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/>
  <mc:AlternateContent xmlns:mc="http://schemas.openxmlformats.org/markup-compatibility/2006">
    <mc:Choice Requires="x15">
      <x15ac:absPath xmlns:x15ac="http://schemas.microsoft.com/office/spreadsheetml/2010/11/ac" url="/Volumes/jstuelk$-1/jstuelk/Paper/Csp/"/>
    </mc:Choice>
  </mc:AlternateContent>
  <xr:revisionPtr revIDLastSave="0" documentId="8_{3616EF36-53D3-204E-B4D0-39288665B424}" xr6:coauthVersionLast="47" xr6:coauthVersionMax="47" xr10:uidLastSave="{00000000-0000-0000-0000-000000000000}"/>
  <bookViews>
    <workbookView xWindow="160" yWindow="660" windowWidth="29040" windowHeight="15840" activeTab="1" xr2:uid="{00000000-000D-0000-FFFF-FFFF00000000}"/>
  </bookViews>
  <sheets>
    <sheet name="MA_plot" sheetId="4" r:id="rId1"/>
    <sheet name="Results" sheetId="1" r:id="rId2"/>
    <sheet name="Annotation_Bsub_2020_06_25" sheetId="3" r:id="rId3"/>
    <sheet name="INFO" sheetId="2" r:id="rId4"/>
  </sheets>
  <calcPr calcId="191029"/>
</workbook>
</file>

<file path=xl/sharedStrings.xml><?xml version="1.0" encoding="utf-8"?>
<sst xmlns="http://schemas.openxmlformats.org/spreadsheetml/2006/main" count="51811" uniqueCount="12490">
  <si>
    <t>Feature</t>
  </si>
  <si>
    <t>baseMean</t>
  </si>
  <si>
    <t>log2FoldChange</t>
  </si>
  <si>
    <t>lfcSE</t>
  </si>
  <si>
    <t>stat</t>
  </si>
  <si>
    <t>pvalue</t>
  </si>
  <si>
    <t>padj</t>
  </si>
  <si>
    <t>cspB</t>
  </si>
  <si>
    <t>tlpA</t>
  </si>
  <si>
    <t>liaI</t>
  </si>
  <si>
    <t>liaH</t>
  </si>
  <si>
    <t>maeN</t>
  </si>
  <si>
    <t>clpE</t>
  </si>
  <si>
    <t>narG</t>
  </si>
  <si>
    <t>ybdN</t>
  </si>
  <si>
    <t>liaF</t>
  </si>
  <si>
    <t>ybfO</t>
  </si>
  <si>
    <t>sunT</t>
  </si>
  <si>
    <t>yolA</t>
  </si>
  <si>
    <t>manR</t>
  </si>
  <si>
    <t>rbsC</t>
  </si>
  <si>
    <t>rbsB</t>
  </si>
  <si>
    <t>glpQ</t>
  </si>
  <si>
    <t>pspA</t>
  </si>
  <si>
    <t>qcrC</t>
  </si>
  <si>
    <t>ybdO</t>
  </si>
  <si>
    <t>mtlA</t>
  </si>
  <si>
    <t>narH</t>
  </si>
  <si>
    <t>yolJ</t>
  </si>
  <si>
    <t>glpT</t>
  </si>
  <si>
    <t>manP</t>
  </si>
  <si>
    <t>ywsB</t>
  </si>
  <si>
    <t>lytB</t>
  </si>
  <si>
    <t>ldh</t>
  </si>
  <si>
    <t>qcrB</t>
  </si>
  <si>
    <t>yybN</t>
  </si>
  <si>
    <t>manA</t>
  </si>
  <si>
    <t>cspD</t>
  </si>
  <si>
    <t>yqaP</t>
  </si>
  <si>
    <t>lctP</t>
  </si>
  <si>
    <t>lytC</t>
  </si>
  <si>
    <t>cydA</t>
  </si>
  <si>
    <t>liaS</t>
  </si>
  <si>
    <t>narK</t>
  </si>
  <si>
    <t>sivC</t>
  </si>
  <si>
    <t>liaG</t>
  </si>
  <si>
    <t>ydjI</t>
  </si>
  <si>
    <t>nhaC</t>
  </si>
  <si>
    <t>yomK</t>
  </si>
  <si>
    <t>katA</t>
  </si>
  <si>
    <t>ydjG</t>
  </si>
  <si>
    <t>yeaA</t>
  </si>
  <si>
    <t>rbsK</t>
  </si>
  <si>
    <t>iolX</t>
  </si>
  <si>
    <t>bslA</t>
  </si>
  <si>
    <t>qcrA</t>
  </si>
  <si>
    <t>pbpH</t>
  </si>
  <si>
    <t>rbsR</t>
  </si>
  <si>
    <t>mtlF</t>
  </si>
  <si>
    <t>sunA</t>
  </si>
  <si>
    <t>yolB</t>
  </si>
  <si>
    <t>ydjH</t>
  </si>
  <si>
    <t>mtrA</t>
  </si>
  <si>
    <t>ybfP</t>
  </si>
  <si>
    <t>sivA</t>
  </si>
  <si>
    <t>yxbC</t>
  </si>
  <si>
    <t>cydB</t>
  </si>
  <si>
    <t>spo0M</t>
  </si>
  <si>
    <t>yjbC</t>
  </si>
  <si>
    <t>yrhE</t>
  </si>
  <si>
    <t>hemAT</t>
  </si>
  <si>
    <t>yjcP</t>
  </si>
  <si>
    <t>groEL</t>
  </si>
  <si>
    <t>glpF</t>
  </si>
  <si>
    <t>cggR</t>
  </si>
  <si>
    <t>yokF</t>
  </si>
  <si>
    <t>yrhH</t>
  </si>
  <si>
    <t>groES</t>
  </si>
  <si>
    <t>mcpC</t>
  </si>
  <si>
    <t>bdhA</t>
  </si>
  <si>
    <t>pbpE</t>
  </si>
  <si>
    <t>mtlD</t>
  </si>
  <si>
    <t>racX</t>
  </si>
  <si>
    <t>yxaJ</t>
  </si>
  <si>
    <t>besA</t>
  </si>
  <si>
    <t>glpK</t>
  </si>
  <si>
    <t>narJ</t>
  </si>
  <si>
    <t>rbsA</t>
  </si>
  <si>
    <t>yknX</t>
  </si>
  <si>
    <t>yjoB</t>
  </si>
  <si>
    <t>mcpA</t>
  </si>
  <si>
    <t>narI</t>
  </si>
  <si>
    <t>ycxB</t>
  </si>
  <si>
    <t>ythQ</t>
  </si>
  <si>
    <t>yyaF</t>
  </si>
  <si>
    <t>floT</t>
  </si>
  <si>
    <t>yknY</t>
  </si>
  <si>
    <t>fosB</t>
  </si>
  <si>
    <t>ydjP</t>
  </si>
  <si>
    <t>radA</t>
  </si>
  <si>
    <t>yknZ</t>
  </si>
  <si>
    <t>ywbG</t>
  </si>
  <si>
    <t>cspC</t>
  </si>
  <si>
    <t>ydbT</t>
  </si>
  <si>
    <t>yrpD</t>
  </si>
  <si>
    <t>treP</t>
  </si>
  <si>
    <t>ypuA</t>
  </si>
  <si>
    <t>dgcK</t>
  </si>
  <si>
    <t>feuB</t>
  </si>
  <si>
    <t>lytA</t>
  </si>
  <si>
    <t>steT</t>
  </si>
  <si>
    <t>feuC</t>
  </si>
  <si>
    <t>ywfO</t>
  </si>
  <si>
    <t>sacA</t>
  </si>
  <si>
    <t>yerA</t>
  </si>
  <si>
    <t>yobI</t>
  </si>
  <si>
    <t>pbuO</t>
  </si>
  <si>
    <t>ywgA</t>
  </si>
  <si>
    <t>pnbA</t>
  </si>
  <si>
    <t>yomJ</t>
  </si>
  <si>
    <t>yrhD</t>
  </si>
  <si>
    <t>ycbJ</t>
  </si>
  <si>
    <t>citZ</t>
  </si>
  <si>
    <t>sdhB</t>
  </si>
  <si>
    <t>yqeZ</t>
  </si>
  <si>
    <t>speB</t>
  </si>
  <si>
    <t>mcsB</t>
  </si>
  <si>
    <t>sdhC</t>
  </si>
  <si>
    <t>yqjL</t>
  </si>
  <si>
    <t>yfmG</t>
  </si>
  <si>
    <t>ahpA</t>
  </si>
  <si>
    <t>yobJ</t>
  </si>
  <si>
    <t>yjcQ</t>
  </si>
  <si>
    <t>yknW</t>
  </si>
  <si>
    <t>ydbS</t>
  </si>
  <si>
    <t>sdhA</t>
  </si>
  <si>
    <t>bglA</t>
  </si>
  <si>
    <t>sucD</t>
  </si>
  <si>
    <t>clpP</t>
  </si>
  <si>
    <t>bdbB</t>
  </si>
  <si>
    <t>ypsC</t>
  </si>
  <si>
    <t>feuA</t>
  </si>
  <si>
    <t>swrC</t>
  </si>
  <si>
    <t>treA</t>
  </si>
  <si>
    <t>lutP</t>
  </si>
  <si>
    <t>ykoM</t>
  </si>
  <si>
    <t>bdbA</t>
  </si>
  <si>
    <t>sucC</t>
  </si>
  <si>
    <t>clpC</t>
  </si>
  <si>
    <t>yitT</t>
  </si>
  <si>
    <t>sipU</t>
  </si>
  <si>
    <t>yrbE</t>
  </si>
  <si>
    <t>dhbC</t>
  </si>
  <si>
    <t>bcrC</t>
  </si>
  <si>
    <t>dhbA</t>
  </si>
  <si>
    <t>yxaL</t>
  </si>
  <si>
    <t>ydaJ</t>
  </si>
  <si>
    <t>abrB</t>
  </si>
  <si>
    <t>dhbE</t>
  </si>
  <si>
    <t>ywbH</t>
  </si>
  <si>
    <t>yrhJ</t>
  </si>
  <si>
    <t>disA</t>
  </si>
  <si>
    <t>yvlA</t>
  </si>
  <si>
    <t>pel</t>
  </si>
  <si>
    <t>yvqJ</t>
  </si>
  <si>
    <t>dhbF</t>
  </si>
  <si>
    <t>yfhM</t>
  </si>
  <si>
    <t>ahpT</t>
  </si>
  <si>
    <t>dhbB</t>
  </si>
  <si>
    <t>sdpA</t>
  </si>
  <si>
    <t>rbsD</t>
  </si>
  <si>
    <t>guaA</t>
  </si>
  <si>
    <t>purA</t>
  </si>
  <si>
    <t>yqeB</t>
  </si>
  <si>
    <t>lip</t>
  </si>
  <si>
    <t>yjlC</t>
  </si>
  <si>
    <t>kbl</t>
  </si>
  <si>
    <t>yttB</t>
  </si>
  <si>
    <t>msmR</t>
  </si>
  <si>
    <t>yaaN</t>
  </si>
  <si>
    <t>ctc</t>
  </si>
  <si>
    <t>fatR</t>
  </si>
  <si>
    <t>mcpB</t>
  </si>
  <si>
    <t>yteJ</t>
  </si>
  <si>
    <t>yczE</t>
  </si>
  <si>
    <t>cstA</t>
  </si>
  <si>
    <t>opuAB</t>
  </si>
  <si>
    <t>ywrE</t>
  </si>
  <si>
    <t>ilvA</t>
  </si>
  <si>
    <t>yydF</t>
  </si>
  <si>
    <t>ykuN</t>
  </si>
  <si>
    <t>yxjI</t>
  </si>
  <si>
    <t>yydG</t>
  </si>
  <si>
    <t>rsiV</t>
  </si>
  <si>
    <t>mcsA</t>
  </si>
  <si>
    <t>yerI</t>
  </si>
  <si>
    <t>yokE</t>
  </si>
  <si>
    <t>iolF</t>
  </si>
  <si>
    <t>odhB</t>
  </si>
  <si>
    <t>aroE</t>
  </si>
  <si>
    <t>ykuO</t>
  </si>
  <si>
    <t>yjdF</t>
  </si>
  <si>
    <t>pyrG</t>
  </si>
  <si>
    <t>yorD</t>
  </si>
  <si>
    <t>ymaB</t>
  </si>
  <si>
    <t>metP</t>
  </si>
  <si>
    <t>opuAC</t>
  </si>
  <si>
    <t>yydB</t>
  </si>
  <si>
    <t>tdh</t>
  </si>
  <si>
    <t>yuiF</t>
  </si>
  <si>
    <t>yqfB</t>
  </si>
  <si>
    <t>ybbA</t>
  </si>
  <si>
    <t>ythP</t>
  </si>
  <si>
    <t>motB</t>
  </si>
  <si>
    <t>ydbL</t>
  </si>
  <si>
    <t>metQ</t>
  </si>
  <si>
    <t>floA</t>
  </si>
  <si>
    <t>glyA</t>
  </si>
  <si>
    <t>ykuP</t>
  </si>
  <si>
    <t>rsiW</t>
  </si>
  <si>
    <t>ydaL</t>
  </si>
  <si>
    <t>iolI</t>
  </si>
  <si>
    <t>msrA</t>
  </si>
  <si>
    <t>uxaC</t>
  </si>
  <si>
    <t>yrkA</t>
  </si>
  <si>
    <t>ywcJ</t>
  </si>
  <si>
    <t>rapA</t>
  </si>
  <si>
    <t>ymaE</t>
  </si>
  <si>
    <t>yvlC</t>
  </si>
  <si>
    <t>xlyA</t>
  </si>
  <si>
    <t>gmuB</t>
  </si>
  <si>
    <t>gmuC</t>
  </si>
  <si>
    <t>lytF</t>
  </si>
  <si>
    <t>pksS</t>
  </si>
  <si>
    <t>yvgN</t>
  </si>
  <si>
    <t>cheV</t>
  </si>
  <si>
    <t>yfhL</t>
  </si>
  <si>
    <t>speE</t>
  </si>
  <si>
    <t>rsbRB</t>
  </si>
  <si>
    <t>tagE</t>
  </si>
  <si>
    <t>cydC</t>
  </si>
  <si>
    <t>nupC</t>
  </si>
  <si>
    <t>yjbK</t>
  </si>
  <si>
    <t>sdpB</t>
  </si>
  <si>
    <t>yvlB</t>
  </si>
  <si>
    <t>sacP</t>
  </si>
  <si>
    <t>gmuD</t>
  </si>
  <si>
    <t>ydjN</t>
  </si>
  <si>
    <t>odhA</t>
  </si>
  <si>
    <t>oppB</t>
  </si>
  <si>
    <t>bglH</t>
  </si>
  <si>
    <t>srfAC</t>
  </si>
  <si>
    <t>iolH</t>
  </si>
  <si>
    <t>xpaC</t>
  </si>
  <si>
    <t>cydD</t>
  </si>
  <si>
    <t>tlpC</t>
  </si>
  <si>
    <t>sasA</t>
  </si>
  <si>
    <t>ydaM</t>
  </si>
  <si>
    <t>iolE</t>
  </si>
  <si>
    <t>liaR</t>
  </si>
  <si>
    <t>yuaI</t>
  </si>
  <si>
    <t>acsA</t>
  </si>
  <si>
    <t>gmuA</t>
  </si>
  <si>
    <t>bglP</t>
  </si>
  <si>
    <t>iolD</t>
  </si>
  <si>
    <t>msmX</t>
  </si>
  <si>
    <t>pgm</t>
  </si>
  <si>
    <t>pepF</t>
  </si>
  <si>
    <t>csbX</t>
  </si>
  <si>
    <t>gcaD</t>
  </si>
  <si>
    <t>ynaB</t>
  </si>
  <si>
    <t>ynaC</t>
  </si>
  <si>
    <t>yuaF</t>
  </si>
  <si>
    <t>sppA</t>
  </si>
  <si>
    <t>fabD</t>
  </si>
  <si>
    <t>yscB</t>
  </si>
  <si>
    <t>yvrA</t>
  </si>
  <si>
    <t>rapF</t>
  </si>
  <si>
    <t>yoyA</t>
  </si>
  <si>
    <t>yoaG</t>
  </si>
  <si>
    <t>tagF</t>
  </si>
  <si>
    <t>rimM</t>
  </si>
  <si>
    <t>azoR2</t>
  </si>
  <si>
    <t>yhaP</t>
  </si>
  <si>
    <t>yhaZ</t>
  </si>
  <si>
    <t>ydaN</t>
  </si>
  <si>
    <t>pgk</t>
  </si>
  <si>
    <t>sacC</t>
  </si>
  <si>
    <t>ypvA</t>
  </si>
  <si>
    <t>yptA</t>
  </si>
  <si>
    <t>abh</t>
  </si>
  <si>
    <t>iolG</t>
  </si>
  <si>
    <t>ysdB</t>
  </si>
  <si>
    <t>xkdO</t>
  </si>
  <si>
    <t>kduI</t>
  </si>
  <si>
    <t>levE</t>
  </si>
  <si>
    <t>gmuG</t>
  </si>
  <si>
    <t>sul</t>
  </si>
  <si>
    <t>yhaQ</t>
  </si>
  <si>
    <t>hag</t>
  </si>
  <si>
    <t>ganS</t>
  </si>
  <si>
    <t>pbpF</t>
  </si>
  <si>
    <t>flhO</t>
  </si>
  <si>
    <t>hypO</t>
  </si>
  <si>
    <t>bsrG</t>
  </si>
  <si>
    <t>csn</t>
  </si>
  <si>
    <t>mleN</t>
  </si>
  <si>
    <t>ykzM</t>
  </si>
  <si>
    <t>pbpX</t>
  </si>
  <si>
    <t>metN</t>
  </si>
  <si>
    <t>yvkC</t>
  </si>
  <si>
    <t>treR</t>
  </si>
  <si>
    <t>yfmT</t>
  </si>
  <si>
    <t>mleA</t>
  </si>
  <si>
    <t>pdp</t>
  </si>
  <si>
    <t>murAA</t>
  </si>
  <si>
    <t>oppF</t>
  </si>
  <si>
    <t>yvlD</t>
  </si>
  <si>
    <t>dra</t>
  </si>
  <si>
    <t>serA</t>
  </si>
  <si>
    <t>rapK</t>
  </si>
  <si>
    <t>upp</t>
  </si>
  <si>
    <t>ndh</t>
  </si>
  <si>
    <t>tyrA</t>
  </si>
  <si>
    <t>rhaEW</t>
  </si>
  <si>
    <t>iolC</t>
  </si>
  <si>
    <t>yvrP</t>
  </si>
  <si>
    <t>xkdF</t>
  </si>
  <si>
    <t>xhlB</t>
  </si>
  <si>
    <t>tpi</t>
  </si>
  <si>
    <t>yokG</t>
  </si>
  <si>
    <t>srfAB</t>
  </si>
  <si>
    <t>icd</t>
  </si>
  <si>
    <t>yxeI</t>
  </si>
  <si>
    <t>srfAD</t>
  </si>
  <si>
    <t>sigW</t>
  </si>
  <si>
    <t>yoaH</t>
  </si>
  <si>
    <t>ywiC</t>
  </si>
  <si>
    <t>oppA</t>
  </si>
  <si>
    <t>sndB</t>
  </si>
  <si>
    <t>yqgA</t>
  </si>
  <si>
    <t>lytE</t>
  </si>
  <si>
    <t>sigH</t>
  </si>
  <si>
    <t>acuA</t>
  </si>
  <si>
    <t>gcvPB</t>
  </si>
  <si>
    <t>xkdJ</t>
  </si>
  <si>
    <t>BSU_28709</t>
  </si>
  <si>
    <t>gamA</t>
  </si>
  <si>
    <t>iolJ</t>
  </si>
  <si>
    <t>ctsR</t>
  </si>
  <si>
    <t>yfmS</t>
  </si>
  <si>
    <t>eno</t>
  </si>
  <si>
    <t>glmS</t>
  </si>
  <si>
    <t>xkdM</t>
  </si>
  <si>
    <t>yeeB</t>
  </si>
  <si>
    <t>gapA</t>
  </si>
  <si>
    <t>yoaF</t>
  </si>
  <si>
    <t>xkdK</t>
  </si>
  <si>
    <t>cysC</t>
  </si>
  <si>
    <t>acuC</t>
  </si>
  <si>
    <t>yncM</t>
  </si>
  <si>
    <t>ybdZ</t>
  </si>
  <si>
    <t>licA</t>
  </si>
  <si>
    <t>hmoA</t>
  </si>
  <si>
    <t>citB</t>
  </si>
  <si>
    <t>metA</t>
  </si>
  <si>
    <t>trxA</t>
  </si>
  <si>
    <t>rmgR</t>
  </si>
  <si>
    <t>spoVG</t>
  </si>
  <si>
    <t>yvpB</t>
  </si>
  <si>
    <t>yvsH</t>
  </si>
  <si>
    <t>ywdK</t>
  </si>
  <si>
    <t>salA</t>
  </si>
  <si>
    <t>recN</t>
  </si>
  <si>
    <t>ywdH</t>
  </si>
  <si>
    <t>yraA</t>
  </si>
  <si>
    <t>yorB</t>
  </si>
  <si>
    <t>ywsA</t>
  </si>
  <si>
    <t>yceF</t>
  </si>
  <si>
    <t>prs</t>
  </si>
  <si>
    <t>ydhK</t>
  </si>
  <si>
    <t>yceC</t>
  </si>
  <si>
    <t>gmuF</t>
  </si>
  <si>
    <t>oppD</t>
  </si>
  <si>
    <t>yoeA</t>
  </si>
  <si>
    <t>amyE</t>
  </si>
  <si>
    <t>yxcE</t>
  </si>
  <si>
    <t>xkdI</t>
  </si>
  <si>
    <t>ypiF</t>
  </si>
  <si>
    <t>yybM</t>
  </si>
  <si>
    <t>malA</t>
  </si>
  <si>
    <t>ntdR</t>
  </si>
  <si>
    <t>yxeG</t>
  </si>
  <si>
    <t>yvrO</t>
  </si>
  <si>
    <t>yuxN</t>
  </si>
  <si>
    <t>nusB</t>
  </si>
  <si>
    <t>ycsA</t>
  </si>
  <si>
    <t>yfmO</t>
  </si>
  <si>
    <t>pta</t>
  </si>
  <si>
    <t>ndk</t>
  </si>
  <si>
    <t>yqaR</t>
  </si>
  <si>
    <t>nprE</t>
  </si>
  <si>
    <t>fabG</t>
  </si>
  <si>
    <t>ftsY</t>
  </si>
  <si>
    <t>levG</t>
  </si>
  <si>
    <t>lysS</t>
  </si>
  <si>
    <t>atpB</t>
  </si>
  <si>
    <t>folD</t>
  </si>
  <si>
    <t>flhP</t>
  </si>
  <si>
    <t>yxaA</t>
  </si>
  <si>
    <t>iolB</t>
  </si>
  <si>
    <t>oppC</t>
  </si>
  <si>
    <t>kinD</t>
  </si>
  <si>
    <t>gmuE</t>
  </si>
  <si>
    <t>yqxD</t>
  </si>
  <si>
    <t>pabC</t>
  </si>
  <si>
    <t>aroB</t>
  </si>
  <si>
    <t>tagU</t>
  </si>
  <si>
    <t>flgK</t>
  </si>
  <si>
    <t>xkdN</t>
  </si>
  <si>
    <t>rsbP</t>
  </si>
  <si>
    <t>sdpC</t>
  </si>
  <si>
    <t>smc</t>
  </si>
  <si>
    <t>xkdV</t>
  </si>
  <si>
    <t>ytfP</t>
  </si>
  <si>
    <t>ganP</t>
  </si>
  <si>
    <t>ydaB</t>
  </si>
  <si>
    <t>msmE</t>
  </si>
  <si>
    <t>yxkH</t>
  </si>
  <si>
    <t>sspH</t>
  </si>
  <si>
    <t>nusG</t>
  </si>
  <si>
    <t>stoA</t>
  </si>
  <si>
    <t>licB</t>
  </si>
  <si>
    <t>fliT</t>
  </si>
  <si>
    <t>mlpA</t>
  </si>
  <si>
    <t>comS</t>
  </si>
  <si>
    <t>hrcA</t>
  </si>
  <si>
    <t>flgL</t>
  </si>
  <si>
    <t>argS</t>
  </si>
  <si>
    <t>xylA</t>
  </si>
  <si>
    <t>yetJ</t>
  </si>
  <si>
    <t>yxeQ</t>
  </si>
  <si>
    <t>xkdH</t>
  </si>
  <si>
    <t>sigV</t>
  </si>
  <si>
    <t>plsX</t>
  </si>
  <si>
    <t>motA</t>
  </si>
  <si>
    <t>xkdG</t>
  </si>
  <si>
    <t>yokI</t>
  </si>
  <si>
    <t>mntR</t>
  </si>
  <si>
    <t>yxeO</t>
  </si>
  <si>
    <t>levF</t>
  </si>
  <si>
    <t>ecsA</t>
  </si>
  <si>
    <t>menD</t>
  </si>
  <si>
    <t>ytbD</t>
  </si>
  <si>
    <t>yobM</t>
  </si>
  <si>
    <t>rplW</t>
  </si>
  <si>
    <t>rocF</t>
  </si>
  <si>
    <t>yfhI</t>
  </si>
  <si>
    <t>gcvPA</t>
  </si>
  <si>
    <t>tagT</t>
  </si>
  <si>
    <t>ptsG</t>
  </si>
  <si>
    <t>amj</t>
  </si>
  <si>
    <t>yxbD</t>
  </si>
  <si>
    <t>araE</t>
  </si>
  <si>
    <t>yeeF</t>
  </si>
  <si>
    <t>ylxY</t>
  </si>
  <si>
    <t>xkdT</t>
  </si>
  <si>
    <t>srfAA</t>
  </si>
  <si>
    <t>yesM</t>
  </si>
  <si>
    <t>yobL</t>
  </si>
  <si>
    <t>sacX</t>
  </si>
  <si>
    <t>BSU_34399</t>
  </si>
  <si>
    <t>ksgA</t>
  </si>
  <si>
    <t>ybfG</t>
  </si>
  <si>
    <t>yeeA</t>
  </si>
  <si>
    <t>hisS</t>
  </si>
  <si>
    <t>ylbA</t>
  </si>
  <si>
    <t>copA</t>
  </si>
  <si>
    <t>yxeF</t>
  </si>
  <si>
    <t>yocC</t>
  </si>
  <si>
    <t>yvrN</t>
  </si>
  <si>
    <t>xepA</t>
  </si>
  <si>
    <t>yyzE</t>
  </si>
  <si>
    <t>aspS</t>
  </si>
  <si>
    <t>ipi</t>
  </si>
  <si>
    <t>ybaC</t>
  </si>
  <si>
    <t>yazB</t>
  </si>
  <si>
    <t>yloI</t>
  </si>
  <si>
    <t>yqjM</t>
  </si>
  <si>
    <t>msrB</t>
  </si>
  <si>
    <t>sat</t>
  </si>
  <si>
    <t>qdoR</t>
  </si>
  <si>
    <t>catE</t>
  </si>
  <si>
    <t>dprA</t>
  </si>
  <si>
    <t>pbuE</t>
  </si>
  <si>
    <t>yxkD</t>
  </si>
  <si>
    <t>nasA</t>
  </si>
  <si>
    <t>yitG</t>
  </si>
  <si>
    <t>yokD</t>
  </si>
  <si>
    <t>gamP</t>
  </si>
  <si>
    <t>hutP</t>
  </si>
  <si>
    <t>fliS</t>
  </si>
  <si>
    <t>yodM</t>
  </si>
  <si>
    <t>glcT</t>
  </si>
  <si>
    <t>defB</t>
  </si>
  <si>
    <t>ydaK</t>
  </si>
  <si>
    <t>mdh</t>
  </si>
  <si>
    <t>BSU_27035</t>
  </si>
  <si>
    <t>yacL</t>
  </si>
  <si>
    <t>acuB</t>
  </si>
  <si>
    <t>yokH</t>
  </si>
  <si>
    <t>ylbP</t>
  </si>
  <si>
    <t>ywbO</t>
  </si>
  <si>
    <t>aseA</t>
  </si>
  <si>
    <t>rapH</t>
  </si>
  <si>
    <t>yydJ</t>
  </si>
  <si>
    <t>ytxB</t>
  </si>
  <si>
    <t>speA</t>
  </si>
  <si>
    <t>acoR</t>
  </si>
  <si>
    <t>yjcD</t>
  </si>
  <si>
    <t>trmD</t>
  </si>
  <si>
    <t>rlmCD</t>
  </si>
  <si>
    <t>ytxM</t>
  </si>
  <si>
    <t>yydA</t>
  </si>
  <si>
    <t>yhcC</t>
  </si>
  <si>
    <t>tpx</t>
  </si>
  <si>
    <t>yrrO</t>
  </si>
  <si>
    <t>yxeB</t>
  </si>
  <si>
    <t>pckA</t>
  </si>
  <si>
    <t>yfjR</t>
  </si>
  <si>
    <t>ytzA</t>
  </si>
  <si>
    <t>atpF</t>
  </si>
  <si>
    <t>bglS</t>
  </si>
  <si>
    <t>amyX</t>
  </si>
  <si>
    <t>htpG</t>
  </si>
  <si>
    <t>xynP</t>
  </si>
  <si>
    <t>alsS</t>
  </si>
  <si>
    <t>yxjM</t>
  </si>
  <si>
    <t>ald</t>
  </si>
  <si>
    <t>licC</t>
  </si>
  <si>
    <t>yacF</t>
  </si>
  <si>
    <t>araB</t>
  </si>
  <si>
    <t>dynA</t>
  </si>
  <si>
    <t>yvcT</t>
  </si>
  <si>
    <t>hemA</t>
  </si>
  <si>
    <t>yacD</t>
  </si>
  <si>
    <t>yvbW</t>
  </si>
  <si>
    <t>ylqD</t>
  </si>
  <si>
    <t>yojK</t>
  </si>
  <si>
    <t>trpA</t>
  </si>
  <si>
    <t>yvrB</t>
  </si>
  <si>
    <t>yhbI</t>
  </si>
  <si>
    <t>csbC</t>
  </si>
  <si>
    <t>grpE</t>
  </si>
  <si>
    <t>yubD</t>
  </si>
  <si>
    <t>yceE</t>
  </si>
  <si>
    <t>ywrO</t>
  </si>
  <si>
    <t>xkdQ</t>
  </si>
  <si>
    <t>ywzB</t>
  </si>
  <si>
    <t>yvbX</t>
  </si>
  <si>
    <t>levD</t>
  </si>
  <si>
    <t>licH</t>
  </si>
  <si>
    <t>yvgT</t>
  </si>
  <si>
    <t>atpE</t>
  </si>
  <si>
    <t>yvgJ</t>
  </si>
  <si>
    <t>spx</t>
  </si>
  <si>
    <t>ycgG</t>
  </si>
  <si>
    <t>yycA</t>
  </si>
  <si>
    <t>nrdF</t>
  </si>
  <si>
    <t>nrdE</t>
  </si>
  <si>
    <t>yorC</t>
  </si>
  <si>
    <t>dnaE</t>
  </si>
  <si>
    <t>arfM</t>
  </si>
  <si>
    <t>scoC</t>
  </si>
  <si>
    <t>cysS</t>
  </si>
  <si>
    <t>ywnA</t>
  </si>
  <si>
    <t>cgeE</t>
  </si>
  <si>
    <t>ahpC</t>
  </si>
  <si>
    <t>snaB</t>
  </si>
  <si>
    <t>xkdS</t>
  </si>
  <si>
    <t>btr</t>
  </si>
  <si>
    <t>ycbK</t>
  </si>
  <si>
    <t>cheY</t>
  </si>
  <si>
    <t>yqfW</t>
  </si>
  <si>
    <t>ycnC</t>
  </si>
  <si>
    <t>yxxF</t>
  </si>
  <si>
    <t>yxdK</t>
  </si>
  <si>
    <t>recD2</t>
  </si>
  <si>
    <t>sigL</t>
  </si>
  <si>
    <t>ahrC</t>
  </si>
  <si>
    <t>yhdL</t>
  </si>
  <si>
    <t>gmuR</t>
  </si>
  <si>
    <t>yabM</t>
  </si>
  <si>
    <t>rocD</t>
  </si>
  <si>
    <t>yydI</t>
  </si>
  <si>
    <t>atpD</t>
  </si>
  <si>
    <t>folK</t>
  </si>
  <si>
    <t>atpH</t>
  </si>
  <si>
    <t>rex</t>
  </si>
  <si>
    <t>rsbQ</t>
  </si>
  <si>
    <t>yocH</t>
  </si>
  <si>
    <t>ydhB</t>
  </si>
  <si>
    <t>atpG</t>
  </si>
  <si>
    <t>yydD</t>
  </si>
  <si>
    <t>ysdA</t>
  </si>
  <si>
    <t>ycgF</t>
  </si>
  <si>
    <t>ycdC</t>
  </si>
  <si>
    <t>hemZ</t>
  </si>
  <si>
    <t>ydaF</t>
  </si>
  <si>
    <t>atpA</t>
  </si>
  <si>
    <t>catD</t>
  </si>
  <si>
    <t>yirB</t>
  </si>
  <si>
    <t>ydeJ</t>
  </si>
  <si>
    <t>sigM</t>
  </si>
  <si>
    <t>yusV</t>
  </si>
  <si>
    <t>cccA</t>
  </si>
  <si>
    <t>glyQ</t>
  </si>
  <si>
    <t>yxiE</t>
  </si>
  <si>
    <t>yozO</t>
  </si>
  <si>
    <t>ylxF</t>
  </si>
  <si>
    <t>pit</t>
  </si>
  <si>
    <t>yopC</t>
  </si>
  <si>
    <t>yhcA</t>
  </si>
  <si>
    <t>rapB</t>
  </si>
  <si>
    <t>kduD</t>
  </si>
  <si>
    <t>tcyP</t>
  </si>
  <si>
    <t>yceD</t>
  </si>
  <si>
    <t>bshB2</t>
  </si>
  <si>
    <t>yvqK</t>
  </si>
  <si>
    <t>comZ</t>
  </si>
  <si>
    <t>ybxB</t>
  </si>
  <si>
    <t>lmrB</t>
  </si>
  <si>
    <t>xkdP</t>
  </si>
  <si>
    <t>lplA</t>
  </si>
  <si>
    <t>pyrP</t>
  </si>
  <si>
    <t>yvyG</t>
  </si>
  <si>
    <t>maeA</t>
  </si>
  <si>
    <t>fliJ</t>
  </si>
  <si>
    <t>pyrE</t>
  </si>
  <si>
    <t>ysmA</t>
  </si>
  <si>
    <t>lytG</t>
  </si>
  <si>
    <t>folC</t>
  </si>
  <si>
    <t>hisC</t>
  </si>
  <si>
    <t>yxbF</t>
  </si>
  <si>
    <t>yrrN</t>
  </si>
  <si>
    <t>fabF</t>
  </si>
  <si>
    <t>rocE</t>
  </si>
  <si>
    <t>mscL</t>
  </si>
  <si>
    <t>pfkA</t>
  </si>
  <si>
    <t>splB</t>
  </si>
  <si>
    <t>ylxP</t>
  </si>
  <si>
    <t>atpC</t>
  </si>
  <si>
    <t>katE</t>
  </si>
  <si>
    <t>ydzA</t>
  </si>
  <si>
    <t>xkdE</t>
  </si>
  <si>
    <t>purH</t>
  </si>
  <si>
    <t>rocB</t>
  </si>
  <si>
    <t>ganB</t>
  </si>
  <si>
    <t>hemE</t>
  </si>
  <si>
    <t>xynD</t>
  </si>
  <si>
    <t>ylnD</t>
  </si>
  <si>
    <t>spoIIT</t>
  </si>
  <si>
    <t>yqbC</t>
  </si>
  <si>
    <t>fliD</t>
  </si>
  <si>
    <t>ydeH</t>
  </si>
  <si>
    <t>queF</t>
  </si>
  <si>
    <t>ypbG</t>
  </si>
  <si>
    <t>yxdM</t>
  </si>
  <si>
    <t>dgcW</t>
  </si>
  <si>
    <t>cwlQ</t>
  </si>
  <si>
    <t>ypuD</t>
  </si>
  <si>
    <t>araD</t>
  </si>
  <si>
    <t>yfmJ</t>
  </si>
  <si>
    <t>sacY</t>
  </si>
  <si>
    <t>yraO</t>
  </si>
  <si>
    <t>ydiG</t>
  </si>
  <si>
    <t>yhbJ</t>
  </si>
  <si>
    <t>fabHA</t>
  </si>
  <si>
    <t>ymfI</t>
  </si>
  <si>
    <t>rhaM</t>
  </si>
  <si>
    <t>ugtP</t>
  </si>
  <si>
    <t>yjgC</t>
  </si>
  <si>
    <t>queE</t>
  </si>
  <si>
    <t>rplB</t>
  </si>
  <si>
    <t>BSU_27185</t>
  </si>
  <si>
    <t>gspA</t>
  </si>
  <si>
    <t>purB</t>
  </si>
  <si>
    <t>yesN</t>
  </si>
  <si>
    <t>rnmV</t>
  </si>
  <si>
    <t>yvdD</t>
  </si>
  <si>
    <t>rplV</t>
  </si>
  <si>
    <t>malP</t>
  </si>
  <si>
    <t>xhlA</t>
  </si>
  <si>
    <t>ndoAI</t>
  </si>
  <si>
    <t>yqcG</t>
  </si>
  <si>
    <t>queD</t>
  </si>
  <si>
    <t>ywqA</t>
  </si>
  <si>
    <t>yfnI</t>
  </si>
  <si>
    <t>dhaS</t>
  </si>
  <si>
    <t>glyS</t>
  </si>
  <si>
    <t>ycdG</t>
  </si>
  <si>
    <t>znuB</t>
  </si>
  <si>
    <t>ykyA</t>
  </si>
  <si>
    <t>prmC</t>
  </si>
  <si>
    <t>recG</t>
  </si>
  <si>
    <t>yxaB</t>
  </si>
  <si>
    <t>yraN</t>
  </si>
  <si>
    <t>ywpF</t>
  </si>
  <si>
    <t>yebC</t>
  </si>
  <si>
    <t>yfkM</t>
  </si>
  <si>
    <t>yabD</t>
  </si>
  <si>
    <t>dnaK</t>
  </si>
  <si>
    <t>fliM</t>
  </si>
  <si>
    <t>ydgC</t>
  </si>
  <si>
    <t>fecC</t>
  </si>
  <si>
    <t>folB</t>
  </si>
  <si>
    <t>nap</t>
  </si>
  <si>
    <t>ysnA</t>
  </si>
  <si>
    <t>ynaE</t>
  </si>
  <si>
    <t>yfhO</t>
  </si>
  <si>
    <t>ynaG</t>
  </si>
  <si>
    <t>purQ</t>
  </si>
  <si>
    <t>med</t>
  </si>
  <si>
    <t>gyrA</t>
  </si>
  <si>
    <t>atpI</t>
  </si>
  <si>
    <t>ycsD</t>
  </si>
  <si>
    <t>ribH</t>
  </si>
  <si>
    <t>moaB</t>
  </si>
  <si>
    <t>gutR</t>
  </si>
  <si>
    <t>yhfE</t>
  </si>
  <si>
    <t>polC</t>
  </si>
  <si>
    <t>phy</t>
  </si>
  <si>
    <t>guaC</t>
  </si>
  <si>
    <t>htpX</t>
  </si>
  <si>
    <t>yfiU</t>
  </si>
  <si>
    <t>ytsJ</t>
  </si>
  <si>
    <t>serS</t>
  </si>
  <si>
    <t>fadG</t>
  </si>
  <si>
    <t>ynaF</t>
  </si>
  <si>
    <t>fliI</t>
  </si>
  <si>
    <t>araA</t>
  </si>
  <si>
    <t>ypiP</t>
  </si>
  <si>
    <t>yflT</t>
  </si>
  <si>
    <t>rocC</t>
  </si>
  <si>
    <t>cysH</t>
  </si>
  <si>
    <t>xkdU</t>
  </si>
  <si>
    <t>nasF</t>
  </si>
  <si>
    <t>araL</t>
  </si>
  <si>
    <t>yhcB</t>
  </si>
  <si>
    <t>yxkF</t>
  </si>
  <si>
    <t>purE</t>
  </si>
  <si>
    <t>fliZ</t>
  </si>
  <si>
    <t>rnr</t>
  </si>
  <si>
    <t>yesL</t>
  </si>
  <si>
    <t>ydjO</t>
  </si>
  <si>
    <t>yvcD</t>
  </si>
  <si>
    <t>yddK</t>
  </si>
  <si>
    <t>ycdF</t>
  </si>
  <si>
    <t>aroF</t>
  </si>
  <si>
    <t>rplC</t>
  </si>
  <si>
    <t>asnS</t>
  </si>
  <si>
    <t>nrgA</t>
  </si>
  <si>
    <t>yqgC</t>
  </si>
  <si>
    <t>trmB</t>
  </si>
  <si>
    <t>hemH</t>
  </si>
  <si>
    <t>nadE</t>
  </si>
  <si>
    <t>xkzB</t>
  </si>
  <si>
    <t>serB</t>
  </si>
  <si>
    <t>gyrB</t>
  </si>
  <si>
    <t>ydgK</t>
  </si>
  <si>
    <t>BSU_11515</t>
  </si>
  <si>
    <t>yjdI</t>
  </si>
  <si>
    <t>fer</t>
  </si>
  <si>
    <t>yhcY</t>
  </si>
  <si>
    <t>fliH</t>
  </si>
  <si>
    <t>purK</t>
  </si>
  <si>
    <t>fpbO</t>
  </si>
  <si>
    <t>yrdC</t>
  </si>
  <si>
    <t>ltaS</t>
  </si>
  <si>
    <t>valS</t>
  </si>
  <si>
    <t>artP</t>
  </si>
  <si>
    <t>ydgE</t>
  </si>
  <si>
    <t>hisD</t>
  </si>
  <si>
    <t>rph</t>
  </si>
  <si>
    <t>ytrF</t>
  </si>
  <si>
    <t>yxbB</t>
  </si>
  <si>
    <t>ybfQ</t>
  </si>
  <si>
    <t>xynB</t>
  </si>
  <si>
    <t>yhcZ</t>
  </si>
  <si>
    <t>rpmI</t>
  </si>
  <si>
    <t>ydgD</t>
  </si>
  <si>
    <t>pdaC</t>
  </si>
  <si>
    <t>galE</t>
  </si>
  <si>
    <t>ytwI</t>
  </si>
  <si>
    <t>yusY/1</t>
  </si>
  <si>
    <t>yosP</t>
  </si>
  <si>
    <t>ymzB</t>
  </si>
  <si>
    <t>ywdA</t>
  </si>
  <si>
    <t>fnr</t>
  </si>
  <si>
    <t>ptsI</t>
  </si>
  <si>
    <t>rbfA</t>
  </si>
  <si>
    <t>spoIIIJ</t>
  </si>
  <si>
    <t>dctP</t>
  </si>
  <si>
    <t>yneF</t>
  </si>
  <si>
    <t>yvrC</t>
  </si>
  <si>
    <t>ycgT</t>
  </si>
  <si>
    <t>yhfF</t>
  </si>
  <si>
    <t>hbuT</t>
  </si>
  <si>
    <t>xtmB</t>
  </si>
  <si>
    <t>xkzA</t>
  </si>
  <si>
    <t>yabJ</t>
  </si>
  <si>
    <t>ganQ</t>
  </si>
  <si>
    <t>alsD</t>
  </si>
  <si>
    <t>ylxR</t>
  </si>
  <si>
    <t>ctaD</t>
  </si>
  <si>
    <t>ywkB</t>
  </si>
  <si>
    <t>phrF</t>
  </si>
  <si>
    <t>yhfI</t>
  </si>
  <si>
    <t>ffh</t>
  </si>
  <si>
    <t>ykwC</t>
  </si>
  <si>
    <t>ybxG</t>
  </si>
  <si>
    <t>pnpA</t>
  </si>
  <si>
    <t>ytxJ</t>
  </si>
  <si>
    <t>hemY</t>
  </si>
  <si>
    <t>ppsE</t>
  </si>
  <si>
    <t>khtT</t>
  </si>
  <si>
    <t>yyaE</t>
  </si>
  <si>
    <t>ccpC</t>
  </si>
  <si>
    <t>pyk</t>
  </si>
  <si>
    <t>rocA</t>
  </si>
  <si>
    <t>ssbB</t>
  </si>
  <si>
    <t>bstD</t>
  </si>
  <si>
    <t>rpmC</t>
  </si>
  <si>
    <t>purD</t>
  </si>
  <si>
    <t>purC</t>
  </si>
  <si>
    <t>metI</t>
  </si>
  <si>
    <t>bmrC</t>
  </si>
  <si>
    <t>citT</t>
  </si>
  <si>
    <t>udk</t>
  </si>
  <si>
    <t>ywnH</t>
  </si>
  <si>
    <t>menE</t>
  </si>
  <si>
    <t>yxzE</t>
  </si>
  <si>
    <t>gabD</t>
  </si>
  <si>
    <t>yubA</t>
  </si>
  <si>
    <t>mecA</t>
  </si>
  <si>
    <t>trpS</t>
  </si>
  <si>
    <t>yrrL</t>
  </si>
  <si>
    <t>rpoB</t>
  </si>
  <si>
    <t>pksJ</t>
  </si>
  <si>
    <t>priA</t>
  </si>
  <si>
    <t>rapD</t>
  </si>
  <si>
    <t>maf</t>
  </si>
  <si>
    <t>tyrS</t>
  </si>
  <si>
    <t>yabG</t>
  </si>
  <si>
    <t>recX</t>
  </si>
  <si>
    <t>clpQ</t>
  </si>
  <si>
    <t>fabI</t>
  </si>
  <si>
    <t>yybL</t>
  </si>
  <si>
    <t>rplD</t>
  </si>
  <si>
    <t>nfrA</t>
  </si>
  <si>
    <t>opuAA</t>
  </si>
  <si>
    <t>ywkF</t>
  </si>
  <si>
    <t>yhdP</t>
  </si>
  <si>
    <t>araM</t>
  </si>
  <si>
    <t>yacP</t>
  </si>
  <si>
    <t>rpsS</t>
  </si>
  <si>
    <t>pgcA</t>
  </si>
  <si>
    <t>rapG</t>
  </si>
  <si>
    <t>antE</t>
  </si>
  <si>
    <t>cysP</t>
  </si>
  <si>
    <t>yqhY</t>
  </si>
  <si>
    <t>rhaA</t>
  </si>
  <si>
    <t>ptsH</t>
  </si>
  <si>
    <t>sodA</t>
  </si>
  <si>
    <t>yusU</t>
  </si>
  <si>
    <t>ydzS/1</t>
  </si>
  <si>
    <t>yrhG</t>
  </si>
  <si>
    <t>yvaQ</t>
  </si>
  <si>
    <t>yetN</t>
  </si>
  <si>
    <t>gdpP</t>
  </si>
  <si>
    <t>citG</t>
  </si>
  <si>
    <t>spsJ</t>
  </si>
  <si>
    <t>purM</t>
  </si>
  <si>
    <t>xkdX</t>
  </si>
  <si>
    <t>yqkF</t>
  </si>
  <si>
    <t>chaA</t>
  </si>
  <si>
    <t>dnaI</t>
  </si>
  <si>
    <t>yqfD</t>
  </si>
  <si>
    <t>wprA</t>
  </si>
  <si>
    <t>ywpB</t>
  </si>
  <si>
    <t>sigD</t>
  </si>
  <si>
    <t>ydaP</t>
  </si>
  <si>
    <t>sprA</t>
  </si>
  <si>
    <t>trmFO</t>
  </si>
  <si>
    <t>dnaG</t>
  </si>
  <si>
    <t>rnhC</t>
  </si>
  <si>
    <t>lmrA</t>
  </si>
  <si>
    <t>yqgN</t>
  </si>
  <si>
    <t>rhaB</t>
  </si>
  <si>
    <t>yflS</t>
  </si>
  <si>
    <t>ydjA</t>
  </si>
  <si>
    <t>yloV</t>
  </si>
  <si>
    <t>thrS</t>
  </si>
  <si>
    <t>spoIID</t>
  </si>
  <si>
    <t>rpoC</t>
  </si>
  <si>
    <t>tdk</t>
  </si>
  <si>
    <t>yfkL</t>
  </si>
  <si>
    <t>pyrB</t>
  </si>
  <si>
    <t>yutK</t>
  </si>
  <si>
    <t>gcvT</t>
  </si>
  <si>
    <t>ycnB</t>
  </si>
  <si>
    <t>yxeH</t>
  </si>
  <si>
    <t>cypX</t>
  </si>
  <si>
    <t>ahpF</t>
  </si>
  <si>
    <t>tsaC</t>
  </si>
  <si>
    <t>pfeT</t>
  </si>
  <si>
    <t>papA</t>
  </si>
  <si>
    <t>alsR</t>
  </si>
  <si>
    <t>nusA</t>
  </si>
  <si>
    <t>yacC</t>
  </si>
  <si>
    <t>ywcE</t>
  </si>
  <si>
    <t>yqjV</t>
  </si>
  <si>
    <t>fliP</t>
  </si>
  <si>
    <t>yeeC</t>
  </si>
  <si>
    <t>yvrD</t>
  </si>
  <si>
    <t>yeaB</t>
  </si>
  <si>
    <t>bacG</t>
  </si>
  <si>
    <t>mrnC</t>
  </si>
  <si>
    <t>murQ</t>
  </si>
  <si>
    <t>ywzC</t>
  </si>
  <si>
    <t>yvaK</t>
  </si>
  <si>
    <t>yrrB</t>
  </si>
  <si>
    <t>zwf</t>
  </si>
  <si>
    <t>ktrB</t>
  </si>
  <si>
    <t>ytxK</t>
  </si>
  <si>
    <t>aroH</t>
  </si>
  <si>
    <t>yjzH</t>
  </si>
  <si>
    <t>yvnA</t>
  </si>
  <si>
    <t>yabE</t>
  </si>
  <si>
    <t>tkt</t>
  </si>
  <si>
    <t>yttA</t>
  </si>
  <si>
    <t>appA/2</t>
  </si>
  <si>
    <t>pabA</t>
  </si>
  <si>
    <t>yfmQ</t>
  </si>
  <si>
    <t>yobO</t>
  </si>
  <si>
    <t>qoxC</t>
  </si>
  <si>
    <t>cysE</t>
  </si>
  <si>
    <t>xynC</t>
  </si>
  <si>
    <t>obg</t>
  </si>
  <si>
    <t>efp</t>
  </si>
  <si>
    <t>infB</t>
  </si>
  <si>
    <t>rpsP</t>
  </si>
  <si>
    <t>rpsL</t>
  </si>
  <si>
    <t>yydH</t>
  </si>
  <si>
    <t>dtrR</t>
  </si>
  <si>
    <t>secY</t>
  </si>
  <si>
    <t>mdxE</t>
  </si>
  <si>
    <t>rpsJ</t>
  </si>
  <si>
    <t>rsfA</t>
  </si>
  <si>
    <t>lcfA</t>
  </si>
  <si>
    <t>ylmG</t>
  </si>
  <si>
    <t>ywdF</t>
  </si>
  <si>
    <t>metS</t>
  </si>
  <si>
    <t>codY</t>
  </si>
  <si>
    <t>wapA</t>
  </si>
  <si>
    <t>lytH</t>
  </si>
  <si>
    <t>ppsD</t>
  </si>
  <si>
    <t>ribE</t>
  </si>
  <si>
    <t>yokL</t>
  </si>
  <si>
    <t>pdhD</t>
  </si>
  <si>
    <t>ytdI</t>
  </si>
  <si>
    <t>yvyC</t>
  </si>
  <si>
    <t>dacB</t>
  </si>
  <si>
    <t>fliY</t>
  </si>
  <si>
    <t>ykaA</t>
  </si>
  <si>
    <t>htrC</t>
  </si>
  <si>
    <t>citM</t>
  </si>
  <si>
    <t>yxeN</t>
  </si>
  <si>
    <t>queC</t>
  </si>
  <si>
    <t>ileS</t>
  </si>
  <si>
    <t>yvcA</t>
  </si>
  <si>
    <t>yvcB</t>
  </si>
  <si>
    <t>yfiY</t>
  </si>
  <si>
    <t>xkdW</t>
  </si>
  <si>
    <t>yybO</t>
  </si>
  <si>
    <t>trmR</t>
  </si>
  <si>
    <t>dfrA</t>
  </si>
  <si>
    <t>xtmA</t>
  </si>
  <si>
    <t>ureC</t>
  </si>
  <si>
    <t>mtlR</t>
  </si>
  <si>
    <t>iolT</t>
  </si>
  <si>
    <t>yjlB</t>
  </si>
  <si>
    <t>ycxA</t>
  </si>
  <si>
    <t>ytzI</t>
  </si>
  <si>
    <t>rplA</t>
  </si>
  <si>
    <t>yczH</t>
  </si>
  <si>
    <t>pheT</t>
  </si>
  <si>
    <t>rpsQ</t>
  </si>
  <si>
    <t>aseR</t>
  </si>
  <si>
    <t>yvdC</t>
  </si>
  <si>
    <t>yopJ</t>
  </si>
  <si>
    <t>yloB</t>
  </si>
  <si>
    <t>yhaR</t>
  </si>
  <si>
    <t>mobA</t>
  </si>
  <si>
    <t>purF</t>
  </si>
  <si>
    <t>yfkD</t>
  </si>
  <si>
    <t>abn2</t>
  </si>
  <si>
    <t>yodL</t>
  </si>
  <si>
    <t>ypoP</t>
  </si>
  <si>
    <t>menC</t>
  </si>
  <si>
    <t>fpbN</t>
  </si>
  <si>
    <t>ykuL</t>
  </si>
  <si>
    <t>ykzU</t>
  </si>
  <si>
    <t>yvaV</t>
  </si>
  <si>
    <t>rplP</t>
  </si>
  <si>
    <t>ywhH</t>
  </si>
  <si>
    <t>yxaC</t>
  </si>
  <si>
    <t>purL</t>
  </si>
  <si>
    <t>cueR</t>
  </si>
  <si>
    <t>yvzJ</t>
  </si>
  <si>
    <t>ywiE</t>
  </si>
  <si>
    <t>ecsB</t>
  </si>
  <si>
    <t>yvbT</t>
  </si>
  <si>
    <t>yvmC</t>
  </si>
  <si>
    <t>ysfE</t>
  </si>
  <si>
    <t>yybK</t>
  </si>
  <si>
    <t>yfjQ</t>
  </si>
  <si>
    <t>rplS</t>
  </si>
  <si>
    <t>gudB</t>
  </si>
  <si>
    <t>mdr</t>
  </si>
  <si>
    <t>xylB</t>
  </si>
  <si>
    <t>kimA</t>
  </si>
  <si>
    <t>menA</t>
  </si>
  <si>
    <t>purR</t>
  </si>
  <si>
    <t>yuiG</t>
  </si>
  <si>
    <t>mhqN</t>
  </si>
  <si>
    <t>prsA</t>
  </si>
  <si>
    <t>ytrE</t>
  </si>
  <si>
    <t>yhxD</t>
  </si>
  <si>
    <t>ppsA</t>
  </si>
  <si>
    <t>yhaX</t>
  </si>
  <si>
    <t>cwlO</t>
  </si>
  <si>
    <t>qoxB</t>
  </si>
  <si>
    <t>cysJ</t>
  </si>
  <si>
    <t>qoxA</t>
  </si>
  <si>
    <t>yckB</t>
  </si>
  <si>
    <t>pdhC</t>
  </si>
  <si>
    <t>fliK</t>
  </si>
  <si>
    <t>ylxQ</t>
  </si>
  <si>
    <t>hemQ</t>
  </si>
  <si>
    <t>khtU</t>
  </si>
  <si>
    <t>yddM</t>
  </si>
  <si>
    <t>degU</t>
  </si>
  <si>
    <t>rplN</t>
  </si>
  <si>
    <t>tatCY</t>
  </si>
  <si>
    <t>phrA</t>
  </si>
  <si>
    <t>tcyB</t>
  </si>
  <si>
    <t>pbuG</t>
  </si>
  <si>
    <t>ylxS</t>
  </si>
  <si>
    <t>yckE</t>
  </si>
  <si>
    <t>walJ</t>
  </si>
  <si>
    <t>yhdT</t>
  </si>
  <si>
    <t>ywiB</t>
  </si>
  <si>
    <t>yqcF</t>
  </si>
  <si>
    <t>yfmK</t>
  </si>
  <si>
    <t>tetB</t>
  </si>
  <si>
    <t>lipM</t>
  </si>
  <si>
    <t>swrD</t>
  </si>
  <si>
    <t>fapR</t>
  </si>
  <si>
    <t>yokJ</t>
  </si>
  <si>
    <t>comEB</t>
  </si>
  <si>
    <t>papB</t>
  </si>
  <si>
    <t>rplK</t>
  </si>
  <si>
    <t>albA</t>
  </si>
  <si>
    <t>exuR</t>
  </si>
  <si>
    <t>yfmI</t>
  </si>
  <si>
    <t>yxeM</t>
  </si>
  <si>
    <t>yrkO</t>
  </si>
  <si>
    <t>yefC</t>
  </si>
  <si>
    <t>ygxB</t>
  </si>
  <si>
    <t>dacA</t>
  </si>
  <si>
    <t>ytxC</t>
  </si>
  <si>
    <t>gidA</t>
  </si>
  <si>
    <t>ykgB</t>
  </si>
  <si>
    <t>paiA</t>
  </si>
  <si>
    <t>ygaC</t>
  </si>
  <si>
    <t>ccpN</t>
  </si>
  <si>
    <t>lipA</t>
  </si>
  <si>
    <t>rbgA</t>
  </si>
  <si>
    <t>yuzN</t>
  </si>
  <si>
    <t>ycgE</t>
  </si>
  <si>
    <t>nrdI</t>
  </si>
  <si>
    <t>spoVK</t>
  </si>
  <si>
    <t>ynzI</t>
  </si>
  <si>
    <t>yclK</t>
  </si>
  <si>
    <t>ytxH</t>
  </si>
  <si>
    <t>purS</t>
  </si>
  <si>
    <t>abnA</t>
  </si>
  <si>
    <t>yugT</t>
  </si>
  <si>
    <t>iolA</t>
  </si>
  <si>
    <t>clpY</t>
  </si>
  <si>
    <t>ysdC</t>
  </si>
  <si>
    <t>pheA</t>
  </si>
  <si>
    <t>yqgY</t>
  </si>
  <si>
    <t>pyrK</t>
  </si>
  <si>
    <t>ywnG</t>
  </si>
  <si>
    <t>yqfC</t>
  </si>
  <si>
    <t>nagP</t>
  </si>
  <si>
    <t>bofC</t>
  </si>
  <si>
    <t>yhfR</t>
  </si>
  <si>
    <t>yqzI</t>
  </si>
  <si>
    <t>pksB</t>
  </si>
  <si>
    <t>rplR</t>
  </si>
  <si>
    <t>ytlR</t>
  </si>
  <si>
    <t>ydhE</t>
  </si>
  <si>
    <t>ylqC</t>
  </si>
  <si>
    <t>lgt</t>
  </si>
  <si>
    <t>yonP</t>
  </si>
  <si>
    <t>pps</t>
  </si>
  <si>
    <t>rplX</t>
  </si>
  <si>
    <t>cgeD</t>
  </si>
  <si>
    <t>epsK</t>
  </si>
  <si>
    <t>yvyE</t>
  </si>
  <si>
    <t>ytcQ</t>
  </si>
  <si>
    <t>rpsC</t>
  </si>
  <si>
    <t>yfmP</t>
  </si>
  <si>
    <t>yjbB</t>
  </si>
  <si>
    <t>pdhA</t>
  </si>
  <si>
    <t>yceG</t>
  </si>
  <si>
    <t>gerKB</t>
  </si>
  <si>
    <t>abf2</t>
  </si>
  <si>
    <t>yopD</t>
  </si>
  <si>
    <t>yjbI</t>
  </si>
  <si>
    <t>gatC</t>
  </si>
  <si>
    <t>yrhP</t>
  </si>
  <si>
    <t>yxdJ</t>
  </si>
  <si>
    <t>yugN</t>
  </si>
  <si>
    <t>radC</t>
  </si>
  <si>
    <t>ylmH</t>
  </si>
  <si>
    <t>gltX</t>
  </si>
  <si>
    <t>rapE</t>
  </si>
  <si>
    <t>yugP</t>
  </si>
  <si>
    <t>xlyB</t>
  </si>
  <si>
    <t>ylaL</t>
  </si>
  <si>
    <t>mfd</t>
  </si>
  <si>
    <t>ykzL</t>
  </si>
  <si>
    <t>sndC</t>
  </si>
  <si>
    <t>ackA</t>
  </si>
  <si>
    <t>ytpI</t>
  </si>
  <si>
    <t>flgM</t>
  </si>
  <si>
    <t>dnaB</t>
  </si>
  <si>
    <t>ypwA</t>
  </si>
  <si>
    <t>aldY</t>
  </si>
  <si>
    <t>oatA</t>
  </si>
  <si>
    <t>yydC</t>
  </si>
  <si>
    <t>yxcD</t>
  </si>
  <si>
    <t>ygaE</t>
  </si>
  <si>
    <t>yocK</t>
  </si>
  <si>
    <t>speD</t>
  </si>
  <si>
    <t>ydzK</t>
  </si>
  <si>
    <t>yvcI</t>
  </si>
  <si>
    <t>ganA</t>
  </si>
  <si>
    <t>pksC</t>
  </si>
  <si>
    <t>jag</t>
  </si>
  <si>
    <t>ywzA</t>
  </si>
  <si>
    <t>tgt</t>
  </si>
  <si>
    <t>fliF</t>
  </si>
  <si>
    <t>relA</t>
  </si>
  <si>
    <t>yraI</t>
  </si>
  <si>
    <t>ydzS/2</t>
  </si>
  <si>
    <t>yonI</t>
  </si>
  <si>
    <t>kdgT</t>
  </si>
  <si>
    <t>ftsA</t>
  </si>
  <si>
    <t>yphC</t>
  </si>
  <si>
    <t>metE</t>
  </si>
  <si>
    <t>ynzF</t>
  </si>
  <si>
    <t>rsbW</t>
  </si>
  <si>
    <t>rplGB</t>
  </si>
  <si>
    <t>murF</t>
  </si>
  <si>
    <t>flhA</t>
  </si>
  <si>
    <t>rplI</t>
  </si>
  <si>
    <t>yfjO</t>
  </si>
  <si>
    <t>ypcP</t>
  </si>
  <si>
    <t>ywcA</t>
  </si>
  <si>
    <t>fpbP</t>
  </si>
  <si>
    <t>rpmA</t>
  </si>
  <si>
    <t>yocB</t>
  </si>
  <si>
    <t>yojE</t>
  </si>
  <si>
    <t>tlpB</t>
  </si>
  <si>
    <t>yvbJ</t>
  </si>
  <si>
    <t>codV</t>
  </si>
  <si>
    <t>fliG</t>
  </si>
  <si>
    <t>rplM</t>
  </si>
  <si>
    <t>yetK</t>
  </si>
  <si>
    <t>mntH</t>
  </si>
  <si>
    <t>nasE</t>
  </si>
  <si>
    <t>ytxG</t>
  </si>
  <si>
    <t>ykvZ</t>
  </si>
  <si>
    <t>dtpT</t>
  </si>
  <si>
    <t>ydhJ</t>
  </si>
  <si>
    <t>yxlA</t>
  </si>
  <si>
    <t>accA</t>
  </si>
  <si>
    <t>yflI</t>
  </si>
  <si>
    <t>hisG</t>
  </si>
  <si>
    <t>yugJ</t>
  </si>
  <si>
    <t>yybA</t>
  </si>
  <si>
    <t>yqeH</t>
  </si>
  <si>
    <t>yxiD</t>
  </si>
  <si>
    <t>fliL</t>
  </si>
  <si>
    <t>fliR</t>
  </si>
  <si>
    <t>ddcP</t>
  </si>
  <si>
    <t>yueE</t>
  </si>
  <si>
    <t>smiA</t>
  </si>
  <si>
    <t>ykoQ</t>
  </si>
  <si>
    <t>yfiI</t>
  </si>
  <si>
    <t>cysI</t>
  </si>
  <si>
    <t>fusA</t>
  </si>
  <si>
    <t>araN</t>
  </si>
  <si>
    <t>ycnK</t>
  </si>
  <si>
    <t>ydbP</t>
  </si>
  <si>
    <t>ynaI</t>
  </si>
  <si>
    <t>rsbRD</t>
  </si>
  <si>
    <t>dnaN</t>
  </si>
  <si>
    <t>iseA</t>
  </si>
  <si>
    <t>yvaE</t>
  </si>
  <si>
    <t>rpmE</t>
  </si>
  <si>
    <t>yocM</t>
  </si>
  <si>
    <t>ypjC</t>
  </si>
  <si>
    <t>glpP</t>
  </si>
  <si>
    <t>sftA</t>
  </si>
  <si>
    <t>secG</t>
  </si>
  <si>
    <t>yugK</t>
  </si>
  <si>
    <t>cotJC</t>
  </si>
  <si>
    <t>sdaAA</t>
  </si>
  <si>
    <t>yheN</t>
  </si>
  <si>
    <t>yfkH</t>
  </si>
  <si>
    <t>rpmF</t>
  </si>
  <si>
    <t>pyrD</t>
  </si>
  <si>
    <t>spsI</t>
  </si>
  <si>
    <t>yxeK</t>
  </si>
  <si>
    <t>hmoB</t>
  </si>
  <si>
    <t>citR</t>
  </si>
  <si>
    <t>tseB</t>
  </si>
  <si>
    <t>yvbI</t>
  </si>
  <si>
    <t>ypuI</t>
  </si>
  <si>
    <t>trpD</t>
  </si>
  <si>
    <t>map</t>
  </si>
  <si>
    <t>yloS</t>
  </si>
  <si>
    <t>yoaE</t>
  </si>
  <si>
    <t>ctaE</t>
  </si>
  <si>
    <t>thyB</t>
  </si>
  <si>
    <t>bkdR</t>
  </si>
  <si>
    <t>yugM</t>
  </si>
  <si>
    <t>gsiB</t>
  </si>
  <si>
    <t>yisX</t>
  </si>
  <si>
    <t>BSU_24205</t>
  </si>
  <si>
    <t>hpf</t>
  </si>
  <si>
    <t>yyzF</t>
  </si>
  <si>
    <t>gapB</t>
  </si>
  <si>
    <t>ylxM</t>
  </si>
  <si>
    <t>yjiB</t>
  </si>
  <si>
    <t>ypnP</t>
  </si>
  <si>
    <t>opuCA</t>
  </si>
  <si>
    <t>yktB</t>
  </si>
  <si>
    <t>thdF</t>
  </si>
  <si>
    <t>ykrK</t>
  </si>
  <si>
    <t>mdtP</t>
  </si>
  <si>
    <t>yorE</t>
  </si>
  <si>
    <t>prp</t>
  </si>
  <si>
    <t>yneP</t>
  </si>
  <si>
    <t>yrdB</t>
  </si>
  <si>
    <t>ripX</t>
  </si>
  <si>
    <t>yxaK</t>
  </si>
  <si>
    <t>ssbA</t>
  </si>
  <si>
    <t>gerKA</t>
  </si>
  <si>
    <t>spsK</t>
  </si>
  <si>
    <t>rpsH</t>
  </si>
  <si>
    <t>gsaB</t>
  </si>
  <si>
    <t>ymfK/1</t>
  </si>
  <si>
    <t>rodA</t>
  </si>
  <si>
    <t>yjbH</t>
  </si>
  <si>
    <t>appD</t>
  </si>
  <si>
    <t>ytqB</t>
  </si>
  <si>
    <t>spmB</t>
  </si>
  <si>
    <t>ytbE</t>
  </si>
  <si>
    <t>ylbC</t>
  </si>
  <si>
    <t>sdaAB</t>
  </si>
  <si>
    <t>yerC</t>
  </si>
  <si>
    <t>truB</t>
  </si>
  <si>
    <t>sigB</t>
  </si>
  <si>
    <t>ywjG</t>
  </si>
  <si>
    <t>trpB</t>
  </si>
  <si>
    <t>ytlQ</t>
  </si>
  <si>
    <t>adk</t>
  </si>
  <si>
    <t>yetM</t>
  </si>
  <si>
    <t>ydaD</t>
  </si>
  <si>
    <t>yjiC</t>
  </si>
  <si>
    <t>yncC</t>
  </si>
  <si>
    <t>aroD</t>
  </si>
  <si>
    <t>araR</t>
  </si>
  <si>
    <t>mrpA</t>
  </si>
  <si>
    <t>mhqE</t>
  </si>
  <si>
    <t>yhfQ</t>
  </si>
  <si>
    <t>rplE</t>
  </si>
  <si>
    <t>wapI</t>
  </si>
  <si>
    <t>yvdJ</t>
  </si>
  <si>
    <t>brxB</t>
  </si>
  <si>
    <t>yfmR</t>
  </si>
  <si>
    <t>yxiP</t>
  </si>
  <si>
    <t>cysK</t>
  </si>
  <si>
    <t>zapA</t>
  </si>
  <si>
    <t>gerKC</t>
  </si>
  <si>
    <t>alaS</t>
  </si>
  <si>
    <t>spsG</t>
  </si>
  <si>
    <t>yqbO</t>
  </si>
  <si>
    <t>ylbN</t>
  </si>
  <si>
    <t>yceJ</t>
  </si>
  <si>
    <t>mnaA</t>
  </si>
  <si>
    <t>phrE</t>
  </si>
  <si>
    <t>pksM</t>
  </si>
  <si>
    <t>yshE</t>
  </si>
  <si>
    <t>ybyB</t>
  </si>
  <si>
    <t>yqaB</t>
  </si>
  <si>
    <t>pksL</t>
  </si>
  <si>
    <t>yuiH</t>
  </si>
  <si>
    <t>ypzA</t>
  </si>
  <si>
    <t>ctaA</t>
  </si>
  <si>
    <t>yonN</t>
  </si>
  <si>
    <t>yetI</t>
  </si>
  <si>
    <t>yvoE</t>
  </si>
  <si>
    <t>ywcH</t>
  </si>
  <si>
    <t>epsJ</t>
  </si>
  <si>
    <t>yxjB</t>
  </si>
  <si>
    <t>gpsA</t>
  </si>
  <si>
    <t>yppF</t>
  </si>
  <si>
    <t>bmrD</t>
  </si>
  <si>
    <t>cypC</t>
  </si>
  <si>
    <t>metC</t>
  </si>
  <si>
    <t>ywtG</t>
  </si>
  <si>
    <t>yngC</t>
  </si>
  <si>
    <t>gabR</t>
  </si>
  <si>
    <t>ybeC</t>
  </si>
  <si>
    <t>ykuJ</t>
  </si>
  <si>
    <t>htrB</t>
  </si>
  <si>
    <t>bmrU</t>
  </si>
  <si>
    <t>yebA</t>
  </si>
  <si>
    <t>yodU</t>
  </si>
  <si>
    <t>ycnJ</t>
  </si>
  <si>
    <t>mhqD</t>
  </si>
  <si>
    <t>ybfK</t>
  </si>
  <si>
    <t>ydaE</t>
  </si>
  <si>
    <t>ykuK</t>
  </si>
  <si>
    <t>yacO</t>
  </si>
  <si>
    <t>ymfD</t>
  </si>
  <si>
    <t>yxeR</t>
  </si>
  <si>
    <t>ynzC</t>
  </si>
  <si>
    <t>tagV</t>
  </si>
  <si>
    <t>yezB</t>
  </si>
  <si>
    <t>yitK</t>
  </si>
  <si>
    <t>rpsO</t>
  </si>
  <si>
    <t>yqiK</t>
  </si>
  <si>
    <t>spoVID</t>
  </si>
  <si>
    <t>yvaC</t>
  </si>
  <si>
    <t>cpgA</t>
  </si>
  <si>
    <t>xre</t>
  </si>
  <si>
    <t>yjcN</t>
  </si>
  <si>
    <t>hisZ</t>
  </si>
  <si>
    <t>spoVC</t>
  </si>
  <si>
    <t>yflP</t>
  </si>
  <si>
    <t>xkdR</t>
  </si>
  <si>
    <t>opuE</t>
  </si>
  <si>
    <t>spoIIR</t>
  </si>
  <si>
    <t>ynxB</t>
  </si>
  <si>
    <t>bdbD</t>
  </si>
  <si>
    <t>ydiM</t>
  </si>
  <si>
    <t>dgkB</t>
  </si>
  <si>
    <t>ydzT/2</t>
  </si>
  <si>
    <t>rhaR</t>
  </si>
  <si>
    <t>gltP</t>
  </si>
  <si>
    <t>gatA</t>
  </si>
  <si>
    <t>ydeB</t>
  </si>
  <si>
    <t>yqxI</t>
  </si>
  <si>
    <t>pgi</t>
  </si>
  <si>
    <t>frlR</t>
  </si>
  <si>
    <t>aspB</t>
  </si>
  <si>
    <t>yqgW</t>
  </si>
  <si>
    <t>opuCB</t>
  </si>
  <si>
    <t>rsbX</t>
  </si>
  <si>
    <t>ydeG</t>
  </si>
  <si>
    <t>mhqO</t>
  </si>
  <si>
    <t>yxjN</t>
  </si>
  <si>
    <t>yflG</t>
  </si>
  <si>
    <t>ybzG</t>
  </si>
  <si>
    <t>rplF</t>
  </si>
  <si>
    <t>ywjC</t>
  </si>
  <si>
    <t>flhB</t>
  </si>
  <si>
    <t>spo0B</t>
  </si>
  <si>
    <t>ccdA</t>
  </si>
  <si>
    <t>ohrB</t>
  </si>
  <si>
    <t>ydbI</t>
  </si>
  <si>
    <t>tyrZ</t>
  </si>
  <si>
    <t>rpmB</t>
  </si>
  <si>
    <t>ktrA</t>
  </si>
  <si>
    <t>rplJ</t>
  </si>
  <si>
    <t>mgsR</t>
  </si>
  <si>
    <t>ywlG</t>
  </si>
  <si>
    <t>walK</t>
  </si>
  <si>
    <t>moeA</t>
  </si>
  <si>
    <t>ytoP</t>
  </si>
  <si>
    <t>ispG</t>
  </si>
  <si>
    <t>ribA</t>
  </si>
  <si>
    <t>ispD</t>
  </si>
  <si>
    <t>yqbA</t>
  </si>
  <si>
    <t>exoA</t>
  </si>
  <si>
    <t>ywjB</t>
  </si>
  <si>
    <t>flgD</t>
  </si>
  <si>
    <t>mtnW</t>
  </si>
  <si>
    <t>menB</t>
  </si>
  <si>
    <t>tcyC</t>
  </si>
  <si>
    <t>yoaK</t>
  </si>
  <si>
    <t>gidB</t>
  </si>
  <si>
    <t>lonB</t>
  </si>
  <si>
    <t>ycnI</t>
  </si>
  <si>
    <t>ypsA</t>
  </si>
  <si>
    <t>aroA</t>
  </si>
  <si>
    <t>comQ</t>
  </si>
  <si>
    <t>ywbB</t>
  </si>
  <si>
    <t>ytoQ</t>
  </si>
  <si>
    <t>yodT</t>
  </si>
  <si>
    <t>yflN</t>
  </si>
  <si>
    <t>xkdB</t>
  </si>
  <si>
    <t>rpsI</t>
  </si>
  <si>
    <t>yjzG</t>
  </si>
  <si>
    <t>yhcI</t>
  </si>
  <si>
    <t>asd</t>
  </si>
  <si>
    <t>rpoA</t>
  </si>
  <si>
    <t>yopH</t>
  </si>
  <si>
    <t>ktrC</t>
  </si>
  <si>
    <t>ycbU</t>
  </si>
  <si>
    <t>flgE</t>
  </si>
  <si>
    <t>ycnD</t>
  </si>
  <si>
    <t>rpsE</t>
  </si>
  <si>
    <t>yfmM</t>
  </si>
  <si>
    <t>nupG</t>
  </si>
  <si>
    <t>ygzD</t>
  </si>
  <si>
    <t>epsG</t>
  </si>
  <si>
    <t>psdB</t>
  </si>
  <si>
    <t>motP</t>
  </si>
  <si>
    <t>leuS</t>
  </si>
  <si>
    <t>comC</t>
  </si>
  <si>
    <t>yloU</t>
  </si>
  <si>
    <t>hemN</t>
  </si>
  <si>
    <t>ybaJ</t>
  </si>
  <si>
    <t>yufK</t>
  </si>
  <si>
    <t>ybfF</t>
  </si>
  <si>
    <t>ytnA</t>
  </si>
  <si>
    <t>ywoG</t>
  </si>
  <si>
    <t>fadH</t>
  </si>
  <si>
    <t>rpsM</t>
  </si>
  <si>
    <t>fecE</t>
  </si>
  <si>
    <t>accD</t>
  </si>
  <si>
    <t>yhdA</t>
  </si>
  <si>
    <t>gerBC</t>
  </si>
  <si>
    <t>yclJ</t>
  </si>
  <si>
    <t>rpsN</t>
  </si>
  <si>
    <t>ydiD</t>
  </si>
  <si>
    <t>katX</t>
  </si>
  <si>
    <t>gabT</t>
  </si>
  <si>
    <t>cheW</t>
  </si>
  <si>
    <t>ypzJ</t>
  </si>
  <si>
    <t>yflA</t>
  </si>
  <si>
    <t>pdhB</t>
  </si>
  <si>
    <t>yopG</t>
  </si>
  <si>
    <t>sqhC</t>
  </si>
  <si>
    <t>htrA</t>
  </si>
  <si>
    <t>yuxK</t>
  </si>
  <si>
    <t>infC</t>
  </si>
  <si>
    <t>thiM</t>
  </si>
  <si>
    <t>yvoD</t>
  </si>
  <si>
    <t>xkdC</t>
  </si>
  <si>
    <t>aapA</t>
  </si>
  <si>
    <t>proB</t>
  </si>
  <si>
    <t>opuCD</t>
  </si>
  <si>
    <t>yckA</t>
  </si>
  <si>
    <t>rplO</t>
  </si>
  <si>
    <t>yclE</t>
  </si>
  <si>
    <t>ywnF</t>
  </si>
  <si>
    <t>ytcI</t>
  </si>
  <si>
    <t>ydiF</t>
  </si>
  <si>
    <t>ygxA</t>
  </si>
  <si>
    <t>yjnA</t>
  </si>
  <si>
    <t>aroK</t>
  </si>
  <si>
    <t>yjmB</t>
  </si>
  <si>
    <t>BSU_29845</t>
  </si>
  <si>
    <t>bstB</t>
  </si>
  <si>
    <t>accC</t>
  </si>
  <si>
    <t>yvgK</t>
  </si>
  <si>
    <t>yrbF</t>
  </si>
  <si>
    <t>rpsF</t>
  </si>
  <si>
    <t>hutH</t>
  </si>
  <si>
    <t>yvaF</t>
  </si>
  <si>
    <t>amhX</t>
  </si>
  <si>
    <t>yvbG</t>
  </si>
  <si>
    <t>yqeY</t>
  </si>
  <si>
    <t>phoH</t>
  </si>
  <si>
    <t>yycS</t>
  </si>
  <si>
    <t>psdR</t>
  </si>
  <si>
    <t>yybJ</t>
  </si>
  <si>
    <t>spo0A</t>
  </si>
  <si>
    <t>lplJ</t>
  </si>
  <si>
    <t>pksE</t>
  </si>
  <si>
    <t>noc</t>
  </si>
  <si>
    <t>yhjA</t>
  </si>
  <si>
    <t>albD</t>
  </si>
  <si>
    <t>dnaD</t>
  </si>
  <si>
    <t>kbaA</t>
  </si>
  <si>
    <t>yrkH</t>
  </si>
  <si>
    <t>ytkK</t>
  </si>
  <si>
    <t>yukE</t>
  </si>
  <si>
    <t>yhxA</t>
  </si>
  <si>
    <t>znuC</t>
  </si>
  <si>
    <t>parB</t>
  </si>
  <si>
    <t>mgtE</t>
  </si>
  <si>
    <t>yqiD</t>
  </si>
  <si>
    <t>yxbG</t>
  </si>
  <si>
    <t>fpbQ</t>
  </si>
  <si>
    <t>ywlB</t>
  </si>
  <si>
    <t>yfhB</t>
  </si>
  <si>
    <t>cheB</t>
  </si>
  <si>
    <t>spoVT</t>
  </si>
  <si>
    <t>yfkJ</t>
  </si>
  <si>
    <t>spo0E</t>
  </si>
  <si>
    <t>gntZ</t>
  </si>
  <si>
    <t>yorR</t>
  </si>
  <si>
    <t>yfiG</t>
  </si>
  <si>
    <t>mrpE</t>
  </si>
  <si>
    <t>pyrF</t>
  </si>
  <si>
    <t>sigA</t>
  </si>
  <si>
    <t>yozB</t>
  </si>
  <si>
    <t>uxaB</t>
  </si>
  <si>
    <t>tatAY</t>
  </si>
  <si>
    <t>nhaK</t>
  </si>
  <si>
    <t>rapJ</t>
  </si>
  <si>
    <t>epsH</t>
  </si>
  <si>
    <t>epsM</t>
  </si>
  <si>
    <t>dapF</t>
  </si>
  <si>
    <t>ykqA</t>
  </si>
  <si>
    <t>yokK</t>
  </si>
  <si>
    <t>yhcH</t>
  </si>
  <si>
    <t>yhfK</t>
  </si>
  <si>
    <t>parE</t>
  </si>
  <si>
    <t>yeeD</t>
  </si>
  <si>
    <t>yerH</t>
  </si>
  <si>
    <t>ymzA</t>
  </si>
  <si>
    <t>murR</t>
  </si>
  <si>
    <t>ansZ</t>
  </si>
  <si>
    <t>ycgB</t>
  </si>
  <si>
    <t>yxkC</t>
  </si>
  <si>
    <t>yqkB</t>
  </si>
  <si>
    <t>rapI</t>
  </si>
  <si>
    <t>hisF</t>
  </si>
  <si>
    <t>gatB</t>
  </si>
  <si>
    <t>ywdD</t>
  </si>
  <si>
    <t>ykpA</t>
  </si>
  <si>
    <t>ypkP</t>
  </si>
  <si>
    <t>yyzO</t>
  </si>
  <si>
    <t>yqeD</t>
  </si>
  <si>
    <t>ydjM</t>
  </si>
  <si>
    <t>yoyJ</t>
  </si>
  <si>
    <t>sboX</t>
  </si>
  <si>
    <t>yutD</t>
  </si>
  <si>
    <t>hisI</t>
  </si>
  <si>
    <t>skfB</t>
  </si>
  <si>
    <t>ysnB</t>
  </si>
  <si>
    <t>phrH</t>
  </si>
  <si>
    <t>appA/1</t>
  </si>
  <si>
    <t>pxpA</t>
  </si>
  <si>
    <t>skfF</t>
  </si>
  <si>
    <t>yqkA</t>
  </si>
  <si>
    <t>yrrS</t>
  </si>
  <si>
    <t>yrkK</t>
  </si>
  <si>
    <t>yorJ</t>
  </si>
  <si>
    <t>yxbA</t>
  </si>
  <si>
    <t>yybC</t>
  </si>
  <si>
    <t>sepF</t>
  </si>
  <si>
    <t>yvrHb</t>
  </si>
  <si>
    <t>xylR</t>
  </si>
  <si>
    <t>ykhA</t>
  </si>
  <si>
    <t>yvoF</t>
  </si>
  <si>
    <t>yopI</t>
  </si>
  <si>
    <t>xynA</t>
  </si>
  <si>
    <t>bstA</t>
  </si>
  <si>
    <t>yodC</t>
  </si>
  <si>
    <t>pcrA</t>
  </si>
  <si>
    <t>yvaD</t>
  </si>
  <si>
    <t>cwlJ</t>
  </si>
  <si>
    <t>yfzA</t>
  </si>
  <si>
    <t>rho</t>
  </si>
  <si>
    <t>rtpA</t>
  </si>
  <si>
    <t>yjdB</t>
  </si>
  <si>
    <t>motS</t>
  </si>
  <si>
    <t>glmM</t>
  </si>
  <si>
    <t>pyrAA</t>
  </si>
  <si>
    <t>ybxA</t>
  </si>
  <si>
    <t>yqzF</t>
  </si>
  <si>
    <t>gpr</t>
  </si>
  <si>
    <t>prfA</t>
  </si>
  <si>
    <t>rpmH</t>
  </si>
  <si>
    <t>ybcL</t>
  </si>
  <si>
    <t>yclG</t>
  </si>
  <si>
    <t>immA</t>
  </si>
  <si>
    <t>licT</t>
  </si>
  <si>
    <t>ygaO</t>
  </si>
  <si>
    <t>rpsG</t>
  </si>
  <si>
    <t>ycbH</t>
  </si>
  <si>
    <t>ydzJ</t>
  </si>
  <si>
    <t>ykrA</t>
  </si>
  <si>
    <t>mutY</t>
  </si>
  <si>
    <t>BSU_26449</t>
  </si>
  <si>
    <t>ppsC</t>
  </si>
  <si>
    <t>spoIVFB</t>
  </si>
  <si>
    <t>yrrI</t>
  </si>
  <si>
    <t>yxiC</t>
  </si>
  <si>
    <t>hisB</t>
  </si>
  <si>
    <t>rplT</t>
  </si>
  <si>
    <t>recF</t>
  </si>
  <si>
    <t>pgdS</t>
  </si>
  <si>
    <t>yhdN</t>
  </si>
  <si>
    <t>fisB</t>
  </si>
  <si>
    <t>yqeM</t>
  </si>
  <si>
    <t>yfiQ</t>
  </si>
  <si>
    <t>spsD</t>
  </si>
  <si>
    <t>acpS</t>
  </si>
  <si>
    <t>ylaM</t>
  </si>
  <si>
    <t>luxS</t>
  </si>
  <si>
    <t>prpC</t>
  </si>
  <si>
    <t>dctR</t>
  </si>
  <si>
    <t>ezrA</t>
  </si>
  <si>
    <t>yukJ</t>
  </si>
  <si>
    <t>copZ</t>
  </si>
  <si>
    <t>pheS</t>
  </si>
  <si>
    <t>mutSB</t>
  </si>
  <si>
    <t>yjjA</t>
  </si>
  <si>
    <t>zur</t>
  </si>
  <si>
    <t>fadA</t>
  </si>
  <si>
    <t>ypbH</t>
  </si>
  <si>
    <t>ydbD</t>
  </si>
  <si>
    <t>yfhC</t>
  </si>
  <si>
    <t>ypeP</t>
  </si>
  <si>
    <t>flhF</t>
  </si>
  <si>
    <t>fra</t>
  </si>
  <si>
    <t>ydiS</t>
  </si>
  <si>
    <t>spoVD</t>
  </si>
  <si>
    <t>ylyB</t>
  </si>
  <si>
    <t>asnB</t>
  </si>
  <si>
    <t>ynfC/1</t>
  </si>
  <si>
    <t>yjbL</t>
  </si>
  <si>
    <t>yqfG</t>
  </si>
  <si>
    <t>kdgA</t>
  </si>
  <si>
    <t>yflH</t>
  </si>
  <si>
    <t>ypgR</t>
  </si>
  <si>
    <t>plsY</t>
  </si>
  <si>
    <t>mrpB</t>
  </si>
  <si>
    <t>skfC</t>
  </si>
  <si>
    <t>pcp</t>
  </si>
  <si>
    <t>yerB</t>
  </si>
  <si>
    <t>proA</t>
  </si>
  <si>
    <t>holA</t>
  </si>
  <si>
    <t>ypoC</t>
  </si>
  <si>
    <t>ligA</t>
  </si>
  <si>
    <t>sspB</t>
  </si>
  <si>
    <t>yfhH</t>
  </si>
  <si>
    <t>yrbD</t>
  </si>
  <si>
    <t>dtd</t>
  </si>
  <si>
    <t>yuiE</t>
  </si>
  <si>
    <t>bioI</t>
  </si>
  <si>
    <t>ytqA</t>
  </si>
  <si>
    <t>epsL</t>
  </si>
  <si>
    <t>ywpE</t>
  </si>
  <si>
    <t>dnaA</t>
  </si>
  <si>
    <t>yitF</t>
  </si>
  <si>
    <t>yojA</t>
  </si>
  <si>
    <t>pyrC</t>
  </si>
  <si>
    <t>ytaF</t>
  </si>
  <si>
    <t>ysnF</t>
  </si>
  <si>
    <t>yfmL</t>
  </si>
  <si>
    <t>yxjG</t>
  </si>
  <si>
    <t>yurJ</t>
  </si>
  <si>
    <t>yrvO</t>
  </si>
  <si>
    <t>yvfT</t>
  </si>
  <si>
    <t>yxjH</t>
  </si>
  <si>
    <t>yhcE</t>
  </si>
  <si>
    <t>yhcQ</t>
  </si>
  <si>
    <t>thiT</t>
  </si>
  <si>
    <t>ywzH</t>
  </si>
  <si>
    <t>purT</t>
  </si>
  <si>
    <t>opuBC</t>
  </si>
  <si>
    <t>yhcN</t>
  </si>
  <si>
    <t>ilvD</t>
  </si>
  <si>
    <t>panB</t>
  </si>
  <si>
    <t>sboA</t>
  </si>
  <si>
    <t>fbp</t>
  </si>
  <si>
    <t>yopF</t>
  </si>
  <si>
    <t>prsW</t>
  </si>
  <si>
    <t>ung</t>
  </si>
  <si>
    <t>ycbP</t>
  </si>
  <si>
    <t>ybaE</t>
  </si>
  <si>
    <t>hmp</t>
  </si>
  <si>
    <t>rpoY</t>
  </si>
  <si>
    <t>glpD</t>
  </si>
  <si>
    <t>ykuR</t>
  </si>
  <si>
    <t>yqfL</t>
  </si>
  <si>
    <t>spoVE</t>
  </si>
  <si>
    <t>artQ</t>
  </si>
  <si>
    <t>txpA</t>
  </si>
  <si>
    <t>murC</t>
  </si>
  <si>
    <t>yitY</t>
  </si>
  <si>
    <t>panD</t>
  </si>
  <si>
    <t>ctaF</t>
  </si>
  <si>
    <t>bceS</t>
  </si>
  <si>
    <t>ykwB</t>
  </si>
  <si>
    <t>psdA</t>
  </si>
  <si>
    <t>clpX</t>
  </si>
  <si>
    <t>rpsR</t>
  </si>
  <si>
    <t>glcK</t>
  </si>
  <si>
    <t>penP</t>
  </si>
  <si>
    <t>yxjL</t>
  </si>
  <si>
    <t>yqaS</t>
  </si>
  <si>
    <t>ydhD</t>
  </si>
  <si>
    <t>plsC</t>
  </si>
  <si>
    <t>citS</t>
  </si>
  <si>
    <t>yvaG</t>
  </si>
  <si>
    <t>ydiR</t>
  </si>
  <si>
    <t>skfE</t>
  </si>
  <si>
    <t>yhjG</t>
  </si>
  <si>
    <t>ydjC</t>
  </si>
  <si>
    <t>yukD</t>
  </si>
  <si>
    <t>ypjP</t>
  </si>
  <si>
    <t>mrpF</t>
  </si>
  <si>
    <t>yceH</t>
  </si>
  <si>
    <t>ypbS</t>
  </si>
  <si>
    <t>yuiB</t>
  </si>
  <si>
    <t>yqgS</t>
  </si>
  <si>
    <t>yuiC</t>
  </si>
  <si>
    <t>yonJ</t>
  </si>
  <si>
    <t>thrR</t>
  </si>
  <si>
    <t>ynzD</t>
  </si>
  <si>
    <t>ydbO</t>
  </si>
  <si>
    <t>yunG</t>
  </si>
  <si>
    <t>yoyG</t>
  </si>
  <si>
    <t>phrG</t>
  </si>
  <si>
    <t>yjbO</t>
  </si>
  <si>
    <t>glxB</t>
  </si>
  <si>
    <t>ycdB</t>
  </si>
  <si>
    <t>ytvA</t>
  </si>
  <si>
    <t>yrzI</t>
  </si>
  <si>
    <t>cheD</t>
  </si>
  <si>
    <t>yxlF</t>
  </si>
  <si>
    <t>ldt</t>
  </si>
  <si>
    <t>bsrE</t>
  </si>
  <si>
    <t>sigY</t>
  </si>
  <si>
    <t>rnc</t>
  </si>
  <si>
    <t>bioF</t>
  </si>
  <si>
    <t>ugd</t>
  </si>
  <si>
    <t>yojN</t>
  </si>
  <si>
    <t>ykkC</t>
  </si>
  <si>
    <t>paiB</t>
  </si>
  <si>
    <t>ydzU</t>
  </si>
  <si>
    <t>ydeL</t>
  </si>
  <si>
    <t>yjbQ</t>
  </si>
  <si>
    <t>ypfD</t>
  </si>
  <si>
    <t>spoVAF</t>
  </si>
  <si>
    <t>yknT</t>
  </si>
  <si>
    <t>yoxB</t>
  </si>
  <si>
    <t>yfiB</t>
  </si>
  <si>
    <t>BSU_18596</t>
  </si>
  <si>
    <t>ilvB</t>
  </si>
  <si>
    <t>xkdA</t>
  </si>
  <si>
    <t>ytcJ</t>
  </si>
  <si>
    <t>dacF</t>
  </si>
  <si>
    <t>gerBB</t>
  </si>
  <si>
    <t>yozG</t>
  </si>
  <si>
    <t>ydhI</t>
  </si>
  <si>
    <t>pyrH</t>
  </si>
  <si>
    <t>ecsC</t>
  </si>
  <si>
    <t>ydfM</t>
  </si>
  <si>
    <t>yukC</t>
  </si>
  <si>
    <t>pyrAB</t>
  </si>
  <si>
    <t>yjaU</t>
  </si>
  <si>
    <t>yisZ</t>
  </si>
  <si>
    <t>yeaD</t>
  </si>
  <si>
    <t>sbp</t>
  </si>
  <si>
    <t>prkC</t>
  </si>
  <si>
    <t>nsrR</t>
  </si>
  <si>
    <t>yflJ</t>
  </si>
  <si>
    <t>kinC</t>
  </si>
  <si>
    <t>ywaA</t>
  </si>
  <si>
    <t>aroC</t>
  </si>
  <si>
    <t>tasA</t>
  </si>
  <si>
    <t>nth</t>
  </si>
  <si>
    <t>ysxC</t>
  </si>
  <si>
    <t>rplU</t>
  </si>
  <si>
    <t>yfiC</t>
  </si>
  <si>
    <t>etfA</t>
  </si>
  <si>
    <t>ascR</t>
  </si>
  <si>
    <t>yxzC</t>
  </si>
  <si>
    <t>walR</t>
  </si>
  <si>
    <t>yheA</t>
  </si>
  <si>
    <t>ywnB</t>
  </si>
  <si>
    <t>rpmD</t>
  </si>
  <si>
    <t>ydzT/1</t>
  </si>
  <si>
    <t>yjlA</t>
  </si>
  <si>
    <t>pelC</t>
  </si>
  <si>
    <t>yhzB</t>
  </si>
  <si>
    <t>ytzE</t>
  </si>
  <si>
    <t>yyaD</t>
  </si>
  <si>
    <t>cah</t>
  </si>
  <si>
    <t>yxkO</t>
  </si>
  <si>
    <t>ftsZ</t>
  </si>
  <si>
    <t>mdtR</t>
  </si>
  <si>
    <t>parC</t>
  </si>
  <si>
    <t>fur</t>
  </si>
  <si>
    <t>yrrD</t>
  </si>
  <si>
    <t>ansA</t>
  </si>
  <si>
    <t>fecD</t>
  </si>
  <si>
    <t>yobD</t>
  </si>
  <si>
    <t>ydfE</t>
  </si>
  <si>
    <t>swrB</t>
  </si>
  <si>
    <t>ytrD</t>
  </si>
  <si>
    <t>yqjU</t>
  </si>
  <si>
    <t>ytnP</t>
  </si>
  <si>
    <t>epsF</t>
  </si>
  <si>
    <t>ylbQ</t>
  </si>
  <si>
    <t>ispE</t>
  </si>
  <si>
    <t>ymfJ</t>
  </si>
  <si>
    <t>yurR</t>
  </si>
  <si>
    <t>nos</t>
  </si>
  <si>
    <t>ymfK/2</t>
  </si>
  <si>
    <t>BSU_04345</t>
  </si>
  <si>
    <t>ypmS</t>
  </si>
  <si>
    <t>ybaF</t>
  </si>
  <si>
    <t>BSU_29479</t>
  </si>
  <si>
    <t>comP</t>
  </si>
  <si>
    <t>epsO</t>
  </si>
  <si>
    <t>yabT</t>
  </si>
  <si>
    <t>yjmC</t>
  </si>
  <si>
    <t>yfkI</t>
  </si>
  <si>
    <t>glgP</t>
  </si>
  <si>
    <t>azlD</t>
  </si>
  <si>
    <t>ampS</t>
  </si>
  <si>
    <t>yhaH</t>
  </si>
  <si>
    <t>mmr</t>
  </si>
  <si>
    <t>pbuX</t>
  </si>
  <si>
    <t>yueF</t>
  </si>
  <si>
    <t>ywlF</t>
  </si>
  <si>
    <t>glcF</t>
  </si>
  <si>
    <t>pucJ</t>
  </si>
  <si>
    <t>lplB</t>
  </si>
  <si>
    <t>rpmGB</t>
  </si>
  <si>
    <t>yvcJ</t>
  </si>
  <si>
    <t>degR</t>
  </si>
  <si>
    <t>epsI</t>
  </si>
  <si>
    <t>ywjH</t>
  </si>
  <si>
    <t>ykzN</t>
  </si>
  <si>
    <t>pbpB</t>
  </si>
  <si>
    <t>purN</t>
  </si>
  <si>
    <t>sinI</t>
  </si>
  <si>
    <t>pksG</t>
  </si>
  <si>
    <t>tsf</t>
  </si>
  <si>
    <t>yuiA</t>
  </si>
  <si>
    <t>ybfB</t>
  </si>
  <si>
    <t>yjkA</t>
  </si>
  <si>
    <t>seaA</t>
  </si>
  <si>
    <t>yeeI</t>
  </si>
  <si>
    <t>hemX</t>
  </si>
  <si>
    <t>yoxC</t>
  </si>
  <si>
    <t>pepT</t>
  </si>
  <si>
    <t>yfhK</t>
  </si>
  <si>
    <t>ctaC</t>
  </si>
  <si>
    <t>natB</t>
  </si>
  <si>
    <t>yurZ</t>
  </si>
  <si>
    <t>infA</t>
  </si>
  <si>
    <t>yvzA</t>
  </si>
  <si>
    <t>yxlH</t>
  </si>
  <si>
    <t>dppE</t>
  </si>
  <si>
    <t>rpe</t>
  </si>
  <si>
    <t>yteR</t>
  </si>
  <si>
    <t>whiA</t>
  </si>
  <si>
    <t>yoaA</t>
  </si>
  <si>
    <t>yqaT</t>
  </si>
  <si>
    <t>comN</t>
  </si>
  <si>
    <t>yosT</t>
  </si>
  <si>
    <t>gerE</t>
  </si>
  <si>
    <t>resA</t>
  </si>
  <si>
    <t>yjcO</t>
  </si>
  <si>
    <t>mrpD</t>
  </si>
  <si>
    <t>gerPA</t>
  </si>
  <si>
    <t>rluB</t>
  </si>
  <si>
    <t>scoA</t>
  </si>
  <si>
    <t>aldX</t>
  </si>
  <si>
    <t>pucH</t>
  </si>
  <si>
    <t>mdxF</t>
  </si>
  <si>
    <t>yfjN</t>
  </si>
  <si>
    <t>galT</t>
  </si>
  <si>
    <t>yoyD</t>
  </si>
  <si>
    <t>ybgF</t>
  </si>
  <si>
    <t>ylxX</t>
  </si>
  <si>
    <t>ylmD</t>
  </si>
  <si>
    <t>yddJ</t>
  </si>
  <si>
    <t>lrpA</t>
  </si>
  <si>
    <t>sirA</t>
  </si>
  <si>
    <t>rocG</t>
  </si>
  <si>
    <t>yurI</t>
  </si>
  <si>
    <t>BSU_26829</t>
  </si>
  <si>
    <t>yheD</t>
  </si>
  <si>
    <t>ycbF</t>
  </si>
  <si>
    <t>yktC</t>
  </si>
  <si>
    <t>appF</t>
  </si>
  <si>
    <t>yddQ</t>
  </si>
  <si>
    <t>yyaJ</t>
  </si>
  <si>
    <t>yopU</t>
  </si>
  <si>
    <t>psd</t>
  </si>
  <si>
    <t>spmA</t>
  </si>
  <si>
    <t>ydbK</t>
  </si>
  <si>
    <t>bdbC</t>
  </si>
  <si>
    <t>yyaQ</t>
  </si>
  <si>
    <t>walH</t>
  </si>
  <si>
    <t>yvfU</t>
  </si>
  <si>
    <t>sacB</t>
  </si>
  <si>
    <t>yndH</t>
  </si>
  <si>
    <t>rpsD</t>
  </si>
  <si>
    <t>yhcF</t>
  </si>
  <si>
    <t>ypuC/2</t>
  </si>
  <si>
    <t>tsaD</t>
  </si>
  <si>
    <t>yneQ</t>
  </si>
  <si>
    <t>ywfM</t>
  </si>
  <si>
    <t>fruR</t>
  </si>
  <si>
    <t>yjkB</t>
  </si>
  <si>
    <t>glmR</t>
  </si>
  <si>
    <t>nhaX</t>
  </si>
  <si>
    <t>ypzF</t>
  </si>
  <si>
    <t>bmrA</t>
  </si>
  <si>
    <t>mreD</t>
  </si>
  <si>
    <t>satA</t>
  </si>
  <si>
    <t>yojF</t>
  </si>
  <si>
    <t>yusY</t>
  </si>
  <si>
    <t>resB</t>
  </si>
  <si>
    <t>scoB</t>
  </si>
  <si>
    <t>yxlE</t>
  </si>
  <si>
    <t>glvR</t>
  </si>
  <si>
    <t>ydeC</t>
  </si>
  <si>
    <t>iolS</t>
  </si>
  <si>
    <t>immR</t>
  </si>
  <si>
    <t>yvdF</t>
  </si>
  <si>
    <t>yloM</t>
  </si>
  <si>
    <t>yxjO</t>
  </si>
  <si>
    <t>yosU</t>
  </si>
  <si>
    <t>lysA</t>
  </si>
  <si>
    <t>yfnC</t>
  </si>
  <si>
    <t>ytpQ</t>
  </si>
  <si>
    <t>lytD</t>
  </si>
  <si>
    <t>gtaB</t>
  </si>
  <si>
    <t>yqfO</t>
  </si>
  <si>
    <t>rhiF</t>
  </si>
  <si>
    <t>ywpG</t>
  </si>
  <si>
    <t>yoaZ</t>
  </si>
  <si>
    <t>sdpI</t>
  </si>
  <si>
    <t>ponA</t>
  </si>
  <si>
    <t>yoaV</t>
  </si>
  <si>
    <t>yycR</t>
  </si>
  <si>
    <t>yrbC</t>
  </si>
  <si>
    <t>capB</t>
  </si>
  <si>
    <t>yodR</t>
  </si>
  <si>
    <t>yocL</t>
  </si>
  <si>
    <t>yndG</t>
  </si>
  <si>
    <t>ykzK</t>
  </si>
  <si>
    <t>efeB</t>
  </si>
  <si>
    <t>ylaK</t>
  </si>
  <si>
    <t>mbl</t>
  </si>
  <si>
    <t>yhfO</t>
  </si>
  <si>
    <t>ytrC</t>
  </si>
  <si>
    <t>ywrB</t>
  </si>
  <si>
    <t>slp</t>
  </si>
  <si>
    <t>yesW</t>
  </si>
  <si>
    <t>yjdG</t>
  </si>
  <si>
    <t>ypjD</t>
  </si>
  <si>
    <t>qoxD</t>
  </si>
  <si>
    <t>sbcE</t>
  </si>
  <si>
    <t>spoVFA</t>
  </si>
  <si>
    <t>glnK</t>
  </si>
  <si>
    <t>ycxC</t>
  </si>
  <si>
    <t>gntK</t>
  </si>
  <si>
    <t>splA</t>
  </si>
  <si>
    <t>ribD</t>
  </si>
  <si>
    <t>gutP</t>
  </si>
  <si>
    <t>yneN</t>
  </si>
  <si>
    <t>ybfI</t>
  </si>
  <si>
    <t>yhbD</t>
  </si>
  <si>
    <t>ligD</t>
  </si>
  <si>
    <t>bceR</t>
  </si>
  <si>
    <t>yxdL</t>
  </si>
  <si>
    <t>yqgP</t>
  </si>
  <si>
    <t>yugS</t>
  </si>
  <si>
    <t>metK</t>
  </si>
  <si>
    <t>yrkN</t>
  </si>
  <si>
    <t>mntB</t>
  </si>
  <si>
    <t>hemD</t>
  </si>
  <si>
    <t>hprK</t>
  </si>
  <si>
    <t>yfiH</t>
  </si>
  <si>
    <t>yaaH</t>
  </si>
  <si>
    <t>yveA</t>
  </si>
  <si>
    <t>ftsE</t>
  </si>
  <si>
    <t>yotB</t>
  </si>
  <si>
    <t>yozD</t>
  </si>
  <si>
    <t>artR</t>
  </si>
  <si>
    <t>yybE</t>
  </si>
  <si>
    <t>sco</t>
  </si>
  <si>
    <t>rpsT</t>
  </si>
  <si>
    <t>vpr</t>
  </si>
  <si>
    <t>mntD</t>
  </si>
  <si>
    <t>ytoA</t>
  </si>
  <si>
    <t>padR</t>
  </si>
  <si>
    <t>yrkR</t>
  </si>
  <si>
    <t>ydgF</t>
  </si>
  <si>
    <t>mtnU</t>
  </si>
  <si>
    <t>ispA</t>
  </si>
  <si>
    <t>vmlR</t>
  </si>
  <si>
    <t>pmi</t>
  </si>
  <si>
    <t>lipL</t>
  </si>
  <si>
    <t>ypbE</t>
  </si>
  <si>
    <t>ydcA</t>
  </si>
  <si>
    <t>yhjP</t>
  </si>
  <si>
    <t>pftA</t>
  </si>
  <si>
    <t>yddN</t>
  </si>
  <si>
    <t>pghC</t>
  </si>
  <si>
    <t>yjcF</t>
  </si>
  <si>
    <t>scpA</t>
  </si>
  <si>
    <t>yrzL</t>
  </si>
  <si>
    <t>pucF</t>
  </si>
  <si>
    <t>spsE</t>
  </si>
  <si>
    <t>yqjA</t>
  </si>
  <si>
    <t>yrpDX</t>
  </si>
  <si>
    <t>yviE</t>
  </si>
  <si>
    <t>hypR</t>
  </si>
  <si>
    <t>ylaF</t>
  </si>
  <si>
    <t>yqeV</t>
  </si>
  <si>
    <t>glcD</t>
  </si>
  <si>
    <t>yjcG</t>
  </si>
  <si>
    <t>tcyA</t>
  </si>
  <si>
    <t>cheA</t>
  </si>
  <si>
    <t>yngE</t>
  </si>
  <si>
    <t>rocR</t>
  </si>
  <si>
    <t>hisH</t>
  </si>
  <si>
    <t>cotQ</t>
  </si>
  <si>
    <t>yteP</t>
  </si>
  <si>
    <t>yabS</t>
  </si>
  <si>
    <t>ytzJ</t>
  </si>
  <si>
    <t>lnrM</t>
  </si>
  <si>
    <t>trmU</t>
  </si>
  <si>
    <t>rsbV</t>
  </si>
  <si>
    <t>ydfS</t>
  </si>
  <si>
    <t>ywqK</t>
  </si>
  <si>
    <t>fruK</t>
  </si>
  <si>
    <t>bmr</t>
  </si>
  <si>
    <t>sdpR</t>
  </si>
  <si>
    <t>csbA</t>
  </si>
  <si>
    <t>yutI</t>
  </si>
  <si>
    <t>ndoA</t>
  </si>
  <si>
    <t>hisA</t>
  </si>
  <si>
    <t>ywoF</t>
  </si>
  <si>
    <t>flhG</t>
  </si>
  <si>
    <t>rpsK</t>
  </si>
  <si>
    <t>epsA</t>
  </si>
  <si>
    <t>ycsG</t>
  </si>
  <si>
    <t>uppP</t>
  </si>
  <si>
    <t>maa</t>
  </si>
  <si>
    <t>ytaG</t>
  </si>
  <si>
    <t>ycgJ</t>
  </si>
  <si>
    <t>nicK</t>
  </si>
  <si>
    <t>safA</t>
  </si>
  <si>
    <t>ydzW/3</t>
  </si>
  <si>
    <t>defA</t>
  </si>
  <si>
    <t>fdhD</t>
  </si>
  <si>
    <t>tufA</t>
  </si>
  <si>
    <t>pucG</t>
  </si>
  <si>
    <t>ylbG</t>
  </si>
  <si>
    <t>epr</t>
  </si>
  <si>
    <t>xpt</t>
  </si>
  <si>
    <t>tnrA</t>
  </si>
  <si>
    <t>yumB</t>
  </si>
  <si>
    <t>veg</t>
  </si>
  <si>
    <t>yhcR</t>
  </si>
  <si>
    <t>yjcH</t>
  </si>
  <si>
    <t>yphA</t>
  </si>
  <si>
    <t>yycE</t>
  </si>
  <si>
    <t>rplL</t>
  </si>
  <si>
    <t>ypmT</t>
  </si>
  <si>
    <t>ydbJ</t>
  </si>
  <si>
    <t>yhgE</t>
  </si>
  <si>
    <t>iolQ</t>
  </si>
  <si>
    <t>phrK</t>
  </si>
  <si>
    <t>yqeG</t>
  </si>
  <si>
    <t>conC</t>
  </si>
  <si>
    <t>mrpC</t>
  </si>
  <si>
    <t>ykcC</t>
  </si>
  <si>
    <t>mraW</t>
  </si>
  <si>
    <t>ydaC</t>
  </si>
  <si>
    <t>yozQ</t>
  </si>
  <si>
    <t>yxnA</t>
  </si>
  <si>
    <t>yhaM</t>
  </si>
  <si>
    <t>cotJA</t>
  </si>
  <si>
    <t>rodZ</t>
  </si>
  <si>
    <t>argG</t>
  </si>
  <si>
    <t>rplQ</t>
  </si>
  <si>
    <t>ykzR</t>
  </si>
  <si>
    <t>walI</t>
  </si>
  <si>
    <t>yraJ</t>
  </si>
  <si>
    <t>yknU</t>
  </si>
  <si>
    <t>yomQ</t>
  </si>
  <si>
    <t>mutL</t>
  </si>
  <si>
    <t>yloN</t>
  </si>
  <si>
    <t>yezE</t>
  </si>
  <si>
    <t>yosD</t>
  </si>
  <si>
    <t>ydzV</t>
  </si>
  <si>
    <t>yvzH</t>
  </si>
  <si>
    <t>fmt</t>
  </si>
  <si>
    <t>pucD</t>
  </si>
  <si>
    <t>yqjC</t>
  </si>
  <si>
    <t>yhdK</t>
  </si>
  <si>
    <t>dnaX</t>
  </si>
  <si>
    <t>yslB</t>
  </si>
  <si>
    <t>ansR</t>
  </si>
  <si>
    <t>yhdB</t>
  </si>
  <si>
    <t>ywqB</t>
  </si>
  <si>
    <t>bshA</t>
  </si>
  <si>
    <t>ypiA</t>
  </si>
  <si>
    <t>argF</t>
  </si>
  <si>
    <t>nupQ</t>
  </si>
  <si>
    <t>bsrH</t>
  </si>
  <si>
    <t>ctpA</t>
  </si>
  <si>
    <t>yhbB</t>
  </si>
  <si>
    <t>comEA</t>
  </si>
  <si>
    <t>yozI</t>
  </si>
  <si>
    <t>bsdC</t>
  </si>
  <si>
    <t>trpC</t>
  </si>
  <si>
    <t>mprF</t>
  </si>
  <si>
    <t>ymcA</t>
  </si>
  <si>
    <t>yxlG</t>
  </si>
  <si>
    <t>ddl</t>
  </si>
  <si>
    <t>yotL</t>
  </si>
  <si>
    <t>ytlD</t>
  </si>
  <si>
    <t>nudF</t>
  </si>
  <si>
    <t>yobV</t>
  </si>
  <si>
    <t>scpB</t>
  </si>
  <si>
    <t>skfA</t>
  </si>
  <si>
    <t>ywjA</t>
  </si>
  <si>
    <t>yodF</t>
  </si>
  <si>
    <t>ywrF</t>
  </si>
  <si>
    <t>comK</t>
  </si>
  <si>
    <t>yycP</t>
  </si>
  <si>
    <t>xpf</t>
  </si>
  <si>
    <t>yisP</t>
  </si>
  <si>
    <t>ribT</t>
  </si>
  <si>
    <t>rhiG</t>
  </si>
  <si>
    <t>fin</t>
  </si>
  <si>
    <t>smpB</t>
  </si>
  <si>
    <t>tuaA/2</t>
  </si>
  <si>
    <t>braB</t>
  </si>
  <si>
    <t>ywbI</t>
  </si>
  <si>
    <t>sfp/2</t>
  </si>
  <si>
    <t>yjcM</t>
  </si>
  <si>
    <t>dctS</t>
  </si>
  <si>
    <t>rtp</t>
  </si>
  <si>
    <t>ydfD</t>
  </si>
  <si>
    <t>hutG</t>
  </si>
  <si>
    <t>lepA</t>
  </si>
  <si>
    <t>yitL</t>
  </si>
  <si>
    <t>tmk</t>
  </si>
  <si>
    <t>secE</t>
  </si>
  <si>
    <t>BSU_21058</t>
  </si>
  <si>
    <t>ydcK</t>
  </si>
  <si>
    <t>tagA</t>
  </si>
  <si>
    <t>bstC</t>
  </si>
  <si>
    <t>proH</t>
  </si>
  <si>
    <t>spsL</t>
  </si>
  <si>
    <t>ywqL</t>
  </si>
  <si>
    <t>gpsB</t>
  </si>
  <si>
    <t>deaD</t>
  </si>
  <si>
    <t>ydcC</t>
  </si>
  <si>
    <t>ymzD</t>
  </si>
  <si>
    <t>yjdH</t>
  </si>
  <si>
    <t>ymzC</t>
  </si>
  <si>
    <t>ydeI</t>
  </si>
  <si>
    <t>corA</t>
  </si>
  <si>
    <t>gerR</t>
  </si>
  <si>
    <t>cheC</t>
  </si>
  <si>
    <t>gntR</t>
  </si>
  <si>
    <t>yumC</t>
  </si>
  <si>
    <t>yhcT</t>
  </si>
  <si>
    <t>yesJ</t>
  </si>
  <si>
    <t>yddS</t>
  </si>
  <si>
    <t>yezA</t>
  </si>
  <si>
    <t>yfjF</t>
  </si>
  <si>
    <t>yqfX</t>
  </si>
  <si>
    <t>cotD</t>
  </si>
  <si>
    <t>ntdA</t>
  </si>
  <si>
    <t>dppC</t>
  </si>
  <si>
    <t>thiE</t>
  </si>
  <si>
    <t>yqxJ</t>
  </si>
  <si>
    <t>ylaG</t>
  </si>
  <si>
    <t>yodN</t>
  </si>
  <si>
    <t>bstE</t>
  </si>
  <si>
    <t>yvgM</t>
  </si>
  <si>
    <t>murP</t>
  </si>
  <si>
    <t>yoqO</t>
  </si>
  <si>
    <t>int</t>
  </si>
  <si>
    <t>yhfW</t>
  </si>
  <si>
    <t>psdS</t>
  </si>
  <si>
    <t>rpoE</t>
  </si>
  <si>
    <t>yqiG</t>
  </si>
  <si>
    <t>pdeH</t>
  </si>
  <si>
    <t>yvdK</t>
  </si>
  <si>
    <t>menH</t>
  </si>
  <si>
    <t>yxiM</t>
  </si>
  <si>
    <t>fhuB</t>
  </si>
  <si>
    <t>rhgR</t>
  </si>
  <si>
    <t>levB</t>
  </si>
  <si>
    <t>ndhF</t>
  </si>
  <si>
    <t>sspE</t>
  </si>
  <si>
    <t>yoqU</t>
  </si>
  <si>
    <t>yvbK</t>
  </si>
  <si>
    <t>ywdJ</t>
  </si>
  <si>
    <t>sigF</t>
  </si>
  <si>
    <t>glnL</t>
  </si>
  <si>
    <t>yxxB</t>
  </si>
  <si>
    <t>mtnB</t>
  </si>
  <si>
    <t>nrnA</t>
  </si>
  <si>
    <t>opuCC</t>
  </si>
  <si>
    <t>albE</t>
  </si>
  <si>
    <t>sinR</t>
  </si>
  <si>
    <t>rpmJ</t>
  </si>
  <si>
    <t>ynbB</t>
  </si>
  <si>
    <t>ypeQ</t>
  </si>
  <si>
    <t>ywqN</t>
  </si>
  <si>
    <t>yyaT</t>
  </si>
  <si>
    <t>yplQ</t>
  </si>
  <si>
    <t>yvdA</t>
  </si>
  <si>
    <t>yitQ</t>
  </si>
  <si>
    <t>secDF</t>
  </si>
  <si>
    <t>nrgB</t>
  </si>
  <si>
    <t>yqgE</t>
  </si>
  <si>
    <t>tuaE</t>
  </si>
  <si>
    <t>yqeK</t>
  </si>
  <si>
    <t>murG</t>
  </si>
  <si>
    <t>yneJ</t>
  </si>
  <si>
    <t>yizB</t>
  </si>
  <si>
    <t>gerM</t>
  </si>
  <si>
    <t>ykgA</t>
  </si>
  <si>
    <t>aag</t>
  </si>
  <si>
    <t>ypiB</t>
  </si>
  <si>
    <t>bkdAB</t>
  </si>
  <si>
    <t>ybdJ</t>
  </si>
  <si>
    <t>ytsP</t>
  </si>
  <si>
    <t>tagH</t>
  </si>
  <si>
    <t>lnrL</t>
  </si>
  <si>
    <t>pxpB</t>
  </si>
  <si>
    <t>yfiZ</t>
  </si>
  <si>
    <t>trpF</t>
  </si>
  <si>
    <t>yonO</t>
  </si>
  <si>
    <t>hemC</t>
  </si>
  <si>
    <t>fhuC</t>
  </si>
  <si>
    <t>addB</t>
  </si>
  <si>
    <t>ylmE</t>
  </si>
  <si>
    <t>ydgH</t>
  </si>
  <si>
    <t>sasB</t>
  </si>
  <si>
    <t>yitI</t>
  </si>
  <si>
    <t>yqzH</t>
  </si>
  <si>
    <t>murJ</t>
  </si>
  <si>
    <t>yvbV</t>
  </si>
  <si>
    <t>ylmB</t>
  </si>
  <si>
    <t>yesU</t>
  </si>
  <si>
    <t>glcP</t>
  </si>
  <si>
    <t>yokB</t>
  </si>
  <si>
    <t>efeO</t>
  </si>
  <si>
    <t>ybbK</t>
  </si>
  <si>
    <t>sipS</t>
  </si>
  <si>
    <t>yvyF</t>
  </si>
  <si>
    <t>spoIVB</t>
  </si>
  <si>
    <t>adhR</t>
  </si>
  <si>
    <t>dltC</t>
  </si>
  <si>
    <t>ydiN</t>
  </si>
  <si>
    <t>tepA</t>
  </si>
  <si>
    <t>ylaH</t>
  </si>
  <si>
    <t>yqzC</t>
  </si>
  <si>
    <t>yqeF</t>
  </si>
  <si>
    <t>swrA</t>
  </si>
  <si>
    <t>tuaG</t>
  </si>
  <si>
    <t>hprT</t>
  </si>
  <si>
    <t>yuaD</t>
  </si>
  <si>
    <t>lnrK</t>
  </si>
  <si>
    <t>yisR</t>
  </si>
  <si>
    <t>yfkC</t>
  </si>
  <si>
    <t>ytwF</t>
  </si>
  <si>
    <t>putP</t>
  </si>
  <si>
    <t>sacT</t>
  </si>
  <si>
    <t>yqhV</t>
  </si>
  <si>
    <t>argD</t>
  </si>
  <si>
    <t>yotM</t>
  </si>
  <si>
    <t>ylbF</t>
  </si>
  <si>
    <t>fbpA</t>
  </si>
  <si>
    <t>yczG</t>
  </si>
  <si>
    <t>ypqP</t>
  </si>
  <si>
    <t>argC</t>
  </si>
  <si>
    <t>spoVFB</t>
  </si>
  <si>
    <t>yfjC</t>
  </si>
  <si>
    <t>ywdE</t>
  </si>
  <si>
    <t>bhlB</t>
  </si>
  <si>
    <t>yqeL</t>
  </si>
  <si>
    <t>ywkD</t>
  </si>
  <si>
    <t>ybfH</t>
  </si>
  <si>
    <t>ydeR</t>
  </si>
  <si>
    <t>rhiL</t>
  </si>
  <si>
    <t>yocS</t>
  </si>
  <si>
    <t>yrdR</t>
  </si>
  <si>
    <t>ymcC</t>
  </si>
  <si>
    <t>ywoH</t>
  </si>
  <si>
    <t>yqbM</t>
  </si>
  <si>
    <t>alaT</t>
  </si>
  <si>
    <t>yyaL</t>
  </si>
  <si>
    <t>pncB</t>
  </si>
  <si>
    <t>ybdG</t>
  </si>
  <si>
    <t>yusE</t>
  </si>
  <si>
    <t>epsN</t>
  </si>
  <si>
    <t>yopQ</t>
  </si>
  <si>
    <t>eag</t>
  </si>
  <si>
    <t>nasB</t>
  </si>
  <si>
    <t>yosR</t>
  </si>
  <si>
    <t>queA</t>
  </si>
  <si>
    <t>spoIIGA</t>
  </si>
  <si>
    <t>ydbM</t>
  </si>
  <si>
    <t>nadF</t>
  </si>
  <si>
    <t>ywrD</t>
  </si>
  <si>
    <t>frlD</t>
  </si>
  <si>
    <t>yesK</t>
  </si>
  <si>
    <t>argJ</t>
  </si>
  <si>
    <t>yrhC</t>
  </si>
  <si>
    <t>yqiI</t>
  </si>
  <si>
    <t>yosC</t>
  </si>
  <si>
    <t>gndA</t>
  </si>
  <si>
    <t>ycgK</t>
  </si>
  <si>
    <t>dppA</t>
  </si>
  <si>
    <t>menF</t>
  </si>
  <si>
    <t>spoIIP</t>
  </si>
  <si>
    <t>xtrA</t>
  </si>
  <si>
    <t>pdxS</t>
  </si>
  <si>
    <t>ytzG</t>
  </si>
  <si>
    <t>pucR</t>
  </si>
  <si>
    <t>rok</t>
  </si>
  <si>
    <t>yndK</t>
  </si>
  <si>
    <t>yitW</t>
  </si>
  <si>
    <t>ydzM</t>
  </si>
  <si>
    <t>mtnX</t>
  </si>
  <si>
    <t>fabHB</t>
  </si>
  <si>
    <t>ytfI</t>
  </si>
  <si>
    <t>ywhC</t>
  </si>
  <si>
    <t>yxiH</t>
  </si>
  <si>
    <t>yqhS</t>
  </si>
  <si>
    <t>ppiB</t>
  </si>
  <si>
    <t>ydeE</t>
  </si>
  <si>
    <t>yjqC</t>
  </si>
  <si>
    <t>mntC</t>
  </si>
  <si>
    <t>yubF</t>
  </si>
  <si>
    <t>yybB</t>
  </si>
  <si>
    <t>ymfF</t>
  </si>
  <si>
    <t>yddR</t>
  </si>
  <si>
    <t>gcvH</t>
  </si>
  <si>
    <t>yvjA</t>
  </si>
  <si>
    <t>clsA</t>
  </si>
  <si>
    <t>yfkK</t>
  </si>
  <si>
    <t>ycsN</t>
  </si>
  <si>
    <t>fluC</t>
  </si>
  <si>
    <t>yqxK</t>
  </si>
  <si>
    <t>uxuA</t>
  </si>
  <si>
    <t>yybS</t>
  </si>
  <si>
    <t>yonE</t>
  </si>
  <si>
    <t>rnz</t>
  </si>
  <si>
    <t>spoIIIAH</t>
  </si>
  <si>
    <t>yhdJ</t>
  </si>
  <si>
    <t>yybF</t>
  </si>
  <si>
    <t>divIC</t>
  </si>
  <si>
    <t>cdaA</t>
  </si>
  <si>
    <t>pcrB</t>
  </si>
  <si>
    <t>cwlS</t>
  </si>
  <si>
    <t>lnrJ</t>
  </si>
  <si>
    <t>yckC</t>
  </si>
  <si>
    <t>yxeA</t>
  </si>
  <si>
    <t>ydaT</t>
  </si>
  <si>
    <t>ebrB</t>
  </si>
  <si>
    <t>levR</t>
  </si>
  <si>
    <t>yyaK</t>
  </si>
  <si>
    <t>yojB</t>
  </si>
  <si>
    <t>slrR</t>
  </si>
  <si>
    <t>ywrK</t>
  </si>
  <si>
    <t>pstS</t>
  </si>
  <si>
    <t>yxxD</t>
  </si>
  <si>
    <t>argH</t>
  </si>
  <si>
    <t>comGC</t>
  </si>
  <si>
    <t>kinA</t>
  </si>
  <si>
    <t>mtbP</t>
  </si>
  <si>
    <t>ysxE</t>
  </si>
  <si>
    <t>albB</t>
  </si>
  <si>
    <t>yoqM</t>
  </si>
  <si>
    <t>mtnK</t>
  </si>
  <si>
    <t>yodQ</t>
  </si>
  <si>
    <t>ylaC</t>
  </si>
  <si>
    <t>ylmA</t>
  </si>
  <si>
    <t>degS</t>
  </si>
  <si>
    <t>yaaT</t>
  </si>
  <si>
    <t>yhaL</t>
  </si>
  <si>
    <t>cdaS</t>
  </si>
  <si>
    <t>mrpG</t>
  </si>
  <si>
    <t>yyaM</t>
  </si>
  <si>
    <t>yneR</t>
  </si>
  <si>
    <t>sigI</t>
  </si>
  <si>
    <t>flgC</t>
  </si>
  <si>
    <t>yxeJ</t>
  </si>
  <si>
    <t>yfjE</t>
  </si>
  <si>
    <t>dppD</t>
  </si>
  <si>
    <t>yfjT</t>
  </si>
  <si>
    <t>arsR</t>
  </si>
  <si>
    <t>yorL</t>
  </si>
  <si>
    <t>yrzF</t>
  </si>
  <si>
    <t>yopS</t>
  </si>
  <si>
    <t>asnO</t>
  </si>
  <si>
    <t>yozV</t>
  </si>
  <si>
    <t>yybP</t>
  </si>
  <si>
    <t>fruA</t>
  </si>
  <si>
    <t>ykuH</t>
  </si>
  <si>
    <t>ybdK</t>
  </si>
  <si>
    <t>yfhP</t>
  </si>
  <si>
    <t>lnrN</t>
  </si>
  <si>
    <t>ydeQ</t>
  </si>
  <si>
    <t>ptb</t>
  </si>
  <si>
    <t>hbs</t>
  </si>
  <si>
    <t>yeeG</t>
  </si>
  <si>
    <t>ypbB</t>
  </si>
  <si>
    <t>sigO</t>
  </si>
  <si>
    <t>yyzK</t>
  </si>
  <si>
    <t>yqxC</t>
  </si>
  <si>
    <t>yfnD</t>
  </si>
  <si>
    <t>yhcJ</t>
  </si>
  <si>
    <t>ykwD</t>
  </si>
  <si>
    <t>yqxG</t>
  </si>
  <si>
    <t>cimH</t>
  </si>
  <si>
    <t>gutB</t>
  </si>
  <si>
    <t>yhdH</t>
  </si>
  <si>
    <t>ydfJ</t>
  </si>
  <si>
    <t>ykuC</t>
  </si>
  <si>
    <t>mobB</t>
  </si>
  <si>
    <t>ydiO</t>
  </si>
  <si>
    <t>dxs</t>
  </si>
  <si>
    <t>yrdQ</t>
  </si>
  <si>
    <t>yodP</t>
  </si>
  <si>
    <t>ydzW/1</t>
  </si>
  <si>
    <t>dnaC</t>
  </si>
  <si>
    <t>thiI</t>
  </si>
  <si>
    <t>darA</t>
  </si>
  <si>
    <t>yhdV</t>
  </si>
  <si>
    <t>gerPB</t>
  </si>
  <si>
    <t>dacC</t>
  </si>
  <si>
    <t>minD</t>
  </si>
  <si>
    <t>galM</t>
  </si>
  <si>
    <t>tuaF</t>
  </si>
  <si>
    <t>ydcP</t>
  </si>
  <si>
    <t>yabR</t>
  </si>
  <si>
    <t>abfA</t>
  </si>
  <si>
    <t>yrvM</t>
  </si>
  <si>
    <t>panC</t>
  </si>
  <si>
    <t>coaX</t>
  </si>
  <si>
    <t>yxiI</t>
  </si>
  <si>
    <t>yorI</t>
  </si>
  <si>
    <t>nagR</t>
  </si>
  <si>
    <t>yisK</t>
  </si>
  <si>
    <t>sigZ</t>
  </si>
  <si>
    <t>pucL</t>
  </si>
  <si>
    <t>opcR</t>
  </si>
  <si>
    <t>yyzB</t>
  </si>
  <si>
    <t>yybG</t>
  </si>
  <si>
    <t>yxaI</t>
  </si>
  <si>
    <t>bshC</t>
  </si>
  <si>
    <t>nadB</t>
  </si>
  <si>
    <t>des</t>
  </si>
  <si>
    <t>rnpA</t>
  </si>
  <si>
    <t>yhbH</t>
  </si>
  <si>
    <t>yobK</t>
  </si>
  <si>
    <t>yusR</t>
  </si>
  <si>
    <t>yvgO</t>
  </si>
  <si>
    <t>ctaG</t>
  </si>
  <si>
    <t>recQ</t>
  </si>
  <si>
    <t>yorO</t>
  </si>
  <si>
    <t>yceK</t>
  </si>
  <si>
    <t>yjmD</t>
  </si>
  <si>
    <t>BSU_37089</t>
  </si>
  <si>
    <t>comGF</t>
  </si>
  <si>
    <t>spsC</t>
  </si>
  <si>
    <t>ispC</t>
  </si>
  <si>
    <t>pucI</t>
  </si>
  <si>
    <t>gltC</t>
  </si>
  <si>
    <t>yvmA</t>
  </si>
  <si>
    <t>opuD</t>
  </si>
  <si>
    <t>yyzL</t>
  </si>
  <si>
    <t>yqbK</t>
  </si>
  <si>
    <t>hemL</t>
  </si>
  <si>
    <t>ydzO</t>
  </si>
  <si>
    <t>moaE</t>
  </si>
  <si>
    <t>thiL</t>
  </si>
  <si>
    <t>ywzG</t>
  </si>
  <si>
    <t>patA</t>
  </si>
  <si>
    <t>truA</t>
  </si>
  <si>
    <t>yxiG</t>
  </si>
  <si>
    <t>ymaG</t>
  </si>
  <si>
    <t>yvbH</t>
  </si>
  <si>
    <t>cca</t>
  </si>
  <si>
    <t>tsaB</t>
  </si>
  <si>
    <t>lutA</t>
  </si>
  <si>
    <t>ylbE</t>
  </si>
  <si>
    <t>thiX</t>
  </si>
  <si>
    <t>kipR</t>
  </si>
  <si>
    <t>yplP</t>
  </si>
  <si>
    <t>ycbM</t>
  </si>
  <si>
    <t>yjbE</t>
  </si>
  <si>
    <t>fbpB</t>
  </si>
  <si>
    <t>yhcV</t>
  </si>
  <si>
    <t>ybfM</t>
  </si>
  <si>
    <t>spoIIB</t>
  </si>
  <si>
    <t>ykcB</t>
  </si>
  <si>
    <t>ynfC/2</t>
  </si>
  <si>
    <t>yebE</t>
  </si>
  <si>
    <t>rapC</t>
  </si>
  <si>
    <t>yezD</t>
  </si>
  <si>
    <t>yisI</t>
  </si>
  <si>
    <t>mtnD</t>
  </si>
  <si>
    <t>phoP</t>
  </si>
  <si>
    <t>mhqR</t>
  </si>
  <si>
    <t>ycgR</t>
  </si>
  <si>
    <t>gabP</t>
  </si>
  <si>
    <t>yonR</t>
  </si>
  <si>
    <t>yitD</t>
  </si>
  <si>
    <t>ligB</t>
  </si>
  <si>
    <t>yqbE</t>
  </si>
  <si>
    <t>yvdT</t>
  </si>
  <si>
    <t>divIVA</t>
  </si>
  <si>
    <t>capC</t>
  </si>
  <si>
    <t>ykfC</t>
  </si>
  <si>
    <t>yngA</t>
  </si>
  <si>
    <t>yqjQ</t>
  </si>
  <si>
    <t>glsA</t>
  </si>
  <si>
    <t>yhcG</t>
  </si>
  <si>
    <t>yolC</t>
  </si>
  <si>
    <t>yvgL</t>
  </si>
  <si>
    <t>pncA</t>
  </si>
  <si>
    <t>yojM</t>
  </si>
  <si>
    <t>pbpC</t>
  </si>
  <si>
    <t>ydaS</t>
  </si>
  <si>
    <t>dapG</t>
  </si>
  <si>
    <t>yngB</t>
  </si>
  <si>
    <t>comFC</t>
  </si>
  <si>
    <t>yitU</t>
  </si>
  <si>
    <t>oxdD</t>
  </si>
  <si>
    <t>yvsG</t>
  </si>
  <si>
    <t>yoaB</t>
  </si>
  <si>
    <t>pstBA</t>
  </si>
  <si>
    <t>ywmC</t>
  </si>
  <si>
    <t>fliQ</t>
  </si>
  <si>
    <t>yaaI</t>
  </si>
  <si>
    <t>yqhH</t>
  </si>
  <si>
    <t>yfjP</t>
  </si>
  <si>
    <t>azoR1</t>
  </si>
  <si>
    <t>yqxA</t>
  </si>
  <si>
    <t>yknV</t>
  </si>
  <si>
    <t>spoIIE</t>
  </si>
  <si>
    <t>aprE</t>
  </si>
  <si>
    <t>yonA</t>
  </si>
  <si>
    <t>ydeF</t>
  </si>
  <si>
    <t>yorQ</t>
  </si>
  <si>
    <t>serC</t>
  </si>
  <si>
    <t>yndJ</t>
  </si>
  <si>
    <t>ykzV</t>
  </si>
  <si>
    <t>fhuG</t>
  </si>
  <si>
    <t>ymxH</t>
  </si>
  <si>
    <t>putC</t>
  </si>
  <si>
    <t>addA</t>
  </si>
  <si>
    <t>yuxO</t>
  </si>
  <si>
    <t>ykvI</t>
  </si>
  <si>
    <t>pgcM</t>
  </si>
  <si>
    <t>yqgO</t>
  </si>
  <si>
    <t>nadD</t>
  </si>
  <si>
    <t>ruvB</t>
  </si>
  <si>
    <t>rsiX</t>
  </si>
  <si>
    <t>ypdA</t>
  </si>
  <si>
    <t>cgeB</t>
  </si>
  <si>
    <t>ytkL</t>
  </si>
  <si>
    <t>ydhH</t>
  </si>
  <si>
    <t>cmk</t>
  </si>
  <si>
    <t>guaB</t>
  </si>
  <si>
    <t>ctaO</t>
  </si>
  <si>
    <t>mreC</t>
  </si>
  <si>
    <t>ylxW</t>
  </si>
  <si>
    <t>prfB</t>
  </si>
  <si>
    <t>gamR</t>
  </si>
  <si>
    <t>yonV</t>
  </si>
  <si>
    <t>yjzE</t>
  </si>
  <si>
    <t>ureB</t>
  </si>
  <si>
    <t>yndA</t>
  </si>
  <si>
    <t>ywmA</t>
  </si>
  <si>
    <t>trxB</t>
  </si>
  <si>
    <t>yrbG</t>
  </si>
  <si>
    <t>nagZ</t>
  </si>
  <si>
    <t>ywlA</t>
  </si>
  <si>
    <t>yfkT</t>
  </si>
  <si>
    <t>yhcS</t>
  </si>
  <si>
    <t>proG</t>
  </si>
  <si>
    <t>yopX</t>
  </si>
  <si>
    <t>dgkA</t>
  </si>
  <si>
    <t>patB</t>
  </si>
  <si>
    <t>ywbF</t>
  </si>
  <si>
    <t>spoIIQ</t>
  </si>
  <si>
    <t>mtnN</t>
  </si>
  <si>
    <t>ytcD</t>
  </si>
  <si>
    <t>ftsX</t>
  </si>
  <si>
    <t>ggaB</t>
  </si>
  <si>
    <t>yitC</t>
  </si>
  <si>
    <t>yceB</t>
  </si>
  <si>
    <t>cwlH</t>
  </si>
  <si>
    <t>frr</t>
  </si>
  <si>
    <t>desR</t>
  </si>
  <si>
    <t>tagO</t>
  </si>
  <si>
    <t>yoqL</t>
  </si>
  <si>
    <t>yveG</t>
  </si>
  <si>
    <t>ntdB</t>
  </si>
  <si>
    <t>yraK</t>
  </si>
  <si>
    <t>ydcI</t>
  </si>
  <si>
    <t>yjdJ</t>
  </si>
  <si>
    <t>yomV</t>
  </si>
  <si>
    <t>yuiD</t>
  </si>
  <si>
    <t>tagD</t>
  </si>
  <si>
    <t>amyC</t>
  </si>
  <si>
    <t>hxlB</t>
  </si>
  <si>
    <t>gltR</t>
  </si>
  <si>
    <t>yisY</t>
  </si>
  <si>
    <t>pyrR</t>
  </si>
  <si>
    <t>yxjJ</t>
  </si>
  <si>
    <t>lrpC</t>
  </si>
  <si>
    <t>yojO</t>
  </si>
  <si>
    <t>trpP</t>
  </si>
  <si>
    <t>racA</t>
  </si>
  <si>
    <t>ydbA</t>
  </si>
  <si>
    <t>spoIIIAA</t>
  </si>
  <si>
    <t>yrhF</t>
  </si>
  <si>
    <t>yjgA</t>
  </si>
  <si>
    <t>ybaK</t>
  </si>
  <si>
    <t>yvkA</t>
  </si>
  <si>
    <t>murD</t>
  </si>
  <si>
    <t>ykvN</t>
  </si>
  <si>
    <t>mraZ</t>
  </si>
  <si>
    <t>yloC</t>
  </si>
  <si>
    <t>gerD</t>
  </si>
  <si>
    <t>yueC</t>
  </si>
  <si>
    <t>yppG</t>
  </si>
  <si>
    <t>yozC</t>
  </si>
  <si>
    <t>yhfN</t>
  </si>
  <si>
    <t>yopB</t>
  </si>
  <si>
    <t>yqcI</t>
  </si>
  <si>
    <t>yqiB</t>
  </si>
  <si>
    <t>cshA</t>
  </si>
  <si>
    <t>hemB</t>
  </si>
  <si>
    <t>ywdI</t>
  </si>
  <si>
    <t>comGB</t>
  </si>
  <si>
    <t>yveF</t>
  </si>
  <si>
    <t>yopW</t>
  </si>
  <si>
    <t>acpA</t>
  </si>
  <si>
    <t>epsB</t>
  </si>
  <si>
    <t>alr</t>
  </si>
  <si>
    <t>yjzF</t>
  </si>
  <si>
    <t>ylnF</t>
  </si>
  <si>
    <t>secA</t>
  </si>
  <si>
    <t>ykuE</t>
  </si>
  <si>
    <t>yraL</t>
  </si>
  <si>
    <t>yoeC</t>
  </si>
  <si>
    <t>ywqG</t>
  </si>
  <si>
    <t>bcd</t>
  </si>
  <si>
    <t>bshB1</t>
  </si>
  <si>
    <t>yerD</t>
  </si>
  <si>
    <t>rpsB</t>
  </si>
  <si>
    <t>yonF</t>
  </si>
  <si>
    <t>ywlD</t>
  </si>
  <si>
    <t>yngI</t>
  </si>
  <si>
    <t>yjhB</t>
  </si>
  <si>
    <t>yqgM</t>
  </si>
  <si>
    <t>epsE</t>
  </si>
  <si>
    <t>yxiF</t>
  </si>
  <si>
    <t>yqjY</t>
  </si>
  <si>
    <t>yesE</t>
  </si>
  <si>
    <t>yidC2</t>
  </si>
  <si>
    <t>arsC</t>
  </si>
  <si>
    <t>yqgB</t>
  </si>
  <si>
    <t>lutB</t>
  </si>
  <si>
    <t>lipB</t>
  </si>
  <si>
    <t>dsdA</t>
  </si>
  <si>
    <t>yfjM</t>
  </si>
  <si>
    <t>glgA</t>
  </si>
  <si>
    <t>pftB</t>
  </si>
  <si>
    <t>mreBH</t>
  </si>
  <si>
    <t>ybzI</t>
  </si>
  <si>
    <t>ydeP</t>
  </si>
  <si>
    <t>hepS</t>
  </si>
  <si>
    <t>yyaS</t>
  </si>
  <si>
    <t>helD</t>
  </si>
  <si>
    <t>amyD</t>
  </si>
  <si>
    <t>ydzW/5</t>
  </si>
  <si>
    <t>ispF</t>
  </si>
  <si>
    <t>ptpZ</t>
  </si>
  <si>
    <t>apt</t>
  </si>
  <si>
    <t>yetA</t>
  </si>
  <si>
    <t>gdh</t>
  </si>
  <si>
    <t>tatAC</t>
  </si>
  <si>
    <t>polX</t>
  </si>
  <si>
    <t>spoVAD</t>
  </si>
  <si>
    <t>pksR</t>
  </si>
  <si>
    <t>nupN</t>
  </si>
  <si>
    <t>yvzI</t>
  </si>
  <si>
    <t>hisJ</t>
  </si>
  <si>
    <t>uvrB</t>
  </si>
  <si>
    <t>ydeK</t>
  </si>
  <si>
    <t>ypfB</t>
  </si>
  <si>
    <t>yqgV</t>
  </si>
  <si>
    <t>azlC</t>
  </si>
  <si>
    <t>yteS</t>
  </si>
  <si>
    <t>ytzL</t>
  </si>
  <si>
    <t>ywhD</t>
  </si>
  <si>
    <t>alsT</t>
  </si>
  <si>
    <t>yoxD</t>
  </si>
  <si>
    <t>folE2</t>
  </si>
  <si>
    <t>BSU_40358</t>
  </si>
  <si>
    <t>yomT</t>
  </si>
  <si>
    <t>yomR</t>
  </si>
  <si>
    <t>lipC</t>
  </si>
  <si>
    <t>yxkI</t>
  </si>
  <si>
    <t>yomY</t>
  </si>
  <si>
    <t>ylaI</t>
  </si>
  <si>
    <t>dat</t>
  </si>
  <si>
    <t>phoB</t>
  </si>
  <si>
    <t>pdxK</t>
  </si>
  <si>
    <t>nasC</t>
  </si>
  <si>
    <t>lcfB</t>
  </si>
  <si>
    <t>cwlA</t>
  </si>
  <si>
    <t>bsdD</t>
  </si>
  <si>
    <t>phrI</t>
  </si>
  <si>
    <t>ypjQ</t>
  </si>
  <si>
    <t>glnR</t>
  </si>
  <si>
    <t>ydfK</t>
  </si>
  <si>
    <t>yitH</t>
  </si>
  <si>
    <t>ydzP</t>
  </si>
  <si>
    <t>ykoT</t>
  </si>
  <si>
    <t>yccF</t>
  </si>
  <si>
    <t>leuC</t>
  </si>
  <si>
    <t>accB</t>
  </si>
  <si>
    <t>nupP</t>
  </si>
  <si>
    <t>ylbK</t>
  </si>
  <si>
    <t>ywnC</t>
  </si>
  <si>
    <t>pksA</t>
  </si>
  <si>
    <t>ytzD</t>
  </si>
  <si>
    <t>dps</t>
  </si>
  <si>
    <t>frlN</t>
  </si>
  <si>
    <t>bkdB</t>
  </si>
  <si>
    <t>greA</t>
  </si>
  <si>
    <t>mmgA</t>
  </si>
  <si>
    <t>ytiB</t>
  </si>
  <si>
    <t>bltR</t>
  </si>
  <si>
    <t>kre</t>
  </si>
  <si>
    <t>spoVM</t>
  </si>
  <si>
    <t>yjgD</t>
  </si>
  <si>
    <t>spoIIIE</t>
  </si>
  <si>
    <t>yqeI</t>
  </si>
  <si>
    <t>ytlC</t>
  </si>
  <si>
    <t>ykoY</t>
  </si>
  <si>
    <t>yusW</t>
  </si>
  <si>
    <t>capA</t>
  </si>
  <si>
    <t>degQ</t>
  </si>
  <si>
    <t>ykoS</t>
  </si>
  <si>
    <t>yomH</t>
  </si>
  <si>
    <t>opuBD</t>
  </si>
  <si>
    <t>minC</t>
  </si>
  <si>
    <t>yeeK</t>
  </si>
  <si>
    <t>padC</t>
  </si>
  <si>
    <t>sipT</t>
  </si>
  <si>
    <t>yvrG</t>
  </si>
  <si>
    <t>yobS</t>
  </si>
  <si>
    <t>yusQ</t>
  </si>
  <si>
    <t>spoIVFA</t>
  </si>
  <si>
    <t>glgC</t>
  </si>
  <si>
    <t>ybgG</t>
  </si>
  <si>
    <t>yqbI</t>
  </si>
  <si>
    <t>mhqA</t>
  </si>
  <si>
    <t>yusD</t>
  </si>
  <si>
    <t>ybaR</t>
  </si>
  <si>
    <t>spoVAEA</t>
  </si>
  <si>
    <t>yrzO</t>
  </si>
  <si>
    <t>ytrA</t>
  </si>
  <si>
    <t>mntA</t>
  </si>
  <si>
    <t>yoqH</t>
  </si>
  <si>
    <t>ribC</t>
  </si>
  <si>
    <t>yqgU</t>
  </si>
  <si>
    <t>putR</t>
  </si>
  <si>
    <t>ytzB</t>
  </si>
  <si>
    <t>csbB</t>
  </si>
  <si>
    <t>ywoD</t>
  </si>
  <si>
    <t>ykoL</t>
  </si>
  <si>
    <t>thiF</t>
  </si>
  <si>
    <t>yhjC</t>
  </si>
  <si>
    <t>yjqA</t>
  </si>
  <si>
    <t>yaaL</t>
  </si>
  <si>
    <t>ppaC</t>
  </si>
  <si>
    <t>ohrR</t>
  </si>
  <si>
    <t>natA</t>
  </si>
  <si>
    <t>yqzD</t>
  </si>
  <si>
    <t>fliW</t>
  </si>
  <si>
    <t>ywqJ</t>
  </si>
  <si>
    <t>yolD</t>
  </si>
  <si>
    <t>recS</t>
  </si>
  <si>
    <t>thrD</t>
  </si>
  <si>
    <t>ypuC/1</t>
  </si>
  <si>
    <t>mraY</t>
  </si>
  <si>
    <t>yqgQ</t>
  </si>
  <si>
    <t>resC</t>
  </si>
  <si>
    <t>yncE</t>
  </si>
  <si>
    <t>yjgB</t>
  </si>
  <si>
    <t>yfhD</t>
  </si>
  <si>
    <t>yydK</t>
  </si>
  <si>
    <t>cdaR</t>
  </si>
  <si>
    <t>yrhK</t>
  </si>
  <si>
    <t>ykrP</t>
  </si>
  <si>
    <t>spoVR</t>
  </si>
  <si>
    <t>ytcP</t>
  </si>
  <si>
    <t>ypdQ</t>
  </si>
  <si>
    <t>yjiA</t>
  </si>
  <si>
    <t>rsbU</t>
  </si>
  <si>
    <t>khtS</t>
  </si>
  <si>
    <t>pghL</t>
  </si>
  <si>
    <t>yrhO</t>
  </si>
  <si>
    <t>ytoI</t>
  </si>
  <si>
    <t>yrrT</t>
  </si>
  <si>
    <t>ycgQ</t>
  </si>
  <si>
    <t>gerPF</t>
  </si>
  <si>
    <t>yrkQ</t>
  </si>
  <si>
    <t>lonA</t>
  </si>
  <si>
    <t>yqjB</t>
  </si>
  <si>
    <t>yutJ</t>
  </si>
  <si>
    <t>cccB</t>
  </si>
  <si>
    <t>spoIISA</t>
  </si>
  <si>
    <t>yhfP</t>
  </si>
  <si>
    <t>prpE</t>
  </si>
  <si>
    <t>ykoX</t>
  </si>
  <si>
    <t>BSU_18595</t>
  </si>
  <si>
    <t>spoIIAA</t>
  </si>
  <si>
    <t>ctpB</t>
  </si>
  <si>
    <t>yomD</t>
  </si>
  <si>
    <t>ynzJ</t>
  </si>
  <si>
    <t>uvrA</t>
  </si>
  <si>
    <t>pucC</t>
  </si>
  <si>
    <t>ydzN</t>
  </si>
  <si>
    <t>ybgE</t>
  </si>
  <si>
    <t>yczI</t>
  </si>
  <si>
    <t>yhjN</t>
  </si>
  <si>
    <t>nupO</t>
  </si>
  <si>
    <t>yabO</t>
  </si>
  <si>
    <t>mrfB</t>
  </si>
  <si>
    <t>flgB</t>
  </si>
  <si>
    <t>rpmEB</t>
  </si>
  <si>
    <t>fecF</t>
  </si>
  <si>
    <t>BSU_02585</t>
  </si>
  <si>
    <t>yczJ</t>
  </si>
  <si>
    <t>yozU</t>
  </si>
  <si>
    <t>zinT</t>
  </si>
  <si>
    <t>yxnB</t>
  </si>
  <si>
    <t>blyA</t>
  </si>
  <si>
    <t>sda</t>
  </si>
  <si>
    <t>hutU</t>
  </si>
  <si>
    <t>malL</t>
  </si>
  <si>
    <t>yxjF</t>
  </si>
  <si>
    <t>adaA</t>
  </si>
  <si>
    <t>yetO</t>
  </si>
  <si>
    <t>pbpG</t>
  </si>
  <si>
    <t>yybD</t>
  </si>
  <si>
    <t>ylyA</t>
  </si>
  <si>
    <t>bstG</t>
  </si>
  <si>
    <t>yhxC</t>
  </si>
  <si>
    <t>hfq</t>
  </si>
  <si>
    <t>yetL</t>
  </si>
  <si>
    <t>ybeF</t>
  </si>
  <si>
    <t>yorP</t>
  </si>
  <si>
    <t>gerPD</t>
  </si>
  <si>
    <t>bstF</t>
  </si>
  <si>
    <t>nasD</t>
  </si>
  <si>
    <t>perR</t>
  </si>
  <si>
    <t>dinG</t>
  </si>
  <si>
    <t>yneA</t>
  </si>
  <si>
    <t>ldcB</t>
  </si>
  <si>
    <t>yqhB</t>
  </si>
  <si>
    <t>yclI</t>
  </si>
  <si>
    <t>cheR</t>
  </si>
  <si>
    <t>yqkC</t>
  </si>
  <si>
    <t>conE</t>
  </si>
  <si>
    <t>moeB</t>
  </si>
  <si>
    <t>yobA</t>
  </si>
  <si>
    <t>ylaB</t>
  </si>
  <si>
    <t>yxzG</t>
  </si>
  <si>
    <t>rsiO</t>
  </si>
  <si>
    <t>ybbJ</t>
  </si>
  <si>
    <t>pstA</t>
  </si>
  <si>
    <t>ydiP</t>
  </si>
  <si>
    <t>thiW</t>
  </si>
  <si>
    <t>nrdR</t>
  </si>
  <si>
    <t>tmrB</t>
  </si>
  <si>
    <t>yonK</t>
  </si>
  <si>
    <t>ywrA</t>
  </si>
  <si>
    <t>yxiB</t>
  </si>
  <si>
    <t>acdA</t>
  </si>
  <si>
    <t>dppB</t>
  </si>
  <si>
    <t>yheC</t>
  </si>
  <si>
    <t>sufC</t>
  </si>
  <si>
    <t>yurQ</t>
  </si>
  <si>
    <t>nagB</t>
  </si>
  <si>
    <t>tilS</t>
  </si>
  <si>
    <t>bsdB</t>
  </si>
  <si>
    <t>yjdA</t>
  </si>
  <si>
    <t>spoIIAB</t>
  </si>
  <si>
    <t>bpsA</t>
  </si>
  <si>
    <t>argB</t>
  </si>
  <si>
    <t>ftsW</t>
  </si>
  <si>
    <t>buk</t>
  </si>
  <si>
    <t>ycnE</t>
  </si>
  <si>
    <t>ywaF</t>
  </si>
  <si>
    <t>coaA</t>
  </si>
  <si>
    <t>ynzB</t>
  </si>
  <si>
    <t>yrkC</t>
  </si>
  <si>
    <t>cotF</t>
  </si>
  <si>
    <t>ydbB</t>
  </si>
  <si>
    <t>spoVB</t>
  </si>
  <si>
    <t>dctB</t>
  </si>
  <si>
    <t>bacC</t>
  </si>
  <si>
    <t>spoIVA</t>
  </si>
  <si>
    <t>frlM</t>
  </si>
  <si>
    <t>yojW</t>
  </si>
  <si>
    <t>ywgB</t>
  </si>
  <si>
    <t>ywlE</t>
  </si>
  <si>
    <t>yoyI</t>
  </si>
  <si>
    <t>ythB</t>
  </si>
  <si>
    <t>sspA</t>
  </si>
  <si>
    <t>bacA</t>
  </si>
  <si>
    <t>yclH</t>
  </si>
  <si>
    <t>ftsH</t>
  </si>
  <si>
    <t>yopE</t>
  </si>
  <si>
    <t>ywzD</t>
  </si>
  <si>
    <t>cssR</t>
  </si>
  <si>
    <t>yqjZ</t>
  </si>
  <si>
    <t>yjzD</t>
  </si>
  <si>
    <t>sr1P</t>
  </si>
  <si>
    <t>BSU_26935</t>
  </si>
  <si>
    <t>yomZ</t>
  </si>
  <si>
    <t>lplC</t>
  </si>
  <si>
    <t>ykuS</t>
  </si>
  <si>
    <t>sodF</t>
  </si>
  <si>
    <t>yxlC</t>
  </si>
  <si>
    <t>ynaD</t>
  </si>
  <si>
    <t>ydjB</t>
  </si>
  <si>
    <t>epsC</t>
  </si>
  <si>
    <t>yocR</t>
  </si>
  <si>
    <t>gbsB</t>
  </si>
  <si>
    <t>rpmGC/2</t>
  </si>
  <si>
    <t>adhA</t>
  </si>
  <si>
    <t>ytlA</t>
  </si>
  <si>
    <t>yezG</t>
  </si>
  <si>
    <t>sigK</t>
  </si>
  <si>
    <t>yuzA</t>
  </si>
  <si>
    <t>yqbQ</t>
  </si>
  <si>
    <t>yjzJ</t>
  </si>
  <si>
    <t>comA</t>
  </si>
  <si>
    <t>yabP</t>
  </si>
  <si>
    <t>mccB</t>
  </si>
  <si>
    <t>ybfN</t>
  </si>
  <si>
    <t>ydbC</t>
  </si>
  <si>
    <t>gerW</t>
  </si>
  <si>
    <t>remB</t>
  </si>
  <si>
    <t>yyzI</t>
  </si>
  <si>
    <t>ycgA</t>
  </si>
  <si>
    <t>ykzQ</t>
  </si>
  <si>
    <t>ycbG</t>
  </si>
  <si>
    <t>yxzF</t>
  </si>
  <si>
    <t>oxdC</t>
  </si>
  <si>
    <t>albC</t>
  </si>
  <si>
    <t>carA</t>
  </si>
  <si>
    <t>bofA</t>
  </si>
  <si>
    <t>ytbQ</t>
  </si>
  <si>
    <t>BSU_38495</t>
  </si>
  <si>
    <t>csoR</t>
  </si>
  <si>
    <t>fadN</t>
  </si>
  <si>
    <t>yodI</t>
  </si>
  <si>
    <t>yfjD</t>
  </si>
  <si>
    <t>ykvR</t>
  </si>
  <si>
    <t>yusG</t>
  </si>
  <si>
    <t>yvdB</t>
  </si>
  <si>
    <t>pdaA</t>
  </si>
  <si>
    <t>rnjA</t>
  </si>
  <si>
    <t>ydeD</t>
  </si>
  <si>
    <t>spoIIIAF</t>
  </si>
  <si>
    <t>rny</t>
  </si>
  <si>
    <t>yvzE</t>
  </si>
  <si>
    <t>uppS</t>
  </si>
  <si>
    <t>ylzH</t>
  </si>
  <si>
    <t>yitO</t>
  </si>
  <si>
    <t>ydfF</t>
  </si>
  <si>
    <t>czcD</t>
  </si>
  <si>
    <t>rasP</t>
  </si>
  <si>
    <t>ypuF</t>
  </si>
  <si>
    <t>BSU_36575</t>
  </si>
  <si>
    <t>recR</t>
  </si>
  <si>
    <t>bacF</t>
  </si>
  <si>
    <t>yorA</t>
  </si>
  <si>
    <t>yhfS</t>
  </si>
  <si>
    <t>pghZ</t>
  </si>
  <si>
    <t>spsF</t>
  </si>
  <si>
    <t>yjfB</t>
  </si>
  <si>
    <t>pamR</t>
  </si>
  <si>
    <t>ynzG</t>
  </si>
  <si>
    <t>yazA</t>
  </si>
  <si>
    <t>comEC</t>
  </si>
  <si>
    <t>yraM</t>
  </si>
  <si>
    <t>yheG</t>
  </si>
  <si>
    <t>yusS</t>
  </si>
  <si>
    <t>ycgH</t>
  </si>
  <si>
    <t>rnhB</t>
  </si>
  <si>
    <t>yteT</t>
  </si>
  <si>
    <t>gltT</t>
  </si>
  <si>
    <t>ypgQ</t>
  </si>
  <si>
    <t>yloA</t>
  </si>
  <si>
    <t>yrzR</t>
  </si>
  <si>
    <t>yoaR</t>
  </si>
  <si>
    <t>yxiO</t>
  </si>
  <si>
    <t>ykvU</t>
  </si>
  <si>
    <t>tcyJ</t>
  </si>
  <si>
    <t>malS</t>
  </si>
  <si>
    <t>yvaM</t>
  </si>
  <si>
    <t>ykzI</t>
  </si>
  <si>
    <t>ybbC</t>
  </si>
  <si>
    <t>kdgR</t>
  </si>
  <si>
    <t>mrgA</t>
  </si>
  <si>
    <t>tagC</t>
  </si>
  <si>
    <t>bstH</t>
  </si>
  <si>
    <t>yqiC</t>
  </si>
  <si>
    <t>tig</t>
  </si>
  <si>
    <t>ydeO</t>
  </si>
  <si>
    <t>yheB</t>
  </si>
  <si>
    <t>ybgB</t>
  </si>
  <si>
    <t>ytmB</t>
  </si>
  <si>
    <t>yvfG</t>
  </si>
  <si>
    <t>pycA</t>
  </si>
  <si>
    <t>proI</t>
  </si>
  <si>
    <t>gerAC</t>
  </si>
  <si>
    <t>mreB</t>
  </si>
  <si>
    <t>ganR</t>
  </si>
  <si>
    <t>kinB</t>
  </si>
  <si>
    <t>yqjN</t>
  </si>
  <si>
    <t>yizC</t>
  </si>
  <si>
    <t>yngK</t>
  </si>
  <si>
    <t>trpE</t>
  </si>
  <si>
    <t>phoD</t>
  </si>
  <si>
    <t>ydcO</t>
  </si>
  <si>
    <t>glgD</t>
  </si>
  <si>
    <t>ykuT</t>
  </si>
  <si>
    <t>hxlR</t>
  </si>
  <si>
    <t>yhjQ</t>
  </si>
  <si>
    <t>yoaI</t>
  </si>
  <si>
    <t>ythA</t>
  </si>
  <si>
    <t>ybcF</t>
  </si>
  <si>
    <t>ylaE</t>
  </si>
  <si>
    <t>yodS</t>
  </si>
  <si>
    <t>pstC</t>
  </si>
  <si>
    <t>etfB</t>
  </si>
  <si>
    <t>nadA</t>
  </si>
  <si>
    <t>BSU_03385</t>
  </si>
  <si>
    <t>yoqY</t>
  </si>
  <si>
    <t>ybaS</t>
  </si>
  <si>
    <t>mdxG</t>
  </si>
  <si>
    <t>ytrB</t>
  </si>
  <si>
    <t>yxiT/1</t>
  </si>
  <si>
    <t>BSU_40576</t>
  </si>
  <si>
    <t>yqgX</t>
  </si>
  <si>
    <t>yflB</t>
  </si>
  <si>
    <t>yutC</t>
  </si>
  <si>
    <t>uxaA</t>
  </si>
  <si>
    <t>yitV</t>
  </si>
  <si>
    <t>ywqO</t>
  </si>
  <si>
    <t>yufS</t>
  </si>
  <si>
    <t>thiU</t>
  </si>
  <si>
    <t>proS</t>
  </si>
  <si>
    <t>sunI</t>
  </si>
  <si>
    <t>cysL</t>
  </si>
  <si>
    <t>yjhA</t>
  </si>
  <si>
    <t>citA</t>
  </si>
  <si>
    <t>bsdA</t>
  </si>
  <si>
    <t>ytaB</t>
  </si>
  <si>
    <t>yosQ</t>
  </si>
  <si>
    <t>ypeB</t>
  </si>
  <si>
    <t>mutT</t>
  </si>
  <si>
    <t>ydeS</t>
  </si>
  <si>
    <t>tuaD</t>
  </si>
  <si>
    <t>yqgL</t>
  </si>
  <si>
    <t>yusT</t>
  </si>
  <si>
    <t>yomG</t>
  </si>
  <si>
    <t>phoC</t>
  </si>
  <si>
    <t>sfp/1</t>
  </si>
  <si>
    <t>ysxD</t>
  </si>
  <si>
    <t>yjcS</t>
  </si>
  <si>
    <t>yesZ</t>
  </si>
  <si>
    <t>yorF</t>
  </si>
  <si>
    <t>ywcB</t>
  </si>
  <si>
    <t>opuBA</t>
  </si>
  <si>
    <t>ygaF</t>
  </si>
  <si>
    <t>ycbN</t>
  </si>
  <si>
    <t>dgk</t>
  </si>
  <si>
    <t>ydhC</t>
  </si>
  <si>
    <t>cotA</t>
  </si>
  <si>
    <t>ylaN</t>
  </si>
  <si>
    <t>sleB</t>
  </si>
  <si>
    <t>nagA</t>
  </si>
  <si>
    <t>adaB</t>
  </si>
  <si>
    <t>glcU</t>
  </si>
  <si>
    <t>yfkS</t>
  </si>
  <si>
    <t>cwlC</t>
  </si>
  <si>
    <t>ybfE/2</t>
  </si>
  <si>
    <t>youA</t>
  </si>
  <si>
    <t>yogA</t>
  </si>
  <si>
    <t>moaD</t>
  </si>
  <si>
    <t>hepT</t>
  </si>
  <si>
    <t>ctaB</t>
  </si>
  <si>
    <t>rsbR</t>
  </si>
  <si>
    <t>yoaW</t>
  </si>
  <si>
    <t>yqzM</t>
  </si>
  <si>
    <t>ykoI</t>
  </si>
  <si>
    <t>yusZ</t>
  </si>
  <si>
    <t>yqaN</t>
  </si>
  <si>
    <t>ysgA</t>
  </si>
  <si>
    <t>ywtE</t>
  </si>
  <si>
    <t>divIB</t>
  </si>
  <si>
    <t>ygaK</t>
  </si>
  <si>
    <t>yetF</t>
  </si>
  <si>
    <t>yqhR</t>
  </si>
  <si>
    <t>recO</t>
  </si>
  <si>
    <t>pelB</t>
  </si>
  <si>
    <t>ydcQ</t>
  </si>
  <si>
    <t>yosE</t>
  </si>
  <si>
    <t>ykfB</t>
  </si>
  <si>
    <t>yisV</t>
  </si>
  <si>
    <t>yrzM</t>
  </si>
  <si>
    <t>recA</t>
  </si>
  <si>
    <t>ypzH</t>
  </si>
  <si>
    <t>tetL</t>
  </si>
  <si>
    <t>yyaP</t>
  </si>
  <si>
    <t>ypuB</t>
  </si>
  <si>
    <t>yaaR</t>
  </si>
  <si>
    <t>thyA</t>
  </si>
  <si>
    <t>bacD</t>
  </si>
  <si>
    <t>yfnE</t>
  </si>
  <si>
    <t>yhcO</t>
  </si>
  <si>
    <t>yqhQ</t>
  </si>
  <si>
    <t>ycbE</t>
  </si>
  <si>
    <t>carB</t>
  </si>
  <si>
    <t>fhuD</t>
  </si>
  <si>
    <t>albG</t>
  </si>
  <si>
    <t>yyaO</t>
  </si>
  <si>
    <t>cadA</t>
  </si>
  <si>
    <t>ylqG</t>
  </si>
  <si>
    <t>ymaF</t>
  </si>
  <si>
    <t>yyzN</t>
  </si>
  <si>
    <t>yrdF</t>
  </si>
  <si>
    <t>yloH</t>
  </si>
  <si>
    <t>yobU</t>
  </si>
  <si>
    <t>yqhP</t>
  </si>
  <si>
    <t>ebrA</t>
  </si>
  <si>
    <t>yxcA</t>
  </si>
  <si>
    <t>ggt</t>
  </si>
  <si>
    <t>ytmP</t>
  </si>
  <si>
    <t>yecA</t>
  </si>
  <si>
    <t>ylbI</t>
  </si>
  <si>
    <t>brnQ</t>
  </si>
  <si>
    <t>pssA</t>
  </si>
  <si>
    <t>yisU</t>
  </si>
  <si>
    <t>yobE</t>
  </si>
  <si>
    <t>gerBA</t>
  </si>
  <si>
    <t>yoaC</t>
  </si>
  <si>
    <t>yxlD</t>
  </si>
  <si>
    <t>yjmF</t>
  </si>
  <si>
    <t>yorH</t>
  </si>
  <si>
    <t>yvdE</t>
  </si>
  <si>
    <t>prkD</t>
  </si>
  <si>
    <t>yojI</t>
  </si>
  <si>
    <t>yfnG</t>
  </si>
  <si>
    <t>fadF</t>
  </si>
  <si>
    <t>ylaA</t>
  </si>
  <si>
    <t>ymfC</t>
  </si>
  <si>
    <t>yukB</t>
  </si>
  <si>
    <t>ybxI</t>
  </si>
  <si>
    <t>abbA</t>
  </si>
  <si>
    <t>yyzJ</t>
  </si>
  <si>
    <t>youB</t>
  </si>
  <si>
    <t>ydzW/4</t>
  </si>
  <si>
    <t>yhjH</t>
  </si>
  <si>
    <t>yodH</t>
  </si>
  <si>
    <t>ptsA</t>
  </si>
  <si>
    <t>tkmA</t>
  </si>
  <si>
    <t>yycQ</t>
  </si>
  <si>
    <t>prkA</t>
  </si>
  <si>
    <t>ydgI</t>
  </si>
  <si>
    <t>ydzW/7</t>
  </si>
  <si>
    <t>slrA</t>
  </si>
  <si>
    <t>ymfH</t>
  </si>
  <si>
    <t>dltD</t>
  </si>
  <si>
    <t>yflL</t>
  </si>
  <si>
    <t>sirB</t>
  </si>
  <si>
    <t>yqhG</t>
  </si>
  <si>
    <t>yutE</t>
  </si>
  <si>
    <t>yxkA</t>
  </si>
  <si>
    <t>yozE</t>
  </si>
  <si>
    <t>ykoN</t>
  </si>
  <si>
    <t>ylbH</t>
  </si>
  <si>
    <t>araP</t>
  </si>
  <si>
    <t>ywpD</t>
  </si>
  <si>
    <t>BSU_31289</t>
  </si>
  <si>
    <t>BSU_26827</t>
  </si>
  <si>
    <t>ydzW/6</t>
  </si>
  <si>
    <t>phoR</t>
  </si>
  <si>
    <t>yvaO</t>
  </si>
  <si>
    <t>ylqH</t>
  </si>
  <si>
    <t>ytkC</t>
  </si>
  <si>
    <t>yhaJ</t>
  </si>
  <si>
    <t>ytpR</t>
  </si>
  <si>
    <t>yndB</t>
  </si>
  <si>
    <t>yorK</t>
  </si>
  <si>
    <t>yhjD</t>
  </si>
  <si>
    <t>yfnH</t>
  </si>
  <si>
    <t>gerAB</t>
  </si>
  <si>
    <t>ywjD</t>
  </si>
  <si>
    <t>tatAD</t>
  </si>
  <si>
    <t>yomS</t>
  </si>
  <si>
    <t>lutC</t>
  </si>
  <si>
    <t>fbpC</t>
  </si>
  <si>
    <t>gntP</t>
  </si>
  <si>
    <t>appB</t>
  </si>
  <si>
    <t>rghR</t>
  </si>
  <si>
    <t>yozW</t>
  </si>
  <si>
    <t>yonS</t>
  </si>
  <si>
    <t>yitR</t>
  </si>
  <si>
    <t>pucK</t>
  </si>
  <si>
    <t>murB</t>
  </si>
  <si>
    <t>proJ</t>
  </si>
  <si>
    <t>resD</t>
  </si>
  <si>
    <t>yaaA</t>
  </si>
  <si>
    <t>rhiN</t>
  </si>
  <si>
    <t>ybfA</t>
  </si>
  <si>
    <t>yeaC</t>
  </si>
  <si>
    <t>desK</t>
  </si>
  <si>
    <t>spo0F</t>
  </si>
  <si>
    <t>yqkK</t>
  </si>
  <si>
    <t>dck</t>
  </si>
  <si>
    <t>refZ</t>
  </si>
  <si>
    <t>ylaJ</t>
  </si>
  <si>
    <t>cotS</t>
  </si>
  <si>
    <t>pgsA</t>
  </si>
  <si>
    <t>yoqD</t>
  </si>
  <si>
    <t>sapB</t>
  </si>
  <si>
    <t>yobF</t>
  </si>
  <si>
    <t>sufS</t>
  </si>
  <si>
    <t>capE</t>
  </si>
  <si>
    <t>yxaM</t>
  </si>
  <si>
    <t>yrzS</t>
  </si>
  <si>
    <t>yckD</t>
  </si>
  <si>
    <t>topB</t>
  </si>
  <si>
    <t>ydhF</t>
  </si>
  <si>
    <t>ytpA</t>
  </si>
  <si>
    <t>rppH</t>
  </si>
  <si>
    <t>yqaL</t>
  </si>
  <si>
    <t>yjbA</t>
  </si>
  <si>
    <t>sigX</t>
  </si>
  <si>
    <t>ykuQ</t>
  </si>
  <si>
    <t>yofA</t>
  </si>
  <si>
    <t>yyaB</t>
  </si>
  <si>
    <t>ybcH</t>
  </si>
  <si>
    <t>ymaD</t>
  </si>
  <si>
    <t>yozF</t>
  </si>
  <si>
    <t>cshB</t>
  </si>
  <si>
    <t>spoIVCA</t>
  </si>
  <si>
    <t>ytdA</t>
  </si>
  <si>
    <t>ribR</t>
  </si>
  <si>
    <t>rpsNB</t>
  </si>
  <si>
    <t>yqjF</t>
  </si>
  <si>
    <t>moaA</t>
  </si>
  <si>
    <t>yycC</t>
  </si>
  <si>
    <t>yyzM</t>
  </si>
  <si>
    <t>ydzF</t>
  </si>
  <si>
    <t>ykzB</t>
  </si>
  <si>
    <t>ykvS</t>
  </si>
  <si>
    <t>yneI</t>
  </si>
  <si>
    <t>yonU</t>
  </si>
  <si>
    <t>yhfU</t>
  </si>
  <si>
    <t>yrkP</t>
  </si>
  <si>
    <t>ydzW/2</t>
  </si>
  <si>
    <t>ytxO</t>
  </si>
  <si>
    <t>yueG</t>
  </si>
  <si>
    <t>citH</t>
  </si>
  <si>
    <t>yxiS</t>
  </si>
  <si>
    <t>yozY</t>
  </si>
  <si>
    <t>yobR</t>
  </si>
  <si>
    <t>cotR</t>
  </si>
  <si>
    <t>yopL</t>
  </si>
  <si>
    <t>yqeW</t>
  </si>
  <si>
    <t>yhgB</t>
  </si>
  <si>
    <t>yqbG</t>
  </si>
  <si>
    <t>yoqC</t>
  </si>
  <si>
    <t>yokC</t>
  </si>
  <si>
    <t>recJ</t>
  </si>
  <si>
    <t>nucB</t>
  </si>
  <si>
    <t>yhaI</t>
  </si>
  <si>
    <t>yfkQ</t>
  </si>
  <si>
    <t>ysnE</t>
  </si>
  <si>
    <t>yhdW</t>
  </si>
  <si>
    <t>yfiS</t>
  </si>
  <si>
    <t>yozH</t>
  </si>
  <si>
    <t>ygaN</t>
  </si>
  <si>
    <t>ywbA</t>
  </si>
  <si>
    <t>nin</t>
  </si>
  <si>
    <t>ydzT/5</t>
  </si>
  <si>
    <t>ytpP</t>
  </si>
  <si>
    <t>BSU_17679</t>
  </si>
  <si>
    <t>lrpB</t>
  </si>
  <si>
    <t>BSU_36215</t>
  </si>
  <si>
    <t>ygaB</t>
  </si>
  <si>
    <t>glnT</t>
  </si>
  <si>
    <t>ycgL</t>
  </si>
  <si>
    <t>rpmGC/1</t>
  </si>
  <si>
    <t>tatCD</t>
  </si>
  <si>
    <t>rsbT</t>
  </si>
  <si>
    <t>cspR</t>
  </si>
  <si>
    <t>cgeA</t>
  </si>
  <si>
    <t>ylzJ</t>
  </si>
  <si>
    <t>yoaQ</t>
  </si>
  <si>
    <t>yqaJ</t>
  </si>
  <si>
    <t>cdd</t>
  </si>
  <si>
    <t>csaA</t>
  </si>
  <si>
    <t>hutM</t>
  </si>
  <si>
    <t>niaP</t>
  </si>
  <si>
    <t>cymR</t>
  </si>
  <si>
    <t>mmgC</t>
  </si>
  <si>
    <t>yxeC</t>
  </si>
  <si>
    <t>ywcC</t>
  </si>
  <si>
    <t>kapB</t>
  </si>
  <si>
    <t>yomU</t>
  </si>
  <si>
    <t>dltA</t>
  </si>
  <si>
    <t>ohrA</t>
  </si>
  <si>
    <t>yoqJ</t>
  </si>
  <si>
    <t>ywqH</t>
  </si>
  <si>
    <t>cdsA</t>
  </si>
  <si>
    <t>yhbE</t>
  </si>
  <si>
    <t>yhzC</t>
  </si>
  <si>
    <t>birA</t>
  </si>
  <si>
    <t>yfhE</t>
  </si>
  <si>
    <t>fliE</t>
  </si>
  <si>
    <t>natR</t>
  </si>
  <si>
    <t>czrA</t>
  </si>
  <si>
    <t>mtnE</t>
  </si>
  <si>
    <t>yfhJ</t>
  </si>
  <si>
    <t>sbcD</t>
  </si>
  <si>
    <t>pksF</t>
  </si>
  <si>
    <t>nrdEB</t>
  </si>
  <si>
    <t>yopT</t>
  </si>
  <si>
    <t>thiV</t>
  </si>
  <si>
    <t>yebG</t>
  </si>
  <si>
    <t>yqjD</t>
  </si>
  <si>
    <t>BSU_27085</t>
  </si>
  <si>
    <t>ypzG</t>
  </si>
  <si>
    <t>ysmB</t>
  </si>
  <si>
    <t>ykzC</t>
  </si>
  <si>
    <t>ykoJ</t>
  </si>
  <si>
    <t>ddcA</t>
  </si>
  <si>
    <t>ccpA</t>
  </si>
  <si>
    <t>yteA</t>
  </si>
  <si>
    <t>yqgT</t>
  </si>
  <si>
    <t>yhfA</t>
  </si>
  <si>
    <t>adeR</t>
  </si>
  <si>
    <t>yetH</t>
  </si>
  <si>
    <t>yxzL</t>
  </si>
  <si>
    <t>yybI</t>
  </si>
  <si>
    <t>yrvC</t>
  </si>
  <si>
    <t>ypbF</t>
  </si>
  <si>
    <t>ssuC</t>
  </si>
  <si>
    <t>pbpI</t>
  </si>
  <si>
    <t>yugO</t>
  </si>
  <si>
    <t>ydfB</t>
  </si>
  <si>
    <t>yitS</t>
  </si>
  <si>
    <t>yoaS</t>
  </si>
  <si>
    <t>fadR</t>
  </si>
  <si>
    <t>sspF</t>
  </si>
  <si>
    <t>yrdD</t>
  </si>
  <si>
    <t>yvfR</t>
  </si>
  <si>
    <t>yhbF</t>
  </si>
  <si>
    <t>rpsU</t>
  </si>
  <si>
    <t>sigKC</t>
  </si>
  <si>
    <t>yorS</t>
  </si>
  <si>
    <t>yvcN</t>
  </si>
  <si>
    <t>yebD</t>
  </si>
  <si>
    <t>yngG</t>
  </si>
  <si>
    <t>bacB</t>
  </si>
  <si>
    <t>yqjP</t>
  </si>
  <si>
    <t>sufU</t>
  </si>
  <si>
    <t>pdaB</t>
  </si>
  <si>
    <t>galK</t>
  </si>
  <si>
    <t>yisN</t>
  </si>
  <si>
    <t>csgA</t>
  </si>
  <si>
    <t>yhjO</t>
  </si>
  <si>
    <t>phrC</t>
  </si>
  <si>
    <t>yqkE</t>
  </si>
  <si>
    <t>conG</t>
  </si>
  <si>
    <t>spoVS</t>
  </si>
  <si>
    <t>yrzE</t>
  </si>
  <si>
    <t>ykkB</t>
  </si>
  <si>
    <t>ypdP</t>
  </si>
  <si>
    <t>yaaO</t>
  </si>
  <si>
    <t>ylaD</t>
  </si>
  <si>
    <t>ynzK</t>
  </si>
  <si>
    <t>BSU_21638</t>
  </si>
  <si>
    <t>yrdN</t>
  </si>
  <si>
    <t>polA</t>
  </si>
  <si>
    <t>yuzE</t>
  </si>
  <si>
    <t>yomN</t>
  </si>
  <si>
    <t>amiE</t>
  </si>
  <si>
    <t>yrzN</t>
  </si>
  <si>
    <t>ypjA</t>
  </si>
  <si>
    <t>sbcC</t>
  </si>
  <si>
    <t>yfmB</t>
  </si>
  <si>
    <t>sigG</t>
  </si>
  <si>
    <t>yshB</t>
  </si>
  <si>
    <t>yunE</t>
  </si>
  <si>
    <t>spoIIIAE</t>
  </si>
  <si>
    <t>yrkF</t>
  </si>
  <si>
    <t>mhqP</t>
  </si>
  <si>
    <t>ykvO</t>
  </si>
  <si>
    <t>yneK</t>
  </si>
  <si>
    <t>racE</t>
  </si>
  <si>
    <t>yvrE</t>
  </si>
  <si>
    <t>melA</t>
  </si>
  <si>
    <t>ydgJ</t>
  </si>
  <si>
    <t>pstBB</t>
  </si>
  <si>
    <t>yphF</t>
  </si>
  <si>
    <t>nifS</t>
  </si>
  <si>
    <t>bioD</t>
  </si>
  <si>
    <t>yezC</t>
  </si>
  <si>
    <t>cmoJ</t>
  </si>
  <si>
    <t>yqfZ</t>
  </si>
  <si>
    <t>yueD</t>
  </si>
  <si>
    <t>yheE</t>
  </si>
  <si>
    <t>spsB</t>
  </si>
  <si>
    <t>spoIIIAC</t>
  </si>
  <si>
    <t>yerO</t>
  </si>
  <si>
    <t>yesF</t>
  </si>
  <si>
    <t>rnjB</t>
  </si>
  <si>
    <t>kdgK</t>
  </si>
  <si>
    <t>adeC</t>
  </si>
  <si>
    <t>folE</t>
  </si>
  <si>
    <t>nucA</t>
  </si>
  <si>
    <t>ydfQ</t>
  </si>
  <si>
    <t>yomP</t>
  </si>
  <si>
    <t>ruvA</t>
  </si>
  <si>
    <t>yraD</t>
  </si>
  <si>
    <t>ggaA</t>
  </si>
  <si>
    <t>gltA</t>
  </si>
  <si>
    <t>ydfI</t>
  </si>
  <si>
    <t>yoqI</t>
  </si>
  <si>
    <t>ywmF</t>
  </si>
  <si>
    <t>yopN</t>
  </si>
  <si>
    <t>yitJ</t>
  </si>
  <si>
    <t>tuaA/1</t>
  </si>
  <si>
    <t>cotH</t>
  </si>
  <si>
    <t>sigE</t>
  </si>
  <si>
    <t>holB</t>
  </si>
  <si>
    <t>yopR</t>
  </si>
  <si>
    <t>ywnJ</t>
  </si>
  <si>
    <t>yoaT</t>
  </si>
  <si>
    <t>ydeM</t>
  </si>
  <si>
    <t>yoqS</t>
  </si>
  <si>
    <t>ansB</t>
  </si>
  <si>
    <t>yraH</t>
  </si>
  <si>
    <t>catR</t>
  </si>
  <si>
    <t>blt</t>
  </si>
  <si>
    <t>yutF</t>
  </si>
  <si>
    <t>ydfC</t>
  </si>
  <si>
    <t>yqaM</t>
  </si>
  <si>
    <t>bcaP</t>
  </si>
  <si>
    <t>yesT</t>
  </si>
  <si>
    <t>ytrH</t>
  </si>
  <si>
    <t>iolW</t>
  </si>
  <si>
    <t>fadB</t>
  </si>
  <si>
    <t>thiG</t>
  </si>
  <si>
    <t>yqeU</t>
  </si>
  <si>
    <t>tuaB</t>
  </si>
  <si>
    <t>pksD</t>
  </si>
  <si>
    <t>yueI</t>
  </si>
  <si>
    <t>yqfU</t>
  </si>
  <si>
    <t>yhfT</t>
  </si>
  <si>
    <t>licR</t>
  </si>
  <si>
    <t>yyaH</t>
  </si>
  <si>
    <t>pucM</t>
  </si>
  <si>
    <t>pxpC</t>
  </si>
  <si>
    <t>yuxJ</t>
  </si>
  <si>
    <t>yvdS</t>
  </si>
  <si>
    <t>yhaO</t>
  </si>
  <si>
    <t>bceB</t>
  </si>
  <si>
    <t>BSU_26399</t>
  </si>
  <si>
    <t>yppC</t>
  </si>
  <si>
    <t>yunD</t>
  </si>
  <si>
    <t>yjzB</t>
  </si>
  <si>
    <t>ydfH</t>
  </si>
  <si>
    <t>yflD</t>
  </si>
  <si>
    <t>mgsA</t>
  </si>
  <si>
    <t>yodB</t>
  </si>
  <si>
    <t>yrpB</t>
  </si>
  <si>
    <t>yaaK</t>
  </si>
  <si>
    <t>yrkB</t>
  </si>
  <si>
    <t>yhdR</t>
  </si>
  <si>
    <t>yobQ</t>
  </si>
  <si>
    <t>ilvH</t>
  </si>
  <si>
    <t>yfnF</t>
  </si>
  <si>
    <t>sufB</t>
  </si>
  <si>
    <t>lplD</t>
  </si>
  <si>
    <t>leuB</t>
  </si>
  <si>
    <t>mpr</t>
  </si>
  <si>
    <t>deoR</t>
  </si>
  <si>
    <t>yrrK</t>
  </si>
  <si>
    <t>topA</t>
  </si>
  <si>
    <t>yoaD</t>
  </si>
  <si>
    <t>yqbB</t>
  </si>
  <si>
    <t>yktD</t>
  </si>
  <si>
    <t>yugU</t>
  </si>
  <si>
    <t>cwlD</t>
  </si>
  <si>
    <t>yonB</t>
  </si>
  <si>
    <t>yoaU</t>
  </si>
  <si>
    <t>ykoG</t>
  </si>
  <si>
    <t>yxzI</t>
  </si>
  <si>
    <t>yodA</t>
  </si>
  <si>
    <t>ytjA</t>
  </si>
  <si>
    <t>yabC</t>
  </si>
  <si>
    <t>ypmR</t>
  </si>
  <si>
    <t>ywaD</t>
  </si>
  <si>
    <t>bceA</t>
  </si>
  <si>
    <t>yclD</t>
  </si>
  <si>
    <t>ywqM</t>
  </si>
  <si>
    <t>cmoO</t>
  </si>
  <si>
    <t>yteU</t>
  </si>
  <si>
    <t>tenA</t>
  </si>
  <si>
    <t>dapA</t>
  </si>
  <si>
    <t>yozN</t>
  </si>
  <si>
    <t>yfhF</t>
  </si>
  <si>
    <t>aadK</t>
  </si>
  <si>
    <t>bkdAA</t>
  </si>
  <si>
    <t>lutR</t>
  </si>
  <si>
    <t>fruC</t>
  </si>
  <si>
    <t>yqjT</t>
  </si>
  <si>
    <t>ytlP</t>
  </si>
  <si>
    <t>glxA</t>
  </si>
  <si>
    <t>comX</t>
  </si>
  <si>
    <t>ykkE</t>
  </si>
  <si>
    <t>yocN</t>
  </si>
  <si>
    <t>yotE</t>
  </si>
  <si>
    <t>yomL</t>
  </si>
  <si>
    <t>sknR</t>
  </si>
  <si>
    <t>sspJ</t>
  </si>
  <si>
    <t>BSU_13545</t>
  </si>
  <si>
    <t>nprB</t>
  </si>
  <si>
    <t>ynbA</t>
  </si>
  <si>
    <t>yjzI</t>
  </si>
  <si>
    <t>czcO</t>
  </si>
  <si>
    <t>dgcP</t>
  </si>
  <si>
    <t>yxiJ</t>
  </si>
  <si>
    <t>ptkA</t>
  </si>
  <si>
    <t>yisL</t>
  </si>
  <si>
    <t>pgpH</t>
  </si>
  <si>
    <t>ycbO</t>
  </si>
  <si>
    <t>yesY</t>
  </si>
  <si>
    <t>yxzJ</t>
  </si>
  <si>
    <t>yomE</t>
  </si>
  <si>
    <t>yrkJ</t>
  </si>
  <si>
    <t>hlpB</t>
  </si>
  <si>
    <t>pchR</t>
  </si>
  <si>
    <t>yrdK</t>
  </si>
  <si>
    <t>gtcA</t>
  </si>
  <si>
    <t>brxA</t>
  </si>
  <si>
    <t>yqeC</t>
  </si>
  <si>
    <t>glnA</t>
  </si>
  <si>
    <t>yugI</t>
  </si>
  <si>
    <t>cotX</t>
  </si>
  <si>
    <t>yncD</t>
  </si>
  <si>
    <t>dnaJ</t>
  </si>
  <si>
    <t>yqbH</t>
  </si>
  <si>
    <t>crh</t>
  </si>
  <si>
    <t>yugE</t>
  </si>
  <si>
    <t>ycbL</t>
  </si>
  <si>
    <t>pbpD</t>
  </si>
  <si>
    <t>ymzE/2</t>
  </si>
  <si>
    <t>yusI</t>
  </si>
  <si>
    <t>yhdY</t>
  </si>
  <si>
    <t>yhzF</t>
  </si>
  <si>
    <t>ytnM</t>
  </si>
  <si>
    <t>epsD</t>
  </si>
  <si>
    <t>ntdC</t>
  </si>
  <si>
    <t>kamA</t>
  </si>
  <si>
    <t>yefB</t>
  </si>
  <si>
    <t>spoVAEB</t>
  </si>
  <si>
    <t>mstX</t>
  </si>
  <si>
    <t>yncB</t>
  </si>
  <si>
    <t>yrvD</t>
  </si>
  <si>
    <t>glpX</t>
  </si>
  <si>
    <t>yyaN</t>
  </si>
  <si>
    <t>hxlA</t>
  </si>
  <si>
    <t>bacE</t>
  </si>
  <si>
    <t>yoqA</t>
  </si>
  <si>
    <t>putB</t>
  </si>
  <si>
    <t>ydaG</t>
  </si>
  <si>
    <t>acoL</t>
  </si>
  <si>
    <t>yfiF</t>
  </si>
  <si>
    <t>yfhA</t>
  </si>
  <si>
    <t>kinE</t>
  </si>
  <si>
    <t>recU</t>
  </si>
  <si>
    <t>uvrC</t>
  </si>
  <si>
    <t>bioA</t>
  </si>
  <si>
    <t>yyaC</t>
  </si>
  <si>
    <t>yabA</t>
  </si>
  <si>
    <t>ycdA</t>
  </si>
  <si>
    <t>yoaP</t>
  </si>
  <si>
    <t>yqfT</t>
  </si>
  <si>
    <t>thiO</t>
  </si>
  <si>
    <t>yxxE</t>
  </si>
  <si>
    <t>yabN</t>
  </si>
  <si>
    <t>yqbD</t>
  </si>
  <si>
    <t>tcyK</t>
  </si>
  <si>
    <t>thiS</t>
  </si>
  <si>
    <t>yqjE</t>
  </si>
  <si>
    <t>mccA</t>
  </si>
  <si>
    <t>ycbD</t>
  </si>
  <si>
    <t>yocD</t>
  </si>
  <si>
    <t>ytrI</t>
  </si>
  <si>
    <t>spoIISB</t>
  </si>
  <si>
    <t>ytvB</t>
  </si>
  <si>
    <t>gerAA</t>
  </si>
  <si>
    <t>znuA</t>
  </si>
  <si>
    <t>polY2</t>
  </si>
  <si>
    <t>yccK</t>
  </si>
  <si>
    <t>yoeD</t>
  </si>
  <si>
    <t>arsB</t>
  </si>
  <si>
    <t>fni</t>
  </si>
  <si>
    <t>gmk</t>
  </si>
  <si>
    <t>xkdD</t>
  </si>
  <si>
    <t>yrpG</t>
  </si>
  <si>
    <t>parA</t>
  </si>
  <si>
    <t>tgl</t>
  </si>
  <si>
    <t>BSU_02785</t>
  </si>
  <si>
    <t>BSU_26569</t>
  </si>
  <si>
    <t>phoA</t>
  </si>
  <si>
    <t>asnH</t>
  </si>
  <si>
    <t>ydhU/1</t>
  </si>
  <si>
    <t>comGE</t>
  </si>
  <si>
    <t>BSU_04745</t>
  </si>
  <si>
    <t>yvkB</t>
  </si>
  <si>
    <t>aimR</t>
  </si>
  <si>
    <t>pucE</t>
  </si>
  <si>
    <t>ybcI</t>
  </si>
  <si>
    <t>natK</t>
  </si>
  <si>
    <t>yonG</t>
  </si>
  <si>
    <t>yszA</t>
  </si>
  <si>
    <t>yuxL</t>
  </si>
  <si>
    <t>yobN</t>
  </si>
  <si>
    <t>yabB</t>
  </si>
  <si>
    <t>yisQ</t>
  </si>
  <si>
    <t>bglC</t>
  </si>
  <si>
    <t>yphE</t>
  </si>
  <si>
    <t>frlB</t>
  </si>
  <si>
    <t>queG</t>
  </si>
  <si>
    <t>yrzH</t>
  </si>
  <si>
    <t>yczC</t>
  </si>
  <si>
    <t>cwlK</t>
  </si>
  <si>
    <t>yjfC</t>
  </si>
  <si>
    <t>yosV</t>
  </si>
  <si>
    <t>lpdV</t>
  </si>
  <si>
    <t>rpmGA</t>
  </si>
  <si>
    <t>acoB</t>
  </si>
  <si>
    <t>ykuI</t>
  </si>
  <si>
    <t>chrS</t>
  </si>
  <si>
    <t>sipV</t>
  </si>
  <si>
    <t>ylbD</t>
  </si>
  <si>
    <t>swrAA/2</t>
  </si>
  <si>
    <t>ylbB</t>
  </si>
  <si>
    <t>ymcB</t>
  </si>
  <si>
    <t>yndF</t>
  </si>
  <si>
    <t>xis</t>
  </si>
  <si>
    <t>yitZ</t>
  </si>
  <si>
    <t>rsbRC</t>
  </si>
  <si>
    <t>iolU</t>
  </si>
  <si>
    <t>yhdI</t>
  </si>
  <si>
    <t>yozP</t>
  </si>
  <si>
    <t>ypjB</t>
  </si>
  <si>
    <t>mutM</t>
  </si>
  <si>
    <t>yuzD</t>
  </si>
  <si>
    <t>dltB</t>
  </si>
  <si>
    <t>dltE</t>
  </si>
  <si>
    <t>mtnA</t>
  </si>
  <si>
    <t>cinA</t>
  </si>
  <si>
    <t>malR</t>
  </si>
  <si>
    <t>yuzF</t>
  </si>
  <si>
    <t>ktrD</t>
  </si>
  <si>
    <t>coiA</t>
  </si>
  <si>
    <t>ybfJ</t>
  </si>
  <si>
    <t>sspL</t>
  </si>
  <si>
    <t>cotE</t>
  </si>
  <si>
    <t>sufD</t>
  </si>
  <si>
    <t>yabQ</t>
  </si>
  <si>
    <t>appC</t>
  </si>
  <si>
    <t>yncF</t>
  </si>
  <si>
    <t>mrfA</t>
  </si>
  <si>
    <t>yppE</t>
  </si>
  <si>
    <t>cypA</t>
  </si>
  <si>
    <t>ytzC</t>
  </si>
  <si>
    <t>yuzB</t>
  </si>
  <si>
    <t>polY1</t>
  </si>
  <si>
    <t>ywbD</t>
  </si>
  <si>
    <t>motI</t>
  </si>
  <si>
    <t>bpsB</t>
  </si>
  <si>
    <t>ygzC</t>
  </si>
  <si>
    <t>yhgD</t>
  </si>
  <si>
    <t>yobT</t>
  </si>
  <si>
    <t>glgB</t>
  </si>
  <si>
    <t>ycbR</t>
  </si>
  <si>
    <t>yusN</t>
  </si>
  <si>
    <t>yonD</t>
  </si>
  <si>
    <t>yesX</t>
  </si>
  <si>
    <t>yhjB</t>
  </si>
  <si>
    <t>yoyH</t>
  </si>
  <si>
    <t>ymzE/1</t>
  </si>
  <si>
    <t>yonH</t>
  </si>
  <si>
    <t>yrzB</t>
  </si>
  <si>
    <t>minJ</t>
  </si>
  <si>
    <t>yjcL</t>
  </si>
  <si>
    <t>ykzS</t>
  </si>
  <si>
    <t>ilvC</t>
  </si>
  <si>
    <t>yuzG</t>
  </si>
  <si>
    <t>yciC</t>
  </si>
  <si>
    <t>yozS</t>
  </si>
  <si>
    <t>spoIIIL</t>
  </si>
  <si>
    <t>ylmC</t>
  </si>
  <si>
    <t>bsaA</t>
  </si>
  <si>
    <t>pghB</t>
  </si>
  <si>
    <t>BSU_36739</t>
  </si>
  <si>
    <t>remA</t>
  </si>
  <si>
    <t>ydgG</t>
  </si>
  <si>
    <t>cotO</t>
  </si>
  <si>
    <t>yitM</t>
  </si>
  <si>
    <t>mmgB</t>
  </si>
  <si>
    <t>yopP</t>
  </si>
  <si>
    <t>pksN</t>
  </si>
  <si>
    <t>comER</t>
  </si>
  <si>
    <t>yfjB</t>
  </si>
  <si>
    <t>mifM</t>
  </si>
  <si>
    <t>cotSA</t>
  </si>
  <si>
    <t>yvbU</t>
  </si>
  <si>
    <t>ywhA</t>
  </si>
  <si>
    <t>ycnL</t>
  </si>
  <si>
    <t>tenI</t>
  </si>
  <si>
    <t>ribU</t>
  </si>
  <si>
    <t>sspC</t>
  </si>
  <si>
    <t>ycgS</t>
  </si>
  <si>
    <t>tsaE</t>
  </si>
  <si>
    <t>yhjE</t>
  </si>
  <si>
    <t>yoqW</t>
  </si>
  <si>
    <t>yfiV</t>
  </si>
  <si>
    <t>ytvI</t>
  </si>
  <si>
    <t>ywmE</t>
  </si>
  <si>
    <t>yktA</t>
  </si>
  <si>
    <t>thiD</t>
  </si>
  <si>
    <t>ywcI</t>
  </si>
  <si>
    <t>yqeT</t>
  </si>
  <si>
    <t>fabL</t>
  </si>
  <si>
    <t>yjaV</t>
  </si>
  <si>
    <t>trmK</t>
  </si>
  <si>
    <t>efeU</t>
  </si>
  <si>
    <t>ywjE</t>
  </si>
  <si>
    <t>bmrR</t>
  </si>
  <si>
    <t>degV</t>
  </si>
  <si>
    <t>ybzH</t>
  </si>
  <si>
    <t>yrzT</t>
  </si>
  <si>
    <t>yneT</t>
  </si>
  <si>
    <t>yhfM</t>
  </si>
  <si>
    <t>lexA</t>
  </si>
  <si>
    <t>era</t>
  </si>
  <si>
    <t>cotI</t>
  </si>
  <si>
    <t>alaR</t>
  </si>
  <si>
    <t>deoD</t>
  </si>
  <si>
    <t>adhB</t>
  </si>
  <si>
    <t>yjcA</t>
  </si>
  <si>
    <t>yfkN</t>
  </si>
  <si>
    <t>yvdR</t>
  </si>
  <si>
    <t>miaA</t>
  </si>
  <si>
    <t>yfjL</t>
  </si>
  <si>
    <t>leuA</t>
  </si>
  <si>
    <t>ywoB</t>
  </si>
  <si>
    <t>ydzQ</t>
  </si>
  <si>
    <t>gerPE</t>
  </si>
  <si>
    <t>yoaO</t>
  </si>
  <si>
    <t>yoqG</t>
  </si>
  <si>
    <t>yqkD</t>
  </si>
  <si>
    <t>tcyN</t>
  </si>
  <si>
    <t>rsoA</t>
  </si>
  <si>
    <t>nadC</t>
  </si>
  <si>
    <t>ycsE</t>
  </si>
  <si>
    <t>yhcW</t>
  </si>
  <si>
    <t>yosL</t>
  </si>
  <si>
    <t>yvzF</t>
  </si>
  <si>
    <t>yvdQ</t>
  </si>
  <si>
    <t>bmrB</t>
  </si>
  <si>
    <t>opuBB</t>
  </si>
  <si>
    <t>yvnB</t>
  </si>
  <si>
    <t>yvzC</t>
  </si>
  <si>
    <t>yycB</t>
  </si>
  <si>
    <t>conB</t>
  </si>
  <si>
    <t>yoqT</t>
  </si>
  <si>
    <t>comGG</t>
  </si>
  <si>
    <t>yqbF</t>
  </si>
  <si>
    <t>ykkD</t>
  </si>
  <si>
    <t>thrB</t>
  </si>
  <si>
    <t>yxiT</t>
  </si>
  <si>
    <t>yhzG</t>
  </si>
  <si>
    <t>resE</t>
  </si>
  <si>
    <t>yqhO</t>
  </si>
  <si>
    <t>gbsR</t>
  </si>
  <si>
    <t>nadR</t>
  </si>
  <si>
    <t>yoqX</t>
  </si>
  <si>
    <t>gltB</t>
  </si>
  <si>
    <t>ydjJ</t>
  </si>
  <si>
    <t>cmoI</t>
  </si>
  <si>
    <t>bioW</t>
  </si>
  <si>
    <t>yqiH</t>
  </si>
  <si>
    <t>frlO</t>
  </si>
  <si>
    <t>ydzE</t>
  </si>
  <si>
    <t>hit</t>
  </si>
  <si>
    <t>pdxT</t>
  </si>
  <si>
    <t>ycsI</t>
  </si>
  <si>
    <t>ykzT</t>
  </si>
  <si>
    <t>qdoI</t>
  </si>
  <si>
    <t>spsA</t>
  </si>
  <si>
    <t>pabB</t>
  </si>
  <si>
    <t>yozJ</t>
  </si>
  <si>
    <t>yopM</t>
  </si>
  <si>
    <t>ykoV</t>
  </si>
  <si>
    <t>gbsA</t>
  </si>
  <si>
    <t>yorZ</t>
  </si>
  <si>
    <t>yomF</t>
  </si>
  <si>
    <t>yqzK</t>
  </si>
  <si>
    <t>srtN</t>
  </si>
  <si>
    <t>yrzK</t>
  </si>
  <si>
    <t>hutI</t>
  </si>
  <si>
    <t>lytT</t>
  </si>
  <si>
    <t>ytmA</t>
  </si>
  <si>
    <t>ytkA</t>
  </si>
  <si>
    <t>ydzH</t>
  </si>
  <si>
    <t>yusF</t>
  </si>
  <si>
    <t>thrZ</t>
  </si>
  <si>
    <t>gerKD</t>
  </si>
  <si>
    <t>yfiR</t>
  </si>
  <si>
    <t>ydiK</t>
  </si>
  <si>
    <t>ykvA</t>
  </si>
  <si>
    <t>ykpC</t>
  </si>
  <si>
    <t>yrkS</t>
  </si>
  <si>
    <t>yueH</t>
  </si>
  <si>
    <t>ywhB</t>
  </si>
  <si>
    <t>bltD</t>
  </si>
  <si>
    <t>ydzL</t>
  </si>
  <si>
    <t>BSU_28509</t>
  </si>
  <si>
    <t>yhcM</t>
  </si>
  <si>
    <t>yomW</t>
  </si>
  <si>
    <t>hom</t>
  </si>
  <si>
    <t>yhfC</t>
  </si>
  <si>
    <t>cotM</t>
  </si>
  <si>
    <t>yrdD/2</t>
  </si>
  <si>
    <t>yteV</t>
  </si>
  <si>
    <t>yuzH</t>
  </si>
  <si>
    <t>ysfB</t>
  </si>
  <si>
    <t>yrpC</t>
  </si>
  <si>
    <t>yrkL</t>
  </si>
  <si>
    <t>ycxD</t>
  </si>
  <si>
    <t>yopO</t>
  </si>
  <si>
    <t>yomX</t>
  </si>
  <si>
    <t>csfB</t>
  </si>
  <si>
    <t>sipW</t>
  </si>
  <si>
    <t>sufA</t>
  </si>
  <si>
    <t>yxeE</t>
  </si>
  <si>
    <t>ykoA</t>
  </si>
  <si>
    <t>iolR</t>
  </si>
  <si>
    <t>yitA</t>
  </si>
  <si>
    <t>BSU_17689</t>
  </si>
  <si>
    <t>BSU_27935</t>
  </si>
  <si>
    <t>yvkN</t>
  </si>
  <si>
    <t>yddT</t>
  </si>
  <si>
    <t>ydfG</t>
  </si>
  <si>
    <t>ydfL</t>
  </si>
  <si>
    <t>yueB</t>
  </si>
  <si>
    <t>uvrX</t>
  </si>
  <si>
    <t>yaaC</t>
  </si>
  <si>
    <t>yhdF</t>
  </si>
  <si>
    <t>yndM</t>
  </si>
  <si>
    <t>pbpA</t>
  </si>
  <si>
    <t>kapD</t>
  </si>
  <si>
    <t>murAB</t>
  </si>
  <si>
    <t>fbaA</t>
  </si>
  <si>
    <t>yoyB</t>
  </si>
  <si>
    <t>ycgI</t>
  </si>
  <si>
    <t>sndA</t>
  </si>
  <si>
    <t>tagB</t>
  </si>
  <si>
    <t>cwlP</t>
  </si>
  <si>
    <t>ybbU</t>
  </si>
  <si>
    <t>exuT</t>
  </si>
  <si>
    <t>ftsL</t>
  </si>
  <si>
    <t>yyzG</t>
  </si>
  <si>
    <t>gerPC</t>
  </si>
  <si>
    <t>ykfA</t>
  </si>
  <si>
    <t>yhdC</t>
  </si>
  <si>
    <t>BSU_22205</t>
  </si>
  <si>
    <t>yopA</t>
  </si>
  <si>
    <t>yoaJ</t>
  </si>
  <si>
    <t>BSU_04849</t>
  </si>
  <si>
    <t>BSU_18689</t>
  </si>
  <si>
    <t>lytS</t>
  </si>
  <si>
    <t>ywhL</t>
  </si>
  <si>
    <t>rsgI</t>
  </si>
  <si>
    <t>coxA</t>
  </si>
  <si>
    <t>ybxH</t>
  </si>
  <si>
    <t>ssuD</t>
  </si>
  <si>
    <t>BSU_17099</t>
  </si>
  <si>
    <t>ywhK</t>
  </si>
  <si>
    <t>tuaH</t>
  </si>
  <si>
    <t>ywfA</t>
  </si>
  <si>
    <t>cotB</t>
  </si>
  <si>
    <t>yndD</t>
  </si>
  <si>
    <t>pksH</t>
  </si>
  <si>
    <t>yrzQ</t>
  </si>
  <si>
    <t>spoIISC</t>
  </si>
  <si>
    <t>azlB</t>
  </si>
  <si>
    <t>ykpB</t>
  </si>
  <si>
    <t>yorG</t>
  </si>
  <si>
    <t>BSU_35678</t>
  </si>
  <si>
    <t>ispH</t>
  </si>
  <si>
    <t>yycN</t>
  </si>
  <si>
    <t>BSU_21639</t>
  </si>
  <si>
    <t>ydiL</t>
  </si>
  <si>
    <t>yrvJ</t>
  </si>
  <si>
    <t>yyzH</t>
  </si>
  <si>
    <t>yycO</t>
  </si>
  <si>
    <t>yoqB</t>
  </si>
  <si>
    <t>comGA</t>
  </si>
  <si>
    <t>araQ</t>
  </si>
  <si>
    <t>ywoC</t>
  </si>
  <si>
    <t>ycbC</t>
  </si>
  <si>
    <t>ydcG</t>
  </si>
  <si>
    <t>ypmP</t>
  </si>
  <si>
    <t>pksI</t>
  </si>
  <si>
    <t>acoA</t>
  </si>
  <si>
    <t>bpr</t>
  </si>
  <si>
    <t>yonX</t>
  </si>
  <si>
    <t>yneB</t>
  </si>
  <si>
    <t>mmgF</t>
  </si>
  <si>
    <t>yvzB</t>
  </si>
  <si>
    <t>bioB</t>
  </si>
  <si>
    <t>yvfS</t>
  </si>
  <si>
    <t>comGD</t>
  </si>
  <si>
    <t>csrA</t>
  </si>
  <si>
    <t>yybH</t>
  </si>
  <si>
    <t>tuaC</t>
  </si>
  <si>
    <t>ydeA</t>
  </si>
  <si>
    <t>spoVV</t>
  </si>
  <si>
    <t>yqcC</t>
  </si>
  <si>
    <t>yfnB</t>
  </si>
  <si>
    <t>spoIIIAD</t>
  </si>
  <si>
    <t>yomM</t>
  </si>
  <si>
    <t>ykvQ</t>
  </si>
  <si>
    <t>ygaD</t>
  </si>
  <si>
    <t>spoIIM</t>
  </si>
  <si>
    <t>yfjA</t>
  </si>
  <si>
    <t>yjpA</t>
  </si>
  <si>
    <t>lysC</t>
  </si>
  <si>
    <t>cotJB</t>
  </si>
  <si>
    <t>yqzG</t>
  </si>
  <si>
    <t>yosG</t>
  </si>
  <si>
    <t>yczN</t>
  </si>
  <si>
    <t>yhcX</t>
  </si>
  <si>
    <t>ywqI</t>
  </si>
  <si>
    <t>ybfE/1</t>
  </si>
  <si>
    <t>yrzA</t>
  </si>
  <si>
    <t>nifZ</t>
  </si>
  <si>
    <t>tagG</t>
  </si>
  <si>
    <t>yxaH</t>
  </si>
  <si>
    <t>acoC</t>
  </si>
  <si>
    <t>BSU_37569</t>
  </si>
  <si>
    <t>ydcF</t>
  </si>
  <si>
    <t>murE</t>
  </si>
  <si>
    <t>drm</t>
  </si>
  <si>
    <t>ogt</t>
  </si>
  <si>
    <t>rarA</t>
  </si>
  <si>
    <t>ywbE</t>
  </si>
  <si>
    <t>ybcC</t>
  </si>
  <si>
    <t>yflK</t>
  </si>
  <si>
    <t>nfo</t>
  </si>
  <si>
    <t>skfH</t>
  </si>
  <si>
    <t>yqaK</t>
  </si>
  <si>
    <t>rsbS</t>
  </si>
  <si>
    <t>yhdX</t>
  </si>
  <si>
    <t>guaD</t>
  </si>
  <si>
    <t>yndE</t>
  </si>
  <si>
    <t>yqzL</t>
  </si>
  <si>
    <t>yrzP</t>
  </si>
  <si>
    <t>yuzM</t>
  </si>
  <si>
    <t>tapA</t>
  </si>
  <si>
    <t>yfkA</t>
  </si>
  <si>
    <t>yocA</t>
  </si>
  <si>
    <t>malK</t>
  </si>
  <si>
    <t>cwlT</t>
  </si>
  <si>
    <t>yugF</t>
  </si>
  <si>
    <t>yfkF</t>
  </si>
  <si>
    <t>yhcD</t>
  </si>
  <si>
    <t>pupG</t>
  </si>
  <si>
    <t>ywmD</t>
  </si>
  <si>
    <t>yczM</t>
  </si>
  <si>
    <t>glcR</t>
  </si>
  <si>
    <t>tmcAL</t>
  </si>
  <si>
    <t>yaaJ</t>
  </si>
  <si>
    <t>yotK</t>
  </si>
  <si>
    <t>yesV</t>
  </si>
  <si>
    <t>yunC</t>
  </si>
  <si>
    <t>mta</t>
  </si>
  <si>
    <t>cotC</t>
  </si>
  <si>
    <t>yhjR</t>
  </si>
  <si>
    <t>ymdB</t>
  </si>
  <si>
    <t>comFB</t>
  </si>
  <si>
    <t>gerQ</t>
  </si>
  <si>
    <t>leuD</t>
  </si>
  <si>
    <t>yciB</t>
  </si>
  <si>
    <t>yoyC</t>
  </si>
  <si>
    <t>dapB</t>
  </si>
  <si>
    <t>yqhL</t>
  </si>
  <si>
    <t>ykoH</t>
  </si>
  <si>
    <t>yonC</t>
  </si>
  <si>
    <t>BSU_30466</t>
  </si>
  <si>
    <t>yonT</t>
  </si>
  <si>
    <t>ytkP</t>
  </si>
  <si>
    <t>ygzB</t>
  </si>
  <si>
    <t>yomO</t>
  </si>
  <si>
    <t>sspD</t>
  </si>
  <si>
    <t>ppsB</t>
  </si>
  <si>
    <t>ytaP</t>
  </si>
  <si>
    <t>thiC</t>
  </si>
  <si>
    <t>yitP</t>
  </si>
  <si>
    <t>ykvP</t>
  </si>
  <si>
    <t>mutS</t>
  </si>
  <si>
    <t>mmgD</t>
  </si>
  <si>
    <t>cssS</t>
  </si>
  <si>
    <t>yxaD</t>
  </si>
  <si>
    <t>ygaJ</t>
  </si>
  <si>
    <t>mtrB</t>
  </si>
  <si>
    <t>yngH</t>
  </si>
  <si>
    <t>yorM</t>
  </si>
  <si>
    <t>ywrJ</t>
  </si>
  <si>
    <t>fadE</t>
  </si>
  <si>
    <t>ytpB</t>
  </si>
  <si>
    <t>yutH</t>
  </si>
  <si>
    <t>yoqK</t>
  </si>
  <si>
    <t>nrnB</t>
  </si>
  <si>
    <t>ypbD</t>
  </si>
  <si>
    <t>mmgE</t>
  </si>
  <si>
    <t>yhcU</t>
  </si>
  <si>
    <t>albF</t>
  </si>
  <si>
    <t>yxiK</t>
  </si>
  <si>
    <t>yqcK</t>
  </si>
  <si>
    <t>ypmA</t>
  </si>
  <si>
    <t>ykfD</t>
  </si>
  <si>
    <t>ytcA</t>
  </si>
  <si>
    <t>yrdD/1</t>
  </si>
  <si>
    <t>yunF</t>
  </si>
  <si>
    <t>lspA</t>
  </si>
  <si>
    <t>ydeN</t>
  </si>
  <si>
    <t>yfkR</t>
  </si>
  <si>
    <t>BSU_21925</t>
  </si>
  <si>
    <t>ykvT</t>
  </si>
  <si>
    <t>yjfA</t>
  </si>
  <si>
    <t>comFA</t>
  </si>
  <si>
    <t>ytjP</t>
  </si>
  <si>
    <t>skfG</t>
  </si>
  <si>
    <t>ccpB</t>
  </si>
  <si>
    <t>ykzP</t>
  </si>
  <si>
    <t>yrkD</t>
  </si>
  <si>
    <t>ygzA</t>
  </si>
  <si>
    <t>thrC</t>
  </si>
  <si>
    <t>yjcK</t>
  </si>
  <si>
    <t>aprX</t>
  </si>
  <si>
    <t>yosS</t>
  </si>
  <si>
    <t>yrkE</t>
  </si>
  <si>
    <t>alkA</t>
  </si>
  <si>
    <t>ybcM</t>
  </si>
  <si>
    <t>yczK</t>
  </si>
  <si>
    <t>yczL</t>
  </si>
  <si>
    <t>yczO</t>
  </si>
  <si>
    <t>ydcS</t>
  </si>
  <si>
    <t>yddA</t>
  </si>
  <si>
    <t>conD</t>
  </si>
  <si>
    <t>yddF</t>
  </si>
  <si>
    <t>ydzR</t>
  </si>
  <si>
    <t>ydfR</t>
  </si>
  <si>
    <t>cotP</t>
  </si>
  <si>
    <t>ydgB</t>
  </si>
  <si>
    <t>ydhU/2</t>
  </si>
  <si>
    <t>ydzT/3</t>
  </si>
  <si>
    <t>ydzT/4</t>
  </si>
  <si>
    <t>yezF</t>
  </si>
  <si>
    <t>yfmN</t>
  </si>
  <si>
    <t>sspK</t>
  </si>
  <si>
    <t>yfhS</t>
  </si>
  <si>
    <t>ssuB</t>
  </si>
  <si>
    <t>ssuA</t>
  </si>
  <si>
    <t>yhzD</t>
  </si>
  <si>
    <t>sscA</t>
  </si>
  <si>
    <t>sscB</t>
  </si>
  <si>
    <t>yhfH</t>
  </si>
  <si>
    <t>yisJ</t>
  </si>
  <si>
    <t>yitB</t>
  </si>
  <si>
    <t>yitE</t>
  </si>
  <si>
    <t>yjzC</t>
  </si>
  <si>
    <t>yjaZ</t>
  </si>
  <si>
    <t>BSU_11525</t>
  </si>
  <si>
    <t>yizD</t>
  </si>
  <si>
    <t>cotZ</t>
  </si>
  <si>
    <t>cotY</t>
  </si>
  <si>
    <t>cotW</t>
  </si>
  <si>
    <t>cotV</t>
  </si>
  <si>
    <t>yjcZ</t>
  </si>
  <si>
    <t>spoVIF</t>
  </si>
  <si>
    <t>yjcR</t>
  </si>
  <si>
    <t>cotT</t>
  </si>
  <si>
    <t>BSU_12875</t>
  </si>
  <si>
    <t>ykzH</t>
  </si>
  <si>
    <t>ykjA</t>
  </si>
  <si>
    <t>ykzD</t>
  </si>
  <si>
    <t>ykoP</t>
  </si>
  <si>
    <t>ykzE</t>
  </si>
  <si>
    <t>acpK</t>
  </si>
  <si>
    <t>BSU_17715</t>
  </si>
  <si>
    <t>sspP</t>
  </si>
  <si>
    <t>sspO</t>
  </si>
  <si>
    <t>ynzL</t>
  </si>
  <si>
    <t>sspN</t>
  </si>
  <si>
    <t>ynfE</t>
  </si>
  <si>
    <t>yngF</t>
  </si>
  <si>
    <t>yngHB</t>
  </si>
  <si>
    <t>yngJ</t>
  </si>
  <si>
    <t>yngL</t>
  </si>
  <si>
    <t>yoaM</t>
  </si>
  <si>
    <t>yozT</t>
  </si>
  <si>
    <t>yobB</t>
  </si>
  <si>
    <t>yobH</t>
  </si>
  <si>
    <t>yozL</t>
  </si>
  <si>
    <t>yozM</t>
  </si>
  <si>
    <t>yoyF</t>
  </si>
  <si>
    <t>yokU</t>
  </si>
  <si>
    <t>BSU_19745</t>
  </si>
  <si>
    <t>yotJ</t>
  </si>
  <si>
    <t>yotI</t>
  </si>
  <si>
    <t>yotH</t>
  </si>
  <si>
    <t>yotG</t>
  </si>
  <si>
    <t>yotF</t>
  </si>
  <si>
    <t>BSU_19915</t>
  </si>
  <si>
    <t>yotD</t>
  </si>
  <si>
    <t>yotC</t>
  </si>
  <si>
    <t>yosX</t>
  </si>
  <si>
    <t>yosW</t>
  </si>
  <si>
    <t>yosM</t>
  </si>
  <si>
    <t>yosK</t>
  </si>
  <si>
    <t>yosJ</t>
  </si>
  <si>
    <t>yosH</t>
  </si>
  <si>
    <t>yosF</t>
  </si>
  <si>
    <t>yosA</t>
  </si>
  <si>
    <t>yorX</t>
  </si>
  <si>
    <t>yorW</t>
  </si>
  <si>
    <t>yorT</t>
  </si>
  <si>
    <t>yorN</t>
  </si>
  <si>
    <t>yoqR</t>
  </si>
  <si>
    <t>yoqP</t>
  </si>
  <si>
    <t>yoqN</t>
  </si>
  <si>
    <t>yoqF</t>
  </si>
  <si>
    <t>yoqE</t>
  </si>
  <si>
    <t>yopZ</t>
  </si>
  <si>
    <t>yopY</t>
  </si>
  <si>
    <t>yopV</t>
  </si>
  <si>
    <t>BSU_21409</t>
  </si>
  <si>
    <t>bhlA</t>
  </si>
  <si>
    <t>ypqA</t>
  </si>
  <si>
    <t>yppD</t>
  </si>
  <si>
    <t>sspM</t>
  </si>
  <si>
    <t>ypzI</t>
  </si>
  <si>
    <t>ypzD</t>
  </si>
  <si>
    <t>spoVAC</t>
  </si>
  <si>
    <t>spoVAB</t>
  </si>
  <si>
    <t>spoVAA</t>
  </si>
  <si>
    <t>mciZ</t>
  </si>
  <si>
    <t>yqjX</t>
  </si>
  <si>
    <t>spoIIIAG</t>
  </si>
  <si>
    <t>spoIIIAB</t>
  </si>
  <si>
    <t>yqfQ</t>
  </si>
  <si>
    <t>BSU_25565</t>
  </si>
  <si>
    <t>BSU_25875</t>
  </si>
  <si>
    <t>yqxH</t>
  </si>
  <si>
    <t>yqcE</t>
  </si>
  <si>
    <t>yqcD</t>
  </si>
  <si>
    <t>yqcA</t>
  </si>
  <si>
    <t>yqbT</t>
  </si>
  <si>
    <t>yqbS</t>
  </si>
  <si>
    <t>yqbR</t>
  </si>
  <si>
    <t>yqbP</t>
  </si>
  <si>
    <t>yqbN/1</t>
  </si>
  <si>
    <t>yqbN/2</t>
  </si>
  <si>
    <t>yqbJ</t>
  </si>
  <si>
    <t>yqaQ</t>
  </si>
  <si>
    <t>yqaO</t>
  </si>
  <si>
    <t>yqzO</t>
  </si>
  <si>
    <t>yqaI</t>
  </si>
  <si>
    <t>BSU_26305</t>
  </si>
  <si>
    <t>yqaH</t>
  </si>
  <si>
    <t>yqdA</t>
  </si>
  <si>
    <t>yqaF</t>
  </si>
  <si>
    <t>yqaD</t>
  </si>
  <si>
    <t>yqaC</t>
  </si>
  <si>
    <t>yrkI</t>
  </si>
  <si>
    <t>yraG</t>
  </si>
  <si>
    <t>yraF</t>
  </si>
  <si>
    <t>yraE</t>
  </si>
  <si>
    <t>glnH</t>
  </si>
  <si>
    <t>glnM</t>
  </si>
  <si>
    <t>glnP</t>
  </si>
  <si>
    <t>ysnD</t>
  </si>
  <si>
    <t>BSU_28645</t>
  </si>
  <si>
    <t>sspI</t>
  </si>
  <si>
    <t>tcyM</t>
  </si>
  <si>
    <t>tcyL</t>
  </si>
  <si>
    <t>snaA</t>
  </si>
  <si>
    <t>ytzH</t>
  </si>
  <si>
    <t>ytcB</t>
  </si>
  <si>
    <t>ytcC</t>
  </si>
  <si>
    <t>yubC</t>
  </si>
  <si>
    <t>yuzI</t>
  </si>
  <si>
    <t>BSU_31725</t>
  </si>
  <si>
    <t>yuzC</t>
  </si>
  <si>
    <t>yutG</t>
  </si>
  <si>
    <t>yuzJ</t>
  </si>
  <si>
    <t>pucB</t>
  </si>
  <si>
    <t>pucA</t>
  </si>
  <si>
    <t>yuzL</t>
  </si>
  <si>
    <t>fadM</t>
  </si>
  <si>
    <t>yvrJ</t>
  </si>
  <si>
    <t>spoIIID</t>
  </si>
  <si>
    <t>usd</t>
  </si>
  <si>
    <t>ureA</t>
  </si>
  <si>
    <t>ywzE</t>
  </si>
  <si>
    <t>ywzF</t>
  </si>
  <si>
    <t>csbD</t>
  </si>
  <si>
    <t>yxeD</t>
  </si>
  <si>
    <t>Cut-offs</t>
  </si>
  <si>
    <t>Adjusted p-value</t>
  </si>
  <si>
    <t>M-value (log2 foldchange)</t>
  </si>
  <si>
    <t>M-value UP</t>
  </si>
  <si>
    <t>padj&lt;=0.01</t>
  </si>
  <si>
    <t>m&gt;=1.0</t>
  </si>
  <si>
    <t xml:space="preserve">M-value DOWN </t>
  </si>
  <si>
    <t>m&lt;=-1.0</t>
  </si>
  <si>
    <t>p-value and p-adj</t>
  </si>
  <si>
    <t>NA/#NV</t>
  </si>
  <si>
    <t>set to</t>
  </si>
  <si>
    <t>Note on p-values set to NA: some values in the results table can be set to NA for one of the following
reasons:
1. If within a row, all samples have zero counts, the baseMean column will be zero, and the log2 fold
change estimates, p value and adjusted p value will all be set to NA.
2. If a row contains a sample with an extreme count outlier then the p value and adjusted p value will be
set to NA. These outlier counts are detected by Cook's distance. Customization of this outlier _ltering
and description of functionality for replacement of outlier counts and re_tting is described in Section 3.6,
3. If a row is _ltered by automatic independent _ltering, for having a low mean normalized count, then only
the adjusted p value will be set to NA. Description and customization of independent _ltering is described
in Section 3.8.</t>
  </si>
  <si>
    <t>Locus</t>
  </si>
  <si>
    <t>EC-Number</t>
  </si>
  <si>
    <t>Product</t>
  </si>
  <si>
    <t>Feature Type</t>
  </si>
  <si>
    <t>Track</t>
  </si>
  <si>
    <t>Chromosome</t>
  </si>
  <si>
    <t>Strand</t>
  </si>
  <si>
    <t>Start</t>
  </si>
  <si>
    <t>Stop</t>
  </si>
  <si>
    <t>Length</t>
  </si>
  <si>
    <t>BSU_24770</t>
  </si>
  <si>
    <t/>
  </si>
  <si>
    <t>transcriptional regulator of stress</t>
  </si>
  <si>
    <t>CDS</t>
  </si>
  <si>
    <t>WT_168_3_S3_vs_Bsub_2020_06_25_BOWTIE2.bam</t>
  </si>
  <si>
    <t>Bsub_2020_06_25</t>
  </si>
  <si>
    <t>Rev</t>
  </si>
  <si>
    <t>BSU_24780</t>
  </si>
  <si>
    <t>conserved protein of unknown function</t>
  </si>
  <si>
    <t>Fwd</t>
  </si>
  <si>
    <t>BSU_24790</t>
  </si>
  <si>
    <t>3.-.-.-</t>
  </si>
  <si>
    <t>putative metal-binding hydrolase</t>
  </si>
  <si>
    <t>BSU_24800</t>
  </si>
  <si>
    <t>BSU_24810</t>
  </si>
  <si>
    <t>BSU_24820</t>
  </si>
  <si>
    <t>putative lipoprotein</t>
  </si>
  <si>
    <t>BSU_24830</t>
  </si>
  <si>
    <t>putative d,l-endopeptidase</t>
  </si>
  <si>
    <t>BSU_24840</t>
  </si>
  <si>
    <t>enzyme responsible for polyglycerolphosphate LTA synthesis</t>
  </si>
  <si>
    <t>BSU_24850</t>
  </si>
  <si>
    <t>2.7.1.2</t>
  </si>
  <si>
    <t>glucose kinase</t>
  </si>
  <si>
    <t>BSU_24860</t>
  </si>
  <si>
    <t>putative single strand nucleic acid binding transcription factor</t>
  </si>
  <si>
    <t>BSU_24870</t>
  </si>
  <si>
    <t>3.4.21.105</t>
  </si>
  <si>
    <t>membrane endopeptidase</t>
  </si>
  <si>
    <t>BSU_24880</t>
  </si>
  <si>
    <t>BSU_24890</t>
  </si>
  <si>
    <t>6.3.3.2</t>
  </si>
  <si>
    <t>5-formyltetrahydrofolate cyclo-ligase</t>
  </si>
  <si>
    <t>BSU_24900</t>
  </si>
  <si>
    <t>ribosomal protein L33</t>
  </si>
  <si>
    <t>BSU_24910</t>
  </si>
  <si>
    <t>2.4.1.-</t>
  </si>
  <si>
    <t>putative glycosyltransferase</t>
  </si>
  <si>
    <t>BSU_24920</t>
  </si>
  <si>
    <t>BSU_24930</t>
  </si>
  <si>
    <t>BSU_24940</t>
  </si>
  <si>
    <t>BSU_24950</t>
  </si>
  <si>
    <t>phosphate ABC transporter (ATP-binding protein)</t>
  </si>
  <si>
    <t>BSU_24960</t>
  </si>
  <si>
    <t>BSU_24970</t>
  </si>
  <si>
    <t>phosphate ABC transporter (permease)</t>
  </si>
  <si>
    <t>BSU_24980</t>
  </si>
  <si>
    <t>BSU_24990</t>
  </si>
  <si>
    <t>phosphate ABC transporter (phosphate binding lipoprotein)</t>
  </si>
  <si>
    <t>BSU_25000</t>
  </si>
  <si>
    <t>3.4.-.-</t>
  </si>
  <si>
    <t>transpeptidase (penicillin-binding protein 2A)</t>
  </si>
  <si>
    <t>BSU_25010</t>
  </si>
  <si>
    <t>putative efflux transporter</t>
  </si>
  <si>
    <t>BSU_25020</t>
  </si>
  <si>
    <t>1.15.1.1</t>
  </si>
  <si>
    <t>superoxide dismutase (Mn[2+]-dependent)</t>
  </si>
  <si>
    <t>BSU_25030</t>
  </si>
  <si>
    <t>conserved integral inner membrane protein of unknown function</t>
  </si>
  <si>
    <t>BSU_25040</t>
  </si>
  <si>
    <t>factor involved in motility</t>
  </si>
  <si>
    <t>BSU_25050</t>
  </si>
  <si>
    <t>cell wall protein</t>
  </si>
  <si>
    <t>BSU_25060</t>
  </si>
  <si>
    <t>BSU_25070</t>
  </si>
  <si>
    <t>1.17.7.1</t>
  </si>
  <si>
    <t>4-hydroxy-3-methylbut-2-en-1-yl diphosphate synthase (1-hydroxy-2-methyl-2-(E)-butenyl 4-diphosphate synthase)</t>
  </si>
  <si>
    <t>BSU_25080</t>
  </si>
  <si>
    <t>conserved protein of unknown function expressed in germinating spores</t>
  </si>
  <si>
    <t>BSU_25090</t>
  </si>
  <si>
    <t>3.1.3.-</t>
  </si>
  <si>
    <t>putative nucleotidase</t>
  </si>
  <si>
    <t>BSU_25100</t>
  </si>
  <si>
    <t>transcriptional regulator (Zn[2+]-binding Fur family)</t>
  </si>
  <si>
    <t>BSU_25110</t>
  </si>
  <si>
    <t>putative integral inner membrane protein</t>
  </si>
  <si>
    <t>BSU_25120</t>
  </si>
  <si>
    <t>BSU_25130</t>
  </si>
  <si>
    <t>3.1.21.2</t>
  </si>
  <si>
    <t>type IV apurinic/apyrimidinic endonuclease</t>
  </si>
  <si>
    <t>BSU_25140</t>
  </si>
  <si>
    <t>3.6.1.-</t>
  </si>
  <si>
    <t>ATP-dependent RNA helicase; cold shock</t>
  </si>
  <si>
    <t>BSU_25150</t>
  </si>
  <si>
    <t>BSU_25160</t>
  </si>
  <si>
    <t>1.17.7.4</t>
  </si>
  <si>
    <t>1-hydroxy-2-methyl-2-(E)-butenyl 4-diphosphate reductase</t>
  </si>
  <si>
    <t>BSU_25170</t>
  </si>
  <si>
    <t>putative GTP cyclohydrolase</t>
  </si>
  <si>
    <t>BSU_25180</t>
  </si>
  <si>
    <t>2.1.1.217</t>
  </si>
  <si>
    <t>tRNA (adenine(22)-N(1))-methyltransferase</t>
  </si>
  <si>
    <t>BSU_25190</t>
  </si>
  <si>
    <t>cytochrome c550</t>
  </si>
  <si>
    <t>BSU_25200</t>
  </si>
  <si>
    <t>RNA polymerase major sigma-43 factor (sigma-A)</t>
  </si>
  <si>
    <t>BSU_25210</t>
  </si>
  <si>
    <t>2.7.7.-</t>
  </si>
  <si>
    <t>DNA primase</t>
  </si>
  <si>
    <t>BSU_25220</t>
  </si>
  <si>
    <t>hypothetical protein</t>
  </si>
  <si>
    <t>BSU_25230</t>
  </si>
  <si>
    <t>BSU_25240</t>
  </si>
  <si>
    <t>bifunctional ADP-dependent kinase-Pi-dependent pyrophosphorylase / positive regulator of gluconeogenesis</t>
  </si>
  <si>
    <t>BSU_25250</t>
  </si>
  <si>
    <t>negative regulator of gluconeogenesis</t>
  </si>
  <si>
    <t>BSU_25260</t>
  </si>
  <si>
    <t>6.1.1.14</t>
  </si>
  <si>
    <t>glycyl-tRNA synthetase (beta subunit)</t>
  </si>
  <si>
    <t>BSU_25270</t>
  </si>
  <si>
    <t>glycyl-tRNA synthetase (alpha subunit)</t>
  </si>
  <si>
    <t>BSU_25280</t>
  </si>
  <si>
    <t>DNA double strand break repair and homologous recombination factor</t>
  </si>
  <si>
    <t>BSU_25289</t>
  </si>
  <si>
    <t>BSU_25290</t>
  </si>
  <si>
    <t>maturation of 16S RNA and assembly of 30S ribosomal subunit GTPase</t>
  </si>
  <si>
    <t>BSU_25300</t>
  </si>
  <si>
    <t>3.5.4.5</t>
  </si>
  <si>
    <t>cytidine/deoxycytidine deaminase</t>
  </si>
  <si>
    <t>BSU_25310</t>
  </si>
  <si>
    <t>2.7.1.66</t>
  </si>
  <si>
    <t>undecaprenol kinase</t>
  </si>
  <si>
    <t>BSU_25320</t>
  </si>
  <si>
    <t>endonuclease involved in 70S ribosomes quality control</t>
  </si>
  <si>
    <t>BSU_25330</t>
  </si>
  <si>
    <t>c-di-AMP-degrading phosphodiesterases</t>
  </si>
  <si>
    <t>BSU_25340</t>
  </si>
  <si>
    <t>phosphate starvation-induced protein</t>
  </si>
  <si>
    <t>BSU_25350</t>
  </si>
  <si>
    <t>stage IV sporulation protein; putative UDP-glucose-4-epimerase</t>
  </si>
  <si>
    <t>BSU_25360</t>
  </si>
  <si>
    <t>conserved sporulation protein of unknown function</t>
  </si>
  <si>
    <t>BSU_25370</t>
  </si>
  <si>
    <t>BSU_25380</t>
  </si>
  <si>
    <t>flotillin-like protein involved in membrane lipid rafts</t>
  </si>
  <si>
    <t>BSU_25390</t>
  </si>
  <si>
    <t>putative membrane bound peptidase of unkwnown function</t>
  </si>
  <si>
    <t>BSU_25400</t>
  </si>
  <si>
    <t>conserved protein of unknown function with tRNA aminoacid amidase domain</t>
  </si>
  <si>
    <t>BSU_25410</t>
  </si>
  <si>
    <t>ribosomal protein S21</t>
  </si>
  <si>
    <t>BSU_25420</t>
  </si>
  <si>
    <t>putative Na+/anion cotransporter</t>
  </si>
  <si>
    <t>BSU_25430</t>
  </si>
  <si>
    <t>tRNA N(6)-threonylcarbamoyladenosine (t(6)A) methylthiotransferase</t>
  </si>
  <si>
    <t>BSU_25440</t>
  </si>
  <si>
    <t>2.1.1.193</t>
  </si>
  <si>
    <t>methylase of U1498 in 16S rRNA</t>
  </si>
  <si>
    <t>BSU_25450</t>
  </si>
  <si>
    <t>2.1.1.-</t>
  </si>
  <si>
    <t>ribosomal protein L11 methyltransferase</t>
  </si>
  <si>
    <t>BSU_25460</t>
  </si>
  <si>
    <t>co-factor of molecular chaperone</t>
  </si>
  <si>
    <t>BSU_25470</t>
  </si>
  <si>
    <t>molecular chaperone, ATP-dependent</t>
  </si>
  <si>
    <t>BSU_25480</t>
  </si>
  <si>
    <t>nucleotide exchange factor for DnaK activity</t>
  </si>
  <si>
    <t>BSU_25490</t>
  </si>
  <si>
    <t>transcriptional regulator of heat-shock genes</t>
  </si>
  <si>
    <t>BSU_25500</t>
  </si>
  <si>
    <t>1.3.98.3</t>
  </si>
  <si>
    <t>coproporphyrinogen III oxidase</t>
  </si>
  <si>
    <t>BSU_25510</t>
  </si>
  <si>
    <t>ribosomal elongation factor, GTPase</t>
  </si>
  <si>
    <t>BSU_25520</t>
  </si>
  <si>
    <t>BSU_25530</t>
  </si>
  <si>
    <t>spore autolysin (stage II sporulation)</t>
  </si>
  <si>
    <t>BSU_25540</t>
  </si>
  <si>
    <t>3.4.24.78</t>
  </si>
  <si>
    <t>spore germination protease</t>
  </si>
  <si>
    <t>BSU_25550</t>
  </si>
  <si>
    <t>ribosomal protein S20 (BS20)</t>
  </si>
  <si>
    <t>BSU_25560</t>
  </si>
  <si>
    <t>2.7.7.7</t>
  </si>
  <si>
    <t>DNA polymerase clamp loader delta subunit</t>
  </si>
  <si>
    <t>BSU_25569</t>
  </si>
  <si>
    <t>BSU_25570</t>
  </si>
  <si>
    <t>DNA channel for uptake in competent cells</t>
  </si>
  <si>
    <t>BSU_25580</t>
  </si>
  <si>
    <t>3.5.4.12</t>
  </si>
  <si>
    <t>dCMP deaminase associated to DNA transport (competence)</t>
  </si>
  <si>
    <t>BSU_25590</t>
  </si>
  <si>
    <t>membrane bound high-affinity DNA-binding receptor</t>
  </si>
  <si>
    <t>BSU_25600</t>
  </si>
  <si>
    <t>1.5.1.2</t>
  </si>
  <si>
    <t>putative pyrroline-5'-carboxylate reductase</t>
  </si>
  <si>
    <t>BSU_25610</t>
  </si>
  <si>
    <t>putative methyltransferase</t>
  </si>
  <si>
    <t>BSU_25620</t>
  </si>
  <si>
    <t>ribosomal silencing factor</t>
  </si>
  <si>
    <t>BSU_25630</t>
  </si>
  <si>
    <t>putative hydrolase</t>
  </si>
  <si>
    <t>BSU_25640</t>
  </si>
  <si>
    <t>2.7.7.18</t>
  </si>
  <si>
    <t>nicotinate-nucleotide adenylyltransferase</t>
  </si>
  <si>
    <t>BSU_25650</t>
  </si>
  <si>
    <t>50S RNA-binding protein</t>
  </si>
  <si>
    <t>BSU_25660</t>
  </si>
  <si>
    <t>1.1.1.25</t>
  </si>
  <si>
    <t>shikimate 5-dehydrogenase</t>
  </si>
  <si>
    <t>BSU_25670</t>
  </si>
  <si>
    <t>potassium-dependent GTPase involved in ribosome 30S assembly</t>
  </si>
  <si>
    <t>BSU_25680</t>
  </si>
  <si>
    <t>phosphatase (active on GMP and Glc-6-P)</t>
  </si>
  <si>
    <t>BSU_25690</t>
  </si>
  <si>
    <t>check point factor coupling initiation of sporulation and replication initiation</t>
  </si>
  <si>
    <t>BSU_25700</t>
  </si>
  <si>
    <t>putative lipoprotein; putative esterase</t>
  </si>
  <si>
    <t>BSU_25710</t>
  </si>
  <si>
    <t>3.5.1.28</t>
  </si>
  <si>
    <t>N-acetylmuramoyl-L-alanine amidase</t>
  </si>
  <si>
    <t>BSU_25720</t>
  </si>
  <si>
    <t>conserved membrane protein of unknown function</t>
  </si>
  <si>
    <t>BSU_25730</t>
  </si>
  <si>
    <t>1.1.1.-</t>
  </si>
  <si>
    <t>putative catabolic 6-phospho-gluconate dehydrogenase (NAD[+]-dependent)</t>
  </si>
  <si>
    <t>BSU_25740</t>
  </si>
  <si>
    <t>BSU_25750</t>
  </si>
  <si>
    <t>sporulation-specific matrix degrading exported DNase</t>
  </si>
  <si>
    <t>BSU_25760</t>
  </si>
  <si>
    <t>RNA polymerase sporulation-specific sigma-K factor precursor (Sigma-27) (N-terminal half)</t>
  </si>
  <si>
    <t>BSU_25770</t>
  </si>
  <si>
    <t>site-specific DNA recombinase; skin element</t>
  </si>
  <si>
    <t>BSU_25780</t>
  </si>
  <si>
    <t>1.20.4.4</t>
  </si>
  <si>
    <t>thioredoxin-coupled arsenate reductase; skin element</t>
  </si>
  <si>
    <t>BSU_25790</t>
  </si>
  <si>
    <t>arsenite efflux transporter; skin element</t>
  </si>
  <si>
    <t>BSU_25800</t>
  </si>
  <si>
    <t>putative thiol lyase</t>
  </si>
  <si>
    <t>BSU_25810</t>
  </si>
  <si>
    <t>transcriptional regulator (ArsR-arsenate); skin element</t>
  </si>
  <si>
    <t>BSU_25820</t>
  </si>
  <si>
    <t>conserved protein of unknown function; skin element</t>
  </si>
  <si>
    <t>BSU_25830</t>
  </si>
  <si>
    <t>3.1.-.-</t>
  </si>
  <si>
    <t>response regulator aspartate phosphatase; skin element</t>
  </si>
  <si>
    <t>BSU_25840</t>
  </si>
  <si>
    <t>regulator peptide of the activity of phosphatase RapE; skin element</t>
  </si>
  <si>
    <t>BSU_25850</t>
  </si>
  <si>
    <t>hypothetical protein; skin element</t>
  </si>
  <si>
    <t>BSU_25860</t>
  </si>
  <si>
    <t>phage ribonuclease toxin; skin element</t>
  </si>
  <si>
    <t>BSU_25870</t>
  </si>
  <si>
    <t>antitoxin factor of ribonuclease toxin RttG; skin element</t>
  </si>
  <si>
    <t>BSU_25880</t>
  </si>
  <si>
    <t>BSU_25890</t>
  </si>
  <si>
    <t>BSU_25900</t>
  </si>
  <si>
    <t>N-acetylmuramoyl-L-alanine amidase; skin element</t>
  </si>
  <si>
    <t>BSU_25910</t>
  </si>
  <si>
    <t>putative holin; skin element</t>
  </si>
  <si>
    <t>BSU_25920</t>
  </si>
  <si>
    <t>putative phage-related lytic exoenzyme; skin element</t>
  </si>
  <si>
    <t>BSU_25930</t>
  </si>
  <si>
    <t>conserved phage protein of unknown function; skin element</t>
  </si>
  <si>
    <t>BSU_25940</t>
  </si>
  <si>
    <t>BSU_25950</t>
  </si>
  <si>
    <t>yqcB</t>
  </si>
  <si>
    <t>BSU_25960</t>
  </si>
  <si>
    <t>BSU_25970</t>
  </si>
  <si>
    <t>putative phage tail baseplate protein; skin element</t>
  </si>
  <si>
    <t>BSU_25980</t>
  </si>
  <si>
    <t>putative phage baseplate assembly protein; skin element</t>
  </si>
  <si>
    <t>BSU_25990</t>
  </si>
  <si>
    <t>BSU_26000</t>
  </si>
  <si>
    <t>BSU_26010</t>
  </si>
  <si>
    <t>BSU_26020</t>
  </si>
  <si>
    <t>putative phage murein-binding protein; skin element</t>
  </si>
  <si>
    <t>BSU_26030</t>
  </si>
  <si>
    <t>putative tape measure protein; skin element</t>
  </si>
  <si>
    <t>BSU_26039</t>
  </si>
  <si>
    <t>conserved unknown protein (fragment); skin element; C-terminal part of YqbN</t>
  </si>
  <si>
    <t>BSU_26040</t>
  </si>
  <si>
    <t>conserved unknown protein (fragment); skin element; N-terminal part of YqbN</t>
  </si>
  <si>
    <t>BSU_26050</t>
  </si>
  <si>
    <t>toxic peptide of toxin-antitoxin system; skin element</t>
  </si>
  <si>
    <t>BSU_26055</t>
  </si>
  <si>
    <t>skin region; type I toxin</t>
  </si>
  <si>
    <t>BSU_26060</t>
  </si>
  <si>
    <t>putative tail tube protein; skin element</t>
  </si>
  <si>
    <t>BSU_26075</t>
  </si>
  <si>
    <t>putative phage tail sheath protein; skin element</t>
  </si>
  <si>
    <t>yqzN</t>
  </si>
  <si>
    <t>BSU_26089</t>
  </si>
  <si>
    <t>BSU_26090</t>
  </si>
  <si>
    <t>BSU_26100</t>
  </si>
  <si>
    <t>putative phage tail component; skin element</t>
  </si>
  <si>
    <t>BSU_26110</t>
  </si>
  <si>
    <t>BSU_26120</t>
  </si>
  <si>
    <t>BSU_26130</t>
  </si>
  <si>
    <t>BSU_26140</t>
  </si>
  <si>
    <t>putative phage capsid protein; skin element</t>
  </si>
  <si>
    <t>BSU_26150</t>
  </si>
  <si>
    <t>putative nucleic acid-binding protein; skin element</t>
  </si>
  <si>
    <t>BSU_26160</t>
  </si>
  <si>
    <t>BSU_26170</t>
  </si>
  <si>
    <t>putative phage head morphogenesis protein; skin element</t>
  </si>
  <si>
    <t>BSU_26180</t>
  </si>
  <si>
    <t>BSU_26190</t>
  </si>
  <si>
    <t>putative phage-related terminase large subunit; skin element</t>
  </si>
  <si>
    <t>BSU_26200</t>
  </si>
  <si>
    <t>putative phage-related terminase small subunit; skin element</t>
  </si>
  <si>
    <t>BSU_26210</t>
  </si>
  <si>
    <t>BSU_26220</t>
  </si>
  <si>
    <t>putative phage DNA-binding protein; skin element</t>
  </si>
  <si>
    <t>BSU_26230</t>
  </si>
  <si>
    <t>BSU_26240</t>
  </si>
  <si>
    <t>BSU_26250</t>
  </si>
  <si>
    <t>putative Holliday junction resolvase; skin element</t>
  </si>
  <si>
    <t>BSU_26259</t>
  </si>
  <si>
    <t>BSU_26260</t>
  </si>
  <si>
    <t>putative helicase loader; skin element</t>
  </si>
  <si>
    <t>BSU_26270</t>
  </si>
  <si>
    <t>putative DNA-binding protein; skin element</t>
  </si>
  <si>
    <t>BSU_26280</t>
  </si>
  <si>
    <t>putative DNA recombination protein; skin element</t>
  </si>
  <si>
    <t>BSU_26290</t>
  </si>
  <si>
    <t>putative nuclease; skin element</t>
  </si>
  <si>
    <t>BSU_26300</t>
  </si>
  <si>
    <t>BSU_26310</t>
  </si>
  <si>
    <t>skin element; factor binding to DnaA</t>
  </si>
  <si>
    <t>yqaG</t>
  </si>
  <si>
    <t>BSU_26320</t>
  </si>
  <si>
    <t>putative transcriptional regulator; skin element</t>
  </si>
  <si>
    <t>BSU_26330</t>
  </si>
  <si>
    <t>BSU_26340</t>
  </si>
  <si>
    <t>BSU_26350</t>
  </si>
  <si>
    <t>skin element; transcriptional repressor of yqaF-yqaN operon (Xre family)</t>
  </si>
  <si>
    <t>BSU_26360</t>
  </si>
  <si>
    <t>BSU_26370</t>
  </si>
  <si>
    <t>putative kinase / phosphatase; skin element</t>
  </si>
  <si>
    <t>BSU_26380</t>
  </si>
  <si>
    <t>putative peptidase; skin element</t>
  </si>
  <si>
    <t>BSU_26390</t>
  </si>
  <si>
    <t>RNA polymerase sporulation-specific sigma-K factor precursor (Sigma-27) (C-terminal fragment)</t>
  </si>
  <si>
    <t>BSU_26400</t>
  </si>
  <si>
    <t>BSU_26410</t>
  </si>
  <si>
    <t>phosphate starvation inducible protein</t>
  </si>
  <si>
    <t>BSU_26420</t>
  </si>
  <si>
    <t>2.7.13.3</t>
  </si>
  <si>
    <t>two-component sensor histidine kinase [YrkP]</t>
  </si>
  <si>
    <t>BSU_26430</t>
  </si>
  <si>
    <t>two-component response regulator [YrkQ]</t>
  </si>
  <si>
    <t>BSU_26440</t>
  </si>
  <si>
    <t>BSU_26450</t>
  </si>
  <si>
    <t>2.3.-.-</t>
  </si>
  <si>
    <t>putative N-acetyltransferase</t>
  </si>
  <si>
    <t>BSU_26470</t>
  </si>
  <si>
    <t>1.6.-.-</t>
  </si>
  <si>
    <t>putative NAD(P)H oxidoreductase</t>
  </si>
  <si>
    <t>BSU_26480</t>
  </si>
  <si>
    <t>BSU_26490</t>
  </si>
  <si>
    <t>putative permease</t>
  </si>
  <si>
    <t>BSU_26500</t>
  </si>
  <si>
    <t>putative sulfur-carrier protein</t>
  </si>
  <si>
    <t>BSU_26510</t>
  </si>
  <si>
    <t>putative sulfur transferase / hydrolase</t>
  </si>
  <si>
    <t>BSU_26530</t>
  </si>
  <si>
    <t>putative rhodanese-related sulfur transferase</t>
  </si>
  <si>
    <t>BSU_26540</t>
  </si>
  <si>
    <t>putative protein involved in sulfur metabolism (DsrE-like)</t>
  </si>
  <si>
    <t>BSU_26550</t>
  </si>
  <si>
    <t>putative metal-sensitive transcriptional regulator involved in sulfur metabolism</t>
  </si>
  <si>
    <t>BSU_26558</t>
  </si>
  <si>
    <t>conserved hypothetical protein</t>
  </si>
  <si>
    <t>BSU_26559</t>
  </si>
  <si>
    <t>BSU_26560</t>
  </si>
  <si>
    <t>putative enzyme; cupin family</t>
  </si>
  <si>
    <t>BSU_26570</t>
  </si>
  <si>
    <t>BSU_26580</t>
  </si>
  <si>
    <t>transcriptional regulator (polyamine metabolism)</t>
  </si>
  <si>
    <t>BSU_26590</t>
  </si>
  <si>
    <t>efflux transporter (promiscuous, acetylated polyamines efflux)</t>
  </si>
  <si>
    <t>BSU_26600</t>
  </si>
  <si>
    <t>2.3.1.57</t>
  </si>
  <si>
    <t>spermine/spermidine acetyltransferase</t>
  </si>
  <si>
    <t>BSU_26610</t>
  </si>
  <si>
    <t>putative membrane associated protein</t>
  </si>
  <si>
    <t>BSU_26619</t>
  </si>
  <si>
    <t>BSU_26620</t>
  </si>
  <si>
    <t>BSU_26630</t>
  </si>
  <si>
    <t>transcriptional regulator (LysR family)</t>
  </si>
  <si>
    <t>BSU_26640</t>
  </si>
  <si>
    <t>1.14.-.-</t>
  </si>
  <si>
    <t>putative oxidoreductase</t>
  </si>
  <si>
    <t>BSU_26650</t>
  </si>
  <si>
    <t>potassium/proton-divalent cation antiporter</t>
  </si>
  <si>
    <t>BSU_26660</t>
  </si>
  <si>
    <t>5.3.2.-</t>
  </si>
  <si>
    <t>putative tautomerase</t>
  </si>
  <si>
    <t>BSU_26670</t>
  </si>
  <si>
    <t>BSU_26680</t>
  </si>
  <si>
    <t>BSU_26690</t>
  </si>
  <si>
    <t>low-affinity branched-chain amino acid transporter</t>
  </si>
  <si>
    <t>BSU_26700</t>
  </si>
  <si>
    <t>branched-chain amino acid / methionine exporter</t>
  </si>
  <si>
    <t>BSU_26710</t>
  </si>
  <si>
    <t>BSU_26720</t>
  </si>
  <si>
    <t>transcriptional repressor of the azlBCD operon</t>
  </si>
  <si>
    <t>BSU_26730</t>
  </si>
  <si>
    <t>putative ribonuclease inhibitor</t>
  </si>
  <si>
    <t>BSU_26740</t>
  </si>
  <si>
    <t>cytochrome P450</t>
  </si>
  <si>
    <t>BSU_26748</t>
  </si>
  <si>
    <t>hypothetical protein; C-terminal part of YrdD</t>
  </si>
  <si>
    <t>BSU_26749</t>
  </si>
  <si>
    <t>hypothetical protein; internal part of YrdD</t>
  </si>
  <si>
    <t>BSU_26750</t>
  </si>
  <si>
    <t>hypothetical protein; N-terminal part of YrdD</t>
  </si>
  <si>
    <t>BSU_26760</t>
  </si>
  <si>
    <t>BSU_26770</t>
  </si>
  <si>
    <t>BSU_26780</t>
  </si>
  <si>
    <t>BSU_26790</t>
  </si>
  <si>
    <t>aminoglycoside 6-adenylyltransferase</t>
  </si>
  <si>
    <t>BSU_26800</t>
  </si>
  <si>
    <t>1.13.12.-</t>
  </si>
  <si>
    <t>putative anionic nitroalkane monoxygenase</t>
  </si>
  <si>
    <t>BSU_26810</t>
  </si>
  <si>
    <t>5.1.1.3</t>
  </si>
  <si>
    <t>glutamate racemase</t>
  </si>
  <si>
    <t>BSU_26820</t>
  </si>
  <si>
    <t>BSU_26826</t>
  </si>
  <si>
    <t>expressed polypeptide of unknown function</t>
  </si>
  <si>
    <t>BSU_26830</t>
  </si>
  <si>
    <t>lipoprotein buffering protein for Zn2+ transport</t>
  </si>
  <si>
    <t>BSU_26840</t>
  </si>
  <si>
    <t>RNA polymerase ECF(extracytoplasmic function)-type sigma factor (sigma-Z)</t>
  </si>
  <si>
    <t>BSU_26850</t>
  </si>
  <si>
    <t>1.1.-.-</t>
  </si>
  <si>
    <t>putative aldo-keto reductase</t>
  </si>
  <si>
    <t>BSU_26860</t>
  </si>
  <si>
    <t>putative citrate transporter</t>
  </si>
  <si>
    <t>BSU_26870</t>
  </si>
  <si>
    <t>putative transcriptional regulator (probes citrate or citrate-related metabolite)</t>
  </si>
  <si>
    <t>BSU_26880</t>
  </si>
  <si>
    <t>5.3.3.7</t>
  </si>
  <si>
    <t>aconitate isomerase</t>
  </si>
  <si>
    <t>BSU_26890</t>
  </si>
  <si>
    <t>3.2.1.132</t>
  </si>
  <si>
    <t>chitosanase</t>
  </si>
  <si>
    <t>BSU_26900</t>
  </si>
  <si>
    <t>BSU_26910</t>
  </si>
  <si>
    <t>BSU_26920</t>
  </si>
  <si>
    <t>BSU_26930</t>
  </si>
  <si>
    <t>BSU_26940</t>
  </si>
  <si>
    <t>putative lyase</t>
  </si>
  <si>
    <t>BSU_26950</t>
  </si>
  <si>
    <t>putative spore coat protein</t>
  </si>
  <si>
    <t>BSU_26960</t>
  </si>
  <si>
    <t>BSU_26970</t>
  </si>
  <si>
    <t>putative oxidoreductase (involving bacillithiol)</t>
  </si>
  <si>
    <t>BSU_26980</t>
  </si>
  <si>
    <t>BSU_26990</t>
  </si>
  <si>
    <t>BSU_27000</t>
  </si>
  <si>
    <t>transcriptional regulator regulated by thiol-alkylation</t>
  </si>
  <si>
    <t>BSU_27009</t>
  </si>
  <si>
    <t>4.1.1.44</t>
  </si>
  <si>
    <t>putative carboxymuconolactone decarboxylase</t>
  </si>
  <si>
    <t>BSU_27010</t>
  </si>
  <si>
    <t>putative aldehyde dehydrogenase; carbonyl stress response</t>
  </si>
  <si>
    <t>BSU_27020</t>
  </si>
  <si>
    <t>deglycase; general stress protecting enzyme; protects against methylglyoxal toxicity</t>
  </si>
  <si>
    <t>BSU_27030</t>
  </si>
  <si>
    <t>3.2.1.80</t>
  </si>
  <si>
    <t>levanase</t>
  </si>
  <si>
    <t>BSU_27040</t>
  </si>
  <si>
    <t>phosphotransferase system (PTS) fructose-specific enzyme IID component</t>
  </si>
  <si>
    <t>BSU_27050</t>
  </si>
  <si>
    <t>phosphotransferase system (PTS) fructose-specific enzyme IIC component</t>
  </si>
  <si>
    <t>BSU_27060</t>
  </si>
  <si>
    <t>2.7.1.202</t>
  </si>
  <si>
    <t>phosphotransferase system (PTS) fructose-specific enzyme IIB component</t>
  </si>
  <si>
    <t>BSU_27070</t>
  </si>
  <si>
    <t>phosphotransferase system (PTS) fructose-specific enzyme IIA component</t>
  </si>
  <si>
    <t>BSU_27080</t>
  </si>
  <si>
    <t>transcriptional regulator (NifA/NtrC family)</t>
  </si>
  <si>
    <t>BSU_27090</t>
  </si>
  <si>
    <t>small amino acid permease</t>
  </si>
  <si>
    <t>BSU_27100</t>
  </si>
  <si>
    <t>putative amino acid exporter</t>
  </si>
  <si>
    <t>BSU_27110</t>
  </si>
  <si>
    <t>putative transcriptional regulator controlling amino acid export</t>
  </si>
  <si>
    <t>BSU_27120</t>
  </si>
  <si>
    <t>RNA polymerase ECF(extracytoplasmic function)-type sigma factor (sigma(V))</t>
  </si>
  <si>
    <t>BSU_27130</t>
  </si>
  <si>
    <t>anti-sigma(V) factor</t>
  </si>
  <si>
    <t>BSU_27140</t>
  </si>
  <si>
    <t>2.3.1.-</t>
  </si>
  <si>
    <t>peptidoglycan O-acetyltransferase</t>
  </si>
  <si>
    <t>BSU_27150</t>
  </si>
  <si>
    <t>BSU_27160</t>
  </si>
  <si>
    <t>1.14.14.1</t>
  </si>
  <si>
    <t>cytochrome P450 CYP102A3</t>
  </si>
  <si>
    <t>BSU_27170</t>
  </si>
  <si>
    <t>transcriptional regulator for cypB</t>
  </si>
  <si>
    <t>BSU_27180</t>
  </si>
  <si>
    <t>BSU_27190</t>
  </si>
  <si>
    <t>BSU_27200</t>
  </si>
  <si>
    <t>putative formate/nitrite transporter</t>
  </si>
  <si>
    <t>BSU_27210</t>
  </si>
  <si>
    <t>BSU_27220</t>
  </si>
  <si>
    <t>1.17.1.9</t>
  </si>
  <si>
    <t>putative formate dehydrogenase</t>
  </si>
  <si>
    <t>BSU_27230</t>
  </si>
  <si>
    <t>BSU_27240</t>
  </si>
  <si>
    <t>BSU_27250</t>
  </si>
  <si>
    <t>4.4.1.1</t>
  </si>
  <si>
    <t>cystathionine gamma-lyase and homocysteine gamma-lyase for reverse transsulfuration pathway</t>
  </si>
  <si>
    <t>BSU_27260</t>
  </si>
  <si>
    <t>4.2.1.-</t>
  </si>
  <si>
    <t>cystathionine beta-synthase for the reverse transsulfuration pathway</t>
  </si>
  <si>
    <t>BSU_27270</t>
  </si>
  <si>
    <t>3.2.2.16</t>
  </si>
  <si>
    <t>methylthioadenosine / S-adenosylhomocysteine nucleosidase</t>
  </si>
  <si>
    <t>BSU_27280</t>
  </si>
  <si>
    <t>putative AdoMet-dependent methyltransferase</t>
  </si>
  <si>
    <t>BSU_27290</t>
  </si>
  <si>
    <t>BSU_27300</t>
  </si>
  <si>
    <t>BSU_27310</t>
  </si>
  <si>
    <t>penicillin-binding protein PBP4B</t>
  </si>
  <si>
    <t>BSU_27320</t>
  </si>
  <si>
    <t>transcription elongation factor resolving backtracking / stalling</t>
  </si>
  <si>
    <t>BSU_27330</t>
  </si>
  <si>
    <t>2.7.1.48</t>
  </si>
  <si>
    <t>uridine kinase</t>
  </si>
  <si>
    <t>BSU_27340</t>
  </si>
  <si>
    <t>putative hydrolase large subunit</t>
  </si>
  <si>
    <t>BSU_27350</t>
  </si>
  <si>
    <t>putative hydrolase small subunit</t>
  </si>
  <si>
    <t>BSU_27360</t>
  </si>
  <si>
    <t>putative acyl-CoA O-methyltransferase</t>
  </si>
  <si>
    <t>BSU_27370</t>
  </si>
  <si>
    <t>conserved membrane associated protein</t>
  </si>
  <si>
    <t>BSU_27380</t>
  </si>
  <si>
    <t>putative nucleic acid binding protein</t>
  </si>
  <si>
    <t>BSU_27390</t>
  </si>
  <si>
    <t>pre-16S ribosomal RNA maturation enzyme</t>
  </si>
  <si>
    <t>BSU_27400</t>
  </si>
  <si>
    <t>BSU_27410</t>
  </si>
  <si>
    <t>6.1.1.7</t>
  </si>
  <si>
    <t>alanyl-tRNA synthetase</t>
  </si>
  <si>
    <t>BSU_27420</t>
  </si>
  <si>
    <t>putative membrane protein of unknown function</t>
  </si>
  <si>
    <t>glnQ</t>
  </si>
  <si>
    <t>BSU_27430</t>
  </si>
  <si>
    <t>3.6.3.-</t>
  </si>
  <si>
    <t>glutamine ABC transporter (ATP-binding protein)</t>
  </si>
  <si>
    <t>BSU_27440</t>
  </si>
  <si>
    <t>glutamine ABC transporter (glutamine-binding lipoprotein)</t>
  </si>
  <si>
    <t>BSU_27450</t>
  </si>
  <si>
    <t>glutamine ABC transporter (permease)</t>
  </si>
  <si>
    <t>BSU_27460</t>
  </si>
  <si>
    <t>BSU_27468</t>
  </si>
  <si>
    <t>BSU_27469</t>
  </si>
  <si>
    <t>BSU_27470</t>
  </si>
  <si>
    <t>BSU_27480</t>
  </si>
  <si>
    <t>3.1.11.5</t>
  </si>
  <si>
    <t>5'-3' helicase associated to SSB; exonuclease V</t>
  </si>
  <si>
    <t>BSU_27490</t>
  </si>
  <si>
    <t>putative tetratricopeptide repeat family protein</t>
  </si>
  <si>
    <t>BSU_27500</t>
  </si>
  <si>
    <t>2.8.1.13</t>
  </si>
  <si>
    <t>tRNA-specific 2-thiouridylase</t>
  </si>
  <si>
    <t>BSU_27510</t>
  </si>
  <si>
    <t>2.8.1.7</t>
  </si>
  <si>
    <t>cysteine desulfurase involved in U34 tRNA thiolation</t>
  </si>
  <si>
    <t>BSU_27520</t>
  </si>
  <si>
    <t>transcriptional regulator of cysteine biosynthesis</t>
  </si>
  <si>
    <t>BSU_27530</t>
  </si>
  <si>
    <t>DNA-dependent ATPase active at replication forks</t>
  </si>
  <si>
    <t>BSU_27540</t>
  </si>
  <si>
    <t>6.1.-.-</t>
  </si>
  <si>
    <t>tRNA threonylcarbamoyladenosine dehydratase (t(6)A37 dehydratase)</t>
  </si>
  <si>
    <t>BSU_27550</t>
  </si>
  <si>
    <t>6.1.1.12</t>
  </si>
  <si>
    <t>aspartyl-tRNA synthetase, promiscuous (also recognizes tRNAasn)</t>
  </si>
  <si>
    <t>BSU_27560</t>
  </si>
  <si>
    <t>6.1.1.21</t>
  </si>
  <si>
    <t>histidyl-tRNA synthetase</t>
  </si>
  <si>
    <t>BSU_27570</t>
  </si>
  <si>
    <t>BSU_27580</t>
  </si>
  <si>
    <t>putative N-acetylmuramoyl-L-alanine amidase, family 3</t>
  </si>
  <si>
    <t>BSU_27590</t>
  </si>
  <si>
    <t>gly-tRNA(Ala) deacylase / D-Tyr-tRNATyr deacylase</t>
  </si>
  <si>
    <t>BSU_27600</t>
  </si>
  <si>
    <t>3.1.7.2</t>
  </si>
  <si>
    <t>GTP pyrophosphokinase (RelA/SpoT)</t>
  </si>
  <si>
    <t>BSU_27610</t>
  </si>
  <si>
    <t>2.4.2.7</t>
  </si>
  <si>
    <t>adenine phosphoribosyltransferase</t>
  </si>
  <si>
    <t>BSU_27620</t>
  </si>
  <si>
    <t>single-strand DNA-specific exonuclease</t>
  </si>
  <si>
    <t>BSU_27630</t>
  </si>
  <si>
    <t>BSU_27640</t>
  </si>
  <si>
    <t>putative potassium transport accessory component</t>
  </si>
  <si>
    <t>BSU_27650</t>
  </si>
  <si>
    <t>protein-export membrane protein</t>
  </si>
  <si>
    <t>BSU_27660</t>
  </si>
  <si>
    <t>post-transcriptional regulator</t>
  </si>
  <si>
    <t>BSU_27670</t>
  </si>
  <si>
    <t>involved in spore cortex synthesis (stage V sporulation); translocase with flippase function for peptidoglycan synthesis</t>
  </si>
  <si>
    <t>BSU_27680</t>
  </si>
  <si>
    <t>BSU_27690</t>
  </si>
  <si>
    <t>putative transporter</t>
  </si>
  <si>
    <t>BSU_27700</t>
  </si>
  <si>
    <t>component of the preprotein translocase</t>
  </si>
  <si>
    <t>BSU_27710</t>
  </si>
  <si>
    <t>2.4.2.29</t>
  </si>
  <si>
    <t>tRNA-guanine transglycosylase</t>
  </si>
  <si>
    <t>BSU_27720</t>
  </si>
  <si>
    <t>2.4.99.17</t>
  </si>
  <si>
    <t>S-adenosylmethionine tRNA ribosyltransferase-isomerase</t>
  </si>
  <si>
    <t>BSU_27729</t>
  </si>
  <si>
    <t>BSU_27730</t>
  </si>
  <si>
    <t>3.1.22.4</t>
  </si>
  <si>
    <t>Holliday junction DNA helicase, ATP-dependent component</t>
  </si>
  <si>
    <t>BSU_27740</t>
  </si>
  <si>
    <t>Holliday junction DNA helicase</t>
  </si>
  <si>
    <t>BSU_27750</t>
  </si>
  <si>
    <t>bypass of forespore C, intercompartmental signaling factor</t>
  </si>
  <si>
    <t>BSU_27760</t>
  </si>
  <si>
    <t>putative catecholate siderophose exporter</t>
  </si>
  <si>
    <t>BSU_27770</t>
  </si>
  <si>
    <t>1.-.-.-</t>
  </si>
  <si>
    <t>putative inositol-related oxidoreductase</t>
  </si>
  <si>
    <t>BSU_27785</t>
  </si>
  <si>
    <t>2.7.11.1</t>
  </si>
  <si>
    <t>putative serine/threonine-protein kinase</t>
  </si>
  <si>
    <t>pipA</t>
  </si>
  <si>
    <t>BSU_27786</t>
  </si>
  <si>
    <t>BSU_27800</t>
  </si>
  <si>
    <t>BSU_27809</t>
  </si>
  <si>
    <t>BSU_27810</t>
  </si>
  <si>
    <t>sodium/proton-dependent alanine transporter</t>
  </si>
  <si>
    <t>BSU_27820</t>
  </si>
  <si>
    <t>putative factor regulating gene expression</t>
  </si>
  <si>
    <t>BSU_27830</t>
  </si>
  <si>
    <t>spore germination protein</t>
  </si>
  <si>
    <t>BSU_27840</t>
  </si>
  <si>
    <t>morphogenetic protein associated with SpoVID</t>
  </si>
  <si>
    <t>BSU_27850</t>
  </si>
  <si>
    <t>2.5.1.72</t>
  </si>
  <si>
    <t>quinolinate synthetase</t>
  </si>
  <si>
    <t>BSU_27860</t>
  </si>
  <si>
    <t>2.4.2.19</t>
  </si>
  <si>
    <t>nicotinate-nucleotide pyrophosphorylase (quinolinate phosphoribosyltransferase)</t>
  </si>
  <si>
    <t>BSU_27870</t>
  </si>
  <si>
    <t>1.4.3.16</t>
  </si>
  <si>
    <t>L-aspartate oxidase</t>
  </si>
  <si>
    <t>BSU_27880</t>
  </si>
  <si>
    <t>desulfurase involved in iron-sulfur clusters for NAD biosynthesis</t>
  </si>
  <si>
    <t>BSU_27890</t>
  </si>
  <si>
    <t>transcriptional repressor of de novo NAD biosynthesis</t>
  </si>
  <si>
    <t>BSU_27900</t>
  </si>
  <si>
    <t>4.2.1.51</t>
  </si>
  <si>
    <t>prephenate dehydratase</t>
  </si>
  <si>
    <t>BSU_27910</t>
  </si>
  <si>
    <t>transcriptional repressor of operons hom-thrCB and thrD</t>
  </si>
  <si>
    <t>BSU_27920</t>
  </si>
  <si>
    <t>ppGpp-binding GTPase involved in cell portioning, DNA repair and ribosome assembly</t>
  </si>
  <si>
    <t>BSU_27930</t>
  </si>
  <si>
    <t>sporulation initiation phosphotransferase</t>
  </si>
  <si>
    <t>BSU_27940</t>
  </si>
  <si>
    <t>ribosomal protein L27 (BL24)</t>
  </si>
  <si>
    <t>BSU_27950</t>
  </si>
  <si>
    <t>ribosomal protein L27 specific N-terminal end cysteine protease</t>
  </si>
  <si>
    <t>BSU_27960</t>
  </si>
  <si>
    <t>ribosomal protein L21 (BL20)</t>
  </si>
  <si>
    <t>BSU_27970</t>
  </si>
  <si>
    <t>3.4.24.-</t>
  </si>
  <si>
    <t>membrane metalloprotease [proteolysis of pro-sigma(K)]</t>
  </si>
  <si>
    <t>BSU_27980</t>
  </si>
  <si>
    <t>regulator of SpoIVFB (stage IV sporulation)</t>
  </si>
  <si>
    <t>BSU_27990</t>
  </si>
  <si>
    <t>ATPase activator of MinC</t>
  </si>
  <si>
    <t>BSU_28000</t>
  </si>
  <si>
    <t>cell-division regulator (septum placement)</t>
  </si>
  <si>
    <t>BSU_28010</t>
  </si>
  <si>
    <t>cell-shape determining protein</t>
  </si>
  <si>
    <t>BSU_28020</t>
  </si>
  <si>
    <t>BSU_28030</t>
  </si>
  <si>
    <t>BSU_28040</t>
  </si>
  <si>
    <t>conserved nucleotide-related metabolism protein</t>
  </si>
  <si>
    <t>BSU_28050</t>
  </si>
  <si>
    <t>3.6.1.9</t>
  </si>
  <si>
    <t>nucleoside triphosphate pyrophosphatase; septum formation DNA-binding protein (multicopy associated filamentation)</t>
  </si>
  <si>
    <t>BSU_28060</t>
  </si>
  <si>
    <t>spatial and temporal regulator of the dissolution of septal peptidoglycan during engulfment (stage II sporulation)</t>
  </si>
  <si>
    <t>BSU_28070</t>
  </si>
  <si>
    <t>3.4.23.43</t>
  </si>
  <si>
    <t>membrane prepilin peptidase</t>
  </si>
  <si>
    <t>BSU_28080</t>
  </si>
  <si>
    <t>6.3.2.17</t>
  </si>
  <si>
    <t>folyl-polyglutamate synthase</t>
  </si>
  <si>
    <t>BSU_28090</t>
  </si>
  <si>
    <t>6.1.1.9</t>
  </si>
  <si>
    <t>valyl-tRNA synthetase</t>
  </si>
  <si>
    <t>BSU_28099</t>
  </si>
  <si>
    <t>BSU_28100</t>
  </si>
  <si>
    <t>spore coat protein</t>
  </si>
  <si>
    <t>BSU_28110</t>
  </si>
  <si>
    <t>morphogenetic spore protein (stage VI sporulation)</t>
  </si>
  <si>
    <t>BSU_28120</t>
  </si>
  <si>
    <t>5.4.3.8</t>
  </si>
  <si>
    <t>glutamate-1-semialdehyde 2,1-aminomutase</t>
  </si>
  <si>
    <t>BSU_28130</t>
  </si>
  <si>
    <t>4.2.1.24</t>
  </si>
  <si>
    <t>delta-aminolevulinic acid dehydratase (porphobilinogen synthase)</t>
  </si>
  <si>
    <t>BSU_28140</t>
  </si>
  <si>
    <t>4.2.1.75</t>
  </si>
  <si>
    <t>uroporphyrinogen III cosynthase</t>
  </si>
  <si>
    <t>BSU_28150</t>
  </si>
  <si>
    <t>2.5.1.61</t>
  </si>
  <si>
    <t>porphobilinogen deaminase (hydroxymethylbilane synthase)</t>
  </si>
  <si>
    <t>BSU_28160</t>
  </si>
  <si>
    <t>negative effector of the concentration of glutamyl-tRNA reductase HemA</t>
  </si>
  <si>
    <t>BSU_28170</t>
  </si>
  <si>
    <t>1.2.1.70</t>
  </si>
  <si>
    <t>glutamyl-tRNA reductase</t>
  </si>
  <si>
    <t>BSU_28180</t>
  </si>
  <si>
    <t>BSU_28190</t>
  </si>
  <si>
    <t>GTPase involved in ribosome 50S subunit assembly (maturation of the central 50S protuberance)</t>
  </si>
  <si>
    <t>BSU_28200</t>
  </si>
  <si>
    <t>3.4.21.53</t>
  </si>
  <si>
    <t>class III heat-shock ATP-dependent LonA protease</t>
  </si>
  <si>
    <t>BSU_28210</t>
  </si>
  <si>
    <t>spore-specific ATP-dependent protease LonB</t>
  </si>
  <si>
    <t>BSU_28220</t>
  </si>
  <si>
    <t>protein unfolding ATPase required for presentation of proteins to proteases; Maxwell's demon</t>
  </si>
  <si>
    <t>BSU_28230</t>
  </si>
  <si>
    <t>5.2.1.8</t>
  </si>
  <si>
    <t>prolyl isomerase (trigger factor)</t>
  </si>
  <si>
    <t>BSU_28240</t>
  </si>
  <si>
    <t>BSU_28250</t>
  </si>
  <si>
    <t>4.2.1.33</t>
  </si>
  <si>
    <t>3-isopropylmalate dehydratase (small subunit)</t>
  </si>
  <si>
    <t>BSU_28260</t>
  </si>
  <si>
    <t>3-isopropylmalate dehydratase (large subunit)</t>
  </si>
  <si>
    <t>BSU_28270</t>
  </si>
  <si>
    <t>1.1.1.85</t>
  </si>
  <si>
    <t>3-isopropylmalate dehydrogenase</t>
  </si>
  <si>
    <t>BSU_28280</t>
  </si>
  <si>
    <t>2.3.3.13</t>
  </si>
  <si>
    <t>2-isopropylmalate synthase</t>
  </si>
  <si>
    <t>BSU_28290</t>
  </si>
  <si>
    <t>1.1.1.86</t>
  </si>
  <si>
    <t>acetohydroxy-acid isomeroreductase (NADP-dependent)</t>
  </si>
  <si>
    <t>BSU_28300</t>
  </si>
  <si>
    <t>2.2.1.6</t>
  </si>
  <si>
    <t>acetohydroxy-acid synthase (small subunit)</t>
  </si>
  <si>
    <t>BSU_28310</t>
  </si>
  <si>
    <t>acetohydroxy-acid synthase (large subunit)</t>
  </si>
  <si>
    <t>BSU_28320</t>
  </si>
  <si>
    <t>inner spore coat protein</t>
  </si>
  <si>
    <t>BSU_28330</t>
  </si>
  <si>
    <t>putative indole acetic acid N-acetyltransferase</t>
  </si>
  <si>
    <t>BSU_28340</t>
  </si>
  <si>
    <t>putative stress response protein</t>
  </si>
  <si>
    <t>BSU_28350</t>
  </si>
  <si>
    <t>3.1.4.-</t>
  </si>
  <si>
    <t>putative phosphoesterase</t>
  </si>
  <si>
    <t>BSU_28360</t>
  </si>
  <si>
    <t>3.6.1.66</t>
  </si>
  <si>
    <t>deoxyinosine/deoxyxanthosine triphosphate pyrophosphatase, promiscuous (subunit A)</t>
  </si>
  <si>
    <t>BSU_28370</t>
  </si>
  <si>
    <t>2.7.7.56</t>
  </si>
  <si>
    <t>ribonuclease PH</t>
  </si>
  <si>
    <t>BSU_28380</t>
  </si>
  <si>
    <t>germination (cortex hydrolysis) and sporulation (stage II, multiple polar septa) lytic enzyme</t>
  </si>
  <si>
    <t>BSU_28390</t>
  </si>
  <si>
    <t>BSU_28400</t>
  </si>
  <si>
    <t>putative transcriptional regulator (mother cell's gene expression during sporulation)</t>
  </si>
  <si>
    <t>BSU_28410</t>
  </si>
  <si>
    <t>transcriptional regulator required for the expression of late spore coat genes</t>
  </si>
  <si>
    <t>BSU_28420</t>
  </si>
  <si>
    <t>BSU_28430</t>
  </si>
  <si>
    <t>1.3.5.1</t>
  </si>
  <si>
    <t>succinate dehydrogenase (iron-sulfur protein)</t>
  </si>
  <si>
    <t>BSU_28440</t>
  </si>
  <si>
    <t>succinate dehydrogenase (flavoprotein subunit)</t>
  </si>
  <si>
    <t>BSU_28450</t>
  </si>
  <si>
    <t>succinate dehydrogenase (cytochrome b558 subunit)</t>
  </si>
  <si>
    <t>BSU_28460</t>
  </si>
  <si>
    <t>BSU_28470</t>
  </si>
  <si>
    <t>2.7.2.4</t>
  </si>
  <si>
    <t>aspartokinase II alpha subunit (aa 1-&gt;408)</t>
  </si>
  <si>
    <t>BSU_28490</t>
  </si>
  <si>
    <t>4.1.99.3</t>
  </si>
  <si>
    <t>excinuclease ABC (subunit C)</t>
  </si>
  <si>
    <t>BSU_28500</t>
  </si>
  <si>
    <t>thioredoxin</t>
  </si>
  <si>
    <t>CDS C-terminal fragment</t>
  </si>
  <si>
    <t>BSU_28510</t>
  </si>
  <si>
    <t>3.2.1.55</t>
  </si>
  <si>
    <t>exo-alpha-L-arabinofuranosidase</t>
  </si>
  <si>
    <t>BSU_28520</t>
  </si>
  <si>
    <t>electron transfer flavoprotein (alpha subunit)</t>
  </si>
  <si>
    <t>BSU_28530</t>
  </si>
  <si>
    <t>electron transfer flavoprotein (beta subunit)</t>
  </si>
  <si>
    <t>BSU_28540</t>
  </si>
  <si>
    <t>4.2.1.17</t>
  </si>
  <si>
    <t>enoyl-CoA hydratase</t>
  </si>
  <si>
    <t>BSU_28550</t>
  </si>
  <si>
    <t>transcriptional regulator of fatty acids degradation [FadR-long-chain (C14-C20) acyl-CoAs]</t>
  </si>
  <si>
    <t>BSU_28560</t>
  </si>
  <si>
    <t>6.2.1.3</t>
  </si>
  <si>
    <t>long chain acyl-CoA ligase (degradative)</t>
  </si>
  <si>
    <t>BSU_28570</t>
  </si>
  <si>
    <t>BSU_28580</t>
  </si>
  <si>
    <t>homologous recombination factor</t>
  </si>
  <si>
    <t>BSU_28590</t>
  </si>
  <si>
    <t>3.1.11.-</t>
  </si>
  <si>
    <t>DNA polymerase/3'-5' exonuclease X</t>
  </si>
  <si>
    <t>BSU_28600</t>
  </si>
  <si>
    <t>putative integral membrane protein</t>
  </si>
  <si>
    <t>BSU_28610</t>
  </si>
  <si>
    <t>regulator of cell division</t>
  </si>
  <si>
    <t>BSU_28620</t>
  </si>
  <si>
    <t>3.1.26.4</t>
  </si>
  <si>
    <t>ribonuclease HIII</t>
  </si>
  <si>
    <t>BSU_28630</t>
  </si>
  <si>
    <t>6.1.1.20</t>
  </si>
  <si>
    <t>phenylalanyl-tRNA synthetase (beta subunit)</t>
  </si>
  <si>
    <t>BSU_28640</t>
  </si>
  <si>
    <t>phenylalanyl-tRNA synthetase (alpha subunit)</t>
  </si>
  <si>
    <t>BSU_28650</t>
  </si>
  <si>
    <t>ribosomal RNA methylase</t>
  </si>
  <si>
    <t>BSU_28660</t>
  </si>
  <si>
    <t>small acid-soluble spore protein</t>
  </si>
  <si>
    <t>BSU_28670</t>
  </si>
  <si>
    <t>putative transcriptional regulator (glycolate degradation operon)</t>
  </si>
  <si>
    <t>BSU_28680</t>
  </si>
  <si>
    <t>1.1.99.14</t>
  </si>
  <si>
    <t>glycolate oxidase subunit</t>
  </si>
  <si>
    <t>BSU_28690</t>
  </si>
  <si>
    <t>glycolate oxidase (iron-sulfur subunit)</t>
  </si>
  <si>
    <t>BSU_28700</t>
  </si>
  <si>
    <t>BSU_28710</t>
  </si>
  <si>
    <t>carbon starvation-induced membrane protein</t>
  </si>
  <si>
    <t>BSU_28720</t>
  </si>
  <si>
    <t>alpha-L-arabinofuranosidase</t>
  </si>
  <si>
    <t>BSU_28730</t>
  </si>
  <si>
    <t>arabinose/arabinan permease</t>
  </si>
  <si>
    <t>BSU_28740</t>
  </si>
  <si>
    <t>BSU_28750</t>
  </si>
  <si>
    <t>sugar-binding lipoprotein</t>
  </si>
  <si>
    <t>BSU_28760</t>
  </si>
  <si>
    <t>1.1.1.261</t>
  </si>
  <si>
    <t>sn-glycerol-1-phosphate dehydrogenase [NAD+] (catabolic)</t>
  </si>
  <si>
    <t>BSU_28770</t>
  </si>
  <si>
    <t>3.1.3.23</t>
  </si>
  <si>
    <t>glycolytic and pentose phosphate intermediates phosphatase</t>
  </si>
  <si>
    <t>BSU_28780</t>
  </si>
  <si>
    <t>5.1.3.4</t>
  </si>
  <si>
    <t>L-ribulose-5-phosphate 4-epimerase</t>
  </si>
  <si>
    <t>BSU_28790</t>
  </si>
  <si>
    <t>2.7.1.16</t>
  </si>
  <si>
    <t>L-ribulokinase</t>
  </si>
  <si>
    <t>BSU_28800</t>
  </si>
  <si>
    <t>5.3.1.4</t>
  </si>
  <si>
    <t>L-arabinose isomerase</t>
  </si>
  <si>
    <t>BSU_28810</t>
  </si>
  <si>
    <t>3.2.1.99</t>
  </si>
  <si>
    <t>arabinan-endo-1,5-alpha-L-arabinase</t>
  </si>
  <si>
    <t>BSU_28820</t>
  </si>
  <si>
    <t>3.4.11.-</t>
  </si>
  <si>
    <t>putative fructose-lysine aminopeptidase</t>
  </si>
  <si>
    <t>BSU_28830</t>
  </si>
  <si>
    <t>BSU_28840</t>
  </si>
  <si>
    <t>putative membrane component</t>
  </si>
  <si>
    <t>BSU_28850</t>
  </si>
  <si>
    <t>ribosomal protein L20</t>
  </si>
  <si>
    <t>BSU_28860</t>
  </si>
  <si>
    <t>ribosomal protein L35</t>
  </si>
  <si>
    <t>BSU_28870</t>
  </si>
  <si>
    <t>initiation factor IF-3</t>
  </si>
  <si>
    <t>BSU_28890</t>
  </si>
  <si>
    <t>BSU_28900</t>
  </si>
  <si>
    <t>pyruvate import system subunit B</t>
  </si>
  <si>
    <t>BSU_28910</t>
  </si>
  <si>
    <t>pyruvate uptake system subunit A</t>
  </si>
  <si>
    <t>BSU_28920</t>
  </si>
  <si>
    <t>two-component response regulator [LytS]</t>
  </si>
  <si>
    <t>BSU_28930</t>
  </si>
  <si>
    <t>two-component sensor histidine kinase [LytT]</t>
  </si>
  <si>
    <t>BSU_28940</t>
  </si>
  <si>
    <t>promiscuous phosphatase</t>
  </si>
  <si>
    <t>BSU_28950</t>
  </si>
  <si>
    <t>6.1.1.3</t>
  </si>
  <si>
    <t>threonyl-tRNA synthetase</t>
  </si>
  <si>
    <t>BSU_28960</t>
  </si>
  <si>
    <t>sporulation protein</t>
  </si>
  <si>
    <t>BSU_28970</t>
  </si>
  <si>
    <t>putative osomosensing transporter</t>
  </si>
  <si>
    <t>BSU_28980</t>
  </si>
  <si>
    <t>helicase loader</t>
  </si>
  <si>
    <t>BSU_28990</t>
  </si>
  <si>
    <t>helicase loading protein; replication initiation membrane attachment protein</t>
  </si>
  <si>
    <t>BSU_29000</t>
  </si>
  <si>
    <t>negative regulator of transcription of ribonucleotide reductase nrd genes and operons</t>
  </si>
  <si>
    <t>BSU_29010</t>
  </si>
  <si>
    <t>4.1.1.50</t>
  </si>
  <si>
    <t>S-adenosylmethionine decarboxylase</t>
  </si>
  <si>
    <t>BSU_29020</t>
  </si>
  <si>
    <t>1.2.1.59</t>
  </si>
  <si>
    <t>glyceraldehyde-3-phosphate dehydrogenase (NADP-dependent, gluconeogenesis)</t>
  </si>
  <si>
    <t>BSU_29030</t>
  </si>
  <si>
    <t>putative transcriptional regulator (HxlR family)</t>
  </si>
  <si>
    <t>BSU_29040</t>
  </si>
  <si>
    <t>BSU_29050</t>
  </si>
  <si>
    <t>promiscuous aldo/keto reductase</t>
  </si>
  <si>
    <t>BSU_29060</t>
  </si>
  <si>
    <t>2.7.1.24</t>
  </si>
  <si>
    <t>dephosphocoenzyme A kinase</t>
  </si>
  <si>
    <t>BSU_29070</t>
  </si>
  <si>
    <t>membrane calmodulin-like protein essential for stage III sporulation</t>
  </si>
  <si>
    <t>BSU_29080</t>
  </si>
  <si>
    <t>3.2.2.23</t>
  </si>
  <si>
    <t>formamidopyrimidine-DNA glycosylase; 5-hydroxymethyl-uracil DNA-glycosylase</t>
  </si>
  <si>
    <t>BSU_29090</t>
  </si>
  <si>
    <t>DNA polymerase I</t>
  </si>
  <si>
    <t>BSU_29100</t>
  </si>
  <si>
    <t>two-component sensor histidine kinase</t>
  </si>
  <si>
    <t>BSU_29110</t>
  </si>
  <si>
    <t>two-component response regulator</t>
  </si>
  <si>
    <t>BSU_29120</t>
  </si>
  <si>
    <t>1.1.1.37</t>
  </si>
  <si>
    <t>malate dehydrogenase (NAD-dependent)</t>
  </si>
  <si>
    <t>BSU_29130</t>
  </si>
  <si>
    <t>1.1.1.42</t>
  </si>
  <si>
    <t>isocitrate dehydrogenase</t>
  </si>
  <si>
    <t>BSU_29140</t>
  </si>
  <si>
    <t>2.3.3.16</t>
  </si>
  <si>
    <t>citrate synthase II</t>
  </si>
  <si>
    <t>BSU_29150</t>
  </si>
  <si>
    <t>BSU_29160</t>
  </si>
  <si>
    <t>putative sporulation-related permease</t>
  </si>
  <si>
    <t>BSU_29170</t>
  </si>
  <si>
    <t>BSU_29180</t>
  </si>
  <si>
    <t>2.7.1.40</t>
  </si>
  <si>
    <t>pyruvate kinase</t>
  </si>
  <si>
    <t>BSU_29190</t>
  </si>
  <si>
    <t>2.7.1.11</t>
  </si>
  <si>
    <t>6-phosphofructokinase</t>
  </si>
  <si>
    <t>BSU_29200</t>
  </si>
  <si>
    <t>6.4.1.2</t>
  </si>
  <si>
    <t>acetyl-CoA carboxylase (carboxyltransferase alpha subunit)</t>
  </si>
  <si>
    <t>BSU_29210</t>
  </si>
  <si>
    <t>acetyl-CoA carboxylase (carboxyltransferase beta subunit)</t>
  </si>
  <si>
    <t>BSU_29220</t>
  </si>
  <si>
    <t>1.1.1.40</t>
  </si>
  <si>
    <t>NADP-dependent malic enzyme (conversion of malate into pyruvate, anabolic)</t>
  </si>
  <si>
    <t>BSU_29230</t>
  </si>
  <si>
    <t>DNA polymerase III (alpha subunit), DnaE3</t>
  </si>
  <si>
    <t>BSU_29239</t>
  </si>
  <si>
    <t>membrane protein involved in a sporulation process</t>
  </si>
  <si>
    <t>BSU_29240</t>
  </si>
  <si>
    <t>protein involved in sporulation</t>
  </si>
  <si>
    <t>BSU_29249</t>
  </si>
  <si>
    <t>putative sporulation-related conserved protein</t>
  </si>
  <si>
    <t>BSU_29250</t>
  </si>
  <si>
    <t>nanoRNase (oligoribonuclease) (3'-&gt;5'short substrates, 5'-&gt;3' long substrates), 3',5'-bisphosphate nucleotidase</t>
  </si>
  <si>
    <t>BSU_29260</t>
  </si>
  <si>
    <t>BSU_29270</t>
  </si>
  <si>
    <t>BSU_29280</t>
  </si>
  <si>
    <t>BSU_29290</t>
  </si>
  <si>
    <t>S-alkyl-N-acetyl-metabolite deacetylase</t>
  </si>
  <si>
    <t>BSU_29300</t>
  </si>
  <si>
    <t>FMN-riboswitch-binding activator of rib genes</t>
  </si>
  <si>
    <t>BSU_29310</t>
  </si>
  <si>
    <t>monooxygenase (S-alkyl substrates)</t>
  </si>
  <si>
    <t>BSU_29320</t>
  </si>
  <si>
    <t>redoxin</t>
  </si>
  <si>
    <t>BSU_29330</t>
  </si>
  <si>
    <t>BSU_29340</t>
  </si>
  <si>
    <t>sulfur-containing amino-acid ABC transporter (ATP-binding protein)</t>
  </si>
  <si>
    <t>BSU_29350</t>
  </si>
  <si>
    <t>sulfur-containing amino acid ABC transporter (permease)</t>
  </si>
  <si>
    <t>BSU_29360</t>
  </si>
  <si>
    <t>BSU_29370</t>
  </si>
  <si>
    <t>sulfur-containing amino acid ABC transporter binding lipoprotein</t>
  </si>
  <si>
    <t>BSU_29380</t>
  </si>
  <si>
    <t>sulfur containing amino acid ABC transporter binding lipoprotein</t>
  </si>
  <si>
    <t>BSU_29390</t>
  </si>
  <si>
    <t>N-acetyltransferase acting on sulfur compounds</t>
  </si>
  <si>
    <t>BSU_29400</t>
  </si>
  <si>
    <t>transcriptional regulator of operon snaA-ytnM degrading cysteine-containing compounds (AscR-N-acetylcysteine)</t>
  </si>
  <si>
    <t>BSU_29410</t>
  </si>
  <si>
    <t>putative metal-dependent hydrolase</t>
  </si>
  <si>
    <t>BSU_29420</t>
  </si>
  <si>
    <t>putative 3-oxoacyl-acyl-carrier protein reductase</t>
  </si>
  <si>
    <t>BSU_29430</t>
  </si>
  <si>
    <t>BSU_29440</t>
  </si>
  <si>
    <t>4.3.2.1</t>
  </si>
  <si>
    <t>argininosuccinate lyase</t>
  </si>
  <si>
    <t>BSU_29450</t>
  </si>
  <si>
    <t>6.3.4.5</t>
  </si>
  <si>
    <t>argininosuccinate synthase</t>
  </si>
  <si>
    <t>BSU_29460</t>
  </si>
  <si>
    <t>molybdopterin GTP-binding precursor Z biosynthesis component</t>
  </si>
  <si>
    <t>BSU_29470</t>
  </si>
  <si>
    <t>2.7.2.1</t>
  </si>
  <si>
    <t>acetate kinase</t>
  </si>
  <si>
    <t>BSU_29480</t>
  </si>
  <si>
    <t>putative nucleic acid methyltransferase</t>
  </si>
  <si>
    <t>BSU_29490</t>
  </si>
  <si>
    <t>1.11.1.15</t>
  </si>
  <si>
    <t>thiol peroxidase (lipid hydroperoxide reductase)</t>
  </si>
  <si>
    <t>BSU_29500</t>
  </si>
  <si>
    <t>germination-associated protein</t>
  </si>
  <si>
    <t>BSU_29510</t>
  </si>
  <si>
    <t>conserved sporulation-related protein</t>
  </si>
  <si>
    <t>BSU_29520</t>
  </si>
  <si>
    <t>BSU_29530</t>
  </si>
  <si>
    <t>signal peptide peptidase</t>
  </si>
  <si>
    <t>BSU_29540</t>
  </si>
  <si>
    <t>2.7.1.23</t>
  </si>
  <si>
    <t>inorganic polyphosphate/ATP-NAD kinase</t>
  </si>
  <si>
    <t>BSU_29550</t>
  </si>
  <si>
    <t>3.5.-.-</t>
  </si>
  <si>
    <t>putative N-substituted formamide deformylase, dihydropyrimidinase or isoaspartyl peptidase</t>
  </si>
  <si>
    <t>BSU_29560</t>
  </si>
  <si>
    <t>6.2.1.-</t>
  </si>
  <si>
    <t>putative acyl-coenzyme A synthetase</t>
  </si>
  <si>
    <t>BSU_29570</t>
  </si>
  <si>
    <t>small acid-soluble spore protein (alpha-type SASP)</t>
  </si>
  <si>
    <t>BSU_29580</t>
  </si>
  <si>
    <t>2.8.1.4</t>
  </si>
  <si>
    <t>persulfide ATP pyrophosphatase involved in tRNA modification</t>
  </si>
  <si>
    <t>BSU_29590</t>
  </si>
  <si>
    <t>cysteine desulfurase</t>
  </si>
  <si>
    <t>BSU_29600</t>
  </si>
  <si>
    <t>branched-chain amino acid-Na+ symporter</t>
  </si>
  <si>
    <t>BSU_29610</t>
  </si>
  <si>
    <t>negative regulator of FtsZ ring formation</t>
  </si>
  <si>
    <t>BSU_29620</t>
  </si>
  <si>
    <t>3.1.3.15</t>
  </si>
  <si>
    <t>histidinol phosphate phosphatase</t>
  </si>
  <si>
    <t>BSU_29630</t>
  </si>
  <si>
    <t>regulator of FtsZ defining the chromosome region captured in the forespore</t>
  </si>
  <si>
    <t>BSU_29640</t>
  </si>
  <si>
    <t>1.8.4.14</t>
  </si>
  <si>
    <t>free methionine-(R)-sulfoxide reductase</t>
  </si>
  <si>
    <t>BSU_29650</t>
  </si>
  <si>
    <t>2.7.7.65</t>
  </si>
  <si>
    <t>diguanylate cyclase</t>
  </si>
  <si>
    <t>BSU_29660</t>
  </si>
  <si>
    <t>ribosomal protein S4 (BS4)</t>
  </si>
  <si>
    <t>BSU_29670</t>
  </si>
  <si>
    <t>6.1.1.1</t>
  </si>
  <si>
    <t>tyrosyl-tRNA synthetase</t>
  </si>
  <si>
    <t>BSU_29680</t>
  </si>
  <si>
    <t>6.2.1.1</t>
  </si>
  <si>
    <t>acetyl-CoA synthetase</t>
  </si>
  <si>
    <t>BSU_29690</t>
  </si>
  <si>
    <t>protein acetyltransferase (acetylates AcsA)</t>
  </si>
  <si>
    <t>BSU_29700</t>
  </si>
  <si>
    <t>component of the acetyl-coenzyme A synthetase regulation pathway</t>
  </si>
  <si>
    <t>BSU_29710</t>
  </si>
  <si>
    <t>3.5.1.-</t>
  </si>
  <si>
    <t>protein deacetylase (regulates AcsA activity)</t>
  </si>
  <si>
    <t>BSU_29720</t>
  </si>
  <si>
    <t>sodium channel stator-force generator peptidoglycan binding subunit of flagellar rotation</t>
  </si>
  <si>
    <t>BSU_29730</t>
  </si>
  <si>
    <t>sodium channel stator-force generator subunit of flagellar rotation</t>
  </si>
  <si>
    <t>BSU_29740</t>
  </si>
  <si>
    <t>transcriptional regulator of catabolite repression (Lacl family)</t>
  </si>
  <si>
    <t>BSU_29750</t>
  </si>
  <si>
    <t>5.4.99.5</t>
  </si>
  <si>
    <t>bifunctional chorismate mutase type II-isozyme 3 (regulatory domain); 3-deoxy-D-arabino-heptulosonate 7-phosphate synthase</t>
  </si>
  <si>
    <t>BSU_29760</t>
  </si>
  <si>
    <t>bacilliredoxin involved in debacillithiolation</t>
  </si>
  <si>
    <t>BSU_29770</t>
  </si>
  <si>
    <t>BSU_29780</t>
  </si>
  <si>
    <t>general stress protein</t>
  </si>
  <si>
    <t>BSU_29790</t>
  </si>
  <si>
    <t>6.3.2.8</t>
  </si>
  <si>
    <t>UDP-N-acetyl muramate-alanine ligase</t>
  </si>
  <si>
    <t>BSU_29805</t>
  </si>
  <si>
    <t>DNA translocase</t>
  </si>
  <si>
    <t>BSU_29820</t>
  </si>
  <si>
    <t>putative tRNA binding enzyme</t>
  </si>
  <si>
    <t>BSU_29830</t>
  </si>
  <si>
    <t>conserved protein of unknown function (iron homeostasis)</t>
  </si>
  <si>
    <t>BSU_29840</t>
  </si>
  <si>
    <t>putative thiol-disulfide oxidoreductase with thioredoxin domain</t>
  </si>
  <si>
    <t>BSU_29850</t>
  </si>
  <si>
    <t>putative enzyme with sugar binding fold</t>
  </si>
  <si>
    <t>BSU_29860</t>
  </si>
  <si>
    <t>putative modified amino acid aminopeptidase</t>
  </si>
  <si>
    <t>BSU_29870</t>
  </si>
  <si>
    <t>BSU_29880</t>
  </si>
  <si>
    <t>1.1.1.38</t>
  </si>
  <si>
    <t>NAD-dependent malic enzyme (conversion of malate into pyruvate)</t>
  </si>
  <si>
    <t>BSU_29890</t>
  </si>
  <si>
    <t>3.1.1.-</t>
  </si>
  <si>
    <t>putative quorum-quenching lactonase</t>
  </si>
  <si>
    <t>BSU_29900</t>
  </si>
  <si>
    <t>2.1.1.33</t>
  </si>
  <si>
    <t>tRNA (guanine-N(7)-)-methyltransferase</t>
  </si>
  <si>
    <t>BSU_29910</t>
  </si>
  <si>
    <t>BSU_29920</t>
  </si>
  <si>
    <t>putative kinase/phosphotransferase</t>
  </si>
  <si>
    <t>BSU_29930</t>
  </si>
  <si>
    <t>3.2.1.41</t>
  </si>
  <si>
    <t>pullulanase</t>
  </si>
  <si>
    <t>BSU_29940</t>
  </si>
  <si>
    <t>2.7.1.-</t>
  </si>
  <si>
    <t>putative phospholipid kinase</t>
  </si>
  <si>
    <t>BSU_29950</t>
  </si>
  <si>
    <t>BSU_29960</t>
  </si>
  <si>
    <t>putative RNA 2',3'-cyclic phosphodiesterase</t>
  </si>
  <si>
    <t>BSU_29970</t>
  </si>
  <si>
    <t>putative cysteine synthase-like enzyme</t>
  </si>
  <si>
    <t>BSU_29980</t>
  </si>
  <si>
    <t>3.4.13.-</t>
  </si>
  <si>
    <t>putative promiscuous peptidase/deacylase</t>
  </si>
  <si>
    <t>BSU_29990</t>
  </si>
  <si>
    <t>hypoxanthine/guanine permease</t>
  </si>
  <si>
    <t>BSU_30000</t>
  </si>
  <si>
    <t>putative ABC transporter (permease)</t>
  </si>
  <si>
    <t>BSU_30010</t>
  </si>
  <si>
    <t>putative ABC transporter (ATP-binding protein)</t>
  </si>
  <si>
    <t>BSU_30020</t>
  </si>
  <si>
    <t>putative transcriptional regulator (DeoR family)</t>
  </si>
  <si>
    <t>BSU_30035</t>
  </si>
  <si>
    <t>4.2.1.70</t>
  </si>
  <si>
    <t>16S rRNA pseudouridylate 516 synthase</t>
  </si>
  <si>
    <t>BSU_30050</t>
  </si>
  <si>
    <t>lipid II flippase</t>
  </si>
  <si>
    <t>BSU_30060</t>
  </si>
  <si>
    <t>putative NAD(FAD)-utilizing dehydrogenase</t>
  </si>
  <si>
    <t>BSU_30070</t>
  </si>
  <si>
    <t>glycine betaine transporter</t>
  </si>
  <si>
    <t>BSU_30080</t>
  </si>
  <si>
    <t>BSU_30090</t>
  </si>
  <si>
    <t>putative membrane enzyme for rhamnogalaturonan degradation</t>
  </si>
  <si>
    <t>BSU_30100</t>
  </si>
  <si>
    <t>putative dehydrogenase of rhamnogalaturonan degradation</t>
  </si>
  <si>
    <t>BSU_30110</t>
  </si>
  <si>
    <t>lipoprotein required for rhamnogalaturonan transport and degradation</t>
  </si>
  <si>
    <t>BSU_30120</t>
  </si>
  <si>
    <t>3.2.1.172</t>
  </si>
  <si>
    <t>unsaturated rhamnogalacturonyl hydrolase</t>
  </si>
  <si>
    <t>BSU_30135</t>
  </si>
  <si>
    <t>permease for unsaturated rhamnogalacturonan</t>
  </si>
  <si>
    <t>BSU_30150</t>
  </si>
  <si>
    <t>membrane bound transcriptional regulator (controlling rhamnogalacturonan degradation)</t>
  </si>
  <si>
    <t>BSU_30160</t>
  </si>
  <si>
    <t>putative ABC transporter (binding lipoprotein)</t>
  </si>
  <si>
    <t>BSU_30170</t>
  </si>
  <si>
    <t>BSU_30180</t>
  </si>
  <si>
    <t>putative NAD-dependent nucleoside-diphosphate-sugar epimerase</t>
  </si>
  <si>
    <t>BSU_30190</t>
  </si>
  <si>
    <t>1.14.14.46</t>
  </si>
  <si>
    <t>cytochrome P450 for pimelic acid formation for biotin biosynthesis</t>
  </si>
  <si>
    <t>BSU_30200</t>
  </si>
  <si>
    <t>2.8.1.6</t>
  </si>
  <si>
    <t>biotin synthase</t>
  </si>
  <si>
    <t>BSU_30210</t>
  </si>
  <si>
    <t>6.3.3.3</t>
  </si>
  <si>
    <t>dethiobiotin synthetase</t>
  </si>
  <si>
    <t>BSU_30220</t>
  </si>
  <si>
    <t>8-amino-7-oxononanoate synthase (pimeloyl-CoA-dependent)</t>
  </si>
  <si>
    <t>BSU_30230</t>
  </si>
  <si>
    <t>2.6.1.105</t>
  </si>
  <si>
    <t>L-lysine-8-amino-7-oxononanoate aminotransferase</t>
  </si>
  <si>
    <t>BSU_30240</t>
  </si>
  <si>
    <t>6.2.1.14</t>
  </si>
  <si>
    <t>6-carboxyhexanoate-CoA ligase (pimeloyl-CoA synthase)</t>
  </si>
  <si>
    <t>BSU_30250</t>
  </si>
  <si>
    <t>BSU_30260</t>
  </si>
  <si>
    <t>transcriptional regulator (LacI family)</t>
  </si>
  <si>
    <t>BSU_30270</t>
  </si>
  <si>
    <t>multiple sugar-binding lipoprotein</t>
  </si>
  <si>
    <t>BSU_30280</t>
  </si>
  <si>
    <t>carbohydrate ABC transporter (permease)</t>
  </si>
  <si>
    <t>BSU_30290</t>
  </si>
  <si>
    <t>maltose and multiple sugars ABC transporter (permease)</t>
  </si>
  <si>
    <t>BSU_30300</t>
  </si>
  <si>
    <t>3.2.1.22</t>
  </si>
  <si>
    <t>alpha-D-galactoside galactohydrolase</t>
  </si>
  <si>
    <t>BSU_30310</t>
  </si>
  <si>
    <t>2.8.1.-</t>
  </si>
  <si>
    <t>putative sulfur transferase</t>
  </si>
  <si>
    <t>BSU_30320</t>
  </si>
  <si>
    <t>6.1.1.4</t>
  </si>
  <si>
    <t>leucyl-tRNA synthetase</t>
  </si>
  <si>
    <t>BSU_30330</t>
  </si>
  <si>
    <t>putative conserved membrane protein</t>
  </si>
  <si>
    <t>BSU_30340</t>
  </si>
  <si>
    <t>blue light GTP-binding receptor</t>
  </si>
  <si>
    <t>BSU_30350</t>
  </si>
  <si>
    <t>BSU_30360</t>
  </si>
  <si>
    <t>BSU_30370</t>
  </si>
  <si>
    <t>ABC transporter (permease)</t>
  </si>
  <si>
    <t>BSU_30380</t>
  </si>
  <si>
    <t>bacitracin ABC efflux transporter (ATP-binding protein)</t>
  </si>
  <si>
    <t>BSU_30390</t>
  </si>
  <si>
    <t>two-component sensor histidine kinase controlling resistance to antibiotics affecting the envelope [YtsA]</t>
  </si>
  <si>
    <t>BSU_30400</t>
  </si>
  <si>
    <t>two-component response regulator controlling resistance to antibiotics affecting the envelope [YtsB]</t>
  </si>
  <si>
    <t>BSU_30410</t>
  </si>
  <si>
    <t>metabolite permease involved in resistance to cell wall inhibitors</t>
  </si>
  <si>
    <t>BSU_30420</t>
  </si>
  <si>
    <t>ABC transporter (ATP-binding protein) involved in resistance to cell wall inhibitors</t>
  </si>
  <si>
    <t>BSU_30430</t>
  </si>
  <si>
    <t>ABC transporter, permease component involved in resistance to cell wall inhibitors</t>
  </si>
  <si>
    <t>BSU_30440</t>
  </si>
  <si>
    <t>BSU_30450</t>
  </si>
  <si>
    <t>BSU_30460</t>
  </si>
  <si>
    <t>transcriptional regulator (GntR family, cell wall antibiotics)</t>
  </si>
  <si>
    <t>BSU_30470</t>
  </si>
  <si>
    <t>BSU_30480</t>
  </si>
  <si>
    <t>putative enzyme</t>
  </si>
  <si>
    <t>BSU_30490</t>
  </si>
  <si>
    <t>putative RNA methylase</t>
  </si>
  <si>
    <t>BSU_30500</t>
  </si>
  <si>
    <t>4.2.3.130</t>
  </si>
  <si>
    <t>tetraprenyl-beta-curcumene synthase</t>
  </si>
  <si>
    <t>BSU_30510</t>
  </si>
  <si>
    <t>phospholipase component of bacilysocin synthesis or export</t>
  </si>
  <si>
    <t>BSU_30520</t>
  </si>
  <si>
    <t>putative enzyme of the carbonic anhydrase family</t>
  </si>
  <si>
    <t>BSU_30530</t>
  </si>
  <si>
    <t>putative amino acid permease</t>
  </si>
  <si>
    <t>BSU_30540</t>
  </si>
  <si>
    <t>6.3.5.4</t>
  </si>
  <si>
    <t>meso-diaminopimelic acid amidotransferase (asparagine synthetase)</t>
  </si>
  <si>
    <t>BSU_30550</t>
  </si>
  <si>
    <t>2.5.1.6</t>
  </si>
  <si>
    <t>S-adenosylmethionine synthetase</t>
  </si>
  <si>
    <t>BSU_30560</t>
  </si>
  <si>
    <t>4.1.1.49</t>
  </si>
  <si>
    <t>phosphoenolpyruvate carboxykinase</t>
  </si>
  <si>
    <t>BSU_30570</t>
  </si>
  <si>
    <t>BSU_30580</t>
  </si>
  <si>
    <t>putative esterase</t>
  </si>
  <si>
    <t>BSU_30595</t>
  </si>
  <si>
    <t>putative ABC anion transporter component</t>
  </si>
  <si>
    <t>BSU_30610</t>
  </si>
  <si>
    <t>putative ABC anion transporter component, ATP-binding</t>
  </si>
  <si>
    <t>BSU_30620</t>
  </si>
  <si>
    <t>putative permease of ABC anion transporter</t>
  </si>
  <si>
    <t>BSU_30630</t>
  </si>
  <si>
    <t>3.6.1.15</t>
  </si>
  <si>
    <t>nucleoside and RNA triphosphate phosphohydrolase</t>
  </si>
  <si>
    <t>BSU_30640</t>
  </si>
  <si>
    <t>putative autolytic amidase</t>
  </si>
  <si>
    <t>BSU_30650</t>
  </si>
  <si>
    <t>DNA-protecting protein, mini-ferritin</t>
  </si>
  <si>
    <t>BSU_30659</t>
  </si>
  <si>
    <t>BSU_30660</t>
  </si>
  <si>
    <t>BSU_30670</t>
  </si>
  <si>
    <t>4.4.1.21</t>
  </si>
  <si>
    <t>S-ribosylhomocysteine lyase</t>
  </si>
  <si>
    <t>BSU_30680</t>
  </si>
  <si>
    <t>membrane protein insertion efficiency factor</t>
  </si>
  <si>
    <t>BSU_30690</t>
  </si>
  <si>
    <t>4.2.1.1</t>
  </si>
  <si>
    <t>carbonic anhydrase</t>
  </si>
  <si>
    <t>BSU_30700</t>
  </si>
  <si>
    <t>ribosomal protein L31</t>
  </si>
  <si>
    <t>BSU_30710</t>
  </si>
  <si>
    <t>1.10.3.-</t>
  </si>
  <si>
    <t>putative cytochrome bd menaquinol oxidase subunit I</t>
  </si>
  <si>
    <t>BSU_30720</t>
  </si>
  <si>
    <t>putative cytochrome bd menaquinol oxidase subunit II</t>
  </si>
  <si>
    <t>BSU_30739</t>
  </si>
  <si>
    <t>BSU_30740</t>
  </si>
  <si>
    <t>manganese ABC transporter (permease)</t>
  </si>
  <si>
    <t>BSU_30750</t>
  </si>
  <si>
    <t>BSU_30760</t>
  </si>
  <si>
    <t>manganese ABC transporter (ATP-binding protein)</t>
  </si>
  <si>
    <t>BSU_30770</t>
  </si>
  <si>
    <t>manganese ABC transporter (manganese binding lipoprotein)</t>
  </si>
  <si>
    <t>BSU_30780</t>
  </si>
  <si>
    <t>4.2.1.113</t>
  </si>
  <si>
    <t>O-succinylbenzoate-CoA synthase</t>
  </si>
  <si>
    <t>BSU_30790</t>
  </si>
  <si>
    <t>6.2.1.26</t>
  </si>
  <si>
    <t>O-succinylbenzoic acid-CoA ligase</t>
  </si>
  <si>
    <t>BSU_30800</t>
  </si>
  <si>
    <t>4.1.3.36</t>
  </si>
  <si>
    <t>dihydroxynapthoic acid synthetase</t>
  </si>
  <si>
    <t>BSU_30810</t>
  </si>
  <si>
    <t>4.2.99.20</t>
  </si>
  <si>
    <t>2-succinyl-6-hydroxy-2, 4-cyclohexadiene-1-carboxylate synthase</t>
  </si>
  <si>
    <t>BSU_30820</t>
  </si>
  <si>
    <t>2.2.1.9</t>
  </si>
  <si>
    <t>2-oxoglutarate decarboxylase and 2-succinyl-5-enolpyruvyl-6-hydroxy-3-cyclohexene-1- carboxylic-acid synthase</t>
  </si>
  <si>
    <t>BSU_30830</t>
  </si>
  <si>
    <t>5.4.4.2</t>
  </si>
  <si>
    <t>menaquinone-specific isochorismate synthase</t>
  </si>
  <si>
    <t>BSU_30840</t>
  </si>
  <si>
    <t>putative regulatory protein</t>
  </si>
  <si>
    <t>BSU_30850</t>
  </si>
  <si>
    <t>2.7.7.9</t>
  </si>
  <si>
    <t>putative UTP-glucose-1-phosphate uridylyltransferase</t>
  </si>
  <si>
    <t>BSU_30860</t>
  </si>
  <si>
    <t>1.1.1.22</t>
  </si>
  <si>
    <t>putative UDP-glucose dehydrogenase</t>
  </si>
  <si>
    <t>BSU_30870</t>
  </si>
  <si>
    <t>5.1.3.2</t>
  </si>
  <si>
    <t>putative UDP-glucose epimerase</t>
  </si>
  <si>
    <t>BSU_30880</t>
  </si>
  <si>
    <t>putative glucosyltransferase</t>
  </si>
  <si>
    <t>BSU_30890</t>
  </si>
  <si>
    <t>outer spore coat protein</t>
  </si>
  <si>
    <t>BSU_30900</t>
  </si>
  <si>
    <t>BSU_30910</t>
  </si>
  <si>
    <t>BSU_30920</t>
  </si>
  <si>
    <t>spore coat kinase</t>
  </si>
  <si>
    <t>BSU_30930</t>
  </si>
  <si>
    <t>putative receptor</t>
  </si>
  <si>
    <t>BSU_30940</t>
  </si>
  <si>
    <t>2.4.1.1</t>
  </si>
  <si>
    <t>glycogen phosphorylase</t>
  </si>
  <si>
    <t>BSU_30950</t>
  </si>
  <si>
    <t>2.4.1.21</t>
  </si>
  <si>
    <t>glycogen (starch) synthase</t>
  </si>
  <si>
    <t>BSU_30960</t>
  </si>
  <si>
    <t>2.7.7.27</t>
  </si>
  <si>
    <t>glucose-1-phosphate adenylyltransferase (ADP-glucose pyrophosphorylase) beta subunit</t>
  </si>
  <si>
    <t>BSU_30970</t>
  </si>
  <si>
    <t>glucose-1-phosphate adenylyltransferase (ADP-glucose pyrophosphorylase) subunit alpha</t>
  </si>
  <si>
    <t>BSU_30980</t>
  </si>
  <si>
    <t>2.4.1.18</t>
  </si>
  <si>
    <t>1,4-alpha-glucan branching enzyme</t>
  </si>
  <si>
    <t>BSU_30990</t>
  </si>
  <si>
    <t>thiamin permease</t>
  </si>
  <si>
    <t>BSU_31000</t>
  </si>
  <si>
    <t>BSU_31010</t>
  </si>
  <si>
    <t>flotillin lipid rafts scaffold protein</t>
  </si>
  <si>
    <t>BSU_31020</t>
  </si>
  <si>
    <t>putative membrane integrity integral membrane protein</t>
  </si>
  <si>
    <t>BSU_31030</t>
  </si>
  <si>
    <t>BSU_31040</t>
  </si>
  <si>
    <t>BSU_31050</t>
  </si>
  <si>
    <t>1.1.99.1</t>
  </si>
  <si>
    <t>choline dehydrogenase</t>
  </si>
  <si>
    <t>BSU_31060</t>
  </si>
  <si>
    <t>1.2.1.8</t>
  </si>
  <si>
    <t>glycine betaine aldehyde dehydrogenase, NAD+-dependent</t>
  </si>
  <si>
    <t>BSU_31070</t>
  </si>
  <si>
    <t>transcriptional repressor for gbsAB</t>
  </si>
  <si>
    <t>BSU_31080</t>
  </si>
  <si>
    <t>biofilm hydrophobic layer component</t>
  </si>
  <si>
    <t>BSU_31090</t>
  </si>
  <si>
    <t>potassium uptake protein</t>
  </si>
  <si>
    <t>BSU_31100</t>
  </si>
  <si>
    <t>potassium transporter ATPase</t>
  </si>
  <si>
    <t>BSU_31110</t>
  </si>
  <si>
    <t>BSU_31120</t>
  </si>
  <si>
    <t>3.2.1.-</t>
  </si>
  <si>
    <t>exoglucosaminidase</t>
  </si>
  <si>
    <t>BSU_31130</t>
  </si>
  <si>
    <t>BSU_31140</t>
  </si>
  <si>
    <t>1.13.11.20</t>
  </si>
  <si>
    <t>cysteine dioxygenase</t>
  </si>
  <si>
    <t>BSU_31150</t>
  </si>
  <si>
    <t>3.6.1.27</t>
  </si>
  <si>
    <t>undecaprenyl-pyrophosphate phosphatase</t>
  </si>
  <si>
    <t>BSU_31160</t>
  </si>
  <si>
    <t>BSU_31170</t>
  </si>
  <si>
    <t>1.1.1.371</t>
  </si>
  <si>
    <t>scyllo-inositol dehydrogenase (NADP+-dependent); biofilm formation</t>
  </si>
  <si>
    <t>BSU_31180</t>
  </si>
  <si>
    <t>5.3.1.14</t>
  </si>
  <si>
    <t>L-rhamnose isomerase</t>
  </si>
  <si>
    <t>BSU_31190</t>
  </si>
  <si>
    <t>5.1.3.32</t>
  </si>
  <si>
    <t>L-rhamnose mutarotase</t>
  </si>
  <si>
    <t>BSU_31200</t>
  </si>
  <si>
    <t>2.7.1.5</t>
  </si>
  <si>
    <t>rhamnulokinase</t>
  </si>
  <si>
    <t>BSU_31210</t>
  </si>
  <si>
    <t>transcriptional regulator of the rhamnose operon (RhaR / l-rhamnulose-1-phosphate)</t>
  </si>
  <si>
    <t>BSU_31220</t>
  </si>
  <si>
    <t>4.1.2.19</t>
  </si>
  <si>
    <t>bifunctional rhamnulose-1-phosphate aldolase/alcohol dehydrogenase</t>
  </si>
  <si>
    <t>BSU_31230</t>
  </si>
  <si>
    <t>methyl-accepting chemotaxis protein</t>
  </si>
  <si>
    <t>BSU_31240</t>
  </si>
  <si>
    <t>BSU_31250</t>
  </si>
  <si>
    <t>methyl-accepting chemotaxis protein (membrane curvature dependent localisation)</t>
  </si>
  <si>
    <t>BSU_31260</t>
  </si>
  <si>
    <t>BSU_31270</t>
  </si>
  <si>
    <t>2.3.2.13</t>
  </si>
  <si>
    <t>protein-glutamine gamma-glutamyltransferase (transglutaminase)</t>
  </si>
  <si>
    <t>BSU_31279</t>
  </si>
  <si>
    <t>BSU_31280</t>
  </si>
  <si>
    <t>BSU_31290</t>
  </si>
  <si>
    <t>3.2.1.10</t>
  </si>
  <si>
    <t>putative oligo-1,6-glucosidase</t>
  </si>
  <si>
    <t>BSU_31300</t>
  </si>
  <si>
    <t>putative membrane protein</t>
  </si>
  <si>
    <t>BSU_31310</t>
  </si>
  <si>
    <t>putative metal-dependent protease/peptidase</t>
  </si>
  <si>
    <t>BSU_31319</t>
  </si>
  <si>
    <t>BSU_31321</t>
  </si>
  <si>
    <t>atypical membrane-integrating regulator of biofilm formation (Mistic protein)</t>
  </si>
  <si>
    <t>BSU_31322</t>
  </si>
  <si>
    <t>potassium channel protein involved in biofilm formation</t>
  </si>
  <si>
    <t>BSU_31330</t>
  </si>
  <si>
    <t>BSU_31340</t>
  </si>
  <si>
    <t>BSU_31350</t>
  </si>
  <si>
    <t>5.3.1.9</t>
  </si>
  <si>
    <t>glucose-6-phosphate isomerase</t>
  </si>
  <si>
    <t>BSU_31360</t>
  </si>
  <si>
    <t>NADH-dependent butanol dehydrogenase subunit</t>
  </si>
  <si>
    <t>BSU_31370</t>
  </si>
  <si>
    <t>NADH-dependent butanol dehydrogenase</t>
  </si>
  <si>
    <t>BSU_31380</t>
  </si>
  <si>
    <t>BSU_31390</t>
  </si>
  <si>
    <t>putative RNA degradation protein; putative phosphorylase or nucleotidyl transferase; general stress protein</t>
  </si>
  <si>
    <t>BSU_31400</t>
  </si>
  <si>
    <t>2.6.1.-</t>
  </si>
  <si>
    <t>putative aspartate aminotransferase</t>
  </si>
  <si>
    <t>BSU_31410</t>
  </si>
  <si>
    <t>putative transcriptional regulator (Lrp/AsnC family)</t>
  </si>
  <si>
    <t>BSU_31420</t>
  </si>
  <si>
    <t>BSU_31430</t>
  </si>
  <si>
    <t>BSU_31440</t>
  </si>
  <si>
    <t>4.4.1.8</t>
  </si>
  <si>
    <t>promiscuous cystathionine / cystine beta-lyase / cysteine desulfhydrase</t>
  </si>
  <si>
    <t>BSU_31450</t>
  </si>
  <si>
    <t>two-component sensor potassium-binding histidine kinase</t>
  </si>
  <si>
    <t>BSU_31460</t>
  </si>
  <si>
    <t>factor required for KinB signal transduction and activation of the phosphorelay to sporulation</t>
  </si>
  <si>
    <t>BSU_31470</t>
  </si>
  <si>
    <t>putative exoribonuclease (3'-5')</t>
  </si>
  <si>
    <t>BSU_31480</t>
  </si>
  <si>
    <t>putative exporter induced in acid stress</t>
  </si>
  <si>
    <t>BSU_31490</t>
  </si>
  <si>
    <t>2.-.-.-</t>
  </si>
  <si>
    <t>penicillin-binding protein 4</t>
  </si>
  <si>
    <t>BSU_31500</t>
  </si>
  <si>
    <t>putative thiol-disulfide oxidoreductase</t>
  </si>
  <si>
    <t>BSU_31510</t>
  </si>
  <si>
    <t>BSU_31520</t>
  </si>
  <si>
    <t>two-component sensor histidine kinase [MaeM]</t>
  </si>
  <si>
    <t>BSU_31530</t>
  </si>
  <si>
    <t>two-component response regulator for malate metabolism [MaeL]</t>
  </si>
  <si>
    <t>BSU_31540</t>
  </si>
  <si>
    <t>lipoprotein involved in guanosine transport</t>
  </si>
  <si>
    <t>BSU_31550</t>
  </si>
  <si>
    <t>guanosine ABC transporter (ATP-binding protein)</t>
  </si>
  <si>
    <t>BSU_31560</t>
  </si>
  <si>
    <t>permease of ABC guanosine transporter</t>
  </si>
  <si>
    <t>BSU_31570</t>
  </si>
  <si>
    <t>BSU_31580</t>
  </si>
  <si>
    <t>Na+/malate symporter</t>
  </si>
  <si>
    <t>BSU_31590</t>
  </si>
  <si>
    <t>putative bacteriocin</t>
  </si>
  <si>
    <t>BSU_31600</t>
  </si>
  <si>
    <t>sodium transporter component of a Na+/H+ antiporter</t>
  </si>
  <si>
    <t>BSU_31610</t>
  </si>
  <si>
    <t>Na+/H+ antiporter complex</t>
  </si>
  <si>
    <t>BSU_31620</t>
  </si>
  <si>
    <t>component of Na+/H+ antiporter</t>
  </si>
  <si>
    <t>BSU_31630</t>
  </si>
  <si>
    <t>proton transporter component of Na+/H+ antiporter</t>
  </si>
  <si>
    <t>BSU_31640</t>
  </si>
  <si>
    <t>non essential component of Na+/H+ antiporter</t>
  </si>
  <si>
    <t>BSU_31650</t>
  </si>
  <si>
    <t>efflux transporter for Na+ and cholate</t>
  </si>
  <si>
    <t>BSU_31660</t>
  </si>
  <si>
    <t>BSU_31670</t>
  </si>
  <si>
    <t>putative proofreading thioesterase in bacillibactin biosynthesis</t>
  </si>
  <si>
    <t>BSU_31680</t>
  </si>
  <si>
    <t>two-component response quorum-sensing regulator</t>
  </si>
  <si>
    <t>BSU_31690</t>
  </si>
  <si>
    <t>2.7.-.-</t>
  </si>
  <si>
    <t>BSU_31700</t>
  </si>
  <si>
    <t>competence pheromone precursor (pheromone peptide aa 46-&gt;55, geranyl-modified)</t>
  </si>
  <si>
    <t>BSU_31710</t>
  </si>
  <si>
    <t>isoprenyl transferase (pre-ComX modification)</t>
  </si>
  <si>
    <t>BSU_31720</t>
  </si>
  <si>
    <t>pleiotropic regulator</t>
  </si>
  <si>
    <t>BSU_31730</t>
  </si>
  <si>
    <t>BSU_31740</t>
  </si>
  <si>
    <t>3.1.4.52</t>
  </si>
  <si>
    <t>cyclic di-GMP phosphodiesterase</t>
  </si>
  <si>
    <t>BSU_31750</t>
  </si>
  <si>
    <t>6.3.4.21</t>
  </si>
  <si>
    <t>nicotinate phosphoribosyltransferase</t>
  </si>
  <si>
    <t>BSU_31760</t>
  </si>
  <si>
    <t>3.5.1.19</t>
  </si>
  <si>
    <t>nicotinamidase; NAD salvage pathway</t>
  </si>
  <si>
    <t>BSU_31770</t>
  </si>
  <si>
    <t>BSU_31780</t>
  </si>
  <si>
    <t>BSU_31790</t>
  </si>
  <si>
    <t>putative spore germination protein</t>
  </si>
  <si>
    <t>BSU_31800</t>
  </si>
  <si>
    <t>BSU_31810</t>
  </si>
  <si>
    <t>BSU_31820</t>
  </si>
  <si>
    <t>BSU_31830</t>
  </si>
  <si>
    <t>putative metal-dependent phosphohydrolase</t>
  </si>
  <si>
    <t>BSU_31840</t>
  </si>
  <si>
    <t>1.1.1.320</t>
  </si>
  <si>
    <t>benzil reductase (benzoin forming)</t>
  </si>
  <si>
    <t>BSU_31850</t>
  </si>
  <si>
    <t>ESX secretion system YueC protein</t>
  </si>
  <si>
    <t>BSU_31860</t>
  </si>
  <si>
    <t>ESX secretion system; calcium-dependent phage SPP1 attachment site</t>
  </si>
  <si>
    <t>BSU_31875</t>
  </si>
  <si>
    <t>ESX secretion system FtsK/SpoIIIE family ATPase</t>
  </si>
  <si>
    <t>BSU_31890</t>
  </si>
  <si>
    <t>ESX secretion system YukC protein</t>
  </si>
  <si>
    <t>BSU_31900</t>
  </si>
  <si>
    <t>ESX secretion system YukD protein</t>
  </si>
  <si>
    <t>BSU_31910</t>
  </si>
  <si>
    <t>small WGX100 secreted protein (ESX-dependent secretion)</t>
  </si>
  <si>
    <t>BSU_31920</t>
  </si>
  <si>
    <t>transcriptional activator (AdeR-alanine)</t>
  </si>
  <si>
    <t>BSU_31930</t>
  </si>
  <si>
    <t>1.4.1.1</t>
  </si>
  <si>
    <t>L-alanine dehydrogenase (NAD-dependent)</t>
  </si>
  <si>
    <t>BSU_31945</t>
  </si>
  <si>
    <t>BSU_31959</t>
  </si>
  <si>
    <t>stimulator of DhbF tyrosine adenylation activity</t>
  </si>
  <si>
    <t>BSU_31960</t>
  </si>
  <si>
    <t>5.1.1.-</t>
  </si>
  <si>
    <t>siderophore 2,3-dihydroxybenzoate-glycine-threonine trimeric ester bacillibactin synthetase</t>
  </si>
  <si>
    <t>BSU_31970</t>
  </si>
  <si>
    <t>3.3.2.1</t>
  </si>
  <si>
    <t>isochorismatase (siderophore specific)</t>
  </si>
  <si>
    <t>BSU_31980</t>
  </si>
  <si>
    <t>6.3.2.-</t>
  </si>
  <si>
    <t>2,3-dihydroxybenzoate-AMP ligase</t>
  </si>
  <si>
    <t>BSU_31990</t>
  </si>
  <si>
    <t>isochorismate synthase (siderophore-specific)</t>
  </si>
  <si>
    <t>BSU_32000</t>
  </si>
  <si>
    <t>1.3.1.28</t>
  </si>
  <si>
    <t>2,3-dihydro-2,3-dihydroxybenzoate dehydrogenase</t>
  </si>
  <si>
    <t>BSU_32010</t>
  </si>
  <si>
    <t>bacillibactin trilactone hydrolase</t>
  </si>
  <si>
    <t>BSU_32020</t>
  </si>
  <si>
    <t>1.7.3.-</t>
  </si>
  <si>
    <t>putative molybdopterin containing enzyme subunit</t>
  </si>
  <si>
    <t>BSU_32030</t>
  </si>
  <si>
    <t>putative biotin transporter</t>
  </si>
  <si>
    <t>BSU_32040</t>
  </si>
  <si>
    <t>histidine / basic amino acid transporter</t>
  </si>
  <si>
    <t>BSU_32050</t>
  </si>
  <si>
    <t>3.4.11.1</t>
  </si>
  <si>
    <t>cytosol aminopeptidase</t>
  </si>
  <si>
    <t>BSU_32060</t>
  </si>
  <si>
    <t>BSU_32070</t>
  </si>
  <si>
    <t>stationary phase survival protein</t>
  </si>
  <si>
    <t>BSU_32080</t>
  </si>
  <si>
    <t>BSU_32090</t>
  </si>
  <si>
    <t>BSU_32100</t>
  </si>
  <si>
    <t>putative NAD-disulfide oxidoreductase</t>
  </si>
  <si>
    <t>BSU_32110</t>
  </si>
  <si>
    <t>1.18.1.2</t>
  </si>
  <si>
    <t>ferredoxin-NADP+ reductase (flavodoxin)</t>
  </si>
  <si>
    <t>BSU_32120</t>
  </si>
  <si>
    <t>conserved protein or unknown function</t>
  </si>
  <si>
    <t>BSU_32130</t>
  </si>
  <si>
    <t>1.7.1.7</t>
  </si>
  <si>
    <t>GMP reductase (NADP-dependent)</t>
  </si>
  <si>
    <t>BSU_32140</t>
  </si>
  <si>
    <t>transcriptional regulator (regulates paiA expression)</t>
  </si>
  <si>
    <t>BSU_32150</t>
  </si>
  <si>
    <t>polyamine N-acetyltransferase</t>
  </si>
  <si>
    <t>BSU_32160</t>
  </si>
  <si>
    <t>sulfur carrier chaperone involved in Fe-S cluster assembly</t>
  </si>
  <si>
    <t>BSU_32170</t>
  </si>
  <si>
    <t>5.1.1.7</t>
  </si>
  <si>
    <t>diaminopimelate epimerase</t>
  </si>
  <si>
    <t>BSU_32180</t>
  </si>
  <si>
    <t>putative Na+(H+)/nucleoside cotransporter</t>
  </si>
  <si>
    <t>BSU_32190</t>
  </si>
  <si>
    <t>BSU_32200</t>
  </si>
  <si>
    <t>putative NADH dehydrogenase</t>
  </si>
  <si>
    <t>BSU_32210</t>
  </si>
  <si>
    <t>putative sulfur oxido-reduction management enzyme</t>
  </si>
  <si>
    <t>BSU_32220</t>
  </si>
  <si>
    <t>putative iron-sulfur scaffold protein</t>
  </si>
  <si>
    <t>BSU_32230</t>
  </si>
  <si>
    <t>putative acylaminoacyl-peptidase</t>
  </si>
  <si>
    <t>BSU_32240</t>
  </si>
  <si>
    <t>2.7.1.39</t>
  </si>
  <si>
    <t>homoserine kinase</t>
  </si>
  <si>
    <t>BSU_32250</t>
  </si>
  <si>
    <t>4.2.3.1</t>
  </si>
  <si>
    <t>threonine synthase</t>
  </si>
  <si>
    <t>BSU_32260</t>
  </si>
  <si>
    <t>1.1.1.3</t>
  </si>
  <si>
    <t>homoserine dehydrogenase</t>
  </si>
  <si>
    <t>BSU_32270</t>
  </si>
  <si>
    <t>spore coat-associated protein</t>
  </si>
  <si>
    <t>BSU_32280</t>
  </si>
  <si>
    <t>putative phosphatidylglycerophosphatase</t>
  </si>
  <si>
    <t>BSU_32290</t>
  </si>
  <si>
    <t>3.1.3.5</t>
  </si>
  <si>
    <t>5' nucleotidase, promiscuous</t>
  </si>
  <si>
    <t>BSU_32300</t>
  </si>
  <si>
    <t>BSU_32310</t>
  </si>
  <si>
    <t>BSU_32320</t>
  </si>
  <si>
    <t>putative sporulation-related lipoprotein</t>
  </si>
  <si>
    <t>BSU_32330</t>
  </si>
  <si>
    <t>2.8.1.8</t>
  </si>
  <si>
    <t>lipoyl synthase (lipoic acid synthetase)</t>
  </si>
  <si>
    <t>BSU_32340</t>
  </si>
  <si>
    <t>sporulation-specific L-Ala-D-Glu endopeptidase</t>
  </si>
  <si>
    <t>BSU_32350</t>
  </si>
  <si>
    <t>protein required for membrane fission during spore formation</t>
  </si>
  <si>
    <t>BSU_32360</t>
  </si>
  <si>
    <t>BSU_32370</t>
  </si>
  <si>
    <t>putative nuclease/nucleotidase/phosphoesterase</t>
  </si>
  <si>
    <t>BSU_32380</t>
  </si>
  <si>
    <t>BSU_32390</t>
  </si>
  <si>
    <t>BSU_32400</t>
  </si>
  <si>
    <t>BSU_32410</t>
  </si>
  <si>
    <t>3.5.2.5</t>
  </si>
  <si>
    <t>allantoinase</t>
  </si>
  <si>
    <t>BSU_32420</t>
  </si>
  <si>
    <t>transcriptional regulator of the purine degradation operon</t>
  </si>
  <si>
    <t>BSU_32430</t>
  </si>
  <si>
    <t>uric acid permease</t>
  </si>
  <si>
    <t>BSU_32440</t>
  </si>
  <si>
    <t>uric acid permease subunit</t>
  </si>
  <si>
    <t>BSU_32450</t>
  </si>
  <si>
    <t>1.7.3.3</t>
  </si>
  <si>
    <t>urate oxidase with peroxide reductase N-terminal domain</t>
  </si>
  <si>
    <t>BSU_32460</t>
  </si>
  <si>
    <t>3.5.2.17</t>
  </si>
  <si>
    <t>5-hydroxyisourate hydrolase; also uricase subunit</t>
  </si>
  <si>
    <t>BSU_32469</t>
  </si>
  <si>
    <t>putative type I toxin</t>
  </si>
  <si>
    <t>BSU_32470</t>
  </si>
  <si>
    <t>1.17.1.4</t>
  </si>
  <si>
    <t>xanthine dehydrogenase, iron-sulfur subunit</t>
  </si>
  <si>
    <t>BSU_32480</t>
  </si>
  <si>
    <t>xanthine dehydrogenase, substrate and molybdenum cofactor subunit</t>
  </si>
  <si>
    <t>BSU_32490</t>
  </si>
  <si>
    <t>xanthine dehydrogenase, FAD-binding subunit</t>
  </si>
  <si>
    <t>BSU_32500</t>
  </si>
  <si>
    <t>putative molybdopterin cofactor synthesis cytidylyl transferase</t>
  </si>
  <si>
    <t>BSU_32510</t>
  </si>
  <si>
    <t>xanthine dehydrogenase molybdopterin recruitment factor</t>
  </si>
  <si>
    <t>BSU_32520</t>
  </si>
  <si>
    <t>(S)-ureidoglycine-glyoxylate aminotransferase (PLP-dependent)</t>
  </si>
  <si>
    <t>BSU_32530</t>
  </si>
  <si>
    <t>3.5.3.9</t>
  </si>
  <si>
    <t>allantoate amidohydrolase</t>
  </si>
  <si>
    <t>BSU_32539</t>
  </si>
  <si>
    <t>BSU_32540</t>
  </si>
  <si>
    <t>extracellular ribonuclease</t>
  </si>
  <si>
    <t>BSU_32550</t>
  </si>
  <si>
    <t>fructose-amino acid ABC transporter (ATP-binding subunit)</t>
  </si>
  <si>
    <t>BSU_32560</t>
  </si>
  <si>
    <t>FrlR transcriptional regulator (GntR family)</t>
  </si>
  <si>
    <t>BSU_32570</t>
  </si>
  <si>
    <t>fructoselysine kinase</t>
  </si>
  <si>
    <t>BSU_32580</t>
  </si>
  <si>
    <t>fructose-amino acid permease</t>
  </si>
  <si>
    <t>BSU_32590</t>
  </si>
  <si>
    <t>BSU_32600</t>
  </si>
  <si>
    <t>fructose amino acid-binding lipoprotein</t>
  </si>
  <si>
    <t>BSU_32610</t>
  </si>
  <si>
    <t>fructosamine-6-P deglycase</t>
  </si>
  <si>
    <t>BSU_32620</t>
  </si>
  <si>
    <t>putative excinuclease</t>
  </si>
  <si>
    <t>BSU_32630</t>
  </si>
  <si>
    <t>D-amino acid oxidase</t>
  </si>
  <si>
    <t>sspG</t>
  </si>
  <si>
    <t>BSU_32640</t>
  </si>
  <si>
    <t>yurS</t>
  </si>
  <si>
    <t>BSU_32650</t>
  </si>
  <si>
    <t>BSU_32660</t>
  </si>
  <si>
    <t>methylglyoxalase; lactoylbacillithiol lyase</t>
  </si>
  <si>
    <t>BSU_32669</t>
  </si>
  <si>
    <t>putative transcriptional regulator</t>
  </si>
  <si>
    <t>BSU_32670</t>
  </si>
  <si>
    <t>FeS cluster formation scaffold protein</t>
  </si>
  <si>
    <t>BSU_32680</t>
  </si>
  <si>
    <t>iron-sulfur cluster assembly sulfur-transfer protein (Zn(2+)-dependent)</t>
  </si>
  <si>
    <t>BSU_32690</t>
  </si>
  <si>
    <t>BSU_32700</t>
  </si>
  <si>
    <t>Fe-S cluster assembly protein SufD</t>
  </si>
  <si>
    <t>BSU_32710</t>
  </si>
  <si>
    <t>sulfur mobilizing ABC protein, ATPase</t>
  </si>
  <si>
    <t>BSU_32720</t>
  </si>
  <si>
    <t>BSU_32730</t>
  </si>
  <si>
    <t>methionine ABC transporter, substrate binding lipoprotein</t>
  </si>
  <si>
    <t>BSU_32740</t>
  </si>
  <si>
    <t>methionine ABC transporter, permease component</t>
  </si>
  <si>
    <t>BSU_32750</t>
  </si>
  <si>
    <t>methionine ABC transporter (ATP-binding protein)</t>
  </si>
  <si>
    <t>BSU_32760</t>
  </si>
  <si>
    <t>BSU_32770</t>
  </si>
  <si>
    <t>BSU_32780</t>
  </si>
  <si>
    <t>putative ribonuclease</t>
  </si>
  <si>
    <t>BSU_32790</t>
  </si>
  <si>
    <t>BSU_32800</t>
  </si>
  <si>
    <t>glycine cleavage system protein H (lipoyl acceptor protein)</t>
  </si>
  <si>
    <t>BSU_32810</t>
  </si>
  <si>
    <t>1.20.4.-</t>
  </si>
  <si>
    <t>putative oxidoreductase with thioredoxin domain and regulator domain</t>
  </si>
  <si>
    <t>BSU_32820</t>
  </si>
  <si>
    <t>1.3.99.-</t>
  </si>
  <si>
    <t>acyl-CoA dehydrogenase (FAD dependent)</t>
  </si>
  <si>
    <t>BSU_32830</t>
  </si>
  <si>
    <t>2.3.1.16</t>
  </si>
  <si>
    <t>acetyl-CoA C-acyltransferase</t>
  </si>
  <si>
    <t>BSU_32840</t>
  </si>
  <si>
    <t>bifunctional enoyl-CoA hydratase / 3-hydroxyacyl-CoA dehydrogenase</t>
  </si>
  <si>
    <t>BSU_32849</t>
  </si>
  <si>
    <t>BSU_32850</t>
  </si>
  <si>
    <t>1.5.5.2</t>
  </si>
  <si>
    <t>proline dehydrogenase 1</t>
  </si>
  <si>
    <t>BSU_32859</t>
  </si>
  <si>
    <t>BSU_32860</t>
  </si>
  <si>
    <t>putative spore coat-like protein</t>
  </si>
  <si>
    <t>BSU_32870</t>
  </si>
  <si>
    <t>transcriptional regulator (MarR family, low level antibiotic resistance)</t>
  </si>
  <si>
    <t>BSU_32880</t>
  </si>
  <si>
    <t>multidrug-efflux transporter</t>
  </si>
  <si>
    <t>BSU_32890</t>
  </si>
  <si>
    <t>hydratase of unidentified specificity (tautomerase superfamily)</t>
  </si>
  <si>
    <t>BSU_32900</t>
  </si>
  <si>
    <t>BSU_32910</t>
  </si>
  <si>
    <t>conserved enzyme of unknown function</t>
  </si>
  <si>
    <t>BSU_32920</t>
  </si>
  <si>
    <t>transcriptional regulator of unknown specificity (LysR family)</t>
  </si>
  <si>
    <t>BSU_32930</t>
  </si>
  <si>
    <t>BSU_32940</t>
  </si>
  <si>
    <t>iron(III)-siderophore transporter (ATP binding component)</t>
  </si>
  <si>
    <t>BSU_32950</t>
  </si>
  <si>
    <t>spore lipoprotein</t>
  </si>
  <si>
    <t>BSU_32960</t>
  </si>
  <si>
    <t>oligoendopeptidase; C-terminal part of YusY</t>
  </si>
  <si>
    <t>BSU_32970</t>
  </si>
  <si>
    <t>oligoendopeptidase; N-terminal part of YusY</t>
  </si>
  <si>
    <t>BSU_32980</t>
  </si>
  <si>
    <t>putative short-chain acyl dehydrogenase</t>
  </si>
  <si>
    <t>BSU_32990</t>
  </si>
  <si>
    <t>metalloregulation DNA-binding stress protein</t>
  </si>
  <si>
    <t>BSU_33000</t>
  </si>
  <si>
    <t>protease-associated chaperone for the extracytoplasmic folding and quality control of exported proteins</t>
  </si>
  <si>
    <t>BSU_33010</t>
  </si>
  <si>
    <t>folding stress-sensitive two-component response regulator</t>
  </si>
  <si>
    <t>BSU_33020</t>
  </si>
  <si>
    <t>folding stress-sensitive two-component sensor histidine kinase</t>
  </si>
  <si>
    <t>BSU_33029</t>
  </si>
  <si>
    <t>regulator of SpxA degradation</t>
  </si>
  <si>
    <t>BSU_33030</t>
  </si>
  <si>
    <t>BSU_33040</t>
  </si>
  <si>
    <t>4.2.1.2</t>
  </si>
  <si>
    <t>fumarate hydratase</t>
  </si>
  <si>
    <t>BSU_33049</t>
  </si>
  <si>
    <t>BSU_33050</t>
  </si>
  <si>
    <t>component of the GerA germination receptor</t>
  </si>
  <si>
    <t>BSU_33060</t>
  </si>
  <si>
    <t>component of the germination receptor GerA; putative transporter</t>
  </si>
  <si>
    <t>BSU_33070</t>
  </si>
  <si>
    <t>component of the germination receptor GerA</t>
  </si>
  <si>
    <t>BSU_33080</t>
  </si>
  <si>
    <t>two-component response regulator [YvqE] responding to cell wall stress</t>
  </si>
  <si>
    <t>BSU_33090</t>
  </si>
  <si>
    <t>two-component sensor histidine kinase [LiaR(YvqC)] sensing cell wall stress</t>
  </si>
  <si>
    <t>BSU_33100</t>
  </si>
  <si>
    <t>membrane component associated to the LiaRS two-component system</t>
  </si>
  <si>
    <t>BSU_33110</t>
  </si>
  <si>
    <t>sensor of antibiotic stress on the cell wall</t>
  </si>
  <si>
    <t>BSU_33120</t>
  </si>
  <si>
    <t>modulator of liaIHGFSR (yvqIHGFEC) operon expression</t>
  </si>
  <si>
    <t>BSU_33130</t>
  </si>
  <si>
    <t>membrane anchor for the phage-shock protein A homolog LiaH</t>
  </si>
  <si>
    <t>BSU_33140</t>
  </si>
  <si>
    <t>putative efflux protein</t>
  </si>
  <si>
    <t>BSU_33150</t>
  </si>
  <si>
    <t>2.5.1.17</t>
  </si>
  <si>
    <t>putative ATP:cob(I)alamin adenosyltransferase</t>
  </si>
  <si>
    <t>BSU_33160</t>
  </si>
  <si>
    <t>putative vitamin B12 transport system, ATPase component</t>
  </si>
  <si>
    <t>BSU_33170</t>
  </si>
  <si>
    <t>putative vitamin B12 permease</t>
  </si>
  <si>
    <t>BSU_33180</t>
  </si>
  <si>
    <t>putative lipoprotein binding vitamin B12</t>
  </si>
  <si>
    <t>BSU_33190</t>
  </si>
  <si>
    <t>BSU_33200</t>
  </si>
  <si>
    <t>putative sugar lactone lactonase</t>
  </si>
  <si>
    <t>BSU_33210</t>
  </si>
  <si>
    <t>two-component sensor histidine kinase YvrG [cell wall processes and sublancin production and immunity (YvrH)]</t>
  </si>
  <si>
    <t>BSU_33221</t>
  </si>
  <si>
    <t>two-component sensor histidine kinase YvrG [cell wall processes and sublancin production and immunity (YvrG)]</t>
  </si>
  <si>
    <t>BSU_33222</t>
  </si>
  <si>
    <t>regulator of sigma-O</t>
  </si>
  <si>
    <t>BSU_33230</t>
  </si>
  <si>
    <t>alternative sigma factor</t>
  </si>
  <si>
    <t>BSU_33239</t>
  </si>
  <si>
    <t>factor involved in oxalate decarboxylase expression</t>
  </si>
  <si>
    <t>BSU_33240</t>
  </si>
  <si>
    <t>4.1.1.2</t>
  </si>
  <si>
    <t>oxalate decarboxylase</t>
  </si>
  <si>
    <t>BSU_33250</t>
  </si>
  <si>
    <t>acid stress-sensitive anti sigma factor</t>
  </si>
  <si>
    <t>BSU_33260</t>
  </si>
  <si>
    <t>BSU_33270</t>
  </si>
  <si>
    <t>BSU_33280</t>
  </si>
  <si>
    <t>putative ABC transporter membrane fusion component</t>
  </si>
  <si>
    <t>BSU_33290</t>
  </si>
  <si>
    <t>ferrichrome ABC transporter (ATP-binding protein)</t>
  </si>
  <si>
    <t>BSU_33300</t>
  </si>
  <si>
    <t>ferrichrome ABC transporter (permease)</t>
  </si>
  <si>
    <t>BSU_33310</t>
  </si>
  <si>
    <t>BSU_33320</t>
  </si>
  <si>
    <t>ferrichrome ABC transporter (ferrichrome-binding lipoprotein)</t>
  </si>
  <si>
    <t>BSU_33330</t>
  </si>
  <si>
    <t>lysine permease</t>
  </si>
  <si>
    <t>BSU_33340</t>
  </si>
  <si>
    <t>BSU_33350</t>
  </si>
  <si>
    <t>putative membrane hydrolase</t>
  </si>
  <si>
    <t>BSU_33360</t>
  </si>
  <si>
    <t>primase of polyglycerolphosphate lipoteichoic acid (LTA) synthesis</t>
  </si>
  <si>
    <t>BSU_33370</t>
  </si>
  <si>
    <t>putative molybdate binding regulator</t>
  </si>
  <si>
    <t>BSU_33380</t>
  </si>
  <si>
    <t>molybdate-binding lipoprotein</t>
  </si>
  <si>
    <t>BSU_33390</t>
  </si>
  <si>
    <t>molybdenum transport permease</t>
  </si>
  <si>
    <t>BSU_33400</t>
  </si>
  <si>
    <t>1.1.1.283</t>
  </si>
  <si>
    <t>promiscuous glyoxal/methylglyoxal reductase</t>
  </si>
  <si>
    <t>BSU_33410</t>
  </si>
  <si>
    <t>exported stress induced factor</t>
  </si>
  <si>
    <t>BSU_33420</t>
  </si>
  <si>
    <t>Na+/H+ antiporter</t>
  </si>
  <si>
    <t>BSU_33430</t>
  </si>
  <si>
    <t>1.8.1.2</t>
  </si>
  <si>
    <t>assimilatory sulfite reductase (hemoprotein beta-subunit)</t>
  </si>
  <si>
    <t>BSU_33440</t>
  </si>
  <si>
    <t>assimilatory sulfite reductase (flavoprotein alpha-subunit)</t>
  </si>
  <si>
    <t>BSU_33450</t>
  </si>
  <si>
    <t>transcription factor</t>
  </si>
  <si>
    <t>BSU_33460</t>
  </si>
  <si>
    <t>BSU_33470</t>
  </si>
  <si>
    <t>thiol-disulfide oxidoreductase</t>
  </si>
  <si>
    <t>BSU_33480</t>
  </si>
  <si>
    <t>BSU_33490</t>
  </si>
  <si>
    <t>3.6.3.5</t>
  </si>
  <si>
    <t>Cd(II), Zn(II) and Co(II) exporter (ATPase)</t>
  </si>
  <si>
    <t>BSU_33500</t>
  </si>
  <si>
    <t>3.6.3.54</t>
  </si>
  <si>
    <t>copper transporter ATPase</t>
  </si>
  <si>
    <t>BSU_33510</t>
  </si>
  <si>
    <t>copper insertion chaperone and transporter component</t>
  </si>
  <si>
    <t>BSU_33520</t>
  </si>
  <si>
    <t>repressor of copper utilisation proteins-Cu(I)</t>
  </si>
  <si>
    <t>BSU_33530</t>
  </si>
  <si>
    <t>scyllo-inositol 2-dehydrogenase (NADP(+)-dependent)</t>
  </si>
  <si>
    <t>BSU_33540</t>
  </si>
  <si>
    <t>NADH:dichloroindophenol oxidoreductase (2-methylhydroquinone resistance)</t>
  </si>
  <si>
    <t>BSU_33550</t>
  </si>
  <si>
    <t>BSU_33560</t>
  </si>
  <si>
    <t>BSU_33570</t>
  </si>
  <si>
    <t>putative metabolite-efflux transporter</t>
  </si>
  <si>
    <t>BSU_33580</t>
  </si>
  <si>
    <t>BSU_33590</t>
  </si>
  <si>
    <t>BSU_33600</t>
  </si>
  <si>
    <t>tmRNA-binding protein</t>
  </si>
  <si>
    <t>BSU_33610</t>
  </si>
  <si>
    <t>3.1.13.1</t>
  </si>
  <si>
    <t>ribonuclease R</t>
  </si>
  <si>
    <t>BSU_33620</t>
  </si>
  <si>
    <t>3.1.1.1</t>
  </si>
  <si>
    <t>carboxylesterase</t>
  </si>
  <si>
    <t>BSU_33630</t>
  </si>
  <si>
    <t>preprotein translocase subunit</t>
  </si>
  <si>
    <t>BSU_33640</t>
  </si>
  <si>
    <t>BSU_33650</t>
  </si>
  <si>
    <t>putative phage-like transcriptional regulator</t>
  </si>
  <si>
    <t>BSU_33660</t>
  </si>
  <si>
    <t>transcriptional repressor</t>
  </si>
  <si>
    <t>BSU_33670</t>
  </si>
  <si>
    <t>putative phage-like transcriptional repressor</t>
  </si>
  <si>
    <t>BSU_33680</t>
  </si>
  <si>
    <t>transcriptional regulator of catechol dioxygenase</t>
  </si>
  <si>
    <t>BSU_33690</t>
  </si>
  <si>
    <t>putative methyl-accepting transducer</t>
  </si>
  <si>
    <t>BSU_33700</t>
  </si>
  <si>
    <t>choline ABC transporter (permease)</t>
  </si>
  <si>
    <t>BSU_33710</t>
  </si>
  <si>
    <t>choline ABC transporter (choline-binding lipoprotein)</t>
  </si>
  <si>
    <t>BSU_33720</t>
  </si>
  <si>
    <t>BSU_33730</t>
  </si>
  <si>
    <t>choline ABC transporter (ATP-binding protein)</t>
  </si>
  <si>
    <t>BSU_33740</t>
  </si>
  <si>
    <t>putative transcriptional regulator (controlling choline uptake)</t>
  </si>
  <si>
    <t>BSU_33750</t>
  </si>
  <si>
    <t>export step of killing factor SdpC</t>
  </si>
  <si>
    <t>BSU_33760</t>
  </si>
  <si>
    <t>BSU_33770</t>
  </si>
  <si>
    <t>precursor of killing factor SdpC</t>
  </si>
  <si>
    <t>BSU_33780</t>
  </si>
  <si>
    <t>integral membrane immunity regulator of autophagy</t>
  </si>
  <si>
    <t>BSU_33790</t>
  </si>
  <si>
    <t>transcriptional regulator of SdpC synthesis operon (ArsR family)</t>
  </si>
  <si>
    <t>BSU_33800</t>
  </si>
  <si>
    <t>glycine betaine/carnitine/choline/choline sulfate ABC transporter (promiscuous permease)</t>
  </si>
  <si>
    <t>BSU_33810</t>
  </si>
  <si>
    <t>glycine betaine/carnitine/choline/choline sulfate ABC transporter (osmoprotectant-binding lipoprotein)</t>
  </si>
  <si>
    <t>BSU_33820</t>
  </si>
  <si>
    <t>BSU_33830</t>
  </si>
  <si>
    <t>glycine betaine/carnitine/choline/choline sulfate ABC transporter (ATP-binding protein)</t>
  </si>
  <si>
    <t>BSU_33840</t>
  </si>
  <si>
    <t>negative transcriptional regulator of choline uptake systems</t>
  </si>
  <si>
    <t>BSU_33850</t>
  </si>
  <si>
    <t>BSU_33860</t>
  </si>
  <si>
    <t>BSU_33870</t>
  </si>
  <si>
    <t>BSU_33880</t>
  </si>
  <si>
    <t>BSU_33890</t>
  </si>
  <si>
    <t>putative N-acyltransferase</t>
  </si>
  <si>
    <t>BSU_33900</t>
  </si>
  <si>
    <t>4.2.1.11</t>
  </si>
  <si>
    <t>enolase</t>
  </si>
  <si>
    <t>BSU_33910</t>
  </si>
  <si>
    <t>5.4.2.12</t>
  </si>
  <si>
    <t>phosphoglycerate mutase</t>
  </si>
  <si>
    <t>BSU_33920</t>
  </si>
  <si>
    <t>5.3.1.1</t>
  </si>
  <si>
    <t>triose phosphate isomerase</t>
  </si>
  <si>
    <t>BSU_33930</t>
  </si>
  <si>
    <t>2.7.2.3</t>
  </si>
  <si>
    <t>phosphoglycerate kinase</t>
  </si>
  <si>
    <t>BSU_33940</t>
  </si>
  <si>
    <t>1.2.1.12</t>
  </si>
  <si>
    <t>glyceraldehyde-3-phosphate dehydrogenase (NAD-dependent, glycolytic)</t>
  </si>
  <si>
    <t>BSU_33950</t>
  </si>
  <si>
    <t>transcriptional regulator of gapA</t>
  </si>
  <si>
    <t>BSU_33960</t>
  </si>
  <si>
    <t>arabinose-related compounds permease</t>
  </si>
  <si>
    <t>BSU_33970</t>
  </si>
  <si>
    <t>transcriptional repressor of the ara regulon (LacI family)</t>
  </si>
  <si>
    <t>BSU_33980</t>
  </si>
  <si>
    <t>putative alkanal monooxygenase</t>
  </si>
  <si>
    <t>BSU_33990</t>
  </si>
  <si>
    <t>putative transcriptional regulator (LysR family)</t>
  </si>
  <si>
    <t>BSU_34000</t>
  </si>
  <si>
    <t>cysteine and O-acetylserine efflux permease</t>
  </si>
  <si>
    <t>BSU_34010</t>
  </si>
  <si>
    <t>putative leucine permease</t>
  </si>
  <si>
    <t>BSU_34020</t>
  </si>
  <si>
    <t>putative epimerase modification of peptidoglycan</t>
  </si>
  <si>
    <t>BSU_34030</t>
  </si>
  <si>
    <t>component of an iron-sulfur oxidase for L-lactate utilization</t>
  </si>
  <si>
    <t>BSU_34040</t>
  </si>
  <si>
    <t>component of an iron-sulfur oxidase linked to L-lactate utilization</t>
  </si>
  <si>
    <t>BSU_34050</t>
  </si>
  <si>
    <t>1.8.98.-</t>
  </si>
  <si>
    <t>iron-sulfur oxidase subunit used in L-lactate utilization</t>
  </si>
  <si>
    <t>BSU_34060</t>
  </si>
  <si>
    <t>two-component response regulator [YvfT]</t>
  </si>
  <si>
    <t>BSU_34070</t>
  </si>
  <si>
    <t>two-component sensor histidine kinase [YvfU]</t>
  </si>
  <si>
    <t>BSU_34080</t>
  </si>
  <si>
    <t>BSU_34090</t>
  </si>
  <si>
    <t>putative ABC efflux transporter (ATP-binding protein)</t>
  </si>
  <si>
    <t>BSU_34100</t>
  </si>
  <si>
    <t>regulator of RsbP phosphatase</t>
  </si>
  <si>
    <t>BSU_34110</t>
  </si>
  <si>
    <t>3.1.3.3</t>
  </si>
  <si>
    <t>phosphoserine protein-phosphatase</t>
  </si>
  <si>
    <t>BSU_34120</t>
  </si>
  <si>
    <t>endo-beta-1,4-galactanase</t>
  </si>
  <si>
    <t>BSU_34130</t>
  </si>
  <si>
    <t>3.2.1.23</t>
  </si>
  <si>
    <t>short chain beta-1,4-galacto-oligosaccharides beta-galactosidase (beta-galacto-pyranoside hydrolase)</t>
  </si>
  <si>
    <t>BSU_34140</t>
  </si>
  <si>
    <t>galacto-oligosaccharides (galactan) oligomer permease</t>
  </si>
  <si>
    <t>BSU_34150</t>
  </si>
  <si>
    <t>BSU_34160</t>
  </si>
  <si>
    <t>polygalactose / cyclodextrin-binding lipoprotein</t>
  </si>
  <si>
    <t>BSU_34170</t>
  </si>
  <si>
    <t>transcriptional regulator of the galactan degradation operon (GanR / beta-1,4-galactobiose)</t>
  </si>
  <si>
    <t>BSU_34180</t>
  </si>
  <si>
    <t>L-lactate utilization global transcriptional regulator (GntR family)</t>
  </si>
  <si>
    <t>BSU_34190</t>
  </si>
  <si>
    <t>L-lactate permease</t>
  </si>
  <si>
    <t>BSU_34200</t>
  </si>
  <si>
    <t>RNA polymerase sigma-54 factor (sigma-L)</t>
  </si>
  <si>
    <t>BSU_34210</t>
  </si>
  <si>
    <t>BSU_34220</t>
  </si>
  <si>
    <t>pyruvyl transferase for matrix biofilm formation</t>
  </si>
  <si>
    <t>BSU_34230</t>
  </si>
  <si>
    <t>putative aminotransferase involved in biofilm matrix formation</t>
  </si>
  <si>
    <t>BSU_34240</t>
  </si>
  <si>
    <t>putative O-acetyltransferase involved in biofilm matrix formation</t>
  </si>
  <si>
    <t>BSU_34250</t>
  </si>
  <si>
    <t>putative phosphotransferase involved in extracellular matrix synthesis</t>
  </si>
  <si>
    <t>BSU_34265</t>
  </si>
  <si>
    <t>putative extracellular matrix component exporter; putative cyclic di-GMP receptor</t>
  </si>
  <si>
    <t>BSU_34280</t>
  </si>
  <si>
    <t>2.4.-.-</t>
  </si>
  <si>
    <t>putative glycosyl transferase involved in biofilm matrix formation</t>
  </si>
  <si>
    <t>BSU_34290</t>
  </si>
  <si>
    <t>putative polysaccharide pyruvyl transferase involved in biofilm matrix formation</t>
  </si>
  <si>
    <t>BSU_34300</t>
  </si>
  <si>
    <t>putative glycosyltransferase involved in biofilm formation</t>
  </si>
  <si>
    <t>BSU_34310</t>
  </si>
  <si>
    <t>biofilm extracellular matrix formation chain-length determining factor</t>
  </si>
  <si>
    <t>BSU_34320</t>
  </si>
  <si>
    <t>putative glycosyltransferase involved in matrix formation (chain-length determination)</t>
  </si>
  <si>
    <t>BSU_34330</t>
  </si>
  <si>
    <t>bifunctional flagellar clutch and glycosyltransferase acting during biofilm formation</t>
  </si>
  <si>
    <t>BSU_34340</t>
  </si>
  <si>
    <t>putative extracellular matrix glycosyltransferase</t>
  </si>
  <si>
    <t>BSU_34350</t>
  </si>
  <si>
    <t>5.1.3.-</t>
  </si>
  <si>
    <t>putative UDP-sugar epimerase involved in biofilm matrix formation</t>
  </si>
  <si>
    <t>BSU_34360</t>
  </si>
  <si>
    <t>2.7.10.2</t>
  </si>
  <si>
    <t>protein tyrosine kinase involved in biofilm matrix formation</t>
  </si>
  <si>
    <t>BSU_34370</t>
  </si>
  <si>
    <t>modulator of protein tyrosine kinase EpsB involved in biofilm matrix formation</t>
  </si>
  <si>
    <t>BSU_34380</t>
  </si>
  <si>
    <t>transcriptional regulator of autolysin genes (biofilm formation)</t>
  </si>
  <si>
    <t>BSU_34390</t>
  </si>
  <si>
    <t>para-nitrobenzyl esterase (intracellular esterase B)</t>
  </si>
  <si>
    <t>BSU_34400</t>
  </si>
  <si>
    <t>4.1.1.-</t>
  </si>
  <si>
    <t>phenolic acid decarboxylase</t>
  </si>
  <si>
    <t>BSU_34410</t>
  </si>
  <si>
    <t>BSU_34420</t>
  </si>
  <si>
    <t>BSU_34430</t>
  </si>
  <si>
    <t>promiscuous aminoacid racemase (prefers arginine, lysine and ornithine)</t>
  </si>
  <si>
    <t>BSU_34440</t>
  </si>
  <si>
    <t>penicillin-binding protein 4*</t>
  </si>
  <si>
    <t>BSU_34450</t>
  </si>
  <si>
    <t>2.4.1.10</t>
  </si>
  <si>
    <t>levansucrase; levanase (moonlighting)</t>
  </si>
  <si>
    <t>BSU_34460</t>
  </si>
  <si>
    <t>3.2.1.64</t>
  </si>
  <si>
    <t>endolevanase, selectively cleaves the (beta-2,6) fructosyl bonds</t>
  </si>
  <si>
    <t>BSU_34470</t>
  </si>
  <si>
    <t>L-aspartate/L-glutamate / proton permease</t>
  </si>
  <si>
    <t>BSU_34480</t>
  </si>
  <si>
    <t>putative transcriptional regulator (TetR/AcrR family)</t>
  </si>
  <si>
    <t>BSU_34490</t>
  </si>
  <si>
    <t>sodium / proton antiporter subunit A</t>
  </si>
  <si>
    <t>BSU_34500</t>
  </si>
  <si>
    <t>sodium-proton two component antiporter subunit</t>
  </si>
  <si>
    <t>BSU_34510</t>
  </si>
  <si>
    <t>BSU_34520</t>
  </si>
  <si>
    <t>spore coat protein; putative oxidoreductase</t>
  </si>
  <si>
    <t>BSU_34530</t>
  </si>
  <si>
    <t>spore coat lipolytic enzyme</t>
  </si>
  <si>
    <t>BSU_34540</t>
  </si>
  <si>
    <t>3.4.21.92</t>
  </si>
  <si>
    <t>ATP-dependent Clp protease proteolytic subunit; Maxwell's demon</t>
  </si>
  <si>
    <t>BSU_34550</t>
  </si>
  <si>
    <t>5.4.2.6</t>
  </si>
  <si>
    <t>bifunctional beta-phosphoglucomutase / glucose-1-phosphate phosphodismutase</t>
  </si>
  <si>
    <t>BSU_34560</t>
  </si>
  <si>
    <t>oligo-1,4-1,6-alpha-glucosidase (sucrase-maltase-isomaltase)</t>
  </si>
  <si>
    <t>BSU_34570</t>
  </si>
  <si>
    <t>2.4.1.8</t>
  </si>
  <si>
    <t>maltose phosphorylase</t>
  </si>
  <si>
    <t>BSU_34580</t>
  </si>
  <si>
    <t>putative component of maltodextrin transporter</t>
  </si>
  <si>
    <t>BSU_34590</t>
  </si>
  <si>
    <t>maltodextrin ABC transporter (permease)</t>
  </si>
  <si>
    <t>BSU_34600</t>
  </si>
  <si>
    <t>maltodextrin ABC transport system (permease)</t>
  </si>
  <si>
    <t>BSU_34610</t>
  </si>
  <si>
    <t>maltose/maltodextrin-binding lipoprotein</t>
  </si>
  <si>
    <t>BSU_34620</t>
  </si>
  <si>
    <t>maltogenic alpha-amylase</t>
  </si>
  <si>
    <t>BSU_34630</t>
  </si>
  <si>
    <t>transcriptional activator of the maltodextrin operon (LacI family)</t>
  </si>
  <si>
    <t>BSU_34640</t>
  </si>
  <si>
    <t>BSU_34650</t>
  </si>
  <si>
    <t>putative pyrophosphohydrolase</t>
  </si>
  <si>
    <t>BSU_34660</t>
  </si>
  <si>
    <t>putative anion transporter</t>
  </si>
  <si>
    <t>BSU_34670</t>
  </si>
  <si>
    <t>putative carbonic anhydrase</t>
  </si>
  <si>
    <t>BSU_34680</t>
  </si>
  <si>
    <t>1.1.1.215</t>
  </si>
  <si>
    <t>putative 2-ketogluconate reductase; hydroxypyruvate / glyoxylate reductase</t>
  </si>
  <si>
    <t>BSU_34690</t>
  </si>
  <si>
    <t>lantibiotic ABC transporter (permease)</t>
  </si>
  <si>
    <t>BSU_34700</t>
  </si>
  <si>
    <t>lantibiotic ABC transporter (ATP-binding protein)</t>
  </si>
  <si>
    <t>BSU_34710</t>
  </si>
  <si>
    <t>two-component sensor histidine kinase [PsdR] response to lantibiotics (nisin and gallidermin)</t>
  </si>
  <si>
    <t>BSU_34720</t>
  </si>
  <si>
    <t>two-component response regulator [PsdS] responding to lipid II-binding lantibiotics (nisin and gallidermin)</t>
  </si>
  <si>
    <t>BSU_34729</t>
  </si>
  <si>
    <t>BSU_34730</t>
  </si>
  <si>
    <t>putative arylamine N-acetyltransferase</t>
  </si>
  <si>
    <t>BSU_34740</t>
  </si>
  <si>
    <t>catabolite repression HPr-like protein</t>
  </si>
  <si>
    <t>BSU_34750</t>
  </si>
  <si>
    <t>putative morphogen</t>
  </si>
  <si>
    <t>BSU_34760</t>
  </si>
  <si>
    <t>gluconeogenesis morphogenetic factor (UDP-sugar binding)</t>
  </si>
  <si>
    <t>BSU_34770</t>
  </si>
  <si>
    <t>GTPase possibly involved in regulator sRNA degradation</t>
  </si>
  <si>
    <t>BSU_34780</t>
  </si>
  <si>
    <t>3.6.-.-</t>
  </si>
  <si>
    <t>putative triphosphate pyrophosphate hydrolase</t>
  </si>
  <si>
    <t>BSU_34790</t>
  </si>
  <si>
    <t>1.8.1.9</t>
  </si>
  <si>
    <t>thioredoxin reductase</t>
  </si>
  <si>
    <t>BSU_34800</t>
  </si>
  <si>
    <t>secreted cell wall DL-endopeptidase</t>
  </si>
  <si>
    <t>BSU_34810</t>
  </si>
  <si>
    <t>BSU_34820</t>
  </si>
  <si>
    <t>efflux transporter (ATP-binding and permease protein)</t>
  </si>
  <si>
    <t>BSU_34830</t>
  </si>
  <si>
    <t>BSU_34840</t>
  </si>
  <si>
    <t>BSU_34850</t>
  </si>
  <si>
    <t>BSU_34860</t>
  </si>
  <si>
    <t>3.6.1.31</t>
  </si>
  <si>
    <t>bifunctional phosphoribosyl-AMP cyclohydrolase; phosphoribosyl-ATP pyrophosphohydrolase</t>
  </si>
  <si>
    <t>BSU_34870</t>
  </si>
  <si>
    <t>4.3.1.-</t>
  </si>
  <si>
    <t>imidazole glycerol phosphate synthase subunit</t>
  </si>
  <si>
    <t>BSU_34880</t>
  </si>
  <si>
    <t>5.3.1.16</t>
  </si>
  <si>
    <t>phosphoribosylformimino-5-aminoimidazole carboxamide ribotide isomerase</t>
  </si>
  <si>
    <t>BSU_34890</t>
  </si>
  <si>
    <t>2.4.2.-</t>
  </si>
  <si>
    <t>imidazole glycerol phosphate synthase, glutamine amidotransferase subunit</t>
  </si>
  <si>
    <t>BSU_34900</t>
  </si>
  <si>
    <t>4.2.1.19</t>
  </si>
  <si>
    <t>imidazoleglycerol-phosphate dehydratase [Mn(II)-dependent]</t>
  </si>
  <si>
    <t>BSU_34910</t>
  </si>
  <si>
    <t>1.1.1.23</t>
  </si>
  <si>
    <t>histidinol dehydrogenase</t>
  </si>
  <si>
    <t>BSU_34920</t>
  </si>
  <si>
    <t>2.4.2.17</t>
  </si>
  <si>
    <t>ATP phosphoribosyltransferase</t>
  </si>
  <si>
    <t>BSU_34930</t>
  </si>
  <si>
    <t>histidyl-tRNA synthetase-like subunit of ATP phophoribosyltransferase</t>
  </si>
  <si>
    <t>BSU_34940</t>
  </si>
  <si>
    <t>putative hydratase</t>
  </si>
  <si>
    <t>BSU_34950</t>
  </si>
  <si>
    <t>4.2.2.2</t>
  </si>
  <si>
    <t>secreted pectate (polygalacturonate) lyase</t>
  </si>
  <si>
    <t>BSU_34960</t>
  </si>
  <si>
    <t>dephosphorylated heptaprenylglyceryl phosphate O-acetyltransferase</t>
  </si>
  <si>
    <t>BSU_34970</t>
  </si>
  <si>
    <t>3.6.1.1</t>
  </si>
  <si>
    <t>Hpr-associated pyrophosphatase</t>
  </si>
  <si>
    <t>BSU_34980</t>
  </si>
  <si>
    <t>putative integral inner membrane protein with nucleotide binding domain</t>
  </si>
  <si>
    <t>BSU_34990</t>
  </si>
  <si>
    <t>2.4.99.-</t>
  </si>
  <si>
    <t>prelipoprotein diacylglycerol transferase</t>
  </si>
  <si>
    <t>BSU_35000</t>
  </si>
  <si>
    <t>2.7.11.-</t>
  </si>
  <si>
    <t>serine/threonine protein kinase/phosphorylase (pyrophosphate-producing)</t>
  </si>
  <si>
    <t>BSU_35010</t>
  </si>
  <si>
    <t>3.5.1.25</t>
  </si>
  <si>
    <t>N-acetylglucosamine-6-phosphate deacetylase</t>
  </si>
  <si>
    <t>BSU_35020</t>
  </si>
  <si>
    <t>3.5.99.6</t>
  </si>
  <si>
    <t>glucosamine-6-phosphate isomerase</t>
  </si>
  <si>
    <t>BSU_35030</t>
  </si>
  <si>
    <t>transcriptional regulator (GntR family)</t>
  </si>
  <si>
    <t>BSU_35040</t>
  </si>
  <si>
    <t>putative exported hydrolase</t>
  </si>
  <si>
    <t>BSU_35050</t>
  </si>
  <si>
    <t>BSU_35060</t>
  </si>
  <si>
    <t>cyclo-L-leucyl-L-leucyl dipeptide oxidase, pulcheriminic synthase</t>
  </si>
  <si>
    <t>BSU_35070</t>
  </si>
  <si>
    <t>6.-.-.-</t>
  </si>
  <si>
    <t>cyclodipeptide synthase (tRNA-dependent), pulcherimminic acid precursor</t>
  </si>
  <si>
    <t>BSU_35080</t>
  </si>
  <si>
    <t>transcriptional regulator for pulcherriminic acid synthesis</t>
  </si>
  <si>
    <t>BSU_35090</t>
  </si>
  <si>
    <t>pulcherriminic acid efflux transporter</t>
  </si>
  <si>
    <t>BSU_35100</t>
  </si>
  <si>
    <t>putative integral phage holin-like membrane protein</t>
  </si>
  <si>
    <t>BSU_35110</t>
  </si>
  <si>
    <t>membrane associated phage-like stress regulator, nisin resistance</t>
  </si>
  <si>
    <t>BSU_35120</t>
  </si>
  <si>
    <t>conserved protein of unknown function, stress-related</t>
  </si>
  <si>
    <t>BSU_35130</t>
  </si>
  <si>
    <t>BSU_35140</t>
  </si>
  <si>
    <t>BSU_35150</t>
  </si>
  <si>
    <t>putative flagellin</t>
  </si>
  <si>
    <t>BSU_35160</t>
  </si>
  <si>
    <t>excinuclease ABC (subunit A)</t>
  </si>
  <si>
    <t>BSU_35170</t>
  </si>
  <si>
    <t>excinuclease ABC (subunit B)</t>
  </si>
  <si>
    <t>BSU_35180</t>
  </si>
  <si>
    <t>BSU_35190</t>
  </si>
  <si>
    <t>putative phosphotransferase</t>
  </si>
  <si>
    <t>BSU_35200</t>
  </si>
  <si>
    <t>BSU_35210</t>
  </si>
  <si>
    <t>BSU_35220</t>
  </si>
  <si>
    <t>topological determinant of cell division</t>
  </si>
  <si>
    <t>BSU_35230</t>
  </si>
  <si>
    <t>swarming motility protein fragment; C-terminal part of swrAA</t>
  </si>
  <si>
    <t>BSU_35239</t>
  </si>
  <si>
    <t>swarming motility protein; N-terminal part of swrAA</t>
  </si>
  <si>
    <t>BSU_35240</t>
  </si>
  <si>
    <t>PDZ-containing carboxyl-terminal protease processing protease [Zn(II)]</t>
  </si>
  <si>
    <t>BSU_35250</t>
  </si>
  <si>
    <t>cell-division ABC transporter</t>
  </si>
  <si>
    <t>BSU_35260</t>
  </si>
  <si>
    <t>cell-division signal transducer (ATP-binding protein)</t>
  </si>
  <si>
    <t>BSU_35270</t>
  </si>
  <si>
    <t>cytochrome c551</t>
  </si>
  <si>
    <t>BSU_35280</t>
  </si>
  <si>
    <t>BSU_35290</t>
  </si>
  <si>
    <t>peptide chain release factor 2</t>
  </si>
  <si>
    <t>BSU_35300</t>
  </si>
  <si>
    <t>translocase binding subunit (ATPase)</t>
  </si>
  <si>
    <t>BSU_35310</t>
  </si>
  <si>
    <t>ribosome-associated sigma 54 modulation protein; ribosome dimerisation factor</t>
  </si>
  <si>
    <t>BSU_35319</t>
  </si>
  <si>
    <t>BSU_35320</t>
  </si>
  <si>
    <t>flagellar assembly protein FliT involved in control of flagella expression</t>
  </si>
  <si>
    <t>BSU_35330</t>
  </si>
  <si>
    <t>flagellar assembly protein FliS</t>
  </si>
  <si>
    <t>BSU_35340</t>
  </si>
  <si>
    <t>flagellar hook-associated capping protein 2 (HAP2)</t>
  </si>
  <si>
    <t>BSU_35350</t>
  </si>
  <si>
    <t>putative flagellar protein of unknown function</t>
  </si>
  <si>
    <t>BSU_35360</t>
  </si>
  <si>
    <t>flagellin protein</t>
  </si>
  <si>
    <t>BSU_35370</t>
  </si>
  <si>
    <t>carbon storage regulator</t>
  </si>
  <si>
    <t>BSU_35380</t>
  </si>
  <si>
    <t>assembly factor of the flagellum</t>
  </si>
  <si>
    <t>BSU_35390</t>
  </si>
  <si>
    <t>BSU_35400</t>
  </si>
  <si>
    <t>flagellar hook-filament junction protein</t>
  </si>
  <si>
    <t>BSU_35410</t>
  </si>
  <si>
    <t>flagellar hook-filament junction</t>
  </si>
  <si>
    <t>BSU_35420</t>
  </si>
  <si>
    <t>factor required for flagellar based motility</t>
  </si>
  <si>
    <t>BSU_35430</t>
  </si>
  <si>
    <t>anti-sigma factor repressor of sigma(D)-dependent transcription</t>
  </si>
  <si>
    <t>BSU_35440</t>
  </si>
  <si>
    <t>putative transcriptional regulator of flagella formation</t>
  </si>
  <si>
    <t>BSU_35450</t>
  </si>
  <si>
    <t>component of the DNA transport apparatus</t>
  </si>
  <si>
    <t>BSU_35460</t>
  </si>
  <si>
    <t>regulator of competence, pole located</t>
  </si>
  <si>
    <t>BSU_35470</t>
  </si>
  <si>
    <t>ATP-dependent helicase competence protein</t>
  </si>
  <si>
    <t>BSU_35480</t>
  </si>
  <si>
    <t>2.7.2.-</t>
  </si>
  <si>
    <t>fatty acid kinase fatty acid binding subunit A</t>
  </si>
  <si>
    <t>BSU_35490</t>
  </si>
  <si>
    <t>BSU_35500</t>
  </si>
  <si>
    <t>2.7.3.-</t>
  </si>
  <si>
    <t>two-component sensor histidine kinase [DegU]</t>
  </si>
  <si>
    <t>BSU_35510</t>
  </si>
  <si>
    <t>putative translation regulator</t>
  </si>
  <si>
    <t>BSU_35520</t>
  </si>
  <si>
    <t>teichoic acid-peptidoglycan tethering enzyme (LCP component) with transcription regulator domain</t>
  </si>
  <si>
    <t>BSU_35530</t>
  </si>
  <si>
    <t>2.7.8.33</t>
  </si>
  <si>
    <t>UDP-N-acetylglucosamine:undecaprenyl-P N-acetylglucosaminyl-1-P transferase</t>
  </si>
  <si>
    <t>BSU_35540</t>
  </si>
  <si>
    <t>putative glycosyltransferase (teichuronic acid)</t>
  </si>
  <si>
    <t>BSU_35550</t>
  </si>
  <si>
    <t>BSU_35560</t>
  </si>
  <si>
    <t>putative hydrolase involved in teichuronic acid synthesis</t>
  </si>
  <si>
    <t>BSU_35570</t>
  </si>
  <si>
    <t>putative polymerase of teichuronic acid repeating units</t>
  </si>
  <si>
    <t>BSU_35580</t>
  </si>
  <si>
    <t>UDP-glucose 6-dehydrogenase (teichuronic acid)</t>
  </si>
  <si>
    <t>BSU_35590</t>
  </si>
  <si>
    <t>BSU_35600</t>
  </si>
  <si>
    <t>putative exporter involved in biosynthesis of teichuronic acid</t>
  </si>
  <si>
    <t>BSU_35609</t>
  </si>
  <si>
    <t>putative undecaprenyl-phosphate N-acetylgalactosaminyl-1-phosphate transferase; C-terminal part of TuaA</t>
  </si>
  <si>
    <t>BSU_35610</t>
  </si>
  <si>
    <t>2.7.8.-</t>
  </si>
  <si>
    <t>putative undecaprenyl-phosphate N-acetylgalactosaminyl-1-phosphate transferase; N-terminal part of TuaA</t>
  </si>
  <si>
    <t>BSU_35620</t>
  </si>
  <si>
    <t>N-acetylmuramoyl-L-alanine amidase (major autolysin)</t>
  </si>
  <si>
    <t>BSU_35630</t>
  </si>
  <si>
    <t>modifier of major autolysin amidase LytC</t>
  </si>
  <si>
    <t>BSU_35640</t>
  </si>
  <si>
    <t>membrane bound lipoprotein</t>
  </si>
  <si>
    <t>BSU_35650</t>
  </si>
  <si>
    <t>teichoic acid-peptidoglycan tethering enzyme (LCP component) with transcription regulator domain of major autolysin expression</t>
  </si>
  <si>
    <t>BSU_35660</t>
  </si>
  <si>
    <t>5.1.3.14</t>
  </si>
  <si>
    <t>UDP-N-acetylmannosamine 2-epimerase</t>
  </si>
  <si>
    <t>BSU_35670</t>
  </si>
  <si>
    <t>UTP-glucose-1-phosphate uridylyltransferase</t>
  </si>
  <si>
    <t>BSU_35679</t>
  </si>
  <si>
    <t>putative teichoic acid translocation permease protein tagG (fragment)</t>
  </si>
  <si>
    <t>BSU_35680</t>
  </si>
  <si>
    <t>poly(glucosyl N-acetylgalactosamine 1-phosphate) glucosyltransferase</t>
  </si>
  <si>
    <t>BSU_35690</t>
  </si>
  <si>
    <t>poly(glucosyl N-acetylgalactosamine 1-phosphate) glucosyltransferase (missing signal peptide)</t>
  </si>
  <si>
    <t>BSU_35698</t>
  </si>
  <si>
    <t>2.7.8.12</t>
  </si>
  <si>
    <t>putative CDP-glycerol:poly(glycerophosphate) glycerophosphotransferase (fragment)</t>
  </si>
  <si>
    <t>BSU_35699</t>
  </si>
  <si>
    <t>putative UTP-glucose-1-phosphate uridylyltransferase (UDP-glucose pyrophosphorylase) (UDPGP) (fragment)</t>
  </si>
  <si>
    <t>BSU_35700</t>
  </si>
  <si>
    <t>3.6.3.40</t>
  </si>
  <si>
    <t>ATP-binding teichoic acid precursor transporter component</t>
  </si>
  <si>
    <t>BSU_35710</t>
  </si>
  <si>
    <t>teichoic acid precursors permease</t>
  </si>
  <si>
    <t>BSU_35720</t>
  </si>
  <si>
    <t>CDP-glycerol:polyglycerol phosphate glycero-phosphotransferase (poly(glycerol phosphate) polymerase)</t>
  </si>
  <si>
    <t>BSU_35730</t>
  </si>
  <si>
    <t>2.4.1.52</t>
  </si>
  <si>
    <t>UDP-glucose:polyglycerol phosphate alpha-glucosyltransferase</t>
  </si>
  <si>
    <t>BSU_35740</t>
  </si>
  <si>
    <t>2.7.7.39</t>
  </si>
  <si>
    <t>glycerol-3-phosphate cytidylyltransferase</t>
  </si>
  <si>
    <t>BSU_35750</t>
  </si>
  <si>
    <t>2.4.1.187</t>
  </si>
  <si>
    <t>N-acetylmannosamine (ManNAc) C4 hydroxyl of a membrane-anchored N-acetylglucosaminyl diphospholipid (GlcNAc-pp-undecaprenyl, lipid I) glycosyltransferase</t>
  </si>
  <si>
    <t>BSU_35760</t>
  </si>
  <si>
    <t>2.7.8.44</t>
  </si>
  <si>
    <t>teichoic acid primase, CDP-glycerol:N-acetyl-beta-d-mannosaminyl-1, 4-N-acetyl-d-glucosaminyldiphosphoundecaprenyl glycerophosphotransferase</t>
  </si>
  <si>
    <t>BSU_35770</t>
  </si>
  <si>
    <t>putative polyglycerol phosphate assembly and export protein (teichoic acid biosynthesis)</t>
  </si>
  <si>
    <t>BSU_35780</t>
  </si>
  <si>
    <t>3.2.1.96</t>
  </si>
  <si>
    <t>exported N-acetylglucosaminidase (major autolysin) (CWBP90)</t>
  </si>
  <si>
    <t>BSU_35790</t>
  </si>
  <si>
    <t>5.3.1.8</t>
  </si>
  <si>
    <t>mannose-6-phosphate isomerase (active on aldose substrates with hydroxyl groups oriented in the same direction at the C-2 and C-3 positions as in mannose)</t>
  </si>
  <si>
    <t>BSU_35800</t>
  </si>
  <si>
    <t>component of germinant receptor B</t>
  </si>
  <si>
    <t>BSU_35810</t>
  </si>
  <si>
    <t>BSU_35820</t>
  </si>
  <si>
    <t>lipoprotein component of the germination receptor B</t>
  </si>
  <si>
    <t>BSU_35830</t>
  </si>
  <si>
    <t>putative carbohydrate/proton transporter</t>
  </si>
  <si>
    <t>BSU_35840</t>
  </si>
  <si>
    <t>teichoic acid-peptidoglycan tethering enzyme (LCP component) with transcription regulator domain of capsule synthesis</t>
  </si>
  <si>
    <t>BSU_35850</t>
  </si>
  <si>
    <t>5-amino-6-ribitylamino-2,4(1H, 3H)-pyrimidinedione 5'-phosphate phosphatase (promiscuous activity)</t>
  </si>
  <si>
    <t>BSU_35860</t>
  </si>
  <si>
    <t>3.4.19.-</t>
  </si>
  <si>
    <t>gamma-DD-glutamyl hydrolase (PGA depolymerase)</t>
  </si>
  <si>
    <t>BSU_35870</t>
  </si>
  <si>
    <t>factor required extrachromosomal elements maintenance</t>
  </si>
  <si>
    <t>BSU_35880</t>
  </si>
  <si>
    <t>capsular polyglutamate synthetase (acid resistance)</t>
  </si>
  <si>
    <t>BSU_35890</t>
  </si>
  <si>
    <t>capsular polyglutamate amide ligase/translocase subunit</t>
  </si>
  <si>
    <t>BSU_35900</t>
  </si>
  <si>
    <t>capsular polyglutamate synthetase (ATP-dependent amide ligase)</t>
  </si>
  <si>
    <t>BSU_35910</t>
  </si>
  <si>
    <t>ribose operon repressor (LacI family, D-ribose)</t>
  </si>
  <si>
    <t>BSU_35920</t>
  </si>
  <si>
    <t>2.7.1.15</t>
  </si>
  <si>
    <t>ribokinase</t>
  </si>
  <si>
    <t>BSU_35930</t>
  </si>
  <si>
    <t>5.4.99.62</t>
  </si>
  <si>
    <t>D-ribose pyranase</t>
  </si>
  <si>
    <t>BSU_35940</t>
  </si>
  <si>
    <t>ribose ABC transporter (ATP-binding protein)</t>
  </si>
  <si>
    <t>BSU_35950</t>
  </si>
  <si>
    <t>ribose ABC transporter (permease)</t>
  </si>
  <si>
    <t>BSU_35960</t>
  </si>
  <si>
    <t>ribose ABC transporter (ribose-binding lipoprotein)</t>
  </si>
  <si>
    <t>BSU_35970</t>
  </si>
  <si>
    <t>putative cell wall binding enzyme</t>
  </si>
  <si>
    <t>BSU_35980</t>
  </si>
  <si>
    <t>BSU_35990</t>
  </si>
  <si>
    <t>nitroreductase (unknown substrate)</t>
  </si>
  <si>
    <t>BSU_36000</t>
  </si>
  <si>
    <t>4.1.1.5</t>
  </si>
  <si>
    <t>alpha-acetolactate decarboxylase</t>
  </si>
  <si>
    <t>BSU_36010</t>
  </si>
  <si>
    <t>alpha-acetolactate synthase</t>
  </si>
  <si>
    <t>BSU_36020</t>
  </si>
  <si>
    <t>transcriptional regulator controlling alsSD, ictEP expression (LysR family)</t>
  </si>
  <si>
    <t>BSU_36030</t>
  </si>
  <si>
    <t>putative Na+/H+ antiporter</t>
  </si>
  <si>
    <t>BSU_36040</t>
  </si>
  <si>
    <t>BSU_36050</t>
  </si>
  <si>
    <t>spore coat protein (outer)</t>
  </si>
  <si>
    <t>BSU_36060</t>
  </si>
  <si>
    <t>spore coat protein kinase</t>
  </si>
  <si>
    <t>cotG</t>
  </si>
  <si>
    <t>BSU_36070</t>
  </si>
  <si>
    <t>spore morphogenetic protein</t>
  </si>
  <si>
    <t>BSU_36080</t>
  </si>
  <si>
    <t>1.14.13.-</t>
  </si>
  <si>
    <t>putative flavin-binding monooxygenase</t>
  </si>
  <si>
    <t>BSU_36090</t>
  </si>
  <si>
    <t>BSU_36100</t>
  </si>
  <si>
    <t>3.5.1.126</t>
  </si>
  <si>
    <t>oxamate amidohydrolase</t>
  </si>
  <si>
    <t>BSU_36110</t>
  </si>
  <si>
    <t>transcriptional negative regulator of chromate transport (Lrp/AsnC family)</t>
  </si>
  <si>
    <t>BSU_36120</t>
  </si>
  <si>
    <t>chromate transporter subunit N</t>
  </si>
  <si>
    <t>BSU_36130</t>
  </si>
  <si>
    <t>chromate transporter subunit C</t>
  </si>
  <si>
    <t>BSU_36140</t>
  </si>
  <si>
    <t>BSU_36150</t>
  </si>
  <si>
    <t>BSU_36160</t>
  </si>
  <si>
    <t>BSU_36170</t>
  </si>
  <si>
    <t>3.1.21.7</t>
  </si>
  <si>
    <t>endonuclease V</t>
  </si>
  <si>
    <t>BSU_36180</t>
  </si>
  <si>
    <t>putative ribonuclease antitoxin</t>
  </si>
  <si>
    <t>BSU_36190</t>
  </si>
  <si>
    <t>putative ribonuclease toxin</t>
  </si>
  <si>
    <t>BSU_36200</t>
  </si>
  <si>
    <t>BSU_36210</t>
  </si>
  <si>
    <t>BSU_36220</t>
  </si>
  <si>
    <t>BSU_36230</t>
  </si>
  <si>
    <t>UDP-glucose dehydrogenase</t>
  </si>
  <si>
    <t>BSU_36240</t>
  </si>
  <si>
    <t>3.1.3.48</t>
  </si>
  <si>
    <t>protein tyrosine-phosphatase</t>
  </si>
  <si>
    <t>BSU_36250</t>
  </si>
  <si>
    <t>maintenance protein tyrosine kinase involved in biofilm formation</t>
  </si>
  <si>
    <t>BSU_36260</t>
  </si>
  <si>
    <t>modulator of PtkA protein tyrosine kinase activity; modulation of biofilm formation</t>
  </si>
  <si>
    <t>BSU_36269</t>
  </si>
  <si>
    <t>BSU_36270</t>
  </si>
  <si>
    <t>putative replication initiation protein</t>
  </si>
  <si>
    <t>BSU_36280</t>
  </si>
  <si>
    <t>ATPase involved in RNA remodelling DNA recombination and repair</t>
  </si>
  <si>
    <t>BSU_36290</t>
  </si>
  <si>
    <t>phosphatase of unidentified specificity (possibly promiscuous)</t>
  </si>
  <si>
    <t>BSU_36300</t>
  </si>
  <si>
    <t>transcriptional regulator (glucose repression of catabolic operons)</t>
  </si>
  <si>
    <t>BSU_36310</t>
  </si>
  <si>
    <t>single-strand DNA-binding protein</t>
  </si>
  <si>
    <t>BSU_36320</t>
  </si>
  <si>
    <t>interaction partner of DynA</t>
  </si>
  <si>
    <t>BSU_36330</t>
  </si>
  <si>
    <t>BSU_36340</t>
  </si>
  <si>
    <t>putative sortase</t>
  </si>
  <si>
    <t>BSU_36350</t>
  </si>
  <si>
    <t>putative two-component sensor histidine kinase</t>
  </si>
  <si>
    <t>BSU_36360</t>
  </si>
  <si>
    <t>large conductance mechanosensitive channel protein</t>
  </si>
  <si>
    <t>BSU_36370</t>
  </si>
  <si>
    <t>4.2.1.59</t>
  </si>
  <si>
    <t>beta-hydroxyacyl-[acyl carrier protein] dehydratase</t>
  </si>
  <si>
    <t>BSU_36380</t>
  </si>
  <si>
    <t>response regulator aspartate phosphatase</t>
  </si>
  <si>
    <t>BSU_36390</t>
  </si>
  <si>
    <t>flagellar hook-basal body accessory protein</t>
  </si>
  <si>
    <t>BSU_36400</t>
  </si>
  <si>
    <t>flagellar basal-body accessory rod protein</t>
  </si>
  <si>
    <t>BSU_36410</t>
  </si>
  <si>
    <t>MreB-like morphogen</t>
  </si>
  <si>
    <t>BSU_36420</t>
  </si>
  <si>
    <t>transcriptional regulator (stage III sporulation)</t>
  </si>
  <si>
    <t>BSU_36430</t>
  </si>
  <si>
    <t>putative factor required for translation of spoIIID</t>
  </si>
  <si>
    <t>BSU_36440</t>
  </si>
  <si>
    <t>putative transcriptional regulator (MarR family)</t>
  </si>
  <si>
    <t>BSU_36450</t>
  </si>
  <si>
    <t>BSU_36460</t>
  </si>
  <si>
    <t>putative pectin lyase</t>
  </si>
  <si>
    <t>BSU_36470</t>
  </si>
  <si>
    <t>allantoin permease</t>
  </si>
  <si>
    <t>BSU_36480</t>
  </si>
  <si>
    <t>BSU_36490</t>
  </si>
  <si>
    <t>putative enzyme of isochorismatase family</t>
  </si>
  <si>
    <t>BSU_36500</t>
  </si>
  <si>
    <t>BSU_36510</t>
  </si>
  <si>
    <t>ammonium transporter</t>
  </si>
  <si>
    <t>BSU_36520</t>
  </si>
  <si>
    <t>nitrogen-regulated PII-like regulator protein</t>
  </si>
  <si>
    <t>BSU_36530</t>
  </si>
  <si>
    <t>undecaprenyl pyrophosphate phosphatase (bacitracin resistance)</t>
  </si>
  <si>
    <t>BSU_36540</t>
  </si>
  <si>
    <t>BSU_36550</t>
  </si>
  <si>
    <t>forespore protein required for alternative engulfment</t>
  </si>
  <si>
    <t>BSU_36560</t>
  </si>
  <si>
    <t>2.3.1.183</t>
  </si>
  <si>
    <t>putative aminoacid analogs (phosphinothricin) N-acetyltransferase</t>
  </si>
  <si>
    <t>BSU_36570</t>
  </si>
  <si>
    <t>BSU_36580</t>
  </si>
  <si>
    <t>BSU_36590</t>
  </si>
  <si>
    <t>cardiolipin synthase (major)</t>
  </si>
  <si>
    <t>BSU_36600</t>
  </si>
  <si>
    <t>transcriptional regulator regulating efflux transporters synthesis (Fur-independent bacillibactin export)</t>
  </si>
  <si>
    <t>BSU_36610</t>
  </si>
  <si>
    <t>BSU_36620</t>
  </si>
  <si>
    <t>BSU_36630</t>
  </si>
  <si>
    <t>BSU_36640</t>
  </si>
  <si>
    <t>3.5.1.5</t>
  </si>
  <si>
    <t>urease (alpha subunit)</t>
  </si>
  <si>
    <t>BSU_36650</t>
  </si>
  <si>
    <t>urease (beta subunit)</t>
  </si>
  <si>
    <t>BSU_36660</t>
  </si>
  <si>
    <t>urease (gamma subunit)</t>
  </si>
  <si>
    <t>BSU_36668</t>
  </si>
  <si>
    <t>conserved protein of unknown function (putative phage interference protein)</t>
  </si>
  <si>
    <t>BSU_36669</t>
  </si>
  <si>
    <t>BSU_36670</t>
  </si>
  <si>
    <t>stress response protein</t>
  </si>
  <si>
    <t>BSU_36680</t>
  </si>
  <si>
    <t>BSU_36690</t>
  </si>
  <si>
    <t>BSU_36700</t>
  </si>
  <si>
    <t>4.1.99.22</t>
  </si>
  <si>
    <t>GTP 3',8-cyclase</t>
  </si>
  <si>
    <t>BSU_36710</t>
  </si>
  <si>
    <t>protein sulfur transferase involved in molybdenum cofactor synthesis</t>
  </si>
  <si>
    <t>BSU_36720</t>
  </si>
  <si>
    <t>BSU_36730</t>
  </si>
  <si>
    <t>putative exported protein</t>
  </si>
  <si>
    <t>BSU_36740</t>
  </si>
  <si>
    <t>BSU_36750</t>
  </si>
  <si>
    <t>lytic transglycosylase; autolysin required for complete dissolution of the asymmetric septum (stage II sporulation)</t>
  </si>
  <si>
    <t>BSU_36760</t>
  </si>
  <si>
    <t>2.5.1.7</t>
  </si>
  <si>
    <t>UDP-N-acetylglucosamine 1-carboxyvinyltransferase</t>
  </si>
  <si>
    <t>BSU_36770</t>
  </si>
  <si>
    <t>BSU_36780</t>
  </si>
  <si>
    <t>BSU_36790</t>
  </si>
  <si>
    <t>BSU_36800</t>
  </si>
  <si>
    <t>3.6.3.14</t>
  </si>
  <si>
    <t>ATP synthase (subunit epsilon, F1 subunit)</t>
  </si>
  <si>
    <t>BSU_36810</t>
  </si>
  <si>
    <t>ATP synthase (subunit beta, component F1)</t>
  </si>
  <si>
    <t>BSU_36820</t>
  </si>
  <si>
    <t>ATP synthase (subunit gamma, component F1)</t>
  </si>
  <si>
    <t>BSU_36830</t>
  </si>
  <si>
    <t>ATP synthase (subunit alpha, component F1)</t>
  </si>
  <si>
    <t>BSU_36840</t>
  </si>
  <si>
    <t>ATP synthase (subunit delta, component F1)</t>
  </si>
  <si>
    <t>BSU_36850</t>
  </si>
  <si>
    <t>ATP synthase (subunit b, component F0)</t>
  </si>
  <si>
    <t>BSU_36860</t>
  </si>
  <si>
    <t>ATP synthase (subunit c, component F0)</t>
  </si>
  <si>
    <t>BSU_36870</t>
  </si>
  <si>
    <t>ATP synthase (subunit a, component F0)</t>
  </si>
  <si>
    <t>BSU_36880</t>
  </si>
  <si>
    <t>ATP synthase (subunit i)</t>
  </si>
  <si>
    <t>BSU_36890</t>
  </si>
  <si>
    <t>2.4.2.9</t>
  </si>
  <si>
    <t>uracil phosphoribosyltransferase</t>
  </si>
  <si>
    <t>BSU_36900</t>
  </si>
  <si>
    <t>2.1.2.1</t>
  </si>
  <si>
    <t>serine hydroxymethyltransferase</t>
  </si>
  <si>
    <t>BSU_36910</t>
  </si>
  <si>
    <t>BSU_36920</t>
  </si>
  <si>
    <t>5.3.1.6</t>
  </si>
  <si>
    <t>D-ribose 5-phosphate epimerase (promiscuous)</t>
  </si>
  <si>
    <t>BSU_36930</t>
  </si>
  <si>
    <t>protein-arginine(tyrosine moonlighting) phosphatase (oxidative stress)</t>
  </si>
  <si>
    <t>BSU_36940</t>
  </si>
  <si>
    <t>manganese efflux pump</t>
  </si>
  <si>
    <t>BSU_36950</t>
  </si>
  <si>
    <t>tRNA(NNU) t(6)A37 threonylcarbamoyladenosine modification; threonine-dependent ADP-forming ATPase</t>
  </si>
  <si>
    <t>BSU_36960</t>
  </si>
  <si>
    <t>BSU_36970</t>
  </si>
  <si>
    <t>regulator signal of pro-sigma(E) spoIIGA endopeptidase (stage II sporulation)</t>
  </si>
  <si>
    <t>BSU_36980</t>
  </si>
  <si>
    <t>BSU_36990</t>
  </si>
  <si>
    <t>BSU_37000</t>
  </si>
  <si>
    <t>2.1.1.297</t>
  </si>
  <si>
    <t>glutamine methylase of release factor 1 (and perhaps others) at a GGQ site</t>
  </si>
  <si>
    <t>BSU_37010</t>
  </si>
  <si>
    <t>peptide chain release factor 1</t>
  </si>
  <si>
    <t>BSU_37020</t>
  </si>
  <si>
    <t>BSU_37030</t>
  </si>
  <si>
    <t>chromosome-pole-anchoring protein RacA</t>
  </si>
  <si>
    <t>BSU_37040</t>
  </si>
  <si>
    <t>putative metabolite transporter</t>
  </si>
  <si>
    <t>BSU_37050</t>
  </si>
  <si>
    <t>BSU_37060</t>
  </si>
  <si>
    <t>2.7.1.21</t>
  </si>
  <si>
    <t>thymidine kinase</t>
  </si>
  <si>
    <t>BSU_37070</t>
  </si>
  <si>
    <t>BSU_37080</t>
  </si>
  <si>
    <t>transcriptional terminator Rho</t>
  </si>
  <si>
    <t>BSU_37090</t>
  </si>
  <si>
    <t>3.1.3.11</t>
  </si>
  <si>
    <t>fructose 1,6-bisphosphatase class II</t>
  </si>
  <si>
    <t>BSU_37100</t>
  </si>
  <si>
    <t>BSU_37110</t>
  </si>
  <si>
    <t>2.2.1.2</t>
  </si>
  <si>
    <t>transaldolase</t>
  </si>
  <si>
    <t>BSU_37120</t>
  </si>
  <si>
    <t>4.1.2.13</t>
  </si>
  <si>
    <t>fructose-1,6-bisphosphate aldolase</t>
  </si>
  <si>
    <t>BSU_37130</t>
  </si>
  <si>
    <t>two-component response regulator of sporulation initiation</t>
  </si>
  <si>
    <t>BSU_37140</t>
  </si>
  <si>
    <t>BSU_37150</t>
  </si>
  <si>
    <t>6.3.4.2</t>
  </si>
  <si>
    <t>CTP synthetase</t>
  </si>
  <si>
    <t>BSU_37160</t>
  </si>
  <si>
    <t>RNA polymerase (delta subunit) and transcriptional repressor</t>
  </si>
  <si>
    <t>BSU_37170</t>
  </si>
  <si>
    <t>acyl-CoA dehydrogenase</t>
  </si>
  <si>
    <t>BSU_37180</t>
  </si>
  <si>
    <t>putative iron-sulphur-binding reductase</t>
  </si>
  <si>
    <t>BSU_37190</t>
  </si>
  <si>
    <t>minor cardiolipin synthetase (phospholipase D family)</t>
  </si>
  <si>
    <t>BSU_37200</t>
  </si>
  <si>
    <t>UV DNA damage repair endonuclease</t>
  </si>
  <si>
    <t>BSU_37210</t>
  </si>
  <si>
    <t>BSU_37220</t>
  </si>
  <si>
    <t>BSU_37230</t>
  </si>
  <si>
    <t>putative ABC lipid transporter (ATP-binding protein)</t>
  </si>
  <si>
    <t>BSU_37240</t>
  </si>
  <si>
    <t>minor cardiolipin synthetase</t>
  </si>
  <si>
    <t>BSU_37250</t>
  </si>
  <si>
    <t>1.7.99.4</t>
  </si>
  <si>
    <t>nitrate reductase (gamma subunit)</t>
  </si>
  <si>
    <t>BSU_37260</t>
  </si>
  <si>
    <t>nitrate reductase molybdenum cofactor assembly chaperone NarJ</t>
  </si>
  <si>
    <t>BSU_37270</t>
  </si>
  <si>
    <t>nitrate reductase (beta subunit)</t>
  </si>
  <si>
    <t>BSU_37280</t>
  </si>
  <si>
    <t>nitrate reductase (alpha subunit)</t>
  </si>
  <si>
    <t>BSU_37290</t>
  </si>
  <si>
    <t>transcriptional regulator</t>
  </si>
  <si>
    <t>BSU_37300</t>
  </si>
  <si>
    <t>BSU_37310</t>
  </si>
  <si>
    <t>transcriptional regulator of anaerobic metabolism (FNR/CAP family)</t>
  </si>
  <si>
    <t>BSU_37320</t>
  </si>
  <si>
    <t>nitrite extrusion permease</t>
  </si>
  <si>
    <t>BSU_37330</t>
  </si>
  <si>
    <t>6.1.1.19</t>
  </si>
  <si>
    <t>arginyl-tRNA synthetase</t>
  </si>
  <si>
    <t>BSU_37340</t>
  </si>
  <si>
    <t>putative RNA binding protein</t>
  </si>
  <si>
    <t>BSU_37350</t>
  </si>
  <si>
    <t>subtilosin A</t>
  </si>
  <si>
    <t>BSU_37360</t>
  </si>
  <si>
    <t>putative bacteriocin-like product</t>
  </si>
  <si>
    <t>BSU_37370</t>
  </si>
  <si>
    <t>1.21.98.-</t>
  </si>
  <si>
    <t>subtilosin A thioether formation enzyme</t>
  </si>
  <si>
    <t>BSU_37380</t>
  </si>
  <si>
    <t>membrane component involved in subtilosin production</t>
  </si>
  <si>
    <t>BSU_37390</t>
  </si>
  <si>
    <t>putative transporter involved in subtilosin production</t>
  </si>
  <si>
    <t>BSU_37400</t>
  </si>
  <si>
    <t>integral membrane protein involved in subtilosin production and immunity</t>
  </si>
  <si>
    <t>BSU_37410</t>
  </si>
  <si>
    <t>peptidase involved in subtilosin A production</t>
  </si>
  <si>
    <t>BSU_37420</t>
  </si>
  <si>
    <t>putative peptidase involved in subtilosin production</t>
  </si>
  <si>
    <t>BSU_37430</t>
  </si>
  <si>
    <t>putative integral membrane protein involved in subtilosin production and immunity</t>
  </si>
  <si>
    <t>BSU_37440</t>
  </si>
  <si>
    <t>BSU_37450</t>
  </si>
  <si>
    <t>factor interacting with DNA helicase PcrA</t>
  </si>
  <si>
    <t>BSU_37460</t>
  </si>
  <si>
    <t>response regulator aspartate phosphatase anti-activator of ComA</t>
  </si>
  <si>
    <t>BSU_37470</t>
  </si>
  <si>
    <t>secreted regulator of the activity of phosphatase RapF</t>
  </si>
  <si>
    <t>BSU_37480</t>
  </si>
  <si>
    <t>putative tRNA editing enzyme</t>
  </si>
  <si>
    <t>BSU_37490</t>
  </si>
  <si>
    <t>3.5.3.11</t>
  </si>
  <si>
    <t>agmatinase</t>
  </si>
  <si>
    <t>BSU_37500</t>
  </si>
  <si>
    <t>2.5.1.16</t>
  </si>
  <si>
    <t>spermidine synthase; polyamine metabolism</t>
  </si>
  <si>
    <t>BSU_37510</t>
  </si>
  <si>
    <t>sporulation specific penicillin-binding protein 2D</t>
  </si>
  <si>
    <t>BSU_37520</t>
  </si>
  <si>
    <t>BSU_37530</t>
  </si>
  <si>
    <t>putative metal-dependent hydrolase; integral membrane protein</t>
  </si>
  <si>
    <t>BSU_37540</t>
  </si>
  <si>
    <t>5.3.2.6</t>
  </si>
  <si>
    <t>2-hydroxymuconate tautomerase (promiscuous)</t>
  </si>
  <si>
    <t>BSU_37550</t>
  </si>
  <si>
    <t>BSU_37560</t>
  </si>
  <si>
    <t>BSU_37570</t>
  </si>
  <si>
    <t>toxic compound efflux transporter (may export homoserine)</t>
  </si>
  <si>
    <t>BSU_37580</t>
  </si>
  <si>
    <t>BSU_37590</t>
  </si>
  <si>
    <t>BSU_37600</t>
  </si>
  <si>
    <t>putative metal-dependent nucleotide (pyro)phosphohydrolase</t>
  </si>
  <si>
    <t>BSU_37610</t>
  </si>
  <si>
    <t>BSU_37620</t>
  </si>
  <si>
    <t>prespore-specific transcription regulatory gene</t>
  </si>
  <si>
    <t>BSU_37630</t>
  </si>
  <si>
    <t>putative toxic excess metabolite exporter</t>
  </si>
  <si>
    <t>BSU_37640</t>
  </si>
  <si>
    <t>amidotransferase of the octanoyl moiety from octanoyl-GcvH to the E2 subunit of pyruvate dehydrogenase</t>
  </si>
  <si>
    <t>BSU_37650</t>
  </si>
  <si>
    <t>regulator of sulfur assimilation CysL, activates cysJI expression</t>
  </si>
  <si>
    <t>BSU_37660</t>
  </si>
  <si>
    <t>2.3.1.8</t>
  </si>
  <si>
    <t>phosphotransacetylase</t>
  </si>
  <si>
    <t>BSU_37670</t>
  </si>
  <si>
    <t>4.1.-.-</t>
  </si>
  <si>
    <t>iron-coproporphyrin (coproheme) decarboxylase</t>
  </si>
  <si>
    <t>BSU_37680</t>
  </si>
  <si>
    <t>1.3.1.-</t>
  </si>
  <si>
    <t>cyclohexenol-containing tetrahydro-4-hydroxyphenylpyruvate H(4)HPP in bacilysin synthesis</t>
  </si>
  <si>
    <t>BSU_37690</t>
  </si>
  <si>
    <t>phenylalanine aminotransferase forming tetrahydrotyrosine in bacilysin synthesis</t>
  </si>
  <si>
    <t>BSU_37700</t>
  </si>
  <si>
    <t>efflux protein for bacilysin excretion, self-protection against bacilysin</t>
  </si>
  <si>
    <t>BSU_37710</t>
  </si>
  <si>
    <t>6.3.2.49</t>
  </si>
  <si>
    <t>alanine-anticapsin ligase</t>
  </si>
  <si>
    <t>BSU_37720</t>
  </si>
  <si>
    <t>1.1.1.385</t>
  </si>
  <si>
    <t>dihydroanticapsin 7-dehydrogenase</t>
  </si>
  <si>
    <t>BSU_37730</t>
  </si>
  <si>
    <t>5.3.3.19</t>
  </si>
  <si>
    <t>3-((4R)-4-hydroxycyclohexa-1, 5-dien-1-yl)-2-oxopropanoate isomerase</t>
  </si>
  <si>
    <t>BSU_37740</t>
  </si>
  <si>
    <t>4.1.1.100</t>
  </si>
  <si>
    <t>prephenate decarboxylase</t>
  </si>
  <si>
    <t>BSU_37750</t>
  </si>
  <si>
    <t>BSU_37760</t>
  </si>
  <si>
    <t>basic aminoacid permease</t>
  </si>
  <si>
    <t>BSU_37770</t>
  </si>
  <si>
    <t>putative N-deacylase involved in arginine and ornithine utilization</t>
  </si>
  <si>
    <t>BSU_37780</t>
  </si>
  <si>
    <t>1.2.1.88</t>
  </si>
  <si>
    <t>delta-1-pyrroline-5 carboxylate dehydrogenase</t>
  </si>
  <si>
    <t>BSU_37790</t>
  </si>
  <si>
    <t>1.4.1.2</t>
  </si>
  <si>
    <t>glutamate dehydrogenase</t>
  </si>
  <si>
    <t>BSU_37800</t>
  </si>
  <si>
    <t>biofilm protein, member of the processed secretome contributing to biofilm hydrophobicity</t>
  </si>
  <si>
    <t>BSU_37810</t>
  </si>
  <si>
    <t>5.1.3.13</t>
  </si>
  <si>
    <t>putative dTDP-4-deoxyrhamnose-3,5-epimerase (cell surface and spore coat)</t>
  </si>
  <si>
    <t>BSU_37820</t>
  </si>
  <si>
    <t>1.1.1.133</t>
  </si>
  <si>
    <t>putative dTDP-4-dehydrorhamnose reductase</t>
  </si>
  <si>
    <t>BSU_37830</t>
  </si>
  <si>
    <t>4.2.1.46</t>
  </si>
  <si>
    <t>dTDP-glucose 4,6-dehydratase</t>
  </si>
  <si>
    <t>BSU_37840</t>
  </si>
  <si>
    <t>2.7.7.24</t>
  </si>
  <si>
    <t>glucose-1-phosphate thymidylyltransferase</t>
  </si>
  <si>
    <t>BSU_37850</t>
  </si>
  <si>
    <t>BSU_37860</t>
  </si>
  <si>
    <t>BSU_37870</t>
  </si>
  <si>
    <t>2.5.-.-</t>
  </si>
  <si>
    <t>putative phosphoenolpyruvate-sugar pyruvyltransferase</t>
  </si>
  <si>
    <t>BSU_37880</t>
  </si>
  <si>
    <t>putative TDP-glycosamine N-acetyltransferase</t>
  </si>
  <si>
    <t>BSU_37890</t>
  </si>
  <si>
    <t>putative glutamine-dependent sugar transaminase</t>
  </si>
  <si>
    <t>BSU_37900</t>
  </si>
  <si>
    <t>putative dTDP glycosyl/glycerophosphate transferase or transport</t>
  </si>
  <si>
    <t>BSU_37910</t>
  </si>
  <si>
    <t>spore coat dTDP-glycosyltransferase</t>
  </si>
  <si>
    <t>BSU_37920</t>
  </si>
  <si>
    <t>BSU_37930</t>
  </si>
  <si>
    <t>conserved membrane protein</t>
  </si>
  <si>
    <t>BSU_37940</t>
  </si>
  <si>
    <t>putative purine/pyrimidine permease</t>
  </si>
  <si>
    <t>BSU_37950</t>
  </si>
  <si>
    <t>BSU_37960</t>
  </si>
  <si>
    <t>1.2.1.-</t>
  </si>
  <si>
    <t>putative aldehyde dehydrogenase</t>
  </si>
  <si>
    <t>BSU_37970</t>
  </si>
  <si>
    <t>3.2.2.27</t>
  </si>
  <si>
    <t>uracil-DNA glycosylase</t>
  </si>
  <si>
    <t>BSU_37980</t>
  </si>
  <si>
    <t>BSU_37990</t>
  </si>
  <si>
    <t>putative integral inner membrane protein of unknown function</t>
  </si>
  <si>
    <t>BSU_38000</t>
  </si>
  <si>
    <t>BSU_38018</t>
  </si>
  <si>
    <t>putative transcriptional regulator, PadR family</t>
  </si>
  <si>
    <t>BSU_38020</t>
  </si>
  <si>
    <t>2.7.1.35</t>
  </si>
  <si>
    <t>pyridoxine, pyridoxal, and pyridoxamine kinase</t>
  </si>
  <si>
    <t>BSU_38030</t>
  </si>
  <si>
    <t>BSU_38040</t>
  </si>
  <si>
    <t>3.2.1.26</t>
  </si>
  <si>
    <t>sucrose-6-phosphate hydrolase</t>
  </si>
  <si>
    <t>BSU_38050</t>
  </si>
  <si>
    <t>2.7.1.211</t>
  </si>
  <si>
    <t>phosphotransferase system (PTS) sucrose-specific enzyme IIBC component</t>
  </si>
  <si>
    <t>BSU_38060</t>
  </si>
  <si>
    <t>nitrite transporter</t>
  </si>
  <si>
    <t>BSU_38070</t>
  </si>
  <si>
    <t>transcriptional antiterminator of sacAP expression</t>
  </si>
  <si>
    <t>BSU_38080</t>
  </si>
  <si>
    <t>BSU_38090</t>
  </si>
  <si>
    <t>3.4.21.-</t>
  </si>
  <si>
    <t>extracellular serine protease</t>
  </si>
  <si>
    <t>BSU_38100</t>
  </si>
  <si>
    <t>putative monooxygenase</t>
  </si>
  <si>
    <t>BSU_38110</t>
  </si>
  <si>
    <t>1.5.1.38</t>
  </si>
  <si>
    <t>FMN-containing NADPH-linked nitro/flavin reductase</t>
  </si>
  <si>
    <t>BSU_38120</t>
  </si>
  <si>
    <t>glycosyltransferase involved in extension of the lateral walls of the cell</t>
  </si>
  <si>
    <t>BSU_38130</t>
  </si>
  <si>
    <t>holin-like protein required for proper spore morphogenesis and germination</t>
  </si>
  <si>
    <t>BSU_38140</t>
  </si>
  <si>
    <t>1.10.3.12</t>
  </si>
  <si>
    <t>cytochrome aa3-600 quinol oxidase (subunit IV)</t>
  </si>
  <si>
    <t>BSU_38150</t>
  </si>
  <si>
    <t>cytochrome aa3-600 quinol oxidase (subunit III)</t>
  </si>
  <si>
    <t>BSU_38160</t>
  </si>
  <si>
    <t>cytochrome aa3-600 quinol oxidase (subunit I)</t>
  </si>
  <si>
    <t>BSU_38170</t>
  </si>
  <si>
    <t>cytochrome aa3-600 quinol oxidase (subunit II)</t>
  </si>
  <si>
    <t>BSU_38180</t>
  </si>
  <si>
    <t>BSU_38190</t>
  </si>
  <si>
    <t>2.7.7.12</t>
  </si>
  <si>
    <t>galactose-1-phosphate uridyltransferase</t>
  </si>
  <si>
    <t>BSU_38200</t>
  </si>
  <si>
    <t>2.7.1.6</t>
  </si>
  <si>
    <t>galactokinase</t>
  </si>
  <si>
    <t>BSU_38210</t>
  </si>
  <si>
    <t>putative cell wall glycosylation protein</t>
  </si>
  <si>
    <t>BSU_38220</t>
  </si>
  <si>
    <t>transcriptional regulator of slrA (biofilm formation)</t>
  </si>
  <si>
    <t>BSU_38229</t>
  </si>
  <si>
    <t>anti-repressor of SlrR</t>
  </si>
  <si>
    <t>BSU_38230</t>
  </si>
  <si>
    <t>subunit of acetate transporter as a volatile signal for biofilm formation</t>
  </si>
  <si>
    <t>BSU_38240</t>
  </si>
  <si>
    <t>acetate Na+-dependent symporter subunit involved in volatile signal for biofilm formation</t>
  </si>
  <si>
    <t>BSU_38250</t>
  </si>
  <si>
    <t>putative sulfur oxido-reductase</t>
  </si>
  <si>
    <t>BSU_38260</t>
  </si>
  <si>
    <t>1.11.1.-</t>
  </si>
  <si>
    <t>peroxidase converting ferric iron into ferrous iron</t>
  </si>
  <si>
    <t>BSU_38270</t>
  </si>
  <si>
    <t>lipoprotein binding ferrous or ferric iron for transport</t>
  </si>
  <si>
    <t>BSU_38280</t>
  </si>
  <si>
    <t>ferrous ion permease</t>
  </si>
  <si>
    <t>BSU_38290</t>
  </si>
  <si>
    <t>2.5.1.3</t>
  </si>
  <si>
    <t>thiamine-phosphate pyrophosphorylase (thiamine phosphate synthase)</t>
  </si>
  <si>
    <t>BSU_38300</t>
  </si>
  <si>
    <t>2.7.1.50</t>
  </si>
  <si>
    <t>5-(2-hydroxyethyl)-4-methylthiazole kinase</t>
  </si>
  <si>
    <t>BSU_38310</t>
  </si>
  <si>
    <t>transcriptional regulator (LysR family, cidAB expression)</t>
  </si>
  <si>
    <t>BSU_38320</t>
  </si>
  <si>
    <t>metabolic regulator of murein hydrolases</t>
  </si>
  <si>
    <t>BSU_38330</t>
  </si>
  <si>
    <t>metabolic regulator controlling activity of murein hydrolases</t>
  </si>
  <si>
    <t>BSU_38340</t>
  </si>
  <si>
    <t>putative sugar permease</t>
  </si>
  <si>
    <t>BSU_38350</t>
  </si>
  <si>
    <t>BSU_38360</t>
  </si>
  <si>
    <t>large subunit ribosomal RNA m5C1962 methyltransferase</t>
  </si>
  <si>
    <t>BSU_38370</t>
  </si>
  <si>
    <t>glyoxalase I; hemithioacetal-bacillithiol lactoyl-bacillithiol formation</t>
  </si>
  <si>
    <t>BSU_38380</t>
  </si>
  <si>
    <t>BSU_38390</t>
  </si>
  <si>
    <t>putative cellobiose phosphotransferase system enzyme IIC permease component</t>
  </si>
  <si>
    <t>BSU_38400</t>
  </si>
  <si>
    <t>BSU_38410</t>
  </si>
  <si>
    <t>negative regulator of SacY</t>
  </si>
  <si>
    <t>BSU_38420</t>
  </si>
  <si>
    <t>transcriptional antiterminator</t>
  </si>
  <si>
    <t>BSU_38430</t>
  </si>
  <si>
    <t>putative glycosyl transferase (general stress protein)</t>
  </si>
  <si>
    <t>BSU_38440</t>
  </si>
  <si>
    <t>putative integral membrane protein of unknown function</t>
  </si>
  <si>
    <t>BSU_38450</t>
  </si>
  <si>
    <t>transcriptional regulator controlling expression of tyrZ</t>
  </si>
  <si>
    <t>BSU_38460</t>
  </si>
  <si>
    <t>BSU_38470</t>
  </si>
  <si>
    <t>exported double-zinc aminopeptidase</t>
  </si>
  <si>
    <t>BSU_38480</t>
  </si>
  <si>
    <t>2.7.6.5</t>
  </si>
  <si>
    <t>(p)ppGpp synthetase</t>
  </si>
  <si>
    <t>BSU_38490</t>
  </si>
  <si>
    <t>2.5.1.74</t>
  </si>
  <si>
    <t>1,4-dihydroxy-2-naphthoate octaprenyltransferase</t>
  </si>
  <si>
    <t>BSU_38499</t>
  </si>
  <si>
    <t>conserved hypothetical membrane protein</t>
  </si>
  <si>
    <t>BSU_38500</t>
  </si>
  <si>
    <t>6.1.1.13</t>
  </si>
  <si>
    <t>D-alanine:D-alanyl-carrier protein ligase subunit</t>
  </si>
  <si>
    <t>BSU_38510</t>
  </si>
  <si>
    <t>putative D-alanine transferase from DCP to undecaprenylphosphate for lipoteichoic acid and wall teichoic acid</t>
  </si>
  <si>
    <t>BSU_38520</t>
  </si>
  <si>
    <t>D-alanyl carrier protein</t>
  </si>
  <si>
    <t>BSU_38530</t>
  </si>
  <si>
    <t>putative D-alanine from undecaprenylphosphate to the polyglycerolphosphate chain for lipoteichoic acid and wall teichoic acid synthesis</t>
  </si>
  <si>
    <t>BSU_38540</t>
  </si>
  <si>
    <t>BSU_38550</t>
  </si>
  <si>
    <t>2.6.1.42</t>
  </si>
  <si>
    <t>branched-chain amino acid aminotransferase</t>
  </si>
  <si>
    <t>BSU_38560</t>
  </si>
  <si>
    <t>3.2.1.86</t>
  </si>
  <si>
    <t>6-phospho-beta-glucosidase</t>
  </si>
  <si>
    <t>BSU_38570</t>
  </si>
  <si>
    <t>phosphotransferase system (PTS) lichenan-specific enzyme IIA component</t>
  </si>
  <si>
    <t>BSU_38580</t>
  </si>
  <si>
    <t>phosphotransferase system (PTS) lichenan-specific enzyme IIC component</t>
  </si>
  <si>
    <t>BSU_38590</t>
  </si>
  <si>
    <t>phosphotransferase system (PTS) lichenan-specific enzyme IIB component</t>
  </si>
  <si>
    <t>BSU_38600</t>
  </si>
  <si>
    <t>transcriptional activator of the lichenan operon</t>
  </si>
  <si>
    <t>BSU_38610</t>
  </si>
  <si>
    <t>BSU_38620</t>
  </si>
  <si>
    <t>3.2.2.-</t>
  </si>
  <si>
    <t>3-alkylated purines and hypoxanthine DNA glycosidase</t>
  </si>
  <si>
    <t>BSU_38630</t>
  </si>
  <si>
    <t>1.11.1.6</t>
  </si>
  <si>
    <t>major catalase in spores</t>
  </si>
  <si>
    <t>BSU_38640</t>
  </si>
  <si>
    <t>BSU_38650</t>
  </si>
  <si>
    <t>putative ABC-transporter (permease)</t>
  </si>
  <si>
    <t>BSU_38660</t>
  </si>
  <si>
    <t>putative ABC transporter component (ATP-binding protein)</t>
  </si>
  <si>
    <t>BSU_38670</t>
  </si>
  <si>
    <t>negative regulator of sigma-Y activity</t>
  </si>
  <si>
    <t>BSU_38680</t>
  </si>
  <si>
    <t>putative sigma-Y antisigma factor component</t>
  </si>
  <si>
    <t>BSU_38690</t>
  </si>
  <si>
    <t>sigma-Y antisigma factor</t>
  </si>
  <si>
    <t>BSU_38700</t>
  </si>
  <si>
    <t>RNA polymerase ECF (extracytoplasmic function)-type sigma factor (sigma-Y)</t>
  </si>
  <si>
    <t>BSU_38710</t>
  </si>
  <si>
    <t>putative purine-cytosine (pyridoxine) permease</t>
  </si>
  <si>
    <t>BSU_38720</t>
  </si>
  <si>
    <t>NAD(P)H dehydratase</t>
  </si>
  <si>
    <t>BSU_38730</t>
  </si>
  <si>
    <t>ABC membrane transporter (ATP-binding protein) required for cytochrome bb' function (reductant efflux pump)</t>
  </si>
  <si>
    <t>BSU_38740</t>
  </si>
  <si>
    <t>BSU_38750</t>
  </si>
  <si>
    <t>cytochrome bb' ubiquinol oxidase (subunit II)</t>
  </si>
  <si>
    <t>BSU_38760</t>
  </si>
  <si>
    <t>cytochrome bb' ubiquinol oxidase (subunit I)</t>
  </si>
  <si>
    <t>BSU_38770</t>
  </si>
  <si>
    <t>citrate/malate/H+ symporter</t>
  </si>
  <si>
    <t>BSU_38780</t>
  </si>
  <si>
    <t>putative membrane protease</t>
  </si>
  <si>
    <t>BSU_38790</t>
  </si>
  <si>
    <t>BSU_38800</t>
  </si>
  <si>
    <t>putative exported polysaccharide deacetylase, lipoprotein</t>
  </si>
  <si>
    <t>BSU_38810</t>
  </si>
  <si>
    <t>multiple sugar (maltodextrins) transporter ATP-binding protein</t>
  </si>
  <si>
    <t>BSU_38820</t>
  </si>
  <si>
    <t>transcriptional regulator (regulates yxkF-msmX expression)</t>
  </si>
  <si>
    <t>BSU_38830</t>
  </si>
  <si>
    <t>BSU_38840</t>
  </si>
  <si>
    <t>guanidinium exporter</t>
  </si>
  <si>
    <t>BSU_38850</t>
  </si>
  <si>
    <t>BSU_38860</t>
  </si>
  <si>
    <t>UDP-glucose 4-epimerase</t>
  </si>
  <si>
    <t>BSU_38870</t>
  </si>
  <si>
    <t>putative phospholipid binding protein</t>
  </si>
  <si>
    <t>BSU_38880</t>
  </si>
  <si>
    <t>BSU_38890</t>
  </si>
  <si>
    <t>BSU_38900</t>
  </si>
  <si>
    <t>two-component sensor histidine kinase [YxjL]</t>
  </si>
  <si>
    <t>BSU_38910</t>
  </si>
  <si>
    <t>two-component response regulator [YxjM]</t>
  </si>
  <si>
    <t>BSU_38920</t>
  </si>
  <si>
    <t>3.4.11.4</t>
  </si>
  <si>
    <t>peptidase T (tripeptidase)</t>
  </si>
  <si>
    <t>BSU_38930</t>
  </si>
  <si>
    <t>BSU_38940</t>
  </si>
  <si>
    <t>BSU_38950</t>
  </si>
  <si>
    <t>putative methyl-tetrahydrofolate methyltransferase (biofilm formation)</t>
  </si>
  <si>
    <t>BSU_38960</t>
  </si>
  <si>
    <t>putative methyltetrahydrofolate methyltransferase (biofilm formation)</t>
  </si>
  <si>
    <t>BSU_38970</t>
  </si>
  <si>
    <t>putative hydroxyacid dehydrogenase</t>
  </si>
  <si>
    <t>BSU_38980</t>
  </si>
  <si>
    <t>2.8.3.5</t>
  </si>
  <si>
    <t>acetoacetyl CoA-transferase (subunit B)</t>
  </si>
  <si>
    <t>BSU_38990</t>
  </si>
  <si>
    <t>acetoacetyl CoA-transferase (subunit A)</t>
  </si>
  <si>
    <t>BSU_39000</t>
  </si>
  <si>
    <t>putative acid metabolite permease</t>
  </si>
  <si>
    <t>BSU_39010</t>
  </si>
  <si>
    <t>2.1.1.188</t>
  </si>
  <si>
    <t>23S rRNA m(1)G748 methyltransferase (class II)</t>
  </si>
  <si>
    <t>BSU_39020</t>
  </si>
  <si>
    <t>purine nucleoside transporter</t>
  </si>
  <si>
    <t>BSU_39029</t>
  </si>
  <si>
    <t>conserved protein of unknown function (C-terminus)</t>
  </si>
  <si>
    <t>BSU_39030</t>
  </si>
  <si>
    <t>conserved protein of unknown function (N-terminus)</t>
  </si>
  <si>
    <t>BSU_39040</t>
  </si>
  <si>
    <t>BSU_39050</t>
  </si>
  <si>
    <t>catalase 2</t>
  </si>
  <si>
    <t>BSU_39060</t>
  </si>
  <si>
    <t>secondary transporter of divalent metal ions/citrate complexes</t>
  </si>
  <si>
    <t>BSU_39070</t>
  </si>
  <si>
    <t>3.2.1.6</t>
  </si>
  <si>
    <t>endo-beta-1,3-1,4 glucanase</t>
  </si>
  <si>
    <t>BSU_39080</t>
  </si>
  <si>
    <t>transcriptional antiterminator (BglG family)</t>
  </si>
  <si>
    <t>BSU_39090</t>
  </si>
  <si>
    <t>BSU_39100</t>
  </si>
  <si>
    <t>BSU_39110</t>
  </si>
  <si>
    <t>ATP-dependent RNA helicase for 23S ribosomal RNA maturation</t>
  </si>
  <si>
    <t>BSU_39120</t>
  </si>
  <si>
    <t>esterase (lipoprotein)</t>
  </si>
  <si>
    <t>BSU_39129</t>
  </si>
  <si>
    <t>BSU_39139</t>
  </si>
  <si>
    <t>BSU_39140</t>
  </si>
  <si>
    <t>BSU_39150</t>
  </si>
  <si>
    <t>BSU_39160</t>
  </si>
  <si>
    <t>BSU_39170</t>
  </si>
  <si>
    <t>BSU_39180</t>
  </si>
  <si>
    <t>BSU_39190</t>
  </si>
  <si>
    <t>BSU_39200</t>
  </si>
  <si>
    <t>BSU_39210</t>
  </si>
  <si>
    <t>BSU_39220</t>
  </si>
  <si>
    <t>antitoxin of WapA tRNase</t>
  </si>
  <si>
    <t>BSU_39230</t>
  </si>
  <si>
    <t>cell wall-associated tRNA nuclease precursor; intercellular growth inhibitor</t>
  </si>
  <si>
    <t>BSU_39240</t>
  </si>
  <si>
    <t>BSU_39250</t>
  </si>
  <si>
    <t>phosphate starvation protein (universal stress protein A family)</t>
  </si>
  <si>
    <t>BSU_39260</t>
  </si>
  <si>
    <t>aryl-phospho-beta-d-glucosidase</t>
  </si>
  <si>
    <t>BSU_39270</t>
  </si>
  <si>
    <t>phosphotransferase system (PTS) beta-glucoside-specific enzyme IIBCA component</t>
  </si>
  <si>
    <t>BSU_39280</t>
  </si>
  <si>
    <t>BSU_39290</t>
  </si>
  <si>
    <t>antitoxin factor of the RttD-RttE toxin-antitoxin system</t>
  </si>
  <si>
    <t>BSU_39300</t>
  </si>
  <si>
    <t>ribonuclease toxin of the RtbD-RtbE toxin-antitoxin system</t>
  </si>
  <si>
    <t>BSU_39310</t>
  </si>
  <si>
    <t>BSU_39320</t>
  </si>
  <si>
    <t>BSU_39330</t>
  </si>
  <si>
    <t>arabinan endo-1,5-alpha-L-arabinosidase ([Ca(2+)-dependent]</t>
  </si>
  <si>
    <t>BSU_39339</t>
  </si>
  <si>
    <t>BSU_39340</t>
  </si>
  <si>
    <t>BSU_39350</t>
  </si>
  <si>
    <t>4.3.1.3</t>
  </si>
  <si>
    <t>histidine ammonia-lyase (histidase)</t>
  </si>
  <si>
    <t>BSU_39360</t>
  </si>
  <si>
    <t>4.2.1.49</t>
  </si>
  <si>
    <t>urocanase</t>
  </si>
  <si>
    <t>BSU_39370</t>
  </si>
  <si>
    <t>3.5.2.7</t>
  </si>
  <si>
    <t>imidazolone-5-propionate hydrolase</t>
  </si>
  <si>
    <t>BSU_39380</t>
  </si>
  <si>
    <t>3.5.3.8</t>
  </si>
  <si>
    <t>formiminoglutamate hydrolase</t>
  </si>
  <si>
    <t>BSU_39390</t>
  </si>
  <si>
    <t>histidine degradation metabolites permease</t>
  </si>
  <si>
    <t>BSU_39400</t>
  </si>
  <si>
    <t>2.4.2.4</t>
  </si>
  <si>
    <t>pyrimidine-nucleoside phosphorylase</t>
  </si>
  <si>
    <t>BSU_39410</t>
  </si>
  <si>
    <t>pyrimidine-nucleoside Na+(H+) cotransporter</t>
  </si>
  <si>
    <t>BSU_39420</t>
  </si>
  <si>
    <t>4.1.2.4</t>
  </si>
  <si>
    <t>deoxyribose-phosphate aldolase</t>
  </si>
  <si>
    <t>BSU_39430</t>
  </si>
  <si>
    <t>transcriptional regulator of pyrmidine deoxyribonucleosides degradation (DeoR-dR5P)</t>
  </si>
  <si>
    <t>BSU_39440</t>
  </si>
  <si>
    <t>BSU_39450</t>
  </si>
  <si>
    <t>putative ethanolamine permease</t>
  </si>
  <si>
    <t>BSU_39460</t>
  </si>
  <si>
    <t>putative catabolic enzyme</t>
  </si>
  <si>
    <t>BSU_39470</t>
  </si>
  <si>
    <t>N-acetyl-sulfur-metabolite deacetylase</t>
  </si>
  <si>
    <t>BSU_39480</t>
  </si>
  <si>
    <t>BSU_39490</t>
  </si>
  <si>
    <t>BSU_39500</t>
  </si>
  <si>
    <t>BSU_39510</t>
  </si>
  <si>
    <t>sulfur-containing aminoacid acetyltransferase</t>
  </si>
  <si>
    <t>BSU_39520</t>
  </si>
  <si>
    <t>BSU_39530</t>
  </si>
  <si>
    <t>BSU_39540</t>
  </si>
  <si>
    <t>3.5.1.11</t>
  </si>
  <si>
    <t>penicillin V amidase</t>
  </si>
  <si>
    <t>BSU_39550</t>
  </si>
  <si>
    <t>sugar-phosphate hydrolase (promiscuous)</t>
  </si>
  <si>
    <t>BSU_39560</t>
  </si>
  <si>
    <t>BSU_39570</t>
  </si>
  <si>
    <t>lipocalin-like lipoprotein</t>
  </si>
  <si>
    <t>BSU_39580</t>
  </si>
  <si>
    <t>BSU_39590</t>
  </si>
  <si>
    <t>BSU_39600</t>
  </si>
  <si>
    <t>BSU_39610</t>
  </si>
  <si>
    <t>desferrioxamine-and ferrichrome-binding transporter lipoprotein (shuttle system)</t>
  </si>
  <si>
    <t>BSU_39620</t>
  </si>
  <si>
    <t>BSU_39630</t>
  </si>
  <si>
    <t>ABC transporter (permease); efflux of cationic peptides</t>
  </si>
  <si>
    <t>BSU_39640</t>
  </si>
  <si>
    <t>ABC transporter (ATP-binding protein); efflux of cationic peptides</t>
  </si>
  <si>
    <t>BSU_39650</t>
  </si>
  <si>
    <t>two-component sensor histidine kinase [YxdJ]</t>
  </si>
  <si>
    <t>BSU_39660</t>
  </si>
  <si>
    <t>two-component response regulator [TpeK(YxdK)]</t>
  </si>
  <si>
    <t>BSU_39670</t>
  </si>
  <si>
    <t>4.1.2.29</t>
  </si>
  <si>
    <t>2-deoxy-5-keto-D-gluconic acid 6-phosphate aldolase</t>
  </si>
  <si>
    <t>BSU_39680</t>
  </si>
  <si>
    <t>5.3.99.11</t>
  </si>
  <si>
    <t>inosose isomerase</t>
  </si>
  <si>
    <t>BSU_39690</t>
  </si>
  <si>
    <t>putative sugar-phosphate epimerase/isomerase</t>
  </si>
  <si>
    <t>BSU_39700</t>
  </si>
  <si>
    <t>1.1.1.18</t>
  </si>
  <si>
    <t>myo-inositol 2-dehydrogenase/D-chiro-inositol 3-dehydrogenase</t>
  </si>
  <si>
    <t>BSU_39710</t>
  </si>
  <si>
    <t>inositol transport protein</t>
  </si>
  <si>
    <t>BSU_39720</t>
  </si>
  <si>
    <t>4.2.1.44</t>
  </si>
  <si>
    <t>scyllo-inosose dehydratase</t>
  </si>
  <si>
    <t>BSU_39730</t>
  </si>
  <si>
    <t>3.7.1.22</t>
  </si>
  <si>
    <t>3D-(3,5/4)-trihydroxycyclohexane-1,2-dione hydrolase</t>
  </si>
  <si>
    <t>BSU_39740</t>
  </si>
  <si>
    <t>2.7.1.92</t>
  </si>
  <si>
    <t>2-deoxy-5-keto-D-gluconic acid kinase</t>
  </si>
  <si>
    <t>BSU_39750</t>
  </si>
  <si>
    <t>5.3.1.30</t>
  </si>
  <si>
    <t>5-deoxy-D-glucuronic acid isomerase</t>
  </si>
  <si>
    <t>BSU_39760</t>
  </si>
  <si>
    <t>1.2.1.18</t>
  </si>
  <si>
    <t>methylmalonate-semialdehyde dehydrogenase</t>
  </si>
  <si>
    <t>BSU_39770</t>
  </si>
  <si>
    <t>transcriptional regulator of the iol operon (DeoR family)</t>
  </si>
  <si>
    <t>BSU_39780</t>
  </si>
  <si>
    <t>BSU_39790</t>
  </si>
  <si>
    <t>BSU_39800</t>
  </si>
  <si>
    <t>BSU_39810</t>
  </si>
  <si>
    <t>BSU_39820</t>
  </si>
  <si>
    <t>class III heat-shock protein (ATP-dependent molecular chaperone HSP90)</t>
  </si>
  <si>
    <t>BSU_39830</t>
  </si>
  <si>
    <t>BSU_39840</t>
  </si>
  <si>
    <t>BSU_39850</t>
  </si>
  <si>
    <t>BSU_39860</t>
  </si>
  <si>
    <t>1.2.1.3</t>
  </si>
  <si>
    <t>BSU_39870</t>
  </si>
  <si>
    <t>BSU_39880</t>
  </si>
  <si>
    <t>BSU_39890</t>
  </si>
  <si>
    <t>putative S-adenosylmethionine-dependent methyltransferase</t>
  </si>
  <si>
    <t>BSU_39900</t>
  </si>
  <si>
    <t>BSU_39910</t>
  </si>
  <si>
    <t>BSU_39920</t>
  </si>
  <si>
    <t>asparagine synthetase (glutamine-hydrolyzing)</t>
  </si>
  <si>
    <t>BSU_39930</t>
  </si>
  <si>
    <t>BSU_39940</t>
  </si>
  <si>
    <t>membrane associated protein kinase with beta-propeller domain</t>
  </si>
  <si>
    <t>BSU_39950</t>
  </si>
  <si>
    <t>BSU_39960</t>
  </si>
  <si>
    <t>BSU_39970</t>
  </si>
  <si>
    <t>integral inner membrane protein involved in response to flavonoids</t>
  </si>
  <si>
    <t>BSU_39980</t>
  </si>
  <si>
    <t>1.13.11.24</t>
  </si>
  <si>
    <t>quercetin dioxygenase</t>
  </si>
  <si>
    <t>BSU_39990</t>
  </si>
  <si>
    <t>transcriptional regulator of qdoI</t>
  </si>
  <si>
    <t>BSU_40000</t>
  </si>
  <si>
    <t>BSU_40010</t>
  </si>
  <si>
    <t>BSU_40021</t>
  </si>
  <si>
    <t>putative integral inner membrane protein involved in export murein hydrolases</t>
  </si>
  <si>
    <t>BSU_40022</t>
  </si>
  <si>
    <t>putative murein hydrolase export regulator</t>
  </si>
  <si>
    <t>BSU_40030</t>
  </si>
  <si>
    <t>putative exopolysaccharide pyruvyl transferase (biofilm formation)</t>
  </si>
  <si>
    <t>BSU_40040</t>
  </si>
  <si>
    <t>2.7.1.31</t>
  </si>
  <si>
    <t>D-glycerate kinase</t>
  </si>
  <si>
    <t>BSU_40050</t>
  </si>
  <si>
    <t>transcriptional regulator (GntR-gluconate)</t>
  </si>
  <si>
    <t>BSU_40060</t>
  </si>
  <si>
    <t>2.7.1.12</t>
  </si>
  <si>
    <t>D-gluconate kinase</t>
  </si>
  <si>
    <t>BSU_40070</t>
  </si>
  <si>
    <t>gluconate/proton permease</t>
  </si>
  <si>
    <t>BSU_40080</t>
  </si>
  <si>
    <t>1.1.1.343</t>
  </si>
  <si>
    <t>6-phosphogluconate dehydrogenase (NAD+-dependent)</t>
  </si>
  <si>
    <t>BSU_40090</t>
  </si>
  <si>
    <t>1.11.1.5</t>
  </si>
  <si>
    <t>alkyl hydroperoxide reductase (small subunit)</t>
  </si>
  <si>
    <t>BSU_40100</t>
  </si>
  <si>
    <t>1.6.99.3</t>
  </si>
  <si>
    <t>alkyl hydroperoxide reductase (large subunit)</t>
  </si>
  <si>
    <t>BSU_40110</t>
  </si>
  <si>
    <t>aryl-6-phospho-beta-glucosidase</t>
  </si>
  <si>
    <t>BSU_40120</t>
  </si>
  <si>
    <t>glucose phosphotransferase system enzyme IIA component</t>
  </si>
  <si>
    <t>BSU_40130</t>
  </si>
  <si>
    <t>putative transcriptional regulator (GntR family)</t>
  </si>
  <si>
    <t>BSU_40139</t>
  </si>
  <si>
    <t>BSU_40140</t>
  </si>
  <si>
    <t>permease for export of regulatory peptide LiaD*</t>
  </si>
  <si>
    <t>BSU_40150</t>
  </si>
  <si>
    <t>ABC transporter for regulatory peptide LiaD* (ATP-binding protein)</t>
  </si>
  <si>
    <t>BSU_40160</t>
  </si>
  <si>
    <t>membrane metalloprotease acting on modified factor LiaD</t>
  </si>
  <si>
    <t>BSU_40170</t>
  </si>
  <si>
    <t>AdoMet radical amino acid epimerase modifying factor LiaD</t>
  </si>
  <si>
    <t>BSU_40180</t>
  </si>
  <si>
    <t>precursor of exported modified peptide (epipeptide) controlling LiaRS activity</t>
  </si>
  <si>
    <t>BSU_40190</t>
  </si>
  <si>
    <t>fructose-1,6-bisphosphatase</t>
  </si>
  <si>
    <t>BSU_40200</t>
  </si>
  <si>
    <t>putative DNA wielding protein</t>
  </si>
  <si>
    <t>BSU_40210</t>
  </si>
  <si>
    <t>BSU_40220</t>
  </si>
  <si>
    <t>putative phosphohydrolase</t>
  </si>
  <si>
    <t>BSU_40230</t>
  </si>
  <si>
    <t>2.1.1.177</t>
  </si>
  <si>
    <t>23S rRNA (pseudouridine1915-N3)-methyltransferase</t>
  </si>
  <si>
    <t>BSU_40239</t>
  </si>
  <si>
    <t>BSU_40240</t>
  </si>
  <si>
    <t>BSU_40250</t>
  </si>
  <si>
    <t>putative dehydrogenase</t>
  </si>
  <si>
    <t>BSU_40259</t>
  </si>
  <si>
    <t>BSU_40260</t>
  </si>
  <si>
    <t>BSU_40270</t>
  </si>
  <si>
    <t>BSU_40280</t>
  </si>
  <si>
    <t>conserved exported protein</t>
  </si>
  <si>
    <t>BSU_40290</t>
  </si>
  <si>
    <t>BSU_40300</t>
  </si>
  <si>
    <t>BSU_40310</t>
  </si>
  <si>
    <t>secreted regulator of the activity of phosphatase RapG</t>
  </si>
  <si>
    <t>BSU_40320</t>
  </si>
  <si>
    <t>3.5.3.1</t>
  </si>
  <si>
    <t>arginase</t>
  </si>
  <si>
    <t>BSU_40330</t>
  </si>
  <si>
    <t>arginine/ornithine/gamma-aminobutyrate permease</t>
  </si>
  <si>
    <t>BSU_40340</t>
  </si>
  <si>
    <t>2.6.1.13</t>
  </si>
  <si>
    <t>ornithine aminotransferase</t>
  </si>
  <si>
    <t>BSU_40350</t>
  </si>
  <si>
    <t>transcriptional regulator (NtrC/NifA family)</t>
  </si>
  <si>
    <t>BSU_40359</t>
  </si>
  <si>
    <t>fragment of putative sensor protein</t>
  </si>
  <si>
    <t>BSU_40360</t>
  </si>
  <si>
    <t>sporulation membrane serine protease</t>
  </si>
  <si>
    <t>BSU_40370</t>
  </si>
  <si>
    <t>BSU_40380</t>
  </si>
  <si>
    <t>regulator of WalRK</t>
  </si>
  <si>
    <t>BSU_40390</t>
  </si>
  <si>
    <t>regulator of WalRK(YycFG)</t>
  </si>
  <si>
    <t>BSU_40400</t>
  </si>
  <si>
    <t>two-component sensor histidine kinase [YycG]</t>
  </si>
  <si>
    <t>BSU_40410</t>
  </si>
  <si>
    <t>two-component response regulator [YycF]</t>
  </si>
  <si>
    <t>BSU_40420</t>
  </si>
  <si>
    <t>6.3.4.4</t>
  </si>
  <si>
    <t>adenylosuccinate synthetase</t>
  </si>
  <si>
    <t>BSU_40430</t>
  </si>
  <si>
    <t>BSU_40440</t>
  </si>
  <si>
    <t>3.6.4.12</t>
  </si>
  <si>
    <t>replicative DNA helicase</t>
  </si>
  <si>
    <t>yycD</t>
  </si>
  <si>
    <t>BSU_40450</t>
  </si>
  <si>
    <t>BSU_40460</t>
  </si>
  <si>
    <t>BSU_40470</t>
  </si>
  <si>
    <t>BSU_40480</t>
  </si>
  <si>
    <t>putative anion ABC transporter (permease)</t>
  </si>
  <si>
    <t>BSU_40490</t>
  </si>
  <si>
    <t>putative glycosyl transferase</t>
  </si>
  <si>
    <t>BSU_40500</t>
  </si>
  <si>
    <t>ribosomal protein L9</t>
  </si>
  <si>
    <t>BSU_40510</t>
  </si>
  <si>
    <t>phosphodiesterase acting on cyclic dinucleotides</t>
  </si>
  <si>
    <t>BSU_40520</t>
  </si>
  <si>
    <t>BSU_40529</t>
  </si>
  <si>
    <t>BSU_40530</t>
  </si>
  <si>
    <t>BSU_40540</t>
  </si>
  <si>
    <t>transcriptional regulator (Cys-activated by oxidative stress)</t>
  </si>
  <si>
    <t>BSU_40550</t>
  </si>
  <si>
    <t>inorganic pyrophosphatase (Mn2+-dependent)</t>
  </si>
  <si>
    <t>BSU_40560</t>
  </si>
  <si>
    <t>putative manganese-binding lipoprotein</t>
  </si>
  <si>
    <t>BSU_40570</t>
  </si>
  <si>
    <t>BSU_40573</t>
  </si>
  <si>
    <t>BSU_40574</t>
  </si>
  <si>
    <t>BSU_40578</t>
  </si>
  <si>
    <t>BSU_40579</t>
  </si>
  <si>
    <t>BSU_40580</t>
  </si>
  <si>
    <t>BSU_40590</t>
  </si>
  <si>
    <t>putative transporter permease subunit</t>
  </si>
  <si>
    <t>BSU_40600</t>
  </si>
  <si>
    <t>BSU_40610</t>
  </si>
  <si>
    <t>BSU_40620</t>
  </si>
  <si>
    <t>putative ATP-binding cassette subunit of transporter</t>
  </si>
  <si>
    <t>BSU_40630</t>
  </si>
  <si>
    <t>BSU_40640</t>
  </si>
  <si>
    <t>BSU_40650</t>
  </si>
  <si>
    <t>BSU_40660</t>
  </si>
  <si>
    <t>BSU_40670</t>
  </si>
  <si>
    <t>BSU_40680</t>
  </si>
  <si>
    <t>putative acetyltransferase</t>
  </si>
  <si>
    <t>BSU_40690</t>
  </si>
  <si>
    <t>BSU_40700</t>
  </si>
  <si>
    <t>BSU_40710</t>
  </si>
  <si>
    <t>transcriptional regulator (MarR family, polyamine export and degradation)</t>
  </si>
  <si>
    <t>BSU_40720</t>
  </si>
  <si>
    <t>putative acetyltransferase (polyamine degradation)</t>
  </si>
  <si>
    <t>BSU_40730</t>
  </si>
  <si>
    <t>BSU_40740</t>
  </si>
  <si>
    <t>putative acetyl-transferase</t>
  </si>
  <si>
    <t>BSU_40750</t>
  </si>
  <si>
    <t>BSU_40760</t>
  </si>
  <si>
    <t>BSU_40770</t>
  </si>
  <si>
    <t>multifunctional tetracycline-metal/H+ antiporter and Na+(K+)/H+ antiporter</t>
  </si>
  <si>
    <t>BSU_40780</t>
  </si>
  <si>
    <t>tetracycline resistance leader peptide</t>
  </si>
  <si>
    <t>BSU_40790</t>
  </si>
  <si>
    <t>BSU_40800</t>
  </si>
  <si>
    <t>putative transcriptional regulator (MerR family)</t>
  </si>
  <si>
    <t>BSU_40810</t>
  </si>
  <si>
    <t>BSU_40820</t>
  </si>
  <si>
    <t>BSU_40830</t>
  </si>
  <si>
    <t>putative integral inner membrane protease</t>
  </si>
  <si>
    <t>BSU_40840</t>
  </si>
  <si>
    <t>BSU_40850</t>
  </si>
  <si>
    <t>2.3.1.79</t>
  </si>
  <si>
    <t>maltose O-acetyltransferase</t>
  </si>
  <si>
    <t>BSU_40860</t>
  </si>
  <si>
    <t>putative C-S lyase</t>
  </si>
  <si>
    <t>BSU_40870</t>
  </si>
  <si>
    <t>transcriptional repressor of carbon supply (LacI family)</t>
  </si>
  <si>
    <t>BSU_40880</t>
  </si>
  <si>
    <t>3.1.11.2</t>
  </si>
  <si>
    <t>apurinic/apyrimidinic endonuclease</t>
  </si>
  <si>
    <t>BSU_40890</t>
  </si>
  <si>
    <t>ribosomal protein S18</t>
  </si>
  <si>
    <t>BSU_40900</t>
  </si>
  <si>
    <t>BSU_40910</t>
  </si>
  <si>
    <t>ribosomal protein S6 (BS9)</t>
  </si>
  <si>
    <t>BSU_40920</t>
  </si>
  <si>
    <t>potassium-dependent informational ATPase interacting with 70S ribosome; ROS stress regulator</t>
  </si>
  <si>
    <t>BSU_40930</t>
  </si>
  <si>
    <t>putative oxidoreductase (molybdoenzyme)</t>
  </si>
  <si>
    <t>BSU_40939</t>
  </si>
  <si>
    <t>BSU_40940</t>
  </si>
  <si>
    <t>BSU_40950</t>
  </si>
  <si>
    <t>spore-specific protease</t>
  </si>
  <si>
    <t>BSU_40960</t>
  </si>
  <si>
    <t>site-specific DNA-binding protein</t>
  </si>
  <si>
    <t>BSU_40970</t>
  </si>
  <si>
    <t>chromosome partitioning protein; transcriptional regulator</t>
  </si>
  <si>
    <t>BSU_40980</t>
  </si>
  <si>
    <t>putative antibiotic immunity protein</t>
  </si>
  <si>
    <t>BSU_40990</t>
  </si>
  <si>
    <t>DNA-binding protein Spo0J-like</t>
  </si>
  <si>
    <t>BSU_41000</t>
  </si>
  <si>
    <t>2.1.1.170</t>
  </si>
  <si>
    <t>7-methylguanosine methyltransferase (16S rRNA, nucleotide G527)</t>
  </si>
  <si>
    <t>BSU_41010</t>
  </si>
  <si>
    <t>tRNA uridine 5-carboxymethylaminomethyl modification enzyme</t>
  </si>
  <si>
    <t>BSU_41020</t>
  </si>
  <si>
    <t>tRNA modification GTPase and tRNA-U34 5-formylation enzyme</t>
  </si>
  <si>
    <t>BSU_41030</t>
  </si>
  <si>
    <t>SpoIIIJ-associated RNA/ssDNA-binding protein</t>
  </si>
  <si>
    <t>BSU_41040</t>
  </si>
  <si>
    <t>Sec-independent factor for membrane protein insertion (YidC/SpoIIIJ family)</t>
  </si>
  <si>
    <t>BSU_41050</t>
  </si>
  <si>
    <t>3.1.26.5</t>
  </si>
  <si>
    <t>protein component of ribonuclease P (RNase P) (substrate specificity)</t>
  </si>
  <si>
    <t>BSU_41060</t>
  </si>
  <si>
    <t>ribosomal protein L34</t>
  </si>
  <si>
    <t>BSU_00010</t>
  </si>
  <si>
    <t>chromosomal replication initiator informational ATPase</t>
  </si>
  <si>
    <t>BSU_00020</t>
  </si>
  <si>
    <t>DNA polymerase III (beta subunit)</t>
  </si>
  <si>
    <t>BSU_00030</t>
  </si>
  <si>
    <t>RNA binding protein involved in ribosome maturation</t>
  </si>
  <si>
    <t>BSU_00040</t>
  </si>
  <si>
    <t>RecA filament-DNA complex stabilisation, ssDNA and dsDNA binding, ATP binding</t>
  </si>
  <si>
    <t>BSU_00050</t>
  </si>
  <si>
    <t>regulator of extracellular matrix formation</t>
  </si>
  <si>
    <t>BSU_00060</t>
  </si>
  <si>
    <t>5.99.1.3</t>
  </si>
  <si>
    <t>DNA gyrase (subunit B)</t>
  </si>
  <si>
    <t>BSU_00070</t>
  </si>
  <si>
    <t>DNA gyrase (subunit A)</t>
  </si>
  <si>
    <t>BSU_00080</t>
  </si>
  <si>
    <t>BSU_00090</t>
  </si>
  <si>
    <t>1.1.1.205</t>
  </si>
  <si>
    <t>inosine-monophosphate dehydrogenase</t>
  </si>
  <si>
    <t>BSU_00100</t>
  </si>
  <si>
    <t>3.4.16.4</t>
  </si>
  <si>
    <t>D-alanyl-D-alanine carboxypeptidase (penicillin-binding protein 5)</t>
  </si>
  <si>
    <t>BSU_00110</t>
  </si>
  <si>
    <t>4.-.-.-</t>
  </si>
  <si>
    <t>glutamine amidotransferase for pyridoxal phosphate synthesis; pyridoxal 5'-phosphate synthase complex, synthase subunit</t>
  </si>
  <si>
    <t>BSU_00120</t>
  </si>
  <si>
    <t>4.3.3.6</t>
  </si>
  <si>
    <t>glutamine amidotransferase for pyridoxal phosphate synthesis; pyridoxal 5'-phosphate synthase complex, glutamine amidotransferase subunit PdxT</t>
  </si>
  <si>
    <t>BSU_00130</t>
  </si>
  <si>
    <t>6.1.1.11</t>
  </si>
  <si>
    <t>seryl-tRNA synthetase</t>
  </si>
  <si>
    <t>BSU_00140</t>
  </si>
  <si>
    <t>2.7.1.74</t>
  </si>
  <si>
    <t>deoxyadenosine/deoxycytidine kinase</t>
  </si>
  <si>
    <t>BSU_00150</t>
  </si>
  <si>
    <t>2.7.1.113</t>
  </si>
  <si>
    <t>deoxyguanosine kinase</t>
  </si>
  <si>
    <t>BSU_00160</t>
  </si>
  <si>
    <t>spore peptidoglycan N-acetylglucosaminidase</t>
  </si>
  <si>
    <t>BSU_00170</t>
  </si>
  <si>
    <t>putative amidase (isochorismatase family)</t>
  </si>
  <si>
    <t>BSU_00180</t>
  </si>
  <si>
    <t>3.5.4.33</t>
  </si>
  <si>
    <t>tRNA specific adenosine A34 deaminase</t>
  </si>
  <si>
    <t>BSU_00190</t>
  </si>
  <si>
    <t>DNA polymerase III subunit tau subunit</t>
  </si>
  <si>
    <t>BSU_00200</t>
  </si>
  <si>
    <t>nucleoid associated protein</t>
  </si>
  <si>
    <t>BSU_00210</t>
  </si>
  <si>
    <t>recA filament-DNA complex stabilisation factor</t>
  </si>
  <si>
    <t>BSU_00220</t>
  </si>
  <si>
    <t>BSU_00230</t>
  </si>
  <si>
    <t>inhibitor of the pro-sigma(K) processing machinery</t>
  </si>
  <si>
    <t>BSU_00240</t>
  </si>
  <si>
    <t>forespore-specific anti-sigma factor</t>
  </si>
  <si>
    <t>BSU_00250</t>
  </si>
  <si>
    <t>putative phosphatase</t>
  </si>
  <si>
    <t>BSU_00260</t>
  </si>
  <si>
    <t>putative toxic compound resistance protein</t>
  </si>
  <si>
    <t>BSU_00270</t>
  </si>
  <si>
    <t>putative decarboxylase</t>
  </si>
  <si>
    <t>BSU_00280</t>
  </si>
  <si>
    <t>2.7.4.9</t>
  </si>
  <si>
    <t>thymidylate kinase</t>
  </si>
  <si>
    <t>BSU_00290</t>
  </si>
  <si>
    <t>signal transduction receptor, cyclic di-AMP binding</t>
  </si>
  <si>
    <t>BSU_00300</t>
  </si>
  <si>
    <t>BSU_00310</t>
  </si>
  <si>
    <t>DNA polymerase III clamp loader delta' subunit</t>
  </si>
  <si>
    <t>BSU_00320</t>
  </si>
  <si>
    <t>subunit of a sporulation, competence and biofilm formation regulatory complex of RNaseY (RicAFT complex / FAD / two [4Fe-4S]2+)</t>
  </si>
  <si>
    <t>BSU_00330</t>
  </si>
  <si>
    <t>subunit of the DNA replication complex</t>
  </si>
  <si>
    <t>BSU_00340</t>
  </si>
  <si>
    <t>2.1.1.223</t>
  </si>
  <si>
    <t>tRNA1(Val) (adenine(37)-N6)-methyltransferase</t>
  </si>
  <si>
    <t>BSU_00350</t>
  </si>
  <si>
    <t>putative UvrC-Intron-type (URI) endonuclease</t>
  </si>
  <si>
    <t>BSU_00360</t>
  </si>
  <si>
    <t>2.1.1.198</t>
  </si>
  <si>
    <t>16S rRNA 2'-O-ribose C1402 methyltransferase</t>
  </si>
  <si>
    <t>BSU_00370</t>
  </si>
  <si>
    <t>transcriptional regulator for transition state genes (AbrB-SurF)</t>
  </si>
  <si>
    <t>BSU_00380</t>
  </si>
  <si>
    <t>6.1.1.10</t>
  </si>
  <si>
    <t>methionyl-tRNA synthetase</t>
  </si>
  <si>
    <t>BSU_00390</t>
  </si>
  <si>
    <t>D-amino acyl-tRNA deacylase</t>
  </si>
  <si>
    <t>BSU_00400</t>
  </si>
  <si>
    <t>putative cell wall shaping enzyme</t>
  </si>
  <si>
    <t>BSU_00410</t>
  </si>
  <si>
    <t>3.1.26.8</t>
  </si>
  <si>
    <t>ribonuclease M5</t>
  </si>
  <si>
    <t>BSU_00420</t>
  </si>
  <si>
    <t>dimethyladenosine 16S ribosomal RNA transferase</t>
  </si>
  <si>
    <t>BSU_00430</t>
  </si>
  <si>
    <t>sporulation-specific protease</t>
  </si>
  <si>
    <t>BSU_00440</t>
  </si>
  <si>
    <t>BSU_00450</t>
  </si>
  <si>
    <t>small acid-soluble spore protein (alpha/beta-type SASP)</t>
  </si>
  <si>
    <t>BSU_00460</t>
  </si>
  <si>
    <t>2.7.1.148</t>
  </si>
  <si>
    <t>4-(cytidine 5'-diphospho)-2-C-methyl-D-erythritol kinase</t>
  </si>
  <si>
    <t>BSU_00470</t>
  </si>
  <si>
    <t>transcriptional regulator of the purine biosynthesis operon (PurR-pRpp)</t>
  </si>
  <si>
    <t>BSU_00480</t>
  </si>
  <si>
    <t>3.5.99.10</t>
  </si>
  <si>
    <t>aminoacrylate/iminopropionate hydrolase/deaminase</t>
  </si>
  <si>
    <t>BSU_00490</t>
  </si>
  <si>
    <t>regulator required for spore cortex synthesis (stage V sporulation)</t>
  </si>
  <si>
    <t>BSU_00500</t>
  </si>
  <si>
    <t>2.7.7.23</t>
  </si>
  <si>
    <t>bifunctional glucosamine-1-phosphate N-acetyltransferase/UDP-N-acetylglucosamine pyrophosphorylase</t>
  </si>
  <si>
    <t>BSU_00510</t>
  </si>
  <si>
    <t>2.7.6.1</t>
  </si>
  <si>
    <t>phosphoribosylpyrophosphate synthetase</t>
  </si>
  <si>
    <t>BSU_00520</t>
  </si>
  <si>
    <t>ribosomal protein BL25 (Ctc), binding 5S RNA</t>
  </si>
  <si>
    <t>BSU_00530</t>
  </si>
  <si>
    <t>3.1.1.29</t>
  </si>
  <si>
    <t>peptidyl-tRNA hydrolase</t>
  </si>
  <si>
    <t>BSU_00540</t>
  </si>
  <si>
    <t>protein required for the switch from F to G during sporulation (anti sigma F)</t>
  </si>
  <si>
    <t>BSU_00550</t>
  </si>
  <si>
    <t>transcription-repair coupling factor</t>
  </si>
  <si>
    <t>BSU_00560</t>
  </si>
  <si>
    <t>transcriptional regulator of sporulation / germination</t>
  </si>
  <si>
    <t>BSU_00570</t>
  </si>
  <si>
    <t>putative exporter</t>
  </si>
  <si>
    <t>BSU_00580</t>
  </si>
  <si>
    <t>putative fusion methylase and nucleotide pyrophosphohydrolase</t>
  </si>
  <si>
    <t>BSU_00590</t>
  </si>
  <si>
    <t>ribosomal RNA binding protein involved in 50S recycling; heat shock protein</t>
  </si>
  <si>
    <t>BSU_00600</t>
  </si>
  <si>
    <t>spore protein involved in the shaping of the spore coat</t>
  </si>
  <si>
    <t>BSU_00610</t>
  </si>
  <si>
    <t>membrane protein of the forespore</t>
  </si>
  <si>
    <t>BSU_00620</t>
  </si>
  <si>
    <t>cell-division initiation protein</t>
  </si>
  <si>
    <t>BSU_00630</t>
  </si>
  <si>
    <t>putative RNA degradation protein; polyribonucleotide nucleotidyltransferase or phosphorylase</t>
  </si>
  <si>
    <t>BSU_00640</t>
  </si>
  <si>
    <t>3.1.3.16</t>
  </si>
  <si>
    <t>SpoIIAA-phosphate serine phosphatase</t>
  </si>
  <si>
    <t>BSU_00650</t>
  </si>
  <si>
    <t>BSU_00660</t>
  </si>
  <si>
    <t>serine/threonine-protein kinase</t>
  </si>
  <si>
    <t>BSU_00670</t>
  </si>
  <si>
    <t>6.3.4.19</t>
  </si>
  <si>
    <t>tRNA(ile2) lysidine synthetase</t>
  </si>
  <si>
    <t>BSU_00680</t>
  </si>
  <si>
    <t>2.4.2.8</t>
  </si>
  <si>
    <t>hypoxanthine-guanine phosphoribosyltransferase</t>
  </si>
  <si>
    <t>BSU_00690</t>
  </si>
  <si>
    <t>ATP-dependent cytoplasmic membrane protease</t>
  </si>
  <si>
    <t>BSU_00700</t>
  </si>
  <si>
    <t>2.7.1.33</t>
  </si>
  <si>
    <t>pantothenate kinase type III</t>
  </si>
  <si>
    <t>BSU_00710</t>
  </si>
  <si>
    <t>disulfide bond chaperone (heat shock protein HSP33)</t>
  </si>
  <si>
    <t>BSU_00720</t>
  </si>
  <si>
    <t>putative protein chaperone accessory lipoprotein factor</t>
  </si>
  <si>
    <t>BSU_00730</t>
  </si>
  <si>
    <t>cysteine synthase</t>
  </si>
  <si>
    <t>BSU_00740</t>
  </si>
  <si>
    <t>2.6.1.85</t>
  </si>
  <si>
    <t>4-amino-4-deoxychorismate synthase (para-aminobenzoate synthase)</t>
  </si>
  <si>
    <t>BSU_00750</t>
  </si>
  <si>
    <t>4.1.3.27</t>
  </si>
  <si>
    <t>4-amino-4-deoxychorismate synthase; anthranilate synthase (subunit II)</t>
  </si>
  <si>
    <t>BSU_00760</t>
  </si>
  <si>
    <t>4.1.3.38</t>
  </si>
  <si>
    <t>4-amino-4-deoxychorismate pyruvate-lyase</t>
  </si>
  <si>
    <t>BSU_00770</t>
  </si>
  <si>
    <t>2.5.1.15</t>
  </si>
  <si>
    <t>dihydropteroate synthase</t>
  </si>
  <si>
    <t>BSU_00780</t>
  </si>
  <si>
    <t>4.1.2.25</t>
  </si>
  <si>
    <t>dihydroneopterin aldolase</t>
  </si>
  <si>
    <t>BSU_00790</t>
  </si>
  <si>
    <t>2.7.6.3</t>
  </si>
  <si>
    <t>7,8-dihydro-6-hydroxymethylpterin pyrophosphokinase</t>
  </si>
  <si>
    <t>BSU_00800</t>
  </si>
  <si>
    <t>BSU_00810</t>
  </si>
  <si>
    <t>tRNA-dihydrouridine synthase B</t>
  </si>
  <si>
    <t>BSU_00820</t>
  </si>
  <si>
    <t>6.1.1.6</t>
  </si>
  <si>
    <t>lysyl-tRNA synthetase</t>
  </si>
  <si>
    <t>BSU_00830</t>
  </si>
  <si>
    <t>transcriptional regulator of class III stress genes</t>
  </si>
  <si>
    <t>BSU_00840</t>
  </si>
  <si>
    <t>activator of protein kinase McsB</t>
  </si>
  <si>
    <t>BSU_00850</t>
  </si>
  <si>
    <t>2.7.3.3</t>
  </si>
  <si>
    <t>protein arginine kinase</t>
  </si>
  <si>
    <t>BSU_00860</t>
  </si>
  <si>
    <t>class III stress response-related ATPase, AAA+ superfamily</t>
  </si>
  <si>
    <t>BSU_00870</t>
  </si>
  <si>
    <t>2.1.1.63</t>
  </si>
  <si>
    <t>DNA repair protein; 6-O-methylguanine-DNA methyltransferase</t>
  </si>
  <si>
    <t>BSU_00880</t>
  </si>
  <si>
    <t>diadenylate cyclase; DNA integrity scanning protein; cell cycle checkpoint DNA scanning protein</t>
  </si>
  <si>
    <t>BSU_00890</t>
  </si>
  <si>
    <t>putative membrane protein possibly involved in RNA binding</t>
  </si>
  <si>
    <t>BSU_00900</t>
  </si>
  <si>
    <t>2.7.7.60</t>
  </si>
  <si>
    <t>2-C-methyl-D-erythritol 4-phosphate cytidylyltransferase, nonmevalonate isoprenoid pathway</t>
  </si>
  <si>
    <t>BSU_00910</t>
  </si>
  <si>
    <t>4.6.1.12</t>
  </si>
  <si>
    <t>2-C-methyl-D-erythritol-2,4-cyclodiphosphate synthase</t>
  </si>
  <si>
    <t>BSU_00920</t>
  </si>
  <si>
    <t>6.1.1.17</t>
  </si>
  <si>
    <t>glutamyl-tRNA synthetase</t>
  </si>
  <si>
    <t>BSU_00930</t>
  </si>
  <si>
    <t>2.3.1.30</t>
  </si>
  <si>
    <t>serine O-acetyltransferase</t>
  </si>
  <si>
    <t>BSU_00940</t>
  </si>
  <si>
    <t>6.1.1.16</t>
  </si>
  <si>
    <t>dual cysteinyl-tRNA synthetase; cysteine persulfide synthase</t>
  </si>
  <si>
    <t>BSU_00950</t>
  </si>
  <si>
    <t>ribonuclease for 23S RNA maturation, mini-RNase III</t>
  </si>
  <si>
    <t>BSU_00960</t>
  </si>
  <si>
    <t>2.1.1.185</t>
  </si>
  <si>
    <t>23S rRNA (Gm2251)-methyltransferase</t>
  </si>
  <si>
    <t>BSU_00970</t>
  </si>
  <si>
    <t>ribosome-dependent mRNA endonuclease</t>
  </si>
  <si>
    <t>BSU_00980</t>
  </si>
  <si>
    <t>RNA polymerase sigma-30 factor (sigma(H))</t>
  </si>
  <si>
    <t>BSU_00990</t>
  </si>
  <si>
    <t>BSU_01000</t>
  </si>
  <si>
    <t>BSU_01010</t>
  </si>
  <si>
    <t>RNA polymerase elongation pause factor</t>
  </si>
  <si>
    <t>BSU_01020</t>
  </si>
  <si>
    <t>ribosomal protein L11 (BL11)</t>
  </si>
  <si>
    <t>BSU_01030</t>
  </si>
  <si>
    <t>ribosomal protein L1 (BL1)</t>
  </si>
  <si>
    <t>BSU_01040</t>
  </si>
  <si>
    <t>ribosomal protein L10 (BL5)</t>
  </si>
  <si>
    <t>BSU_01050</t>
  </si>
  <si>
    <t>ribosomal protein L12 (BL9)</t>
  </si>
  <si>
    <t>BSU_01060</t>
  </si>
  <si>
    <t>2.1.1.174</t>
  </si>
  <si>
    <t>23S rRNA m2G1835 methyltransferase</t>
  </si>
  <si>
    <t>BSU_01070</t>
  </si>
  <si>
    <t>2.7.7.6</t>
  </si>
  <si>
    <t>RNA polymerase (beta subunit)</t>
  </si>
  <si>
    <t>BSU_01080</t>
  </si>
  <si>
    <t>RNA polymerase (beta' subunit)</t>
  </si>
  <si>
    <t>BSU_01090</t>
  </si>
  <si>
    <t>K-turn RNA binding protein; alternative ribosomal protein L7A</t>
  </si>
  <si>
    <t>BSU_01100</t>
  </si>
  <si>
    <t>ribosomal protein S12 (BS12)</t>
  </si>
  <si>
    <t>BSU_01110</t>
  </si>
  <si>
    <t>ribosomal protein S7 (BS7)</t>
  </si>
  <si>
    <t>BSU_01120</t>
  </si>
  <si>
    <t>elongation factor G</t>
  </si>
  <si>
    <t>BSU_01130</t>
  </si>
  <si>
    <t>elongation factor Tu</t>
  </si>
  <si>
    <t>BSU_01140</t>
  </si>
  <si>
    <t>3.4.11.5</t>
  </si>
  <si>
    <t>putative proline iminopeptidase</t>
  </si>
  <si>
    <t>BSU_01150</t>
  </si>
  <si>
    <t>ribosomal protein S10 (BS13); transcription antitermination factor</t>
  </si>
  <si>
    <t>BSU_01160</t>
  </si>
  <si>
    <t>ribosomal protein L3 (BL3)</t>
  </si>
  <si>
    <t>BSU_01170</t>
  </si>
  <si>
    <t>ribosomal protein L4</t>
  </si>
  <si>
    <t>BSU_01180</t>
  </si>
  <si>
    <t>ribosomal protein L23</t>
  </si>
  <si>
    <t>BSU_01190</t>
  </si>
  <si>
    <t>ribosomal protein L2 (BL2)</t>
  </si>
  <si>
    <t>BSU_01200</t>
  </si>
  <si>
    <t>ribosomal protein S19 (BS19)</t>
  </si>
  <si>
    <t>BSU_01210</t>
  </si>
  <si>
    <t>ribosomal protein L22 (BL17)</t>
  </si>
  <si>
    <t>BSU_01220</t>
  </si>
  <si>
    <t>ribosomal protein S3 (BS3)</t>
  </si>
  <si>
    <t>BSU_01230</t>
  </si>
  <si>
    <t>ribosomal protein L16</t>
  </si>
  <si>
    <t>BSU_01240</t>
  </si>
  <si>
    <t>ribosomal protein L29</t>
  </si>
  <si>
    <t>BSU_01250</t>
  </si>
  <si>
    <t>ribosomal protein S17 (BS16)</t>
  </si>
  <si>
    <t>BSU_01260</t>
  </si>
  <si>
    <t>ribosomal protein L14</t>
  </si>
  <si>
    <t>BSU_01270</t>
  </si>
  <si>
    <t>ribosomal protein L24 (BL23)</t>
  </si>
  <si>
    <t>BSU_01280</t>
  </si>
  <si>
    <t>ribosomal protein L5 (BL6)</t>
  </si>
  <si>
    <t>BSU_01290</t>
  </si>
  <si>
    <t>ribosomal protein S14</t>
  </si>
  <si>
    <t>BSU_01300</t>
  </si>
  <si>
    <t>ribosomal protein S8 (BS8)</t>
  </si>
  <si>
    <t>BSU_01310</t>
  </si>
  <si>
    <t>ribosomal protein L6 (BL8)</t>
  </si>
  <si>
    <t>BSU_01320</t>
  </si>
  <si>
    <t>ribosomal protein L18</t>
  </si>
  <si>
    <t>BSU_01330</t>
  </si>
  <si>
    <t>ribosomal protein S5</t>
  </si>
  <si>
    <t>BSU_01340</t>
  </si>
  <si>
    <t>ribosomal protein L30 (BL27)</t>
  </si>
  <si>
    <t>BSU_01350</t>
  </si>
  <si>
    <t>ribosomal protein L15</t>
  </si>
  <si>
    <t>BSU_01360</t>
  </si>
  <si>
    <t>BSU_01370</t>
  </si>
  <si>
    <t>2.7.4.3</t>
  </si>
  <si>
    <t>adenylate kinase</t>
  </si>
  <si>
    <t>BSU_01380</t>
  </si>
  <si>
    <t>3.4.11.18</t>
  </si>
  <si>
    <t>methionine aminopeptidase</t>
  </si>
  <si>
    <t>BSU_01389</t>
  </si>
  <si>
    <t>putative ribosome binding protein</t>
  </si>
  <si>
    <t>BSU_01390</t>
  </si>
  <si>
    <t>initiation factor IF-I</t>
  </si>
  <si>
    <t>BSU_01400</t>
  </si>
  <si>
    <t>ribosomal protein L36 (ribosomal protein B)</t>
  </si>
  <si>
    <t>BSU_01410</t>
  </si>
  <si>
    <t>ribosomal protein S13</t>
  </si>
  <si>
    <t>BSU_01420</t>
  </si>
  <si>
    <t>ribosomal protein S11 (BS11)</t>
  </si>
  <si>
    <t>BSU_01430</t>
  </si>
  <si>
    <t>RNA polymerase (alpha subunit)</t>
  </si>
  <si>
    <t>BSU_01440</t>
  </si>
  <si>
    <t>ribosomal protein L17 (BL15)</t>
  </si>
  <si>
    <t>BSU_01450</t>
  </si>
  <si>
    <t>energizing coupling factor of ABC influx transporter (ATP-binding protein)</t>
  </si>
  <si>
    <t>BSU_01460</t>
  </si>
  <si>
    <t>BSU_01470</t>
  </si>
  <si>
    <t>component of the influx ECF transporters</t>
  </si>
  <si>
    <t>BSU_01480</t>
  </si>
  <si>
    <t>5.4.99.12</t>
  </si>
  <si>
    <t>tRNA pseudouridine (38-40) synthase</t>
  </si>
  <si>
    <t>BSU_01490</t>
  </si>
  <si>
    <t>ribosomal protein L13</t>
  </si>
  <si>
    <t>BSU_01500</t>
  </si>
  <si>
    <t>ribosomal protein S9</t>
  </si>
  <si>
    <t>BSU_01510</t>
  </si>
  <si>
    <t>BSU_01520</t>
  </si>
  <si>
    <t>BSU_01530</t>
  </si>
  <si>
    <t>BSU_01540</t>
  </si>
  <si>
    <t>phosphorylation-dependent (Y327) transcriptional regulator</t>
  </si>
  <si>
    <t>BSU_01550</t>
  </si>
  <si>
    <t>lipoprotein factor mediating clustering of germination proteins</t>
  </si>
  <si>
    <t>BSU_01560</t>
  </si>
  <si>
    <t>inner membrane protein involved in activation of the KinB signaling pathway to sporulation</t>
  </si>
  <si>
    <t>BSU_01570</t>
  </si>
  <si>
    <t>polysaccharide deacetylase involved in sporulation</t>
  </si>
  <si>
    <t>BSU_01580</t>
  </si>
  <si>
    <t>BSU_01590</t>
  </si>
  <si>
    <t>putative sodium dependent transporter</t>
  </si>
  <si>
    <t>BSU_01600</t>
  </si>
  <si>
    <t>iron-chelator (enterobactin family) esterase</t>
  </si>
  <si>
    <t>BSU_01610</t>
  </si>
  <si>
    <t>iron-uptake protein</t>
  </si>
  <si>
    <t>BSU_01620</t>
  </si>
  <si>
    <t>ferri-bacillibactin permease</t>
  </si>
  <si>
    <t>BSU_01630</t>
  </si>
  <si>
    <t>ferri-bacillibactin-binding lipoprotein</t>
  </si>
  <si>
    <t>BSU_01640</t>
  </si>
  <si>
    <t>transcriptional activator (AraC/XylS family) of synthesis and uptake of the siderophore bacillibactin</t>
  </si>
  <si>
    <t>BSU_01650</t>
  </si>
  <si>
    <t>BSU_01660</t>
  </si>
  <si>
    <t>3.2.1.52</t>
  </si>
  <si>
    <t>N-acetylglucosaminidase lipoprotein</t>
  </si>
  <si>
    <t>BSU_01670</t>
  </si>
  <si>
    <t>amidase hydrolyzing N-acetylmuramyl-L-Ala bond of MurNAc peptides</t>
  </si>
  <si>
    <t>BSU_01680</t>
  </si>
  <si>
    <t>2.7.1.192</t>
  </si>
  <si>
    <t>N-acetylmuramic acid PTS permease-MurP subunit</t>
  </si>
  <si>
    <t>BSU_01690</t>
  </si>
  <si>
    <t>transcriptional regulator MurR-N-acetylmuramic acid</t>
  </si>
  <si>
    <t>BSU_01700</t>
  </si>
  <si>
    <t>4.2.1.126</t>
  </si>
  <si>
    <t>D-lactyl ether N-acetylmuramic-6-phosphate acid etherase</t>
  </si>
  <si>
    <t>BSU_01710</t>
  </si>
  <si>
    <t>putative acyltransferase</t>
  </si>
  <si>
    <t>BSU_01720</t>
  </si>
  <si>
    <t>BSU_01730</t>
  </si>
  <si>
    <t>RNA polymerase ECF(extracytoplasmic function)-type sigma factor W</t>
  </si>
  <si>
    <t>BSU_01740</t>
  </si>
  <si>
    <t>anti-sigma(W) factor</t>
  </si>
  <si>
    <t>BSU_01750</t>
  </si>
  <si>
    <t>2.7.7.85</t>
  </si>
  <si>
    <t>diadenylate cyclase</t>
  </si>
  <si>
    <t>BSU_01760</t>
  </si>
  <si>
    <t>regulator of diadenylate cyclase activity</t>
  </si>
  <si>
    <t>BSU_01770</t>
  </si>
  <si>
    <t>5.4.2.10</t>
  </si>
  <si>
    <t>phosphoglucosamine mutase</t>
  </si>
  <si>
    <t>BSU_01780</t>
  </si>
  <si>
    <t>2.6.1.16</t>
  </si>
  <si>
    <t>L-glutamine-D-fructose-6-phosphate amidotransferase</t>
  </si>
  <si>
    <t>BSU_01790</t>
  </si>
  <si>
    <t>BSU_01800</t>
  </si>
  <si>
    <t>3.2.2.21</t>
  </si>
  <si>
    <t>DNA-3-methyladenine glycosylase; prophage 1 region</t>
  </si>
  <si>
    <t>BSU_01810</t>
  </si>
  <si>
    <t>methylphosphotriester-DNA alkyltransferase and transcriptional regulator (AraC/XylS family)</t>
  </si>
  <si>
    <t>BSU_01820</t>
  </si>
  <si>
    <t>O6-methylguanine-DNA methyltransferase; prophage 1 region</t>
  </si>
  <si>
    <t>BSU_01830</t>
  </si>
  <si>
    <t>putative NADH dehydrogenase; prophage 1 region</t>
  </si>
  <si>
    <t>BSU_01845</t>
  </si>
  <si>
    <t>conserved transmembrane protein coupled to NADH-ubiquinone oxidoreductase chain 5 homolog; prophage 1 region</t>
  </si>
  <si>
    <t>BSU_01860</t>
  </si>
  <si>
    <t>putative enzyme; prophage 1 region</t>
  </si>
  <si>
    <t>BSU_01870</t>
  </si>
  <si>
    <t>conserved protein of unknown function; prophage 1 region</t>
  </si>
  <si>
    <t>BSU_01880</t>
  </si>
  <si>
    <t>conserved hypothetical protein; prophage 1 region</t>
  </si>
  <si>
    <t>BSU_01889</t>
  </si>
  <si>
    <t>putative transcriptional regulator (ArsR family); prophage 1 region</t>
  </si>
  <si>
    <t>BSU_01890</t>
  </si>
  <si>
    <t>putative efflux transporter; prophage 1 region</t>
  </si>
  <si>
    <t>BSU_01900</t>
  </si>
  <si>
    <t>BSU_01910</t>
  </si>
  <si>
    <t>sporulation killing factor A</t>
  </si>
  <si>
    <t>BSU_01920</t>
  </si>
  <si>
    <t>synthesis of sporulation killing factor A</t>
  </si>
  <si>
    <t>BSU_01935</t>
  </si>
  <si>
    <t>sporulation killing factor biosynthesis and export</t>
  </si>
  <si>
    <t>BSU_01950</t>
  </si>
  <si>
    <t>sporulation killing factor biosynthesis and export; ABC transporter (binding protein)</t>
  </si>
  <si>
    <t>BSU_01960</t>
  </si>
  <si>
    <t>sporulation killing factor biosynthesis and export; ABC transporter (permease)</t>
  </si>
  <si>
    <t>BSU_01970</t>
  </si>
  <si>
    <t>BSU_01980</t>
  </si>
  <si>
    <t>sibling killing effect; sporulation killing factor biosynthesis and export</t>
  </si>
  <si>
    <t>BSU_01990</t>
  </si>
  <si>
    <t>putative hydrolase/transferase</t>
  </si>
  <si>
    <t>BSU_02000</t>
  </si>
  <si>
    <t>two-component system response regulator [YbdK]</t>
  </si>
  <si>
    <t>BSU_02010</t>
  </si>
  <si>
    <t>two-component system sensor histidine kinase [YbdJ]</t>
  </si>
  <si>
    <t>BSU_02019</t>
  </si>
  <si>
    <t>BSU_02030</t>
  </si>
  <si>
    <t>putative protein kinase</t>
  </si>
  <si>
    <t>BSU_02040</t>
  </si>
  <si>
    <t>putative phage protein; prophage region 1</t>
  </si>
  <si>
    <t>BSU_02050</t>
  </si>
  <si>
    <t>BSU_02060</t>
  </si>
  <si>
    <t>BSU_02070</t>
  </si>
  <si>
    <t>sporulation-specific SASP protein</t>
  </si>
  <si>
    <t>BSU_02080</t>
  </si>
  <si>
    <t>BSU_02090</t>
  </si>
  <si>
    <t>3.5.2.6</t>
  </si>
  <si>
    <t>exported beta-lactamase</t>
  </si>
  <si>
    <t>BSU_02100</t>
  </si>
  <si>
    <t>1.11.2.4</t>
  </si>
  <si>
    <t>fatty acid beta-hydroxylating cytochrome P450</t>
  </si>
  <si>
    <t>BSU_02110</t>
  </si>
  <si>
    <t>BSU_02120</t>
  </si>
  <si>
    <t>putative H+/amino acid transporter</t>
  </si>
  <si>
    <t>BSU_02130</t>
  </si>
  <si>
    <t>3.1.4.46</t>
  </si>
  <si>
    <t>secreted glycerophosphoryl diester phosphodiesterase</t>
  </si>
  <si>
    <t>BSU_02140</t>
  </si>
  <si>
    <t>sn-glycerol-3-phosphate permease</t>
  </si>
  <si>
    <t>BSU_02150</t>
  </si>
  <si>
    <t>BSU_02160</t>
  </si>
  <si>
    <t>putative transcriptional regulator with acetyltransferase domain</t>
  </si>
  <si>
    <t>BSU_02170</t>
  </si>
  <si>
    <t>putative carboxylate transporter</t>
  </si>
  <si>
    <t>BSU_02180</t>
  </si>
  <si>
    <t>conserved protein of unknown function (C-terminal end)</t>
  </si>
  <si>
    <t>BSU_02181</t>
  </si>
  <si>
    <t>conserved protein of unknown function YbfE (N-terminal fragment)</t>
  </si>
  <si>
    <t>BSU_02190</t>
  </si>
  <si>
    <t>BSU_02200</t>
  </si>
  <si>
    <t>putative pepdidoglycan binding protein</t>
  </si>
  <si>
    <t>BSU_02210</t>
  </si>
  <si>
    <t>BSU_02220</t>
  </si>
  <si>
    <t>putative transcriptional regulator (AraC/XylS family, cupin family)</t>
  </si>
  <si>
    <t>BSU_02230</t>
  </si>
  <si>
    <t>2.1.2.-</t>
  </si>
  <si>
    <t>phosphoribosylglycinamide formyltransferase 2</t>
  </si>
  <si>
    <t>BSU_02240</t>
  </si>
  <si>
    <t>extracellular glutamyl-endopeptidase</t>
  </si>
  <si>
    <t>BSU_02250</t>
  </si>
  <si>
    <t>BSU_02260</t>
  </si>
  <si>
    <t>enantioselective carboxylesterase</t>
  </si>
  <si>
    <t>BSU_02270</t>
  </si>
  <si>
    <t>2.7.8.8</t>
  </si>
  <si>
    <t>phosphatidylserine synthase</t>
  </si>
  <si>
    <t>BSU_02280</t>
  </si>
  <si>
    <t>putative membrane phosphatase</t>
  </si>
  <si>
    <t>BSU_02290</t>
  </si>
  <si>
    <t>4.1.1.65</t>
  </si>
  <si>
    <t>phosphatidylserine decarboxylase; 32 kDa precursor processed into a 29 kDa protein</t>
  </si>
  <si>
    <t>BSU_02300</t>
  </si>
  <si>
    <t>BSU_02310</t>
  </si>
  <si>
    <t>BSU_02320</t>
  </si>
  <si>
    <t>putative transcriptional regulator (AraC/XylS family)</t>
  </si>
  <si>
    <t>BSU_02330</t>
  </si>
  <si>
    <t>putative enzyme with rhodanese domain</t>
  </si>
  <si>
    <t>BSU_02340</t>
  </si>
  <si>
    <t>proton/glutamate symport protein</t>
  </si>
  <si>
    <t>BSU_02350</t>
  </si>
  <si>
    <t>2.7.1.193</t>
  </si>
  <si>
    <t>phosphotransferase system (PTS) glucosamine-specific enzyme IICBA component</t>
  </si>
  <si>
    <t>BSU_02360</t>
  </si>
  <si>
    <t>glucosamine-6-phosphate deaminase</t>
  </si>
  <si>
    <t>BSU_02370</t>
  </si>
  <si>
    <t>transcriptional regulator-GlcN6P (GntR family)</t>
  </si>
  <si>
    <t>BSU_02380</t>
  </si>
  <si>
    <t>conserved protein of unknown function (B. subtilis-specific)</t>
  </si>
  <si>
    <t>BSU_02390</t>
  </si>
  <si>
    <t>isoleucine-valine aminotransferase / aromatic amino acid aminotransferase</t>
  </si>
  <si>
    <t>BSU_02400</t>
  </si>
  <si>
    <t>putative aminoacid permease</t>
  </si>
  <si>
    <t>BSU_02410</t>
  </si>
  <si>
    <t>2.1.1.10</t>
  </si>
  <si>
    <t>homocysteine methylase using (R,S)AdoMet</t>
  </si>
  <si>
    <t>BSU_02420</t>
  </si>
  <si>
    <t>glutamine transporter</t>
  </si>
  <si>
    <t>BSU_02430</t>
  </si>
  <si>
    <t>3.5.1.2</t>
  </si>
  <si>
    <t>glutaminase</t>
  </si>
  <si>
    <t>BSU_02440</t>
  </si>
  <si>
    <t>two-component sensor histidine kinase [GlnL] for glutamine degradation</t>
  </si>
  <si>
    <t>BSU_02450</t>
  </si>
  <si>
    <t>two-component response regulator [GlnJ] for glutamine utilisation</t>
  </si>
  <si>
    <t>BSU_02460</t>
  </si>
  <si>
    <t>4.2.1.41</t>
  </si>
  <si>
    <t>5-dehydro-4-deoxyglucarate dehydratase</t>
  </si>
  <si>
    <t>BSU_02470</t>
  </si>
  <si>
    <t>1.2.1.26</t>
  </si>
  <si>
    <t>2,5-dioxovalerate dehydrogenase (alpha-ketoglutaric semialdehyde dehydrogenase)</t>
  </si>
  <si>
    <t>BSU_02480</t>
  </si>
  <si>
    <t>glucarate transporter</t>
  </si>
  <si>
    <t>BSU_02490</t>
  </si>
  <si>
    <t>4.2.1.40</t>
  </si>
  <si>
    <t>glucarate dehydratase</t>
  </si>
  <si>
    <t>BSU_02500</t>
  </si>
  <si>
    <t>BSU_02510</t>
  </si>
  <si>
    <t>4.2.1.42</t>
  </si>
  <si>
    <t>D-galactarate dehydratase</t>
  </si>
  <si>
    <t>BSU_02520</t>
  </si>
  <si>
    <t>BSU_02530</t>
  </si>
  <si>
    <t>anti-TRAP regulator</t>
  </si>
  <si>
    <t>BSU_02540</t>
  </si>
  <si>
    <t>putative tryptophan or indole exporter</t>
  </si>
  <si>
    <t>BSU_02550</t>
  </si>
  <si>
    <t>two-component response regulator [YcbM]</t>
  </si>
  <si>
    <t>BSU_02560</t>
  </si>
  <si>
    <t>two-component sensor histidine kinase [YcbL]</t>
  </si>
  <si>
    <t>BSU_02570</t>
  </si>
  <si>
    <t>BSU_02580</t>
  </si>
  <si>
    <t>putative Na+-driven exporter</t>
  </si>
  <si>
    <t>BSU_02590</t>
  </si>
  <si>
    <t>putative inner integral membrane protein</t>
  </si>
  <si>
    <t>BSU_02600</t>
  </si>
  <si>
    <t>spore cortex cell wall hydrolase</t>
  </si>
  <si>
    <t>BSU_02610</t>
  </si>
  <si>
    <t>BSU_02619</t>
  </si>
  <si>
    <t>BSU_02620</t>
  </si>
  <si>
    <t>secreted phosphodiesterase (endo-hydrolysis at non-specific sites throughout the cell wall teichoic acid polymer)</t>
  </si>
  <si>
    <t>BSU_02630</t>
  </si>
  <si>
    <t>component of the twin-arginine pre-protein translocation pathway</t>
  </si>
  <si>
    <t>BSU_02640</t>
  </si>
  <si>
    <t>BSU_02650</t>
  </si>
  <si>
    <t>3.4.19.3</t>
  </si>
  <si>
    <t>pyrrolidone-carboxylate (pyroglutamate) peptidase</t>
  </si>
  <si>
    <t>BSU_02660</t>
  </si>
  <si>
    <t>putative lyase (PLP-dependent)</t>
  </si>
  <si>
    <t>BSU_02670</t>
  </si>
  <si>
    <t>flavonoid efflux transporter; drug-export protein</t>
  </si>
  <si>
    <t>BSU_02680</t>
  </si>
  <si>
    <t>transcriptional repressor of lmrAB and yxaGH operons (flavonoid and antibiotic resistance)</t>
  </si>
  <si>
    <t>BSU_02690</t>
  </si>
  <si>
    <t>3.5.1.1</t>
  </si>
  <si>
    <t>L-asparaginase 2 (putative lipoprotein)</t>
  </si>
  <si>
    <t>BSU_02700</t>
  </si>
  <si>
    <t>3.1.1.3</t>
  </si>
  <si>
    <t>secreted alkaliphilic lipase</t>
  </si>
  <si>
    <t>BSU_02710</t>
  </si>
  <si>
    <t>BSU_02720</t>
  </si>
  <si>
    <t>BSU_02730</t>
  </si>
  <si>
    <t>two-component sensor histidine kinase [NatR]</t>
  </si>
  <si>
    <t>BSU_02740</t>
  </si>
  <si>
    <t>two-component response regulator [NatK]</t>
  </si>
  <si>
    <t>BSU_02750</t>
  </si>
  <si>
    <t>Na+ ABC efflux transporter (ATP-binding protein)</t>
  </si>
  <si>
    <t>BSU_02760</t>
  </si>
  <si>
    <t>Na+ ABC efflux transporter (permease)</t>
  </si>
  <si>
    <t>BSU_02770</t>
  </si>
  <si>
    <t>putative ion channel associated aldo-keto reductase</t>
  </si>
  <si>
    <t>BSU_02780</t>
  </si>
  <si>
    <t>lipoprotein involved in swarming behaviour</t>
  </si>
  <si>
    <t>BSU_02790</t>
  </si>
  <si>
    <t>BSU_02800</t>
  </si>
  <si>
    <t>BSU_02810</t>
  </si>
  <si>
    <t>murein L,D:-endopeptidase</t>
  </si>
  <si>
    <t>BSU_02820</t>
  </si>
  <si>
    <t>BSU_02830</t>
  </si>
  <si>
    <t>BSU_02840</t>
  </si>
  <si>
    <t>putative oligo-carbohydrate hydrolase</t>
  </si>
  <si>
    <t>BSU_02850</t>
  </si>
  <si>
    <t>Zn(II)-binding lipoprotein</t>
  </si>
  <si>
    <t>BSU_02860</t>
  </si>
  <si>
    <t>Zn(II) transporter (ATP-binding protein)</t>
  </si>
  <si>
    <t>BSU_02870</t>
  </si>
  <si>
    <t>high affinity Zn(II) ABC transporter (permease)</t>
  </si>
  <si>
    <t>BSU_02880</t>
  </si>
  <si>
    <t>putative luciferase-like monooxygenase</t>
  </si>
  <si>
    <t>BSU_02890</t>
  </si>
  <si>
    <t>putative stress adaptation protein (tellurite resistance)</t>
  </si>
  <si>
    <t>BSU_02900</t>
  </si>
  <si>
    <t>BSU_02910</t>
  </si>
  <si>
    <t>BSU_02920</t>
  </si>
  <si>
    <t>putative stress adaptation transporter (tellurite resistance)</t>
  </si>
  <si>
    <t>BSU_02930</t>
  </si>
  <si>
    <t>putative toxic compound adaptation protein (tellurite resistance)</t>
  </si>
  <si>
    <t>BSU_02940</t>
  </si>
  <si>
    <t>putative reactive oxygen species resistance protein</t>
  </si>
  <si>
    <t>BSU_02950</t>
  </si>
  <si>
    <t>niacin permease</t>
  </si>
  <si>
    <t>BSU_02960</t>
  </si>
  <si>
    <t>putative carbohydrate transporter (possibly exporter)</t>
  </si>
  <si>
    <t>BSU_02970</t>
  </si>
  <si>
    <t>putative transcriptional regulator (ArsR family)</t>
  </si>
  <si>
    <t>BSU_02980</t>
  </si>
  <si>
    <t>L-proline betaine and betonicine ABC transporter (ATP-binding protein)</t>
  </si>
  <si>
    <t>BSU_02990</t>
  </si>
  <si>
    <t>L-proline betaine and betonicine ABC transporter (permease)</t>
  </si>
  <si>
    <t>BSU_03000</t>
  </si>
  <si>
    <t>L-proline betaine and betonicine ABC transporter ABC transporter (glycine betaine-binding lipoprotein)</t>
  </si>
  <si>
    <t>BSU_03010</t>
  </si>
  <si>
    <t>putative amidohydrolase</t>
  </si>
  <si>
    <t>BSU_03020</t>
  </si>
  <si>
    <t>putative branched chain amino acid permease</t>
  </si>
  <si>
    <t>BSU_03030</t>
  </si>
  <si>
    <t>BSU_03040</t>
  </si>
  <si>
    <t>3.2.1.1</t>
  </si>
  <si>
    <t>alpha-amylase</t>
  </si>
  <si>
    <t>BSU_03050</t>
  </si>
  <si>
    <t>1.1.1.27</t>
  </si>
  <si>
    <t>L-lactate dehydrogenase</t>
  </si>
  <si>
    <t>BSU_03060</t>
  </si>
  <si>
    <t>BSU_03070</t>
  </si>
  <si>
    <t>BSU_03080</t>
  </si>
  <si>
    <t>BSU_03090</t>
  </si>
  <si>
    <t>putative aminoacid export permease</t>
  </si>
  <si>
    <t>BSU_03100</t>
  </si>
  <si>
    <t>conserved protein of unknown function (similar to phage protein)</t>
  </si>
  <si>
    <t>BSU_03110</t>
  </si>
  <si>
    <t>putative amino acid transporter</t>
  </si>
  <si>
    <t>BSU_03120</t>
  </si>
  <si>
    <t>xenotiotic metabolite methyltransferase</t>
  </si>
  <si>
    <t>BSU_03130</t>
  </si>
  <si>
    <t>6.3.1.5</t>
  </si>
  <si>
    <t>ammonium-dependent NAD+ synthetase</t>
  </si>
  <si>
    <t>BSU_03140</t>
  </si>
  <si>
    <t>ATP-binding tunicamycin resistance protein</t>
  </si>
  <si>
    <t>BSU_03150</t>
  </si>
  <si>
    <t>2.7.1.71</t>
  </si>
  <si>
    <t>shikimate kinase</t>
  </si>
  <si>
    <t>BSU_03160</t>
  </si>
  <si>
    <t>BSU_03170</t>
  </si>
  <si>
    <t>BSU_03180</t>
  </si>
  <si>
    <t>3.1.1.72</t>
  </si>
  <si>
    <t>promiscuous acetyl xylan esterase-cephalosporin C deacetylase</t>
  </si>
  <si>
    <t>BSU_03190</t>
  </si>
  <si>
    <t>BSU_03200</t>
  </si>
  <si>
    <t>proline oxidase</t>
  </si>
  <si>
    <t>BSU_03210</t>
  </si>
  <si>
    <t>1-pyrroline-5-carboxylate dehydrogenase</t>
  </si>
  <si>
    <t>BSU_03220</t>
  </si>
  <si>
    <t>proline permease</t>
  </si>
  <si>
    <t>BSU_03230</t>
  </si>
  <si>
    <t>transcriptional activator of proline degradation operon</t>
  </si>
  <si>
    <t>BSU_03240</t>
  </si>
  <si>
    <t>BSU_03250</t>
  </si>
  <si>
    <t>BSU_03260</t>
  </si>
  <si>
    <t>3.7.1.-</t>
  </si>
  <si>
    <t>putative aromatic hydrocarbon hydrolase</t>
  </si>
  <si>
    <t>BSU_03270</t>
  </si>
  <si>
    <t>1.8.1.-</t>
  </si>
  <si>
    <t>Fur-regulated NADPH:ferredoxin oxidoreductase</t>
  </si>
  <si>
    <t>BSU_03280</t>
  </si>
  <si>
    <t>2.1.1.107</t>
  </si>
  <si>
    <t>uroporphyrin-III C-methyltransferase</t>
  </si>
  <si>
    <t>BSU_03290</t>
  </si>
  <si>
    <t>1.7.1.4</t>
  </si>
  <si>
    <t>assimilatory nitrite reductase subunit</t>
  </si>
  <si>
    <t>BSU_03300</t>
  </si>
  <si>
    <t>BSU_03310</t>
  </si>
  <si>
    <t>assimilatory nitrate reductase (catalytic subunit)</t>
  </si>
  <si>
    <t>BSU_03320</t>
  </si>
  <si>
    <t>1.7.1.3</t>
  </si>
  <si>
    <t>assimilatory nitrate reductase (electron transfer subunit NasB)</t>
  </si>
  <si>
    <t>BSU_03330</t>
  </si>
  <si>
    <t>putative nitrate transporter</t>
  </si>
  <si>
    <t>BSU_03340</t>
  </si>
  <si>
    <t>3.5.4.16</t>
  </si>
  <si>
    <t>GTP cyclohydrolase I</t>
  </si>
  <si>
    <t>BSU_03350</t>
  </si>
  <si>
    <t>putative Zn(2+)-dependent division lipoprotein (schizosome)</t>
  </si>
  <si>
    <t>BSU_03359</t>
  </si>
  <si>
    <t>BSU_03360</t>
  </si>
  <si>
    <t>zinc metallochaperone with NTPase activity</t>
  </si>
  <si>
    <t>BSU_03370</t>
  </si>
  <si>
    <t>aminoacid ABC transporter (permease subunit)</t>
  </si>
  <si>
    <t>BSU_03380</t>
  </si>
  <si>
    <t>amino acid ABC transporter (binding lipoprotein subunit)</t>
  </si>
  <si>
    <t>BSU_03390</t>
  </si>
  <si>
    <t>conserved integral membrane protein of unknown function</t>
  </si>
  <si>
    <t>BSU_03400</t>
  </si>
  <si>
    <t>BSU_03410</t>
  </si>
  <si>
    <t>BSU_03420</t>
  </si>
  <si>
    <t>inhibitor of the DNA degrading activity of NucA (competence)</t>
  </si>
  <si>
    <t>BSU_03430</t>
  </si>
  <si>
    <t>endonuclease</t>
  </si>
  <si>
    <t>BSU_03440</t>
  </si>
  <si>
    <t>methyl-accepting chemotaxis protein (plant colonization)</t>
  </si>
  <si>
    <t>BSU_03450</t>
  </si>
  <si>
    <t>5.3.1.27</t>
  </si>
  <si>
    <t>6-phospho-3-hexuloisomerase (PHI)</t>
  </si>
  <si>
    <t>BSU_03460</t>
  </si>
  <si>
    <t>4.1.2.43</t>
  </si>
  <si>
    <t>3-hexulose-6-phosphate synthase (HPS)</t>
  </si>
  <si>
    <t>BSU_03470</t>
  </si>
  <si>
    <t>positive regulator of hxlAB expression (formaldehyde sensing)</t>
  </si>
  <si>
    <t>BSU_03480</t>
  </si>
  <si>
    <t>surfactin synthetase</t>
  </si>
  <si>
    <t>BSU_03490</t>
  </si>
  <si>
    <t>BSU_03500</t>
  </si>
  <si>
    <t>regulator of genetic competence</t>
  </si>
  <si>
    <t>BSU_03510</t>
  </si>
  <si>
    <t>BSU_03520</t>
  </si>
  <si>
    <t>BSU_03530</t>
  </si>
  <si>
    <t>surfactin exporter</t>
  </si>
  <si>
    <t>BSU_03540</t>
  </si>
  <si>
    <t>BSU_03550</t>
  </si>
  <si>
    <t>BSU_03560</t>
  </si>
  <si>
    <t>putative PLP-dependent transcriptional regulator</t>
  </si>
  <si>
    <t>BSU_03569</t>
  </si>
  <si>
    <t>C-terminal part of 4'-phosphopantetheinyl transferase (Surfactin synthetase-activating enzyme)</t>
  </si>
  <si>
    <t>BSU_03570</t>
  </si>
  <si>
    <t>N-terminal part of 4'-phosphopantetheinyl transferase (surfactin synthetase-activating enzyme)</t>
  </si>
  <si>
    <t>BSU_03580</t>
  </si>
  <si>
    <t>integral inner membrane protein regulating antibiotic production</t>
  </si>
  <si>
    <t>BSU_03590</t>
  </si>
  <si>
    <t>cystine ABC transporter (ATP-binding protein)</t>
  </si>
  <si>
    <t>BSU_03600</t>
  </si>
  <si>
    <t>cystine ABC transporter (permease)</t>
  </si>
  <si>
    <t>BSU_03610</t>
  </si>
  <si>
    <t>cystine ABC transporter (substrate-binding lipoprotein)</t>
  </si>
  <si>
    <t>BSU_03620</t>
  </si>
  <si>
    <t>HTH-type transcriptional regulator BsdA (LysR family)</t>
  </si>
  <si>
    <t>BSU_03630</t>
  </si>
  <si>
    <t>4.1.1.61</t>
  </si>
  <si>
    <t>phenolic acid decarboxylase-flavin prenyltransferase subunit</t>
  </si>
  <si>
    <t>BSU_03640</t>
  </si>
  <si>
    <t>promiscuous phenolic acid decarboxylase subunit; 1,4-dihydroxy-2-naphtoate-heptaprenyl diphosphate decarboxylase</t>
  </si>
  <si>
    <t>BSU_03651</t>
  </si>
  <si>
    <t>phenolic acid decarboxylase subunit</t>
  </si>
  <si>
    <t>BSU_03652</t>
  </si>
  <si>
    <t>putative FMN-binding enzyme subunit</t>
  </si>
  <si>
    <t>BSU_03660</t>
  </si>
  <si>
    <t>BSU_03670</t>
  </si>
  <si>
    <t>di-tripeptide-proton ABC symporter</t>
  </si>
  <si>
    <t>BSU_03680</t>
  </si>
  <si>
    <t>putative uronase</t>
  </si>
  <si>
    <t>BSU_03690</t>
  </si>
  <si>
    <t>BSU_03700</t>
  </si>
  <si>
    <t>spore germination receptor subunit</t>
  </si>
  <si>
    <t>BSU_03710</t>
  </si>
  <si>
    <t>BSU_03720</t>
  </si>
  <si>
    <t>BSU_03730</t>
  </si>
  <si>
    <t>putative ABC transporter (ATPase component)</t>
  </si>
  <si>
    <t>BSU_03740</t>
  </si>
  <si>
    <t>BSU_03750</t>
  </si>
  <si>
    <t>two-component response regulator [YclK] (possibly involved in arabinogalactan metabolism)</t>
  </si>
  <si>
    <t>BSU_03760</t>
  </si>
  <si>
    <t>two-component sensor histidine kinase [YclJ]</t>
  </si>
  <si>
    <t>BSU_03770</t>
  </si>
  <si>
    <t>BSU_03780</t>
  </si>
  <si>
    <t>secreted regulator of the activity of phosphatase RapC and competence and sporulation stimulating factor (CSF)</t>
  </si>
  <si>
    <t>BSU_03788</t>
  </si>
  <si>
    <t>BSU_03789</t>
  </si>
  <si>
    <t>putative spore and germination protein</t>
  </si>
  <si>
    <t>BSU_03790</t>
  </si>
  <si>
    <t>aspartate kinase III</t>
  </si>
  <si>
    <t>BSU_03800</t>
  </si>
  <si>
    <t>petrobactin iron-siderophore ABC transporter (permease)</t>
  </si>
  <si>
    <t>BSU_03810</t>
  </si>
  <si>
    <t>BSU_03820</t>
  </si>
  <si>
    <t>petrobactin iron-siderophore ABC transporter (ATP-binding protein)</t>
  </si>
  <si>
    <t>BSU_03830</t>
  </si>
  <si>
    <t>petrobactin iron-siderophore ABC transporter (binding lipoprotein)</t>
  </si>
  <si>
    <t>BSU_03840</t>
  </si>
  <si>
    <t>BSU_03850</t>
  </si>
  <si>
    <t>BSU_03860</t>
  </si>
  <si>
    <t>1.6.99.-</t>
  </si>
  <si>
    <t>NADPH-FMN oxidoreductase (nitroreductase)</t>
  </si>
  <si>
    <t>BSU_03870</t>
  </si>
  <si>
    <t>putative AI-2 degrading enzyme</t>
  </si>
  <si>
    <t>BSU_03880</t>
  </si>
  <si>
    <t>BSU_03890</t>
  </si>
  <si>
    <t>transcriptional regulator (GntR/MocR family) with PLP binding site (GabR-GABA-PLP aldimine)</t>
  </si>
  <si>
    <t>BSU_03900</t>
  </si>
  <si>
    <t>2.6.1.19</t>
  </si>
  <si>
    <t>4-aminobutyrate aminotransferase</t>
  </si>
  <si>
    <t>BSU_03910</t>
  </si>
  <si>
    <t>1.2.1.24</t>
  </si>
  <si>
    <t>succinate-semialdehyde dehydrogenase</t>
  </si>
  <si>
    <t>BSU_03920</t>
  </si>
  <si>
    <t>glucose uptake protein</t>
  </si>
  <si>
    <t>BSU_03930</t>
  </si>
  <si>
    <t>1.1.1.47</t>
  </si>
  <si>
    <t>forespore glucose 1-dehydrogenase</t>
  </si>
  <si>
    <t>BSU_03940</t>
  </si>
  <si>
    <t>putative membrane protein involved in copper intake</t>
  </si>
  <si>
    <t>BSU_03950</t>
  </si>
  <si>
    <t>copper import permease subunit</t>
  </si>
  <si>
    <t>BSU_03960</t>
  </si>
  <si>
    <t>transcriptional regulator of copper intake (CutR-Cu(+))</t>
  </si>
  <si>
    <t>BSU_03970</t>
  </si>
  <si>
    <t>putative reductase or disulfide isomerase</t>
  </si>
  <si>
    <t>BSU_03981</t>
  </si>
  <si>
    <t>2.7.1.197</t>
  </si>
  <si>
    <t>phosphotransferase system (PTS) mannitol-specific enzyme IICB component</t>
  </si>
  <si>
    <t>BSU_03982</t>
  </si>
  <si>
    <t>phosphotransferase system (PTS) mannitol-specific enzyme IIA component</t>
  </si>
  <si>
    <t>BSU_03990</t>
  </si>
  <si>
    <t>1.1.1.17</t>
  </si>
  <si>
    <t>mannitol-1-phosphate 5-dehydrogenase</t>
  </si>
  <si>
    <t>BSU_04000</t>
  </si>
  <si>
    <t>4.1.1.73</t>
  </si>
  <si>
    <t>putative tartrate dehydrogenase</t>
  </si>
  <si>
    <t>BSU_04010</t>
  </si>
  <si>
    <t>3.4.21.89</t>
  </si>
  <si>
    <t>type I signal peptidase</t>
  </si>
  <si>
    <t>BSU_04020</t>
  </si>
  <si>
    <t>BSU_04030</t>
  </si>
  <si>
    <t>putative hydroxyacyl-(acyl carrier protein) dehydratase</t>
  </si>
  <si>
    <t>BSU_04039</t>
  </si>
  <si>
    <t>BSU_04040</t>
  </si>
  <si>
    <t>5-amino-6-ribitylamino-2,4(1H, 3H)-pyrimidinedione 5'-phosphate phosphatase / 5' nucleotidase</t>
  </si>
  <si>
    <t>BSU_04050</t>
  </si>
  <si>
    <t>3.5.2.9</t>
  </si>
  <si>
    <t>oxoprolinase subunit A</t>
  </si>
  <si>
    <t>BSU_04060</t>
  </si>
  <si>
    <t>5-oxoproline transporter</t>
  </si>
  <si>
    <t>BSU_04070</t>
  </si>
  <si>
    <t>putative D-5-oxoproline epimerase</t>
  </si>
  <si>
    <t>BSU_04080</t>
  </si>
  <si>
    <t>L-5-oxoprolinase (ATP-dependent) subunit B</t>
  </si>
  <si>
    <t>BSU_04090</t>
  </si>
  <si>
    <t>L-5-oxoprolinase (ATP-dependent) subunit C</t>
  </si>
  <si>
    <t>BSU_04100</t>
  </si>
  <si>
    <t>transcriptional regulator of the pxp operon (IclR family)</t>
  </si>
  <si>
    <t>BSU_04110</t>
  </si>
  <si>
    <t>spore coat phospholipase B</t>
  </si>
  <si>
    <t>BSU_04120</t>
  </si>
  <si>
    <t>BSU_04130</t>
  </si>
  <si>
    <t>BSU_04140</t>
  </si>
  <si>
    <t>penicillin-binding lipoprotein 3; transpeptidase</t>
  </si>
  <si>
    <t>BSU_04150</t>
  </si>
  <si>
    <t>BSU_04160</t>
  </si>
  <si>
    <t>transcriptional regulator, PTS-dependent activator</t>
  </si>
  <si>
    <t>BSU_04170</t>
  </si>
  <si>
    <t>putative acyl-CoA ligase</t>
  </si>
  <si>
    <t>BSU_04180</t>
  </si>
  <si>
    <t>BSU_04190</t>
  </si>
  <si>
    <t>BSU_04200</t>
  </si>
  <si>
    <t>5.3.1.15</t>
  </si>
  <si>
    <t>D-lyxose ketol isomerase</t>
  </si>
  <si>
    <t>BSU_04210</t>
  </si>
  <si>
    <t>putative ribosomal protein N-acetyltransferase</t>
  </si>
  <si>
    <t>BSU_04220</t>
  </si>
  <si>
    <t>putative general stress protein</t>
  </si>
  <si>
    <t>BSU_04230</t>
  </si>
  <si>
    <t>BSU_04240</t>
  </si>
  <si>
    <t>BSU_04250</t>
  </si>
  <si>
    <t>transcriptional regulator (Lrp/AsnC family)</t>
  </si>
  <si>
    <t>BSU_04260</t>
  </si>
  <si>
    <t>5.99.1.2</t>
  </si>
  <si>
    <t>DNA topoisomerase III</t>
  </si>
  <si>
    <t>BSU_04270</t>
  </si>
  <si>
    <t>glycosyl hydrolase lipoprotein</t>
  </si>
  <si>
    <t>BSU_04280</t>
  </si>
  <si>
    <t>cyclic-di-GMP receptor</t>
  </si>
  <si>
    <t>BSU_04290</t>
  </si>
  <si>
    <t>BSU_04300</t>
  </si>
  <si>
    <t>putative glycosyltransferase associated to biofilm formation</t>
  </si>
  <si>
    <t>BSU_04310</t>
  </si>
  <si>
    <t>putative regulator of exopolysaccharide synthesis</t>
  </si>
  <si>
    <t>BSU_04320</t>
  </si>
  <si>
    <t>cyclic di-AMP controlled transporter of potassium</t>
  </si>
  <si>
    <t>BSU_04330</t>
  </si>
  <si>
    <t>putative NTP pyrophosphohydrolase</t>
  </si>
  <si>
    <t>BSU_04340</t>
  </si>
  <si>
    <t>1.2.3.3</t>
  </si>
  <si>
    <t>acetyl-phosphate generating pyruvate oxidase</t>
  </si>
  <si>
    <t>BSU_04359</t>
  </si>
  <si>
    <t>BSU_04360</t>
  </si>
  <si>
    <t>proton-coupled manganese transporter</t>
  </si>
  <si>
    <t>BSU_04370</t>
  </si>
  <si>
    <t>BSU_04380</t>
  </si>
  <si>
    <t>BSU_04390</t>
  </si>
  <si>
    <t>BSU_04400</t>
  </si>
  <si>
    <t>general stress protein glucose starvation induced</t>
  </si>
  <si>
    <t>BSU_04410</t>
  </si>
  <si>
    <t>BSU_04420</t>
  </si>
  <si>
    <t>BSU_04430</t>
  </si>
  <si>
    <t>putative manganese-containing catalase</t>
  </si>
  <si>
    <t>BSU_04440</t>
  </si>
  <si>
    <t>membrane bound C4-dicarboxylate binding sensor protein</t>
  </si>
  <si>
    <t>BSU_04450</t>
  </si>
  <si>
    <t>BSU_04460</t>
  </si>
  <si>
    <t>BSU_04470</t>
  </si>
  <si>
    <t>C4-dicarboxylate transport protein</t>
  </si>
  <si>
    <t>BSU_04480</t>
  </si>
  <si>
    <t>BSU_04490</t>
  </si>
  <si>
    <t>putative ABC transporter (ATP-binding subunit)</t>
  </si>
  <si>
    <t>BSU_04500</t>
  </si>
  <si>
    <t>putative efflux ABC-transporter (permease subunit)</t>
  </si>
  <si>
    <t>BSU_04510</t>
  </si>
  <si>
    <t>putative glyco-prenyl flippase subunit</t>
  </si>
  <si>
    <t>BSU_04520</t>
  </si>
  <si>
    <t>putative acyl-CoA dehydrogenase</t>
  </si>
  <si>
    <t>BSU_04530</t>
  </si>
  <si>
    <t>regulator of iron homeostasis</t>
  </si>
  <si>
    <t>BSU_04536</t>
  </si>
  <si>
    <t>BSU_04540</t>
  </si>
  <si>
    <t>putative cation efflux system</t>
  </si>
  <si>
    <t>BSU_04550</t>
  </si>
  <si>
    <t>putative thioredoxin or thiol-disulfide isomerase</t>
  </si>
  <si>
    <t>BSU_04560</t>
  </si>
  <si>
    <t>6.3.2.4</t>
  </si>
  <si>
    <t>D-alanyl-D-alanine ligase A</t>
  </si>
  <si>
    <t>BSU_04570</t>
  </si>
  <si>
    <t>6.3.2.10</t>
  </si>
  <si>
    <t>UDP-N-acetylmuramoylalanyl-D-glutamyl-2, 6-diaminopimelate-D-alanyl-D-alanine ligase</t>
  </si>
  <si>
    <t>BSU_04580</t>
  </si>
  <si>
    <t>BSU_04590</t>
  </si>
  <si>
    <t>resistance to heterologous antibiotics</t>
  </si>
  <si>
    <t>BSU_04600</t>
  </si>
  <si>
    <t>BSU_04610</t>
  </si>
  <si>
    <t>putative rhomboid protease</t>
  </si>
  <si>
    <t>BSU_04620</t>
  </si>
  <si>
    <t>2.7.8.7</t>
  </si>
  <si>
    <t>holo-acyl carrier protein synthase (phosphopantetheinyl transferase)</t>
  </si>
  <si>
    <t>BSU_04630</t>
  </si>
  <si>
    <t>BSU_04640</t>
  </si>
  <si>
    <t>5.1.1.1</t>
  </si>
  <si>
    <t>D-alanine racemase</t>
  </si>
  <si>
    <t>BSU_04650</t>
  </si>
  <si>
    <t>antitoxin EndoAI</t>
  </si>
  <si>
    <t>BSU_04660</t>
  </si>
  <si>
    <t>endoribonuclease toxin</t>
  </si>
  <si>
    <t>BSU_04670</t>
  </si>
  <si>
    <t>component of the anxiosome (stressosome); positive regulation of sigma(B) activity in response to salt and heat stress</t>
  </si>
  <si>
    <t>BSU_04680</t>
  </si>
  <si>
    <t>antagonist of RsbT</t>
  </si>
  <si>
    <t>BSU_04690</t>
  </si>
  <si>
    <t>switch protein/serine-threonine kinase; controls the activity of the anxiosome (stressosome)</t>
  </si>
  <si>
    <t>BSU_04700</t>
  </si>
  <si>
    <t>protein serine phosphatase; controls the activity of the anxiosome (stressosome)</t>
  </si>
  <si>
    <t>BSU_04710</t>
  </si>
  <si>
    <t>anti-anti-sigma factor (antagonist of RsbW)</t>
  </si>
  <si>
    <t>BSU_04720</t>
  </si>
  <si>
    <t>switch protein/serine kinase and anti-sigma factor (inhibitory sigma-B binding protein)</t>
  </si>
  <si>
    <t>BSU_04730</t>
  </si>
  <si>
    <t>RNA polymerase sigma-37 factor (sigma(B))</t>
  </si>
  <si>
    <t>BSU_04740</t>
  </si>
  <si>
    <t>serine phosphatase</t>
  </si>
  <si>
    <t>BSU_04750</t>
  </si>
  <si>
    <t>BSU_04760</t>
  </si>
  <si>
    <t>BSU_04770</t>
  </si>
  <si>
    <t>BSU_04780</t>
  </si>
  <si>
    <t>RNA helicase transcriptional accessory protein</t>
  </si>
  <si>
    <t>cmpA</t>
  </si>
  <si>
    <t>BSU_04785</t>
  </si>
  <si>
    <t>factor allowing degradation of SpoIVA by ClpXP</t>
  </si>
  <si>
    <t>BSU_04790</t>
  </si>
  <si>
    <t>BSU_04800</t>
  </si>
  <si>
    <t>ICEBs1 mobile element: integrase</t>
  </si>
  <si>
    <t>BSU_04810</t>
  </si>
  <si>
    <t>ICEBs1 mobile element: site-specific protease cleaving ImmR</t>
  </si>
  <si>
    <t>BSU_04820</t>
  </si>
  <si>
    <t>ICEBs1 mobile element: transcriptional regulator (Xre family)</t>
  </si>
  <si>
    <t>BSU_04830</t>
  </si>
  <si>
    <t>ICEBs1 mobile element: excisionase</t>
  </si>
  <si>
    <t>BSU_04839</t>
  </si>
  <si>
    <t>ICEBs1 mobile element: conserved protein of unknown function</t>
  </si>
  <si>
    <t>BSU_04840</t>
  </si>
  <si>
    <t>ICEBs1 mobile element: hypothetical protein</t>
  </si>
  <si>
    <t>BSU_04850</t>
  </si>
  <si>
    <t>ICEBs1 mobile element: helicase processivity factor</t>
  </si>
  <si>
    <t>BSU_04860</t>
  </si>
  <si>
    <t>ICEBs1 mobile element: coupling conjugation protein VirD4</t>
  </si>
  <si>
    <t>BSU_04870</t>
  </si>
  <si>
    <t>ICEBs1 mobile element: DNA relaxase</t>
  </si>
  <si>
    <t>BSU_04880</t>
  </si>
  <si>
    <t>ydcT</t>
  </si>
  <si>
    <t>BSU_04890</t>
  </si>
  <si>
    <t>BSU_04900</t>
  </si>
  <si>
    <t>BSU_04910</t>
  </si>
  <si>
    <t>ICEBs1 mobile element: subunit of the conjugation machinery VirB8</t>
  </si>
  <si>
    <t>BSU_04920</t>
  </si>
  <si>
    <t>ICEBs1 mobile element: subunit of the conjugation machinery</t>
  </si>
  <si>
    <t>BSU_04930</t>
  </si>
  <si>
    <t>BSU_04940</t>
  </si>
  <si>
    <t>ICEBs1 mobile element: VirB4-like ATPase</t>
  </si>
  <si>
    <t>BSU_04950</t>
  </si>
  <si>
    <t>BSU_04960</t>
  </si>
  <si>
    <t>ICEBs1 mobile element: VirB6 subunit of the conjugation machinery</t>
  </si>
  <si>
    <t>BSU_04970</t>
  </si>
  <si>
    <t>ICEBs1 mobile element: two-domain autolysin with N-acetylmuramidase and DL-endopeptidase activity VirB1</t>
  </si>
  <si>
    <t>yddI</t>
  </si>
  <si>
    <t>BSU_04980</t>
  </si>
  <si>
    <t>BSU_04990</t>
  </si>
  <si>
    <t>ICEBs1 mobile element: putative lipoprotein of unknown function</t>
  </si>
  <si>
    <t>BSU_05000</t>
  </si>
  <si>
    <t>BSU_05010</t>
  </si>
  <si>
    <t>ICEBs1 mobile element: response regulator aspartate phosphatase</t>
  </si>
  <si>
    <t>BSU_05020</t>
  </si>
  <si>
    <t>ICEBs1 mobile element: secreted regulator of the activity of phosphatase RapI</t>
  </si>
  <si>
    <t>BSU_05030</t>
  </si>
  <si>
    <t>ICEBs1 mobile element: putative helicase</t>
  </si>
  <si>
    <t>BSU_05040</t>
  </si>
  <si>
    <t>1.14.14.-</t>
  </si>
  <si>
    <t>BSU_05050</t>
  </si>
  <si>
    <t>BSU_05060</t>
  </si>
  <si>
    <t>BSU_05070</t>
  </si>
  <si>
    <t>BSU_05080</t>
  </si>
  <si>
    <t>BSU_05090</t>
  </si>
  <si>
    <t>BSU_05099</t>
  </si>
  <si>
    <t>conserved phage protein of unknown function</t>
  </si>
  <si>
    <t>BSU_05100</t>
  </si>
  <si>
    <t>putative exported phage protein</t>
  </si>
  <si>
    <t>BSU_05109</t>
  </si>
  <si>
    <t>BSU_05110</t>
  </si>
  <si>
    <t>glyoxalase III homolog, deglycase</t>
  </si>
  <si>
    <t>BSU_05120</t>
  </si>
  <si>
    <t>cold-shock protein</t>
  </si>
  <si>
    <t>BSU_05130</t>
  </si>
  <si>
    <t>transcriptional regulator for repair and outgrowth of heat damaged spores</t>
  </si>
  <si>
    <t>BSU_05140</t>
  </si>
  <si>
    <t>BSU_05150</t>
  </si>
  <si>
    <t>BSU_05160</t>
  </si>
  <si>
    <t>BSU_05170</t>
  </si>
  <si>
    <t>BSU_05180</t>
  </si>
  <si>
    <t>BSU_05190</t>
  </si>
  <si>
    <t>BSU_05200</t>
  </si>
  <si>
    <t>BSU_05210</t>
  </si>
  <si>
    <t>BSU_05220</t>
  </si>
  <si>
    <t>BSU_05230</t>
  </si>
  <si>
    <t>BSU_05240</t>
  </si>
  <si>
    <t>BSU_05250</t>
  </si>
  <si>
    <t>putative dehydratase</t>
  </si>
  <si>
    <t>BSU_05260</t>
  </si>
  <si>
    <t>putative alpha/beta hydrolase</t>
  </si>
  <si>
    <t>BSU_05270</t>
  </si>
  <si>
    <t>BSU_05280</t>
  </si>
  <si>
    <t>BSU_05290</t>
  </si>
  <si>
    <t>BSU_05300</t>
  </si>
  <si>
    <t>putative NAD(P)H oxidoreductase involved in regulating potassium efflux</t>
  </si>
  <si>
    <t>BSU_05310</t>
  </si>
  <si>
    <t>BSU_05320</t>
  </si>
  <si>
    <t>BSU_05329</t>
  </si>
  <si>
    <t>BSU_05330</t>
  </si>
  <si>
    <t>transcriptional regulator (metals sensing ArsR-SmtB repressors family)</t>
  </si>
  <si>
    <t>BSU_05340</t>
  </si>
  <si>
    <t>arsenite/antimonite/H+ antiporter</t>
  </si>
  <si>
    <t>BSU_05343</t>
  </si>
  <si>
    <t>conserved hypothetical protein; N-terminal part of ydzS</t>
  </si>
  <si>
    <t>BSU_05344</t>
  </si>
  <si>
    <t>conserved hypothetical protein; C-terminal part of ydzS</t>
  </si>
  <si>
    <t>BSU_05350</t>
  </si>
  <si>
    <t>BSU_05360</t>
  </si>
  <si>
    <t>putative aminoacid exporter</t>
  </si>
  <si>
    <t>BSU_05370</t>
  </si>
  <si>
    <t>BSU_05380</t>
  </si>
  <si>
    <t>putative flavoprotein</t>
  </si>
  <si>
    <t>BSU_05390</t>
  </si>
  <si>
    <t>BSU_05400</t>
  </si>
  <si>
    <t>BSU_05408</t>
  </si>
  <si>
    <t>BSU_05409</t>
  </si>
  <si>
    <t>BSU_05410</t>
  </si>
  <si>
    <t>two-component sensor histidine kinase [YdfI]</t>
  </si>
  <si>
    <t>BSU_05420</t>
  </si>
  <si>
    <t>two-component response regulator [YdfH]</t>
  </si>
  <si>
    <t>BSU_05430</t>
  </si>
  <si>
    <t>putative proton metabolite efflux transporter</t>
  </si>
  <si>
    <t>BSU_05440</t>
  </si>
  <si>
    <t>carboxylesterase NP</t>
  </si>
  <si>
    <t>BSU_05450</t>
  </si>
  <si>
    <t>BSU_05460</t>
  </si>
  <si>
    <t>putative transcriptional regulator of efflux transporter</t>
  </si>
  <si>
    <t>BSU_05470</t>
  </si>
  <si>
    <t>primary Mn(II) efflux pump</t>
  </si>
  <si>
    <t>BSU_05480</t>
  </si>
  <si>
    <t>BSU_05490</t>
  </si>
  <si>
    <t>1.13.11.-</t>
  </si>
  <si>
    <t>putative dioxygenase</t>
  </si>
  <si>
    <t>BSU_05500</t>
  </si>
  <si>
    <t>putative membrane bound oxidoreductase</t>
  </si>
  <si>
    <t>BSU_05510</t>
  </si>
  <si>
    <t>BSU_05520</t>
  </si>
  <si>
    <t>conserved hypothetical protein, sporulation-related</t>
  </si>
  <si>
    <t>BSU_05529</t>
  </si>
  <si>
    <t>BSU_05530</t>
  </si>
  <si>
    <t>BSU_05540</t>
  </si>
  <si>
    <t>BSU_05550</t>
  </si>
  <si>
    <t>ydgA</t>
  </si>
  <si>
    <t>BSU_05560</t>
  </si>
  <si>
    <t>conserved hypothetical protein; putative germination protein</t>
  </si>
  <si>
    <t>BSU_05570</t>
  </si>
  <si>
    <t>BSU_05580</t>
  </si>
  <si>
    <t>BSU_05590</t>
  </si>
  <si>
    <t>BSU_05600</t>
  </si>
  <si>
    <t>BSU_05610</t>
  </si>
  <si>
    <t>ATP-binding cassette efflux transporter</t>
  </si>
  <si>
    <t>BSU_05620</t>
  </si>
  <si>
    <t>BSU_05630</t>
  </si>
  <si>
    <t>nuclease inhibitor</t>
  </si>
  <si>
    <t>BSU_05640</t>
  </si>
  <si>
    <t>BSU_05650</t>
  </si>
  <si>
    <t>BSU_05660</t>
  </si>
  <si>
    <t>nitroreductase of unidentified specificity (reduces 5-(aziridin-1-yl)-2,4-dinitrobenzamide prodrug)</t>
  </si>
  <si>
    <t>BSU_05670</t>
  </si>
  <si>
    <t>BSU_05680</t>
  </si>
  <si>
    <t>BSU_05690</t>
  </si>
  <si>
    <t>BSU_05700</t>
  </si>
  <si>
    <t>BSU_05710</t>
  </si>
  <si>
    <t>spore cortex lytic enzyme</t>
  </si>
  <si>
    <t>BSU_05720</t>
  </si>
  <si>
    <t>BSU_05730</t>
  </si>
  <si>
    <t>putative phosphate-starvation lipoprotein</t>
  </si>
  <si>
    <t>BSU_05740</t>
  </si>
  <si>
    <t>3.1.3.1</t>
  </si>
  <si>
    <t>alkaline phosphatase III (promiscuous, heptaprenylglyceryl phosphate is a substrate)</t>
  </si>
  <si>
    <t>BSU_05750</t>
  </si>
  <si>
    <t>frataxin; iron/sulfur chaperone</t>
  </si>
  <si>
    <t>BSU_05760</t>
  </si>
  <si>
    <t>BSU_05770</t>
  </si>
  <si>
    <t>BSU_05780</t>
  </si>
  <si>
    <t>BSU_05790</t>
  </si>
  <si>
    <t>BSU_05800</t>
  </si>
  <si>
    <t>hypoxanthine efflux transporter</t>
  </si>
  <si>
    <t>BSU_05810</t>
  </si>
  <si>
    <t>oligo-alpha-mannoside phosphotransferase system enzyme IIB</t>
  </si>
  <si>
    <t>BSU_05820</t>
  </si>
  <si>
    <t>oligo-alpha-mannoside phosphotransferase system enzyme IIA</t>
  </si>
  <si>
    <t>BSU_05830</t>
  </si>
  <si>
    <t>oligo-alpha-mannoside phosphotransferase system enzyme IIC</t>
  </si>
  <si>
    <t>BSU_05840</t>
  </si>
  <si>
    <t>mannoside-phospho-beta-d-glucosidase</t>
  </si>
  <si>
    <t>BSU_05850</t>
  </si>
  <si>
    <t>BSU_05860</t>
  </si>
  <si>
    <t>2.7.1.4</t>
  </si>
  <si>
    <t>ROK fructokinase; glucomannan utilization protein E</t>
  </si>
  <si>
    <t>BSU_05870</t>
  </si>
  <si>
    <t>phosphohexomutase; cupin family</t>
  </si>
  <si>
    <t>BSU_05880</t>
  </si>
  <si>
    <t>3.2.1.78</t>
  </si>
  <si>
    <t>exported mannan endo-1,4-beta-mannosidase</t>
  </si>
  <si>
    <t>BSU_05890</t>
  </si>
  <si>
    <t>Mn catalase fragment; C-terminal part of YhdU</t>
  </si>
  <si>
    <t>BSU_05899</t>
  </si>
  <si>
    <t>Mn catalase fragment; N-terminal part of YhdU</t>
  </si>
  <si>
    <t>BSU_05900</t>
  </si>
  <si>
    <t>2.7.4.16</t>
  </si>
  <si>
    <t>thiamine-monophosphate kinase</t>
  </si>
  <si>
    <t>BSU_05910</t>
  </si>
  <si>
    <t>tRNA(NNU) t(6)A37 threonylcarbamoyladenosine modification; ADP binding protein</t>
  </si>
  <si>
    <t>BSU_05920</t>
  </si>
  <si>
    <t>tRNA(NNU) t(6)A37 threonylcarbamoyladenosine modification; protease involved in TsaD function</t>
  </si>
  <si>
    <t>BSU_05930</t>
  </si>
  <si>
    <t>2.3.1.128</t>
  </si>
  <si>
    <t>ribosomal protein S18 alanine N-acetyltransferase</t>
  </si>
  <si>
    <t>BSU_05940</t>
  </si>
  <si>
    <t>tRNA(NNU) t(6)A37 threonylcarbamoyladenosine modification; glycation binding protein</t>
  </si>
  <si>
    <t>BSU_05950</t>
  </si>
  <si>
    <t>putative energy-sensing inhibitor of translation</t>
  </si>
  <si>
    <t>BSU_05960</t>
  </si>
  <si>
    <t>4.6.1.17</t>
  </si>
  <si>
    <t>molybdenum cofactor biosynthesis protein C</t>
  </si>
  <si>
    <t>BSU_05970</t>
  </si>
  <si>
    <t>transcription repressor of cydABCD and yjlC-ndh expression</t>
  </si>
  <si>
    <t>BSU_05980</t>
  </si>
  <si>
    <t>BSU_05990</t>
  </si>
  <si>
    <t>BSU_06000</t>
  </si>
  <si>
    <t>BSU_06010</t>
  </si>
  <si>
    <t>BSU_06020</t>
  </si>
  <si>
    <t>chaperonin small subunit</t>
  </si>
  <si>
    <t>BSU_06030</t>
  </si>
  <si>
    <t>chaperonin large subunit</t>
  </si>
  <si>
    <t>BSU_06033</t>
  </si>
  <si>
    <t>hypothetical protein; putative integrase (fragment); C-terminal part of YdzT; defective prophage 3</t>
  </si>
  <si>
    <t>BSU_06034</t>
  </si>
  <si>
    <t>hypothetical protein; putative integrase (fragment); internal part of YdzT</t>
  </si>
  <si>
    <t>BSU_06036</t>
  </si>
  <si>
    <t>BSU_06037</t>
  </si>
  <si>
    <t>BSU_06038</t>
  </si>
  <si>
    <t>hypothetical protein; putative integrase (fragment); N-terminal part of YdzT; defective prophage 3</t>
  </si>
  <si>
    <t>BSU_06040</t>
  </si>
  <si>
    <t>hypothetical protein; prophage 3 region</t>
  </si>
  <si>
    <t>BSU_06048</t>
  </si>
  <si>
    <t>BSU_06049</t>
  </si>
  <si>
    <t>conserved hypothetical protein; phage terminase (fragment); defective prophage 3</t>
  </si>
  <si>
    <t>BSU_06050</t>
  </si>
  <si>
    <t>putative N-terminus of restriction enzyme; defective prophage 3</t>
  </si>
  <si>
    <t>BSU_06060</t>
  </si>
  <si>
    <t>2.1.1.37</t>
  </si>
  <si>
    <t>DNA-methyltransferase (cytosine-specific); prophage 3 region</t>
  </si>
  <si>
    <t>BSU_06070</t>
  </si>
  <si>
    <t>DNA-methyltransferase (cytosine-specific); defective prophage 3</t>
  </si>
  <si>
    <t>BSU_06073</t>
  </si>
  <si>
    <t>putative phosphoglucomutase; C-terminal part of YdzW; defective prophage 3</t>
  </si>
  <si>
    <t>BSU_06074</t>
  </si>
  <si>
    <t>putative phosphoglucomutase; internal part of YdzW</t>
  </si>
  <si>
    <t>BSU_06076</t>
  </si>
  <si>
    <t>5.4.2.-</t>
  </si>
  <si>
    <t>BSU_06077</t>
  </si>
  <si>
    <t>putative phosphomannomutase; internal part of YdzW</t>
  </si>
  <si>
    <t>BSU_06078</t>
  </si>
  <si>
    <t>BSU_06079</t>
  </si>
  <si>
    <t>BSU_06083</t>
  </si>
  <si>
    <t>putative phosphomannomutase; N-terminal part of YdzW; defective prophage 3</t>
  </si>
  <si>
    <t>BSU_06090</t>
  </si>
  <si>
    <t>3.1.21.4</t>
  </si>
  <si>
    <t>type-2 restriction enzyme BsuMI component BsuRA (YdiR); prophage region 3</t>
  </si>
  <si>
    <t>BSU_06100</t>
  </si>
  <si>
    <t>type-2 restriction enzyme BsuMI component BsuRB (YdiS); prophage region 3</t>
  </si>
  <si>
    <t>BSU_06110</t>
  </si>
  <si>
    <t>type-2 restriction enzyme BsuMI component BsuRC (YdjA); prophage region 3</t>
  </si>
  <si>
    <t>BSU_06120</t>
  </si>
  <si>
    <t>hypothetical protein; prophage region 3</t>
  </si>
  <si>
    <t>BSU_06130</t>
  </si>
  <si>
    <t>conserved hypothetical protein; prophage region 3</t>
  </si>
  <si>
    <t>BSU_06140</t>
  </si>
  <si>
    <t>transcriptional regulator of the glucitol operon</t>
  </si>
  <si>
    <t>BSU_06150</t>
  </si>
  <si>
    <t>1.1.1.14</t>
  </si>
  <si>
    <t>glucitol (sorbitol) dehydrogenase</t>
  </si>
  <si>
    <t>BSU_06160</t>
  </si>
  <si>
    <t>H+-glucitol symporter; prophage region 3</t>
  </si>
  <si>
    <t>BSU_06170</t>
  </si>
  <si>
    <t>putative sugar kinase (ribokinase family); prophage region 3</t>
  </si>
  <si>
    <t>BSU_06180</t>
  </si>
  <si>
    <t>phage shock protein A homolog regulator; prophage region 3</t>
  </si>
  <si>
    <t>BSU_06190</t>
  </si>
  <si>
    <t>putative phage replication protein; prophage region 3</t>
  </si>
  <si>
    <t>BSU_06200</t>
  </si>
  <si>
    <t>BSU_06210</t>
  </si>
  <si>
    <t>putative phage protein</t>
  </si>
  <si>
    <t>BSU_06220</t>
  </si>
  <si>
    <t>putative membrane associated potassium channel; prophage region 3</t>
  </si>
  <si>
    <t>BSU_06230</t>
  </si>
  <si>
    <t>myo-inositol transporter</t>
  </si>
  <si>
    <t>BSU_06240</t>
  </si>
  <si>
    <t>1.1.1.4</t>
  </si>
  <si>
    <t>acetoin reductase/2,3-butanediol dehydrogenase</t>
  </si>
  <si>
    <t>BSU_06250</t>
  </si>
  <si>
    <t>protein involved in cell wall metabolism</t>
  </si>
  <si>
    <t>BSU_06260</t>
  </si>
  <si>
    <t>BSU_06269</t>
  </si>
  <si>
    <t>BSU_06270</t>
  </si>
  <si>
    <t>BSU_06280</t>
  </si>
  <si>
    <t>putative aminoacrylate hydrolase</t>
  </si>
  <si>
    <t>BSU_06290</t>
  </si>
  <si>
    <t>BSU_06300</t>
  </si>
  <si>
    <t>1.3.3.5</t>
  </si>
  <si>
    <t>outer spore coat copper-dependent promiscuous laccase</t>
  </si>
  <si>
    <t>BSU_06310</t>
  </si>
  <si>
    <t>gamma-aminobutyrate (GABA) permease; proline permease</t>
  </si>
  <si>
    <t>ydzX</t>
  </si>
  <si>
    <t>BSU_06319</t>
  </si>
  <si>
    <t>BSU_06320</t>
  </si>
  <si>
    <t>secondary Mn(II) exporter, promiscuous</t>
  </si>
  <si>
    <t>BSU_06330</t>
  </si>
  <si>
    <t>putative MoxR-like ATPase</t>
  </si>
  <si>
    <t>BSU_06340</t>
  </si>
  <si>
    <t>BSU_06350</t>
  </si>
  <si>
    <t>BSU_06360</t>
  </si>
  <si>
    <t>6.3.5.2</t>
  </si>
  <si>
    <t>GMP synthetase</t>
  </si>
  <si>
    <t>BSU_06370</t>
  </si>
  <si>
    <t>BSU_06380</t>
  </si>
  <si>
    <t>BSU_06390</t>
  </si>
  <si>
    <t>BSU_06400</t>
  </si>
  <si>
    <t>BSU_06410</t>
  </si>
  <si>
    <t>BSU_06420</t>
  </si>
  <si>
    <t>5.4.99.18</t>
  </si>
  <si>
    <t>N5-carboxyaminoimidazole ribonucleotide mutase</t>
  </si>
  <si>
    <t>BSU_06430</t>
  </si>
  <si>
    <t>6.3.4.18</t>
  </si>
  <si>
    <t>N5-carboxyaminoimidazole ribonucleotide synthase</t>
  </si>
  <si>
    <t>BSU_06440</t>
  </si>
  <si>
    <t>4.3.2.2</t>
  </si>
  <si>
    <t>adenylosuccinate lyase</t>
  </si>
  <si>
    <t>BSU_06450</t>
  </si>
  <si>
    <t>6.3.2.6</t>
  </si>
  <si>
    <t>phosphoribosylaminoimidazole succinocarboxamide synthetase</t>
  </si>
  <si>
    <t>BSU_06460</t>
  </si>
  <si>
    <t>factor required for phosphoribosylformylglycinamidine synthetase activity</t>
  </si>
  <si>
    <t>BSU_06470</t>
  </si>
  <si>
    <t>6.3.5.3</t>
  </si>
  <si>
    <t>phosphoribosylformylglycinamidine synthetase subunit I</t>
  </si>
  <si>
    <t>BSU_06480</t>
  </si>
  <si>
    <t>phosphoribosylformylglycinamidine synthetase subunit II</t>
  </si>
  <si>
    <t>BSU_06490</t>
  </si>
  <si>
    <t>2.4.2.14</t>
  </si>
  <si>
    <t>glutamine phosphoribosylpyrophosphate amidotransferase</t>
  </si>
  <si>
    <t>BSU_06500</t>
  </si>
  <si>
    <t>6.3.3.1</t>
  </si>
  <si>
    <t>phosphoribosylaminoimidazole synthetase</t>
  </si>
  <si>
    <t>BSU_06510</t>
  </si>
  <si>
    <t>2.1.2.2</t>
  </si>
  <si>
    <t>phosphoribosylglycinamide formyltransferase</t>
  </si>
  <si>
    <t>BSU_06520</t>
  </si>
  <si>
    <t>3.5.4.10</t>
  </si>
  <si>
    <t>fused phosphoribosylaminoimidazole carboxy formyl formyltransferase; inosine-monophosphate cyclohydrolase</t>
  </si>
  <si>
    <t>BSU_06530</t>
  </si>
  <si>
    <t>6.3.4.13</t>
  </si>
  <si>
    <t>phosphoribosylglycinamide synthetase</t>
  </si>
  <si>
    <t>BSU_06540</t>
  </si>
  <si>
    <t>BSU_06550</t>
  </si>
  <si>
    <t>BSU_06559</t>
  </si>
  <si>
    <t>BSU_06560</t>
  </si>
  <si>
    <t>3.5.4.2</t>
  </si>
  <si>
    <t>putative adenine deaminase YerA</t>
  </si>
  <si>
    <t>BSU_06570</t>
  </si>
  <si>
    <t>BSU_06580</t>
  </si>
  <si>
    <t>transcriptional repressor-histidine operons</t>
  </si>
  <si>
    <t>BSU_06590</t>
  </si>
  <si>
    <t>1.4.1.13</t>
  </si>
  <si>
    <t>putative osmotic shock glutamate synthase subunit (flavoprotein subunit, ferredoxin-dependent)</t>
  </si>
  <si>
    <t>BSU_06600</t>
  </si>
  <si>
    <t>heptaprenylglyceryl-phosphate synthase</t>
  </si>
  <si>
    <t>BSU_06610</t>
  </si>
  <si>
    <t>ATP-dependent DNA helicase</t>
  </si>
  <si>
    <t>BSU_06620</t>
  </si>
  <si>
    <t>6.5.1.2</t>
  </si>
  <si>
    <t>DNA ligase (NAD-dependent)</t>
  </si>
  <si>
    <t>BSU_06630</t>
  </si>
  <si>
    <t>BSU_06640</t>
  </si>
  <si>
    <t>putative kinase</t>
  </si>
  <si>
    <t>BSU_06650</t>
  </si>
  <si>
    <t>putative magnesium transporter</t>
  </si>
  <si>
    <t>BSU_06660</t>
  </si>
  <si>
    <t>proline transporter</t>
  </si>
  <si>
    <t>BSU_06670</t>
  </si>
  <si>
    <t>6.3.5.7</t>
  </si>
  <si>
    <t>glutamyl-tRNA(Gln) amidotransferase (subunit C)</t>
  </si>
  <si>
    <t>BSU_06680</t>
  </si>
  <si>
    <t>glutamyl-tRNA(Gln) amidotransferase (subunit A)</t>
  </si>
  <si>
    <t>BSU_06690</t>
  </si>
  <si>
    <t>glutamyl-tRNA(Gln) amidotransferase (subunit B)</t>
  </si>
  <si>
    <t>BSU_06700</t>
  </si>
  <si>
    <t>BSU_06710</t>
  </si>
  <si>
    <t>surfactin exporter involved in surfactin self-resistance</t>
  </si>
  <si>
    <t>BSU_06720</t>
  </si>
  <si>
    <t>2.7.1.107</t>
  </si>
  <si>
    <t>diacylglycerol kinase</t>
  </si>
  <si>
    <t>BSU_06730</t>
  </si>
  <si>
    <t>2.1.1.190</t>
  </si>
  <si>
    <t>methyltransferase of m5U747 and m5U1939 in 23S RNA</t>
  </si>
  <si>
    <t>BSU_06740</t>
  </si>
  <si>
    <t>putative site-specific recombinase / invertase; HGT island</t>
  </si>
  <si>
    <t>BSU_06750</t>
  </si>
  <si>
    <t>putative resolvase; HGT island</t>
  </si>
  <si>
    <t>BSU_06760</t>
  </si>
  <si>
    <t>putative restriction type II methylase; HGT island</t>
  </si>
  <si>
    <t>BSU_06770</t>
  </si>
  <si>
    <t>putative DNA helicase / endonuclease; HGT island</t>
  </si>
  <si>
    <t>BSU_06780</t>
  </si>
  <si>
    <t>conserved hypothetical protein; HGT island</t>
  </si>
  <si>
    <t>BSU_06790</t>
  </si>
  <si>
    <t>BSU_06800</t>
  </si>
  <si>
    <t>hypothetical protein; HGT island</t>
  </si>
  <si>
    <t>BSU_06811</t>
  </si>
  <si>
    <t>BSU_06812</t>
  </si>
  <si>
    <t>putative nucleic acid binding protein; HGT island</t>
  </si>
  <si>
    <t>BSU_06820</t>
  </si>
  <si>
    <t>putative phage receptor protein</t>
  </si>
  <si>
    <t>BSU_06830</t>
  </si>
  <si>
    <t>BSU_06839</t>
  </si>
  <si>
    <t>hexapeptide (TDRNTT) inhibitor of regulatory cascade</t>
  </si>
  <si>
    <t>BSU_06840</t>
  </si>
  <si>
    <t>putative DNA integrase or transcriptional regulator</t>
  </si>
  <si>
    <t>BSU_06850</t>
  </si>
  <si>
    <t>spore inner coat protein</t>
  </si>
  <si>
    <t>BSU_06860</t>
  </si>
  <si>
    <t>putative transcriptional regulator (TetR family)</t>
  </si>
  <si>
    <t>BSU_06870</t>
  </si>
  <si>
    <t>BSU_06880</t>
  </si>
  <si>
    <t>BSU_06890</t>
  </si>
  <si>
    <t>component of the inner spore coat</t>
  </si>
  <si>
    <t>BSU_06900</t>
  </si>
  <si>
    <t>BSU_06910</t>
  </si>
  <si>
    <t>enzyme component of the inner spore coat</t>
  </si>
  <si>
    <t>BSU_06920</t>
  </si>
  <si>
    <t>BSU_06930</t>
  </si>
  <si>
    <t>BSU_06940</t>
  </si>
  <si>
    <t>putative permease or sensor of a three component system for pectin and rhamnogalacturonan transport and degradation</t>
  </si>
  <si>
    <t>BSU_06950</t>
  </si>
  <si>
    <t>two-component sensor histidine kinase [YesN]</t>
  </si>
  <si>
    <t>BSU_06960</t>
  </si>
  <si>
    <t>two-component response regulator [YesM]</t>
  </si>
  <si>
    <t>BSU_06970</t>
  </si>
  <si>
    <t>pectin degradation byproducts (rhamnose oligosaccharides)-binding lipoprotein</t>
  </si>
  <si>
    <t>BSU_06980</t>
  </si>
  <si>
    <t>rhamnogalacturonan permease</t>
  </si>
  <si>
    <t>BSU_06990</t>
  </si>
  <si>
    <t>BSU_07000</t>
  </si>
  <si>
    <t>rhamnogalacturonan hydrolase</t>
  </si>
  <si>
    <t>BSU_07010</t>
  </si>
  <si>
    <t>transcriptional regulator (AraC/XylS family)</t>
  </si>
  <si>
    <t>BSU_07020</t>
  </si>
  <si>
    <t>rhamnogalacturonan acetylesterase</t>
  </si>
  <si>
    <t>BSU_07030</t>
  </si>
  <si>
    <t>BSU_07040</t>
  </si>
  <si>
    <t>putative integral inner membrane component</t>
  </si>
  <si>
    <t>BSU_07050</t>
  </si>
  <si>
    <t>4.2.2.23</t>
  </si>
  <si>
    <t>rhamnogalacturonan endolyase</t>
  </si>
  <si>
    <t>BSU_07060</t>
  </si>
  <si>
    <t>4.2.2.24</t>
  </si>
  <si>
    <t>rhamnogalacturonan exolyase</t>
  </si>
  <si>
    <t>BSU_07070</t>
  </si>
  <si>
    <t>BSU_07080</t>
  </si>
  <si>
    <t>3.2.1.67</t>
  </si>
  <si>
    <t>beta-galacturonidase</t>
  </si>
  <si>
    <t>BSU_07090</t>
  </si>
  <si>
    <t>BSU_07100</t>
  </si>
  <si>
    <t>lipoprotein transporter binding protein for alpha-galacturonides</t>
  </si>
  <si>
    <t>BSU_07110</t>
  </si>
  <si>
    <t>ABC transporter (permease) for alpha-galacturonides</t>
  </si>
  <si>
    <t>BSU_07120</t>
  </si>
  <si>
    <t>BSU_07130</t>
  </si>
  <si>
    <t>alpha-galacturonidase</t>
  </si>
  <si>
    <t>BSU_07140</t>
  </si>
  <si>
    <t>BSU_07150</t>
  </si>
  <si>
    <t>1.14.14.18</t>
  </si>
  <si>
    <t>heme-degrading monooxygenase</t>
  </si>
  <si>
    <t>BSU_07160</t>
  </si>
  <si>
    <t>putative lyase/dioxygenase</t>
  </si>
  <si>
    <t>BSU_07170</t>
  </si>
  <si>
    <t>putative paralog of RsbR; N-terminal part of YetI</t>
  </si>
  <si>
    <t>BSU_07180</t>
  </si>
  <si>
    <t>putative paralog of RsbR; C-terminal part of YetI</t>
  </si>
  <si>
    <t>BSU_07190</t>
  </si>
  <si>
    <t>BSU_07200</t>
  </si>
  <si>
    <t>pH-sensitive calcium-leak permease (di-aspartyl pH sensor)</t>
  </si>
  <si>
    <t>BSU_07210</t>
  </si>
  <si>
    <t>BSU_07220</t>
  </si>
  <si>
    <t>transcriptional regulator (FlvL-flavonoids)</t>
  </si>
  <si>
    <t>BSU_07230</t>
  </si>
  <si>
    <t>putative flavin-dependent hydroxylase/monooxygenase acting on salicylate derivatives</t>
  </si>
  <si>
    <t>BSU_07240</t>
  </si>
  <si>
    <t>BSU_07250</t>
  </si>
  <si>
    <t>bifunctional P-450/NADPH-P450 reductase 1</t>
  </si>
  <si>
    <t>BSU_07260</t>
  </si>
  <si>
    <t>exported glycerol phosphate lipoteichoic acid synthetase and anion-binding protein</t>
  </si>
  <si>
    <t>BSU_07270</t>
  </si>
  <si>
    <t>2.7.7.33</t>
  </si>
  <si>
    <t>glucose-1-phosphate cytidylyltransferase (sporulation)</t>
  </si>
  <si>
    <t>BSU_07280</t>
  </si>
  <si>
    <t>putative CDP-sugar-dehydratase/epimerase</t>
  </si>
  <si>
    <t>BSU_07290</t>
  </si>
  <si>
    <t>BSU_07300</t>
  </si>
  <si>
    <t>putative glycosyltransferase (complex carbohydrate synthase)</t>
  </si>
  <si>
    <t>BSU_07310</t>
  </si>
  <si>
    <t>BSU_07320</t>
  </si>
  <si>
    <t>BSU_07330</t>
  </si>
  <si>
    <t>pyrimidine nucleotide phosphatase (promiscuous)</t>
  </si>
  <si>
    <t>BSU_07340</t>
  </si>
  <si>
    <t>methylthioribose permease</t>
  </si>
  <si>
    <t>BSU_07350</t>
  </si>
  <si>
    <t>1.2.1.67</t>
  </si>
  <si>
    <t>vanillin dehydrogenase</t>
  </si>
  <si>
    <t>BSU_07360</t>
  </si>
  <si>
    <t>chemotaxis sensory transducer (sensed target unknown)</t>
  </si>
  <si>
    <t>BSU_07370</t>
  </si>
  <si>
    <t>putative energy-dependent translational throttle A</t>
  </si>
  <si>
    <t>BSU_07380</t>
  </si>
  <si>
    <t>BSU_07390</t>
  </si>
  <si>
    <t>transcriptional regulator (MerR family) of metal (copper) efflux transporter expression</t>
  </si>
  <si>
    <t>BSU_07400</t>
  </si>
  <si>
    <t>metal (copper) efflux transporter</t>
  </si>
  <si>
    <t>BSU_07410</t>
  </si>
  <si>
    <t>BSU_07420</t>
  </si>
  <si>
    <t>BSU_07430</t>
  </si>
  <si>
    <t>putative ATP-dependent RNA helicase</t>
  </si>
  <si>
    <t>BSU_07440</t>
  </si>
  <si>
    <t>BSU_07450</t>
  </si>
  <si>
    <t>BSU_07460</t>
  </si>
  <si>
    <t>BSU_07480</t>
  </si>
  <si>
    <t>BSU_07490</t>
  </si>
  <si>
    <t>iron-dicitrate ABC transporter (ATP-binding protein)</t>
  </si>
  <si>
    <t>BSU_07500</t>
  </si>
  <si>
    <t>iron-dicitrate ABC transporter (permease)</t>
  </si>
  <si>
    <t>BSU_07510</t>
  </si>
  <si>
    <t>BSU_07520</t>
  </si>
  <si>
    <t>iron-dicitrate ABC transporter (binding lipoprotein)</t>
  </si>
  <si>
    <t>BSU_07530</t>
  </si>
  <si>
    <t>BSU_07550</t>
  </si>
  <si>
    <t>heat stress induced protein</t>
  </si>
  <si>
    <t>BSU_07560</t>
  </si>
  <si>
    <t>pectate lyase</t>
  </si>
  <si>
    <t>BSU_07570</t>
  </si>
  <si>
    <t>malate (2-oxoglutarate) transporter</t>
  </si>
  <si>
    <t>BSU_07580</t>
  </si>
  <si>
    <t>BSU_07590</t>
  </si>
  <si>
    <t>BSU_07600</t>
  </si>
  <si>
    <t>putative tricarboxylate transporter component</t>
  </si>
  <si>
    <t>BSU_07610</t>
  </si>
  <si>
    <t>transporter of divalent metal ions/citrate complexes</t>
  </si>
  <si>
    <t>BSU_07620</t>
  </si>
  <si>
    <t>BSU_07630</t>
  </si>
  <si>
    <t>1.14.13.39</t>
  </si>
  <si>
    <t>nitric-oxide synthase</t>
  </si>
  <si>
    <t>BSU_07640</t>
  </si>
  <si>
    <t>3.6.1.7</t>
  </si>
  <si>
    <t>acylphosphatase</t>
  </si>
  <si>
    <t>BSU_07650</t>
  </si>
  <si>
    <t>putative sulfur carrier</t>
  </si>
  <si>
    <t>BSU_07660</t>
  </si>
  <si>
    <t>BSU_07670</t>
  </si>
  <si>
    <t>BSU_07680</t>
  </si>
  <si>
    <t>BSU_07690</t>
  </si>
  <si>
    <t>methionine aminopeptidase B</t>
  </si>
  <si>
    <t>BSU_07700</t>
  </si>
  <si>
    <t>phosphotransferase system (PTS) N-acetylglucosamine-specific enzyme IICB component</t>
  </si>
  <si>
    <t>BSU_07710</t>
  </si>
  <si>
    <t>BSU_07720</t>
  </si>
  <si>
    <t>BSU_07735</t>
  </si>
  <si>
    <t>BSU_07750</t>
  </si>
  <si>
    <t>putative aminoacid transporter</t>
  </si>
  <si>
    <t>BSU_07760</t>
  </si>
  <si>
    <t>putative spore germination integral inner membrane transporter</t>
  </si>
  <si>
    <t>BSU_07770</t>
  </si>
  <si>
    <t>putative spore germination D protein</t>
  </si>
  <si>
    <t>BSU_07780</t>
  </si>
  <si>
    <t>BSU_07790</t>
  </si>
  <si>
    <t>BSU_07800</t>
  </si>
  <si>
    <t>2.7.1.201</t>
  </si>
  <si>
    <t>phosphotransferase system (PTS) trehalose-specific enzyme IIBC component</t>
  </si>
  <si>
    <t>BSU_07810</t>
  </si>
  <si>
    <t>3.2.1.93</t>
  </si>
  <si>
    <t>trehalose-6-phosphate hydrolase</t>
  </si>
  <si>
    <t>BSU_07820</t>
  </si>
  <si>
    <t>transcriptional regulator (TreR-trehalose)</t>
  </si>
  <si>
    <t>BSU_07830</t>
  </si>
  <si>
    <t>1.5.1.39</t>
  </si>
  <si>
    <t>NAD(P)H-flavin oxidoreductase (nitroreductase)</t>
  </si>
  <si>
    <t>BSU_07840</t>
  </si>
  <si>
    <t>3.1.3.6</t>
  </si>
  <si>
    <t>exported 2',3'-cyclic-nucleotide 2'-phosphodiesterase, 2' (or 3') nucleotidase and 5' nucleotidase</t>
  </si>
  <si>
    <t>BSU_07850</t>
  </si>
  <si>
    <t>general stress protein 18; deglycase</t>
  </si>
  <si>
    <t>BSU_07860</t>
  </si>
  <si>
    <t>efflux transporter</t>
  </si>
  <si>
    <t>BSU_07870</t>
  </si>
  <si>
    <t>BSU_07880</t>
  </si>
  <si>
    <t>protein-tyrosine-phosphatase</t>
  </si>
  <si>
    <t>BSU_07890</t>
  </si>
  <si>
    <t>BSU_07900</t>
  </si>
  <si>
    <t>putative ribonuclease BN</t>
  </si>
  <si>
    <t>BSU_07910</t>
  </si>
  <si>
    <t>BSU_07920</t>
  </si>
  <si>
    <t>H+/Ca2+ antiporter</t>
  </si>
  <si>
    <t>BSU_07930</t>
  </si>
  <si>
    <t>BSU_07940</t>
  </si>
  <si>
    <t>mechanosensitive ion channel</t>
  </si>
  <si>
    <t>BSU_07955</t>
  </si>
  <si>
    <t>putative Fe-S oxidoreductase, radical SAM superfamily</t>
  </si>
  <si>
    <t>BSU_07970</t>
  </si>
  <si>
    <t>BSU_07980</t>
  </si>
  <si>
    <t>exported peptidoglycan N-acetylmuramic acid deacetylase</t>
  </si>
  <si>
    <t>BSU_07990</t>
  </si>
  <si>
    <t>putative beta-hydroxyacid dehydrogenase</t>
  </si>
  <si>
    <t>BSU_08000</t>
  </si>
  <si>
    <t>divalent cation (octahedral coordination) transporter</t>
  </si>
  <si>
    <t>BSU_08010</t>
  </si>
  <si>
    <t>putative DNA-3-methyladenine glycosylase</t>
  </si>
  <si>
    <t>BSU_08020</t>
  </si>
  <si>
    <t>putative RNA methyltransferase</t>
  </si>
  <si>
    <t>BSU_08029</t>
  </si>
  <si>
    <t>BSU_08030</t>
  </si>
  <si>
    <t>tRNA-dihydrouridine synthase 2</t>
  </si>
  <si>
    <t>BSU_08040</t>
  </si>
  <si>
    <t>BSU_08050</t>
  </si>
  <si>
    <t>BSU_08060</t>
  </si>
  <si>
    <t>2.3.1.190</t>
  </si>
  <si>
    <t>acetoin dehydrogenase E1 component (TPP-dependent alpha subunit)</t>
  </si>
  <si>
    <t>BSU_08070</t>
  </si>
  <si>
    <t>acetoin dehydrogenase E1 component (TPP-dependent beta subunit)</t>
  </si>
  <si>
    <t>BSU_08080</t>
  </si>
  <si>
    <t>2.3.1.12</t>
  </si>
  <si>
    <t>acetoin dehydrogenase E2 component (dihydrolipoamide acetyltransferase)</t>
  </si>
  <si>
    <t>BSU_08090</t>
  </si>
  <si>
    <t>1.8.1.4</t>
  </si>
  <si>
    <t>acetoin dehydrogenase E3 component (dihydrolipoamide dehydrogenase)</t>
  </si>
  <si>
    <t>BSU_08100</t>
  </si>
  <si>
    <t>transcriptional regulator (AcoR-acetoin)</t>
  </si>
  <si>
    <t>BSU_08110</t>
  </si>
  <si>
    <t>BSU_08120</t>
  </si>
  <si>
    <t>BSU_08130</t>
  </si>
  <si>
    <t>BSU_08140</t>
  </si>
  <si>
    <t>BSU_08150</t>
  </si>
  <si>
    <t>BSU_08160</t>
  </si>
  <si>
    <t>BSU_08170</t>
  </si>
  <si>
    <t>BSU_08180</t>
  </si>
  <si>
    <t>3.2.1.122</t>
  </si>
  <si>
    <t>6-phospho-alpha-glucosidase</t>
  </si>
  <si>
    <t>BSU_08190</t>
  </si>
  <si>
    <t>transcriptional activator of the Mal operon</t>
  </si>
  <si>
    <t>BSU_08200</t>
  </si>
  <si>
    <t>phosphotransferase system (PTS) maltose-specific enzyme IICB component</t>
  </si>
  <si>
    <t>BSU_08210</t>
  </si>
  <si>
    <t>putative xenobiotic ABC transporter subunit (ATP-binding protein)</t>
  </si>
  <si>
    <t>BSU_08220</t>
  </si>
  <si>
    <t>BSU_08230</t>
  </si>
  <si>
    <t>1.13.11.2</t>
  </si>
  <si>
    <t>catechol-2,3-dioxygenase membrane subunit</t>
  </si>
  <si>
    <t>BSU_08240</t>
  </si>
  <si>
    <t>catechol-2,3-dioxygenase subunit</t>
  </si>
  <si>
    <t>BSU_08250</t>
  </si>
  <si>
    <t>putative transcriptional regulator (AraC/XylS family; cupin family)</t>
  </si>
  <si>
    <t>BSU_08260</t>
  </si>
  <si>
    <t>putative sugar/proton transporter</t>
  </si>
  <si>
    <t>BSU_08270</t>
  </si>
  <si>
    <t>BSU_08280</t>
  </si>
  <si>
    <t>BSU_08290</t>
  </si>
  <si>
    <t>two-component sensor histidine kinase [LinK] (linearmycin resistance, biofilm formation)</t>
  </si>
  <si>
    <t>BSU_08300</t>
  </si>
  <si>
    <t>two-component response regulator [LinJ] (linearmycin resistance, biofilm formation)</t>
  </si>
  <si>
    <t>BSU_08310</t>
  </si>
  <si>
    <t>ABC transporter (ATP-binding protein) biofilm formation</t>
  </si>
  <si>
    <t>BSU_08320</t>
  </si>
  <si>
    <t>ABC transporter (permease) biofilm formation</t>
  </si>
  <si>
    <t>BSU_08330</t>
  </si>
  <si>
    <t>BSU_08340</t>
  </si>
  <si>
    <t>transcriptional regulator of phenolic acid decarboxylase</t>
  </si>
  <si>
    <t>BSU_08350</t>
  </si>
  <si>
    <t>secreted esterase / acylglycerol lipase</t>
  </si>
  <si>
    <t>BSU_08360</t>
  </si>
  <si>
    <t>acetyl-glucosamine metabolite exporter component involved in biofilm formation</t>
  </si>
  <si>
    <t>BSU_08370</t>
  </si>
  <si>
    <t>transcriptional regulator (TetR/AcrR family)</t>
  </si>
  <si>
    <t>BSU_08380</t>
  </si>
  <si>
    <t>BSU_08390</t>
  </si>
  <si>
    <t>bacillithiol S-transferase</t>
  </si>
  <si>
    <t>BSU_08400</t>
  </si>
  <si>
    <t>BSU_08410</t>
  </si>
  <si>
    <t>BSU_08425</t>
  </si>
  <si>
    <t>2.3.2.3</t>
  </si>
  <si>
    <t>phosphatidylglycerol lysyltransferase involved in tRNA-dependent lysinylation of phospholipids</t>
  </si>
  <si>
    <t>BSU_08440</t>
  </si>
  <si>
    <t>xenosiderophore schizokinen (dihydroxamate) transporter binding lipoprotein</t>
  </si>
  <si>
    <t>BSU_08450</t>
  </si>
  <si>
    <t>xenosiderophore schizokinen (dihydroxamate) transporter (permease)</t>
  </si>
  <si>
    <t>BSU_08460</t>
  </si>
  <si>
    <t>BSU_08470</t>
  </si>
  <si>
    <t>5.1.-.-</t>
  </si>
  <si>
    <t>putative isomerase</t>
  </si>
  <si>
    <t>BSU_08480</t>
  </si>
  <si>
    <t>putative oxidoreductase (nitroreductase family)</t>
  </si>
  <si>
    <t>BSU_08490</t>
  </si>
  <si>
    <t>BSU_08500</t>
  </si>
  <si>
    <t>BSU_08510</t>
  </si>
  <si>
    <t>putative nucleotide-or NAD-binding protein</t>
  </si>
  <si>
    <t>BSU_08520</t>
  </si>
  <si>
    <t>regulatory protein RecX</t>
  </si>
  <si>
    <t>BSU_08530</t>
  </si>
  <si>
    <t>BSU_08540</t>
  </si>
  <si>
    <t>BSU_08550</t>
  </si>
  <si>
    <t>BSU_08560</t>
  </si>
  <si>
    <t>BSU_08570</t>
  </si>
  <si>
    <t>BSU_08580</t>
  </si>
  <si>
    <t>factor for peptide SdpC immunity</t>
  </si>
  <si>
    <t>BSU_08590</t>
  </si>
  <si>
    <t>3.3.2.10</t>
  </si>
  <si>
    <t>stress induced epoxide hydrolase</t>
  </si>
  <si>
    <t>BSU_08600</t>
  </si>
  <si>
    <t>putative bactoprenol glycosyl transferase, phage origin</t>
  </si>
  <si>
    <t>BSU_08610</t>
  </si>
  <si>
    <t>BSU_08620</t>
  </si>
  <si>
    <t>BSU_08630</t>
  </si>
  <si>
    <t>A/G-specific adenine glycosylase or DNA-(apurinic or apyrimidinic site) lyase</t>
  </si>
  <si>
    <t>BSU_08640</t>
  </si>
  <si>
    <t>conserved protein related to sporulation</t>
  </si>
  <si>
    <t>BSU_08650</t>
  </si>
  <si>
    <t>1.3.1.10</t>
  </si>
  <si>
    <t>enoyl-acyl carrier protein reductase III</t>
  </si>
  <si>
    <t>BSU_08660</t>
  </si>
  <si>
    <t>small acid-soluble spore protein (gamma-type SASP)</t>
  </si>
  <si>
    <t>BSU_08670</t>
  </si>
  <si>
    <t>BSU_08680</t>
  </si>
  <si>
    <t>putative RNA binding factor</t>
  </si>
  <si>
    <t>BSU_08690</t>
  </si>
  <si>
    <t>BSU_08700</t>
  </si>
  <si>
    <t>BSU_08710</t>
  </si>
  <si>
    <t>glutamate-1-semialdehyde aminotransferase, class III aminotransferase</t>
  </si>
  <si>
    <t>BSU_08720</t>
  </si>
  <si>
    <t>peroxiredoxin with versatile activity</t>
  </si>
  <si>
    <t>BSU_08730</t>
  </si>
  <si>
    <t>transcriptional regulator (Fur family)</t>
  </si>
  <si>
    <t>BSU_08740</t>
  </si>
  <si>
    <t>BSU_08750</t>
  </si>
  <si>
    <t>BSU_08760</t>
  </si>
  <si>
    <t>protein involved in the control of the cell cycle as a function of the environment</t>
  </si>
  <si>
    <t>BSU_08770</t>
  </si>
  <si>
    <t>BSU_08779</t>
  </si>
  <si>
    <t>BSU_08780</t>
  </si>
  <si>
    <t>putative peptidase</t>
  </si>
  <si>
    <t>BSU_08790</t>
  </si>
  <si>
    <t>4.1.99.17</t>
  </si>
  <si>
    <t>phosphomethylpyrimidine synthase</t>
  </si>
  <si>
    <t>BSU_08800</t>
  </si>
  <si>
    <t>1.21.-.-</t>
  </si>
  <si>
    <t>putative FAD-dependent oxido-reductase</t>
  </si>
  <si>
    <t>senS</t>
  </si>
  <si>
    <t>BSU_08810</t>
  </si>
  <si>
    <t>transcriptional regulator (repressor of ScoC)</t>
  </si>
  <si>
    <t>BSU_08820</t>
  </si>
  <si>
    <t>vegetative catalase 1</t>
  </si>
  <si>
    <t>BSU_08830</t>
  </si>
  <si>
    <t>aliphatic sulfonate ABC transporter (ATP-binding protein)</t>
  </si>
  <si>
    <t>BSU_08840</t>
  </si>
  <si>
    <t>aliphatic sulfonate ABC transporter (binding lipoprotein)</t>
  </si>
  <si>
    <t>BSU_08850</t>
  </si>
  <si>
    <t>aliphatic sulfonate ABC transporter (permease)</t>
  </si>
  <si>
    <t>BSU_08860</t>
  </si>
  <si>
    <t>1.14.14.5</t>
  </si>
  <si>
    <t>FMNH2-dependent aliphatic sulfonate monooxygenase</t>
  </si>
  <si>
    <t>BSU_08870</t>
  </si>
  <si>
    <t>putative sulfur-related oxidoreductase</t>
  </si>
  <si>
    <t>BSU_08880</t>
  </si>
  <si>
    <t>alternative ribosomal protein S14</t>
  </si>
  <si>
    <t>BSU_08890</t>
  </si>
  <si>
    <t>BSU_08899</t>
  </si>
  <si>
    <t>putative HTH-type transcriptional regulator</t>
  </si>
  <si>
    <t>BSU_08900</t>
  </si>
  <si>
    <t>BSU_08910</t>
  </si>
  <si>
    <t>1.17.99.-</t>
  </si>
  <si>
    <t>epoxyqueuosine reductase</t>
  </si>
  <si>
    <t>BSU_08920</t>
  </si>
  <si>
    <t>BSU_08930</t>
  </si>
  <si>
    <t>2.1.1.207</t>
  </si>
  <si>
    <t>tRNA (cytidine(34)-2'-O)-methyltransferase</t>
  </si>
  <si>
    <t>BSU_08940</t>
  </si>
  <si>
    <t>putative sporulation-related protein</t>
  </si>
  <si>
    <t>BSU_08950</t>
  </si>
  <si>
    <t>conserved protein involved in sporulation</t>
  </si>
  <si>
    <t>BSU_08960</t>
  </si>
  <si>
    <t>BSU_08970</t>
  </si>
  <si>
    <t>serine protein kinase (involved in sporulation)</t>
  </si>
  <si>
    <t>BSU_08980</t>
  </si>
  <si>
    <t>factor involved in shape determination</t>
  </si>
  <si>
    <t>BSU_08990</t>
  </si>
  <si>
    <t>putative transcriptional regulator (MarR family) induced by acid stress</t>
  </si>
  <si>
    <t>BSU_09000</t>
  </si>
  <si>
    <t>putative membrane fusion protein; putative exporter subunit (benzoate transcriptome)</t>
  </si>
  <si>
    <t>BSU_09010</t>
  </si>
  <si>
    <t>putative exporter (benzoate transcriptome)</t>
  </si>
  <si>
    <t>BSU_09020</t>
  </si>
  <si>
    <t>1.6.5.-</t>
  </si>
  <si>
    <t>NADH:quinone oxidoreductase associated to benzoate stress</t>
  </si>
  <si>
    <t>BSU_09030</t>
  </si>
  <si>
    <t>hypothetical membrane protein</t>
  </si>
  <si>
    <t>BSU_09040</t>
  </si>
  <si>
    <t>BSU_09050</t>
  </si>
  <si>
    <t>putative integral inner membrane orphan protein</t>
  </si>
  <si>
    <t>BSU_09060</t>
  </si>
  <si>
    <t>BSU_09070</t>
  </si>
  <si>
    <t>putative ABC transporter ATP-binding protein</t>
  </si>
  <si>
    <t>BSU_09080</t>
  </si>
  <si>
    <t>BSU_09090</t>
  </si>
  <si>
    <t>BSU_09100</t>
  </si>
  <si>
    <t>major cold-shock protein, RNA helicase co-factor, RNA co-chaperone</t>
  </si>
  <si>
    <t>BSU_09110</t>
  </si>
  <si>
    <t>BSU_09120</t>
  </si>
  <si>
    <t>BSU_09130</t>
  </si>
  <si>
    <t>(sodium)-cystine symporter</t>
  </si>
  <si>
    <t>BSU_09140</t>
  </si>
  <si>
    <t>expressed protein of unknown function</t>
  </si>
  <si>
    <t>BSU_09150</t>
  </si>
  <si>
    <t>putative germination lipoprotein</t>
  </si>
  <si>
    <t>BSU_09165</t>
  </si>
  <si>
    <t>putative exported protein (sporulation germination island)</t>
  </si>
  <si>
    <t>BSU_09180</t>
  </si>
  <si>
    <t>BSU_09190</t>
  </si>
  <si>
    <t>non specific extracellular Ca2+-dependent endonuclease cleaving RNA and DNA</t>
  </si>
  <si>
    <t>BSU_09200</t>
  </si>
  <si>
    <t>3.4.22.70</t>
  </si>
  <si>
    <t>sortase A</t>
  </si>
  <si>
    <t>BSU_09210</t>
  </si>
  <si>
    <t>5.4.99.-</t>
  </si>
  <si>
    <t>putative RNA pseudouridine synthase</t>
  </si>
  <si>
    <t>BSU_09220</t>
  </si>
  <si>
    <t>BSU_09230</t>
  </si>
  <si>
    <t>putative CBS containing enzyme (sporulation-/ germination-related)</t>
  </si>
  <si>
    <t>BSU_09240</t>
  </si>
  <si>
    <t>promiscuous phosphoglycolate phosphatase / glycerol-3-phosphate phosphatase / 2-deoxyglucose-6-phosphatase</t>
  </si>
  <si>
    <t>BSU_09250</t>
  </si>
  <si>
    <t>BSU_09259</t>
  </si>
  <si>
    <t>BSU_09260</t>
  </si>
  <si>
    <t>2.6.-.-</t>
  </si>
  <si>
    <t>putative aminotransferase</t>
  </si>
  <si>
    <t>BSU_09270</t>
  </si>
  <si>
    <t>sn-glycerol-3-phosphate responding transcription antiterminator</t>
  </si>
  <si>
    <t>BSU_09280</t>
  </si>
  <si>
    <t>glycerol permease</t>
  </si>
  <si>
    <t>BSU_09290</t>
  </si>
  <si>
    <t>2.7.1.30</t>
  </si>
  <si>
    <t>glycerol kinase (sn-glycerol-3-phosphate generating)</t>
  </si>
  <si>
    <t>BSU_09300</t>
  </si>
  <si>
    <t>1.1.3.21</t>
  </si>
  <si>
    <t>sn-glycerol-3-phosphate oxidase (FAD-dependent)</t>
  </si>
  <si>
    <t>BSU_09310</t>
  </si>
  <si>
    <t>5.4.2.2</t>
  </si>
  <si>
    <t>alpha-phosphoglucomutase</t>
  </si>
  <si>
    <t>BSU_09320</t>
  </si>
  <si>
    <t>two-component sensor histidine kinase [YhcZ]</t>
  </si>
  <si>
    <t>BSU_09330</t>
  </si>
  <si>
    <t>two-component response regulator [YhcY]</t>
  </si>
  <si>
    <t>BSU_09340</t>
  </si>
  <si>
    <t>1.7.1.-</t>
  </si>
  <si>
    <t>oxidoreductase, NAD(P)H-FMN and ferric iron reductase (azoreductase)</t>
  </si>
  <si>
    <t>BSU_09350</t>
  </si>
  <si>
    <t>BSU_09360</t>
  </si>
  <si>
    <t>BSU_09370</t>
  </si>
  <si>
    <t>gamma-D-glutamate-meso-diaminopimelate muropeptidase (major autolysin, vegetative)</t>
  </si>
  <si>
    <t>BSU_09380</t>
  </si>
  <si>
    <t>NO-dependent activator of the ResDE regulon (Fe-S NO binding site)</t>
  </si>
  <si>
    <t>BSU_09390</t>
  </si>
  <si>
    <t>BSU_09400</t>
  </si>
  <si>
    <t>involved in spore cortex synthesis (stage V sporulation, conserved in non sporulating bacteria</t>
  </si>
  <si>
    <t>BSU_09410</t>
  </si>
  <si>
    <t>alkaline phosphatase A</t>
  </si>
  <si>
    <t>BSU_09420</t>
  </si>
  <si>
    <t>cell wall dl-endopeptidase; phosphatase-associated protein (major autolysin)</t>
  </si>
  <si>
    <t>BSU_09430</t>
  </si>
  <si>
    <t>transcriptional regulator CitR (LysR family)</t>
  </si>
  <si>
    <t>BSU_09440</t>
  </si>
  <si>
    <t>citrate synthase I</t>
  </si>
  <si>
    <t>BSU_09450</t>
  </si>
  <si>
    <t>putative NAD(P)-dependent dehydrogenase</t>
  </si>
  <si>
    <t>BSU_09460</t>
  </si>
  <si>
    <t>branched-chain amino acid transporter or methylthioribose-degradation metabolite exporter</t>
  </si>
  <si>
    <t>BSU_09470</t>
  </si>
  <si>
    <t>putative sodium-dependent transporter</t>
  </si>
  <si>
    <t>BSU_09480</t>
  </si>
  <si>
    <t>BSU_09490</t>
  </si>
  <si>
    <t>BSU_09500</t>
  </si>
  <si>
    <t>negative regulator of the activity of sigma-M</t>
  </si>
  <si>
    <t>BSU_09510</t>
  </si>
  <si>
    <t>BSU_09520</t>
  </si>
  <si>
    <t>RNA polymerase ECF (extracytoplasmic function)-type sigma factor (sigma(M))</t>
  </si>
  <si>
    <t>BSU_09530</t>
  </si>
  <si>
    <t>aldo/keto reductase specific for NADPH; protects against methylglyoxal</t>
  </si>
  <si>
    <t>BSU_09540</t>
  </si>
  <si>
    <t>2.3.1.51</t>
  </si>
  <si>
    <t>1-acylglycerol-phosphate (1-acyl-G3P) acyltransferase</t>
  </si>
  <si>
    <t>BSU_09550</t>
  </si>
  <si>
    <t>putative magnesium efflux pump</t>
  </si>
  <si>
    <t>BSU_09560</t>
  </si>
  <si>
    <t>indirect copper efflux transcriptional regulator</t>
  </si>
  <si>
    <t>BSU_09570</t>
  </si>
  <si>
    <t>BSU_09590</t>
  </si>
  <si>
    <t>BSU_09600</t>
  </si>
  <si>
    <t>fluoride efflux channel component A</t>
  </si>
  <si>
    <t>BSU_09610</t>
  </si>
  <si>
    <t>subunit of fluoride efflux transporter</t>
  </si>
  <si>
    <t>BSU_09620</t>
  </si>
  <si>
    <t>putative glycerophosphodiester phosphodiesterase</t>
  </si>
  <si>
    <t>BSU_09630</t>
  </si>
  <si>
    <t>BSU_09640</t>
  </si>
  <si>
    <t>small conductance mechano-sensitive channel</t>
  </si>
  <si>
    <t>BSU_09650</t>
  </si>
  <si>
    <t>sirtuin NAD-dependent deacetylase</t>
  </si>
  <si>
    <t>BSU_09660</t>
  </si>
  <si>
    <t>putative polysaccharide deacetylase</t>
  </si>
  <si>
    <t>BSU_09670</t>
  </si>
  <si>
    <t>2.6.1.21</t>
  </si>
  <si>
    <t>D-alanine aminotransferase</t>
  </si>
  <si>
    <t>BSU_09680</t>
  </si>
  <si>
    <t>BSU_09690</t>
  </si>
  <si>
    <t>stress response protein, UspA family</t>
  </si>
  <si>
    <t>BSU_09700</t>
  </si>
  <si>
    <t>regulator leader peptide</t>
  </si>
  <si>
    <t>BSU_09710</t>
  </si>
  <si>
    <t>efflux ABC transporter (ATP-binding protein)</t>
  </si>
  <si>
    <t>BSU_09720</t>
  </si>
  <si>
    <t>efflux ABC transporter (ATP-binding subunit)</t>
  </si>
  <si>
    <t>BSU_09730</t>
  </si>
  <si>
    <t>putative NADH-flavin oxidoreductase</t>
  </si>
  <si>
    <t>yheF</t>
  </si>
  <si>
    <t>BSU_09740</t>
  </si>
  <si>
    <t>BSU_09750</t>
  </si>
  <si>
    <t>small acid-soluble spore protein (beta-type SASP)</t>
  </si>
  <si>
    <t>BSU_09760</t>
  </si>
  <si>
    <t>conserved hypothetical protein (sporulation / germination island)</t>
  </si>
  <si>
    <t>BSU_09770</t>
  </si>
  <si>
    <t>spore coat associated protein</t>
  </si>
  <si>
    <t>BSU_09780</t>
  </si>
  <si>
    <t>spore coat associated protein, subunit C</t>
  </si>
  <si>
    <t>BSU_09790</t>
  </si>
  <si>
    <t>BSU_09800</t>
  </si>
  <si>
    <t>BSU_09810</t>
  </si>
  <si>
    <t>BSU_09830</t>
  </si>
  <si>
    <t>BSU_09840</t>
  </si>
  <si>
    <t>BSU_09850</t>
  </si>
  <si>
    <t>proton/potassium antiporter; methylglyoxal resistance</t>
  </si>
  <si>
    <t>BSU_09860</t>
  </si>
  <si>
    <t>K+/H+ antiporter for K+ efflux</t>
  </si>
  <si>
    <t>BSU_09870</t>
  </si>
  <si>
    <t>BSU_09880</t>
  </si>
  <si>
    <t>putative dehydratase / isomerase</t>
  </si>
  <si>
    <t>BSU_09889</t>
  </si>
  <si>
    <t>BSU_09890</t>
  </si>
  <si>
    <t>Na+-dependent efflux ABC transporter (ATP-binding protein)</t>
  </si>
  <si>
    <t>BSU_09900</t>
  </si>
  <si>
    <t>Na+-dependent exporter (ABC permease)</t>
  </si>
  <si>
    <t>BSU_09910</t>
  </si>
  <si>
    <t>putative DNA repair exonuclease</t>
  </si>
  <si>
    <t>BSU_09920</t>
  </si>
  <si>
    <t>ATPase involved in DNA double strand break repair and recombination</t>
  </si>
  <si>
    <t>BSU_09930</t>
  </si>
  <si>
    <t>3'-5' exonuclease</t>
  </si>
  <si>
    <t>BSU_09940</t>
  </si>
  <si>
    <t>sporulation factor</t>
  </si>
  <si>
    <t>BSU_09950</t>
  </si>
  <si>
    <t>molecular chaperone lipoprotein</t>
  </si>
  <si>
    <t>BSU_09958</t>
  </si>
  <si>
    <t>spore assembly and germination protein</t>
  </si>
  <si>
    <t>BSU_09959</t>
  </si>
  <si>
    <t>spore and germination protein</t>
  </si>
  <si>
    <t>BSU_09965</t>
  </si>
  <si>
    <t>putative membrane enzyme</t>
  </si>
  <si>
    <t>BSU_09980</t>
  </si>
  <si>
    <t>BSU_09990</t>
  </si>
  <si>
    <t>transcriptional regulator of extracellular protease production, sporulation and bacilysin production (MarR family)</t>
  </si>
  <si>
    <t>BSU_10000</t>
  </si>
  <si>
    <t>putative membrane protein; acid tolerance protein</t>
  </si>
  <si>
    <t>BSU_10009</t>
  </si>
  <si>
    <t>membrane protein of unknown function</t>
  </si>
  <si>
    <t>BSU_10010</t>
  </si>
  <si>
    <t>tryptophan transporter or sensor</t>
  </si>
  <si>
    <t>BSU_10020</t>
  </si>
  <si>
    <t>2.6.1.52</t>
  </si>
  <si>
    <t>phosphoserine aminotransferase</t>
  </si>
  <si>
    <t>BSU_10030</t>
  </si>
  <si>
    <t>promiscuous Hit-family phosphohydrolase, adenosine phosphoramidase</t>
  </si>
  <si>
    <t>BSU_10040</t>
  </si>
  <si>
    <t>ABC transporter (ATP-binding protein)</t>
  </si>
  <si>
    <t>BSU_10050</t>
  </si>
  <si>
    <t>ABC transporter (permease subunit)</t>
  </si>
  <si>
    <t>BSU_10060</t>
  </si>
  <si>
    <t>BSU_10070</t>
  </si>
  <si>
    <t>N-acetyl amino acid acetylase, promiscuous activity</t>
  </si>
  <si>
    <t>BSU_10080</t>
  </si>
  <si>
    <t>BSU_10090</t>
  </si>
  <si>
    <t>BSU_10100</t>
  </si>
  <si>
    <t>1.14.99.48</t>
  </si>
  <si>
    <t>BSU_10110</t>
  </si>
  <si>
    <t>penicillin-binding protein 2C (1F class) required for spore germination</t>
  </si>
  <si>
    <t>BSU_10120</t>
  </si>
  <si>
    <t>4.1.1.37</t>
  </si>
  <si>
    <t>uroporphyrinogen III decarboxylase</t>
  </si>
  <si>
    <t>BSU_10130</t>
  </si>
  <si>
    <t>4.99.1.1</t>
  </si>
  <si>
    <t>ferrochelatase</t>
  </si>
  <si>
    <t>BSU_10140</t>
  </si>
  <si>
    <t>1.3.3.4</t>
  </si>
  <si>
    <t>promiscuous protoporphyrinogen IX and coproporphyrinogen III oxidase</t>
  </si>
  <si>
    <t>BSU_10150</t>
  </si>
  <si>
    <t>transcriptional regulator of unknown target</t>
  </si>
  <si>
    <t>BSU_10160</t>
  </si>
  <si>
    <t>putative methyl-accepting protein</t>
  </si>
  <si>
    <t>BSU_10170</t>
  </si>
  <si>
    <t>2.3.1.38</t>
  </si>
  <si>
    <t>beta-ketoacyl-acyl carrier protein synthase III 2</t>
  </si>
  <si>
    <t>BSU_10180</t>
  </si>
  <si>
    <t>BSU_10200</t>
  </si>
  <si>
    <t>putative aminopeptidase</t>
  </si>
  <si>
    <t>BSU_10210</t>
  </si>
  <si>
    <t>putative RNA-binding PUA-containing enzyme</t>
  </si>
  <si>
    <t>BSU_10220</t>
  </si>
  <si>
    <t>proton/sodium-glutamate (aspartate) symport permease</t>
  </si>
  <si>
    <t>BSU_10230</t>
  </si>
  <si>
    <t>BSU_10240</t>
  </si>
  <si>
    <t>BSU_10250</t>
  </si>
  <si>
    <t>6.3.1.20</t>
  </si>
  <si>
    <t>lipoate-protein ligase</t>
  </si>
  <si>
    <t>BSU_10260</t>
  </si>
  <si>
    <t>putative NAD-binding epimerase / hydratase</t>
  </si>
  <si>
    <t>BSU_10270</t>
  </si>
  <si>
    <t>long-chain fatty-acid-CoA ligase (degradative)</t>
  </si>
  <si>
    <t>BSU_10280</t>
  </si>
  <si>
    <t>BSU_10290</t>
  </si>
  <si>
    <t>3.4.24.84</t>
  </si>
  <si>
    <t>putative membrane metalloprotease</t>
  </si>
  <si>
    <t>BSU_10300</t>
  </si>
  <si>
    <t>3.4.21.62</t>
  </si>
  <si>
    <t>serine alkaline protease (Ca(2+)-dependent subtilisin E)</t>
  </si>
  <si>
    <t>BSU_10310</t>
  </si>
  <si>
    <t>BSU_10320</t>
  </si>
  <si>
    <t>BSU_10330</t>
  </si>
  <si>
    <t>iron(III) siderophore-binding lipoprotein</t>
  </si>
  <si>
    <t>BSU_10340</t>
  </si>
  <si>
    <t>promiscuous phosphatase; putative (phosphoglycerate) mutase</t>
  </si>
  <si>
    <t>BSU_10350</t>
  </si>
  <si>
    <t>2.3.1.9</t>
  </si>
  <si>
    <t>acetyl-CoA C-acetyltransferase</t>
  </si>
  <si>
    <t>BSU_10360</t>
  </si>
  <si>
    <t>putative long-chain fatty-acid-CoA ligase (proofreading for biotin synthesis)</t>
  </si>
  <si>
    <t>BSU_10370</t>
  </si>
  <si>
    <t>biotin transporter</t>
  </si>
  <si>
    <t>BSU_10380</t>
  </si>
  <si>
    <t>heme-based dioxygen sensor</t>
  </si>
  <si>
    <t>BSU_10390</t>
  </si>
  <si>
    <t>putative oxidoreductase with Rieske [2Fe-2S] center</t>
  </si>
  <si>
    <t>BSU_10400</t>
  </si>
  <si>
    <t>BSU_10410</t>
  </si>
  <si>
    <t>BSU_10420</t>
  </si>
  <si>
    <t>competence transcription factor (CTF)</t>
  </si>
  <si>
    <t>BSU_10430</t>
  </si>
  <si>
    <t>BSU_10440</t>
  </si>
  <si>
    <t>BSU_10450</t>
  </si>
  <si>
    <t>putative Na+/metabolite cotransporter</t>
  </si>
  <si>
    <t>BSU_10460</t>
  </si>
  <si>
    <t>BSU_10470</t>
  </si>
  <si>
    <t>BSU_10480</t>
  </si>
  <si>
    <t>BSU_10490</t>
  </si>
  <si>
    <t>BSU_10500</t>
  </si>
  <si>
    <t>putative aromatic compound monooxygenase/hydroxylase</t>
  </si>
  <si>
    <t>BSU_10510</t>
  </si>
  <si>
    <t>BSU_10520</t>
  </si>
  <si>
    <t>glucose/mannose:H+ symporter (recent HGT island)</t>
  </si>
  <si>
    <t>BSU_10530</t>
  </si>
  <si>
    <t>biosynthesis of neotrehalosadiamine (3,3'-diamino-3,3'-dideoxy-alpha,beta-trehalose), glucose-6-P 3-dehydrogenase; kanosamine biosynthesis (recent HGT island)</t>
  </si>
  <si>
    <t>BSU_10540</t>
  </si>
  <si>
    <t>biosynthesis of neotrehalosadiamine (3,3'-diamino-3,3'-dideoxy-alpha, beta-trehalose);kanosamine-6-phosphate phosphatase (recent HGT island)</t>
  </si>
  <si>
    <t>BSU_10550</t>
  </si>
  <si>
    <t>biosynthesis of neotrehalosadiamine (3,3'-diamino-3,3'-dideoxy-alpha, beta-trehalose);3-oxo-glucose-6-phosphate:glutamate aminotransferase; kanosamine aminotransferase (recent HGT island)</t>
  </si>
  <si>
    <t>BSU_10560</t>
  </si>
  <si>
    <t>transcriptional regulator of the ntd operon (NtdR-NTD) (recent HGT island)</t>
  </si>
  <si>
    <t>BSU_10570</t>
  </si>
  <si>
    <t>putative integral inner membrane protein (recent HGT island)</t>
  </si>
  <si>
    <t>BSU_10580</t>
  </si>
  <si>
    <t>putative permease (recent HGT island)</t>
  </si>
  <si>
    <t>BSU_10590</t>
  </si>
  <si>
    <t>putative transcription factor</t>
  </si>
  <si>
    <t>BSU_10600</t>
  </si>
  <si>
    <t>putative metal-chelating cysteine-rich protein of unknown function</t>
  </si>
  <si>
    <t>BSU_10610</t>
  </si>
  <si>
    <t>putative electron carrier protein (putative sporulation gene)</t>
  </si>
  <si>
    <t>BSU_10620</t>
  </si>
  <si>
    <t>ATP-dependent deoxyribonuclease (subunit B)</t>
  </si>
  <si>
    <t>BSU_10630</t>
  </si>
  <si>
    <t>ATP-dependent deoxyribonuclease (subunit A)</t>
  </si>
  <si>
    <t>BSU_10640</t>
  </si>
  <si>
    <t>DNA repair exonuclease</t>
  </si>
  <si>
    <t>BSU_10650</t>
  </si>
  <si>
    <t>DNA ATP-dependent repair enzyme</t>
  </si>
  <si>
    <t>BSU_10660</t>
  </si>
  <si>
    <t>HNH nuclease-like essential for DNA repair</t>
  </si>
  <si>
    <t>BSU_10670</t>
  </si>
  <si>
    <t>BSU_10680</t>
  </si>
  <si>
    <t>BSU_10690</t>
  </si>
  <si>
    <t>BSU_10700</t>
  </si>
  <si>
    <t>BSU_10710</t>
  </si>
  <si>
    <t>BSU_10720</t>
  </si>
  <si>
    <t>BSU_10730</t>
  </si>
  <si>
    <t>Spo0A-P phosphatase (iron-metabolism related)</t>
  </si>
  <si>
    <t>BSU_10740</t>
  </si>
  <si>
    <t>putative spore coat protein, CotH paralog</t>
  </si>
  <si>
    <t>BSU_10750</t>
  </si>
  <si>
    <t>hydrolase/isomerase involved in remodelling the bacterial envelope</t>
  </si>
  <si>
    <t>BSU_10760</t>
  </si>
  <si>
    <t>BSU_10770</t>
  </si>
  <si>
    <t>cell wall-associated protease</t>
  </si>
  <si>
    <t>BSU_10780</t>
  </si>
  <si>
    <t>BSU_10790</t>
  </si>
  <si>
    <t>asparagine synthetase (sporulation related)</t>
  </si>
  <si>
    <t>BSU_10800</t>
  </si>
  <si>
    <t>conserved hypothetical protein (sporulation related)</t>
  </si>
  <si>
    <t>BSU_10810</t>
  </si>
  <si>
    <t>farnesyl diphosphate phosphatase</t>
  </si>
  <si>
    <t>BSU_10820</t>
  </si>
  <si>
    <t>putative Na(+)-driven efflux transporter</t>
  </si>
  <si>
    <t>BSU_10830</t>
  </si>
  <si>
    <t>BSU_10840</t>
  </si>
  <si>
    <t>transcriptional repressor of iolX (LacI family)</t>
  </si>
  <si>
    <t>BSU_10850</t>
  </si>
  <si>
    <t>1.1.1.370</t>
  </si>
  <si>
    <t>scyllo-inositol 2-dehydrogenase (NAD(+))</t>
  </si>
  <si>
    <t>BSU_10860</t>
  </si>
  <si>
    <t>putative enzyme regulator of activity</t>
  </si>
  <si>
    <t>BSU_10870</t>
  </si>
  <si>
    <t>putative aminoacid related metabolite efflux transporter</t>
  </si>
  <si>
    <t>BSU_10880</t>
  </si>
  <si>
    <t>BSU_10890</t>
  </si>
  <si>
    <t>BSU_10900</t>
  </si>
  <si>
    <t>putative acyl hydrolase or peroxidase</t>
  </si>
  <si>
    <t>BSU_10910</t>
  </si>
  <si>
    <t>2.7.1.25</t>
  </si>
  <si>
    <t>putative adenylylsulfate kinase</t>
  </si>
  <si>
    <t>BSU_10920</t>
  </si>
  <si>
    <t>2.7.7.4</t>
  </si>
  <si>
    <t>putative sulfate adenylyltransferase</t>
  </si>
  <si>
    <t>BSU_10930</t>
  </si>
  <si>
    <t>1.8.4.8</t>
  </si>
  <si>
    <t>putative phospho-adenylylsulfate reductase</t>
  </si>
  <si>
    <t>BSU_10940</t>
  </si>
  <si>
    <t>3.1.3.71</t>
  </si>
  <si>
    <t>2-phospho,3-sulfolactate phosphatase (sporulation related)</t>
  </si>
  <si>
    <t>BSU_10950</t>
  </si>
  <si>
    <t>4.4.1.19</t>
  </si>
  <si>
    <t>2-phospho-3-sulfolactate synthase</t>
  </si>
  <si>
    <t>BSU_10960</t>
  </si>
  <si>
    <t>BSU_10970</t>
  </si>
  <si>
    <t>putative enolase superfamily enzyme (isomerase / dehydratase)</t>
  </si>
  <si>
    <t>BSU_10980</t>
  </si>
  <si>
    <t>BSU_10990</t>
  </si>
  <si>
    <t>BSU_11000</t>
  </si>
  <si>
    <t>BSU_11010</t>
  </si>
  <si>
    <t>bifunctional homocysteine S-methyltransferase using (R,S)AdoMet and methylenetetrahydrofolate reductase [NAD(P)H]</t>
  </si>
  <si>
    <t>BSU_11020</t>
  </si>
  <si>
    <t>putative RNA or cyclic d-GMP binding protein</t>
  </si>
  <si>
    <t>BSU_11030</t>
  </si>
  <si>
    <t>RNA-binding protein</t>
  </si>
  <si>
    <t>BSU_11040</t>
  </si>
  <si>
    <t>BSU_11055</t>
  </si>
  <si>
    <t>putative integral inner membrane protein with HTTM domain</t>
  </si>
  <si>
    <t>BSU_11070</t>
  </si>
  <si>
    <t>BSU_11079</t>
  </si>
  <si>
    <t>BSU_11080</t>
  </si>
  <si>
    <t>BSU_11090</t>
  </si>
  <si>
    <t>BSU_11100</t>
  </si>
  <si>
    <t>extracellular neutral protease B</t>
  </si>
  <si>
    <t>BSU_11110</t>
  </si>
  <si>
    <t>fatty acid kinase fatty acid binding subunit B</t>
  </si>
  <si>
    <t>BSU_11120</t>
  </si>
  <si>
    <t>BSU_11130</t>
  </si>
  <si>
    <t>intracellular proteinase inhibitor BsuPI</t>
  </si>
  <si>
    <t>BSU_11139</t>
  </si>
  <si>
    <t>conserved hypothetical protein; genus orphan</t>
  </si>
  <si>
    <t>BSU_11140</t>
  </si>
  <si>
    <t>5-amino-6-ribitylamino-2,4(1H, 3H)-pyrimidinedione 5'-phosphate phosphatase (promiscuous)</t>
  </si>
  <si>
    <t>BSU_11150</t>
  </si>
  <si>
    <t>putative carboxylesterase</t>
  </si>
  <si>
    <t>BSU_11160</t>
  </si>
  <si>
    <t>putative protein involved in Fe-S cluster assembly, PaaD-like</t>
  </si>
  <si>
    <t>BSU_11170</t>
  </si>
  <si>
    <t>putative FMN/FAD-binding oxidoreductase</t>
  </si>
  <si>
    <t>BSU_11180</t>
  </si>
  <si>
    <t>putative transport protein</t>
  </si>
  <si>
    <t>BSU_11190</t>
  </si>
  <si>
    <t>1.2.1.38</t>
  </si>
  <si>
    <t>N-acetylglutamate gamma-semialdehyde dehydrogenase</t>
  </si>
  <si>
    <t>BSU_11200</t>
  </si>
  <si>
    <t>2.3.1.35</t>
  </si>
  <si>
    <t>ornithine acetyltransferase; amino-acid acetyltransferase</t>
  </si>
  <si>
    <t>BSU_11210</t>
  </si>
  <si>
    <t>2.7.2.8</t>
  </si>
  <si>
    <t>N-acetylglutamate 5-phosphotransferase (acetylglutamate kinase)</t>
  </si>
  <si>
    <t>BSU_11220</t>
  </si>
  <si>
    <t>2.6.1.11</t>
  </si>
  <si>
    <t>N-acetylornithine aminotransferase</t>
  </si>
  <si>
    <t>BSU_11230</t>
  </si>
  <si>
    <t>6.3.5.5</t>
  </si>
  <si>
    <t>arginine-specific carbamoyl-phosphate synthetase (small subunit)</t>
  </si>
  <si>
    <t>BSU_11240</t>
  </si>
  <si>
    <t>arginine-specific carbamoyl-phosphate synthetase (large subunit)</t>
  </si>
  <si>
    <t>BSU_11250</t>
  </si>
  <si>
    <t>2.1.3.3</t>
  </si>
  <si>
    <t>ornithine carbamoyltransferase</t>
  </si>
  <si>
    <t>BSU_11260</t>
  </si>
  <si>
    <t>BSU_11270</t>
  </si>
  <si>
    <t>forespore targeted protein</t>
  </si>
  <si>
    <t>BSU_11280</t>
  </si>
  <si>
    <t>BSU_11290</t>
  </si>
  <si>
    <t>putative NAD(P) binding enzyme</t>
  </si>
  <si>
    <t>BSU_11300</t>
  </si>
  <si>
    <t>positive regulator of comK</t>
  </si>
  <si>
    <t>BSU_11310</t>
  </si>
  <si>
    <t>putative late competence gene</t>
  </si>
  <si>
    <t>BSU_11320</t>
  </si>
  <si>
    <t>BSU_11330</t>
  </si>
  <si>
    <t>beta-ketoacyl-acyl carrier protein synthase III 1</t>
  </si>
  <si>
    <t>BSU_11340</t>
  </si>
  <si>
    <t>2.3.1.41</t>
  </si>
  <si>
    <t>beta-ketoacyl-acyl carrier protein synthase II (involved in pimelate synthesis)</t>
  </si>
  <si>
    <t>BSU_11350</t>
  </si>
  <si>
    <t>BSU_11360</t>
  </si>
  <si>
    <t>oligopeptide ABC transporter (ATP-binding protein)</t>
  </si>
  <si>
    <t>BSU_11370</t>
  </si>
  <si>
    <t>BSU_11381</t>
  </si>
  <si>
    <t>oligopeptide ABC transporter (oligopeptide-binding lipoprotein); N-terminal part of AppA</t>
  </si>
  <si>
    <t>BSU_11382</t>
  </si>
  <si>
    <t>oligopeptide ABC transporter (oligopeptide-binding lipoprotein); C-terminal part of AppA</t>
  </si>
  <si>
    <t>BSU_11390</t>
  </si>
  <si>
    <t>oligopeptide ABC transporter (permease)</t>
  </si>
  <si>
    <t>BSU_11400</t>
  </si>
  <si>
    <t>BSU_11410</t>
  </si>
  <si>
    <t>putative sporulation nucleic acid binding protein</t>
  </si>
  <si>
    <t>BSU_11420</t>
  </si>
  <si>
    <t>6.1.1.2</t>
  </si>
  <si>
    <t>tryptophanyl-tRNA synthetase</t>
  </si>
  <si>
    <t>BSU_11430</t>
  </si>
  <si>
    <t>oligopeptide ABC transporter (binding lipoprotein)</t>
  </si>
  <si>
    <t>BSU_11440</t>
  </si>
  <si>
    <t>BSU_11450</t>
  </si>
  <si>
    <t>BSU_11460</t>
  </si>
  <si>
    <t>BSU_11470</t>
  </si>
  <si>
    <t>BSU_11480</t>
  </si>
  <si>
    <t>BSU_11490</t>
  </si>
  <si>
    <t>putative thiol oxidation management factor; putative acetyltransferase</t>
  </si>
  <si>
    <t>BSU_11500</t>
  </si>
  <si>
    <t>redox-sensitive regulator</t>
  </si>
  <si>
    <t>BSU_11510</t>
  </si>
  <si>
    <t>BSU_11520</t>
  </si>
  <si>
    <t>adaptor protein controlling oligomerization of the AAA+ protein ClpC</t>
  </si>
  <si>
    <t>BSU_11530</t>
  </si>
  <si>
    <t>protein involved in establishment of DNA transport in competence</t>
  </si>
  <si>
    <t>BSU_11540</t>
  </si>
  <si>
    <t>oligoendopeptidase F</t>
  </si>
  <si>
    <t>BSU_11549</t>
  </si>
  <si>
    <t>BSU_11550</t>
  </si>
  <si>
    <t>thiol management effector of SpxA degradation</t>
  </si>
  <si>
    <t>BSU_11560</t>
  </si>
  <si>
    <t>putative thiol management oxidoreductase component</t>
  </si>
  <si>
    <t>BSU_11570</t>
  </si>
  <si>
    <t>3.2.1.17</t>
  </si>
  <si>
    <t>bifunctional muramidase and murein lytic transglycosylase</t>
  </si>
  <si>
    <t>BSU_11580</t>
  </si>
  <si>
    <t>putative RNA/thiamine triphosphatase</t>
  </si>
  <si>
    <t>BSU_11590</t>
  </si>
  <si>
    <t>BSU_11600</t>
  </si>
  <si>
    <t>BSU_11610</t>
  </si>
  <si>
    <t>inorganic polyphosphate/ATP-NAD kinase (quinolate activated)</t>
  </si>
  <si>
    <t>BSU_11620</t>
  </si>
  <si>
    <t>pseudouridylate synthase</t>
  </si>
  <si>
    <t>BSU_11630</t>
  </si>
  <si>
    <t>3.6.1.17</t>
  </si>
  <si>
    <t>phosphorylated protein phosphatase E and diadenosine-polyphosphate hydrolase</t>
  </si>
  <si>
    <t>BSU_11640</t>
  </si>
  <si>
    <t>gated K+/H+ antiporter</t>
  </si>
  <si>
    <t>BSU_11650</t>
  </si>
  <si>
    <t>3.5.99.2</t>
  </si>
  <si>
    <t>thiaminase II</t>
  </si>
  <si>
    <t>BSU_11660</t>
  </si>
  <si>
    <t>5.3.99.10</t>
  </si>
  <si>
    <t>thiazole tautomerase</t>
  </si>
  <si>
    <t>BSU_11670</t>
  </si>
  <si>
    <t>1.4.3.19</t>
  </si>
  <si>
    <t>FAD-dependent glycine oxidase</t>
  </si>
  <si>
    <t>BSU_11680</t>
  </si>
  <si>
    <t>sulfur carrier for synthesis of hydroxyethylthiazole phosphate</t>
  </si>
  <si>
    <t>BSU_11690</t>
  </si>
  <si>
    <t>2.8.1.10</t>
  </si>
  <si>
    <t>hydroxyethylthiazole phosphate synthetase (thiamine biosynthesis)</t>
  </si>
  <si>
    <t>BSU_11700</t>
  </si>
  <si>
    <t>2.7.7.73</t>
  </si>
  <si>
    <t>adenylate transferase and sulfur transferase (thiamine biosynthesis)</t>
  </si>
  <si>
    <t>BSU_11710</t>
  </si>
  <si>
    <t>2.7.1.49</t>
  </si>
  <si>
    <t>phosphomethylpyrimidine kinase, 4-amino-5-hydroxymethyl-2-methylpyrimidine and 4-amino-5-hydroxymethyl-2-methylpyrimidine pyrophosphate kinase</t>
  </si>
  <si>
    <t>BSU_11720</t>
  </si>
  <si>
    <t>1.3.1.9</t>
  </si>
  <si>
    <t>enoyl-acyl carrier protein reductase</t>
  </si>
  <si>
    <t>BSU_11730</t>
  </si>
  <si>
    <t>spore outer coat protein</t>
  </si>
  <si>
    <t>BSU_11740</t>
  </si>
  <si>
    <t>spore coat protein (insoluble fraction, crust layer)</t>
  </si>
  <si>
    <t>BSU_11750</t>
  </si>
  <si>
    <t>outer spore coat protein (crust layer, insoluble fraction)</t>
  </si>
  <si>
    <t>BSU_11760</t>
  </si>
  <si>
    <t>spore coat protein (insoluble fraction)</t>
  </si>
  <si>
    <t>BSU_11770</t>
  </si>
  <si>
    <t>spore coat protein (outemost layer)</t>
  </si>
  <si>
    <t>BSU_11780</t>
  </si>
  <si>
    <t>BSU_11790</t>
  </si>
  <si>
    <t>sporulation-specific protein</t>
  </si>
  <si>
    <t>yjzK</t>
  </si>
  <si>
    <t>BSU_11799</t>
  </si>
  <si>
    <t>BSU_11809</t>
  </si>
  <si>
    <t>BSU_11810</t>
  </si>
  <si>
    <t>sporulation-specific protein needed for heat resistance</t>
  </si>
  <si>
    <t>BSU_11820</t>
  </si>
  <si>
    <t>putative ATP-dependent DNA helicase (sporulation associated)</t>
  </si>
  <si>
    <t>BSU_11839</t>
  </si>
  <si>
    <t>BSU_11840</t>
  </si>
  <si>
    <t>BSU_11850</t>
  </si>
  <si>
    <t>putative RNA ligase or phosphoesterase</t>
  </si>
  <si>
    <t>BSU_11860</t>
  </si>
  <si>
    <t>putative stress-related hydrolase</t>
  </si>
  <si>
    <t>BSU_11870</t>
  </si>
  <si>
    <t>2.5.1.48</t>
  </si>
  <si>
    <t>cystathionine gamma-synthase and O-acetylhomoserine thiolyase</t>
  </si>
  <si>
    <t>BSU_11880</t>
  </si>
  <si>
    <t>cystathionine beta-lyase</t>
  </si>
  <si>
    <t>BSU_11890</t>
  </si>
  <si>
    <t>putative ribosomal-protein-alanine N-acetyltransferase</t>
  </si>
  <si>
    <t>BSU_11900</t>
  </si>
  <si>
    <t>putative integral inner membrane protein; possibly aquaporin-related</t>
  </si>
  <si>
    <t>BSU_11910</t>
  </si>
  <si>
    <t>conserved hypothetical protein; phage island</t>
  </si>
  <si>
    <t>BSU_11920</t>
  </si>
  <si>
    <t>BSU_11928</t>
  </si>
  <si>
    <t>BSU_11929</t>
  </si>
  <si>
    <t>BSU_11930</t>
  </si>
  <si>
    <t>putative DNA binding protein; phage island</t>
  </si>
  <si>
    <t>BSU_11940</t>
  </si>
  <si>
    <t>conserved hypothetical protein: phage island</t>
  </si>
  <si>
    <t>BSU_11950</t>
  </si>
  <si>
    <t>BSU_11960</t>
  </si>
  <si>
    <t>putative phage-related nucleic acid binding terminase small subunit; phage island</t>
  </si>
  <si>
    <t>BSU_11970</t>
  </si>
  <si>
    <t>BSU_11980</t>
  </si>
  <si>
    <t>putative acyl-carrier protein oxidoreductase; phage island</t>
  </si>
  <si>
    <t>BSU_11990</t>
  </si>
  <si>
    <t>putative exported protein; phage island</t>
  </si>
  <si>
    <t>BSU_12000</t>
  </si>
  <si>
    <t>transcriptional DNA-binding activator</t>
  </si>
  <si>
    <t>BSU_12010</t>
  </si>
  <si>
    <t>2.7.1.191</t>
  </si>
  <si>
    <t>phosphotransferase system (PTS) mannose-specific enzyme IIBCA component</t>
  </si>
  <si>
    <t>BSU_12020</t>
  </si>
  <si>
    <t>mannose-6 phosphate isomerase; cupin family</t>
  </si>
  <si>
    <t>BSU_12030</t>
  </si>
  <si>
    <t>BSU_12040</t>
  </si>
  <si>
    <t>BSU_12050</t>
  </si>
  <si>
    <t>BSU_12060</t>
  </si>
  <si>
    <t>cys-tRNApro deacetylase; tRNA editing</t>
  </si>
  <si>
    <t>BSU_12069</t>
  </si>
  <si>
    <t>BSU_12070</t>
  </si>
  <si>
    <t>BSU_12080</t>
  </si>
  <si>
    <t>2.5.1.-</t>
  </si>
  <si>
    <t>minor protoheme IX farnesyltransferase 1 (heme O synthase)</t>
  </si>
  <si>
    <t>BSU_12090</t>
  </si>
  <si>
    <t>spore coat protein (inner coat)</t>
  </si>
  <si>
    <t>BSU_12100</t>
  </si>
  <si>
    <t>N-acetylmuramic acid deacetylase</t>
  </si>
  <si>
    <t>BSU_12110</t>
  </si>
  <si>
    <t>BSU_12120</t>
  </si>
  <si>
    <t>BSU_12130</t>
  </si>
  <si>
    <t>BSU_12140</t>
  </si>
  <si>
    <t>BSU_12150</t>
  </si>
  <si>
    <t>BSU_12160</t>
  </si>
  <si>
    <t>putative molybdoenzyme; putative formate dehydrogenase</t>
  </si>
  <si>
    <t>BSU_12170</t>
  </si>
  <si>
    <t>BSU_12180</t>
  </si>
  <si>
    <t>BSU_12190</t>
  </si>
  <si>
    <t>putative ADP-ribose pyrophosphatase</t>
  </si>
  <si>
    <t>BSU_12200</t>
  </si>
  <si>
    <t>BSU_12210</t>
  </si>
  <si>
    <t>cytochrome P450 CYP109B1, monooxygenase</t>
  </si>
  <si>
    <t>BSU_12220</t>
  </si>
  <si>
    <t>polyphenols TDP-rhamnosyltransferase, promiscuous</t>
  </si>
  <si>
    <t>BSU_12229</t>
  </si>
  <si>
    <t>BSU_12230</t>
  </si>
  <si>
    <t>BSU_12240</t>
  </si>
  <si>
    <t>BSU_12250</t>
  </si>
  <si>
    <t>BSU_12260</t>
  </si>
  <si>
    <t>BSU_12270</t>
  </si>
  <si>
    <t>conserved hypothetical protein; cupin family</t>
  </si>
  <si>
    <t>BSU_12280</t>
  </si>
  <si>
    <t>BSU_12290</t>
  </si>
  <si>
    <t>NADH dehydrogenase</t>
  </si>
  <si>
    <t>BSU_12300</t>
  </si>
  <si>
    <t>5.3.1.12</t>
  </si>
  <si>
    <t>galacturonate isomerase</t>
  </si>
  <si>
    <t>BSU_12310</t>
  </si>
  <si>
    <t>putative Na+:altronate/mannonate symporter</t>
  </si>
  <si>
    <t>BSU_12320</t>
  </si>
  <si>
    <t>BSU_12330</t>
  </si>
  <si>
    <t>BSU_12340</t>
  </si>
  <si>
    <t>4.2.1.8</t>
  </si>
  <si>
    <t>D-mannonate dehydratase</t>
  </si>
  <si>
    <t>BSU_12350</t>
  </si>
  <si>
    <t>1.1.1.57</t>
  </si>
  <si>
    <t>fructuronate reductase</t>
  </si>
  <si>
    <t>BSU_12360</t>
  </si>
  <si>
    <t>hexuronate transporter</t>
  </si>
  <si>
    <t>BSU_12370</t>
  </si>
  <si>
    <t>BSU_12380</t>
  </si>
  <si>
    <t>1.1.1.58</t>
  </si>
  <si>
    <t>tagaturonate reductase (altronate oxidoreductase)</t>
  </si>
  <si>
    <t>BSU_12390</t>
  </si>
  <si>
    <t>4.2.1.7</t>
  </si>
  <si>
    <t>altronate dehydratase</t>
  </si>
  <si>
    <t>BSU_12400</t>
  </si>
  <si>
    <t>BSU_12410</t>
  </si>
  <si>
    <t>putative DNA-binding protein</t>
  </si>
  <si>
    <t>BSU_12420</t>
  </si>
  <si>
    <t>informational ATPase possibly involved in protein degradation</t>
  </si>
  <si>
    <t>BSU_12430</t>
  </si>
  <si>
    <t>BSU_12440</t>
  </si>
  <si>
    <t>secreted inhibitor of the activity of phosphatase RapA (quorum sensing)</t>
  </si>
  <si>
    <t>BSU_12450</t>
  </si>
  <si>
    <t>BSU_12460</t>
  </si>
  <si>
    <t>phage PBSX; N-acetylmuramoyl-L-alanine amidase</t>
  </si>
  <si>
    <t>BSU_12470</t>
  </si>
  <si>
    <t>phage PBSX; conserved hypothetical protein</t>
  </si>
  <si>
    <t>BSU_12480</t>
  </si>
  <si>
    <t>phage PBSX; gamma-polyglutamate hydrolase</t>
  </si>
  <si>
    <t>BSU_12490</t>
  </si>
  <si>
    <t>phage PBSX; manganese-containing peroxidase</t>
  </si>
  <si>
    <t>BSU_12500</t>
  </si>
  <si>
    <t>phage PBSX; putative peptidase</t>
  </si>
  <si>
    <t>BSU_12510</t>
  </si>
  <si>
    <t>phage PBSX transcriptional regulator</t>
  </si>
  <si>
    <t>BSU_12519</t>
  </si>
  <si>
    <t>BSU_12520</t>
  </si>
  <si>
    <t>BSU_12530</t>
  </si>
  <si>
    <t>phage PBSX; putative DNA binding protein</t>
  </si>
  <si>
    <t>BSU_12539</t>
  </si>
  <si>
    <t>BSU_12540</t>
  </si>
  <si>
    <t>BSU_12550</t>
  </si>
  <si>
    <t>phage PBSX; conserved protein of unknown function</t>
  </si>
  <si>
    <t>BSU_12560</t>
  </si>
  <si>
    <t>phage PBSX; putative RNA polymerase PBSX sigma factor-like</t>
  </si>
  <si>
    <t>BSU_12570</t>
  </si>
  <si>
    <t>phage PBSX; prophage terminase (small subunit)</t>
  </si>
  <si>
    <t>BSU_12580</t>
  </si>
  <si>
    <t>phage PBSX; prophage terminase (large subunit)</t>
  </si>
  <si>
    <t>BSU_12590</t>
  </si>
  <si>
    <t>phage PBSX; phage capsid portal protein</t>
  </si>
  <si>
    <t>BSU_12600</t>
  </si>
  <si>
    <t>BSU_12610</t>
  </si>
  <si>
    <t>phage PBSX; putative phage chromosome binding protein</t>
  </si>
  <si>
    <t>BSU_12619</t>
  </si>
  <si>
    <t>BSU_12620</t>
  </si>
  <si>
    <t>BSU_12630</t>
  </si>
  <si>
    <t>BSU_12640</t>
  </si>
  <si>
    <t>BSU_12649</t>
  </si>
  <si>
    <t>BSU_12650</t>
  </si>
  <si>
    <t>BSU_12660</t>
  </si>
  <si>
    <t>BSU_12671</t>
  </si>
  <si>
    <t>BSU_12672</t>
  </si>
  <si>
    <t>BSU_12680</t>
  </si>
  <si>
    <t>phage PBSX; putative tape measure protein</t>
  </si>
  <si>
    <t>BSU_12690</t>
  </si>
  <si>
    <t>phage PBSX; putative murein binding protein</t>
  </si>
  <si>
    <t>BSU_12700</t>
  </si>
  <si>
    <t>BSU_12710</t>
  </si>
  <si>
    <t>BSU_12720</t>
  </si>
  <si>
    <t>BSU_12730</t>
  </si>
  <si>
    <t>phage PBSX; putative base plate assembly protein</t>
  </si>
  <si>
    <t>BSU_12740</t>
  </si>
  <si>
    <t>BSU_12749</t>
  </si>
  <si>
    <t>BSU_12750</t>
  </si>
  <si>
    <t>BSU_12760</t>
  </si>
  <si>
    <t>BSU_12770</t>
  </si>
  <si>
    <t>BSU_12780</t>
  </si>
  <si>
    <t>phage PBSX; lytic exoenzyme</t>
  </si>
  <si>
    <t>BSU_12790</t>
  </si>
  <si>
    <t>phage PBSX; putative enzyme</t>
  </si>
  <si>
    <t>BSU_12800</t>
  </si>
  <si>
    <t>phage PBSX; holin</t>
  </si>
  <si>
    <t>BSU_12810</t>
  </si>
  <si>
    <t>BSU_12815</t>
  </si>
  <si>
    <t>three component toxin / antitoxin / antitoxin SpoIISABC, antitoxin C</t>
  </si>
  <si>
    <t>BSU_12820</t>
  </si>
  <si>
    <t>three-component apoptotic control system component B (antitoxin B)</t>
  </si>
  <si>
    <t>BSU_12830</t>
  </si>
  <si>
    <t>three-component apoptosis factor (ABC toxin/antitoxin/antitoxin system)</t>
  </si>
  <si>
    <t>BSU_12840</t>
  </si>
  <si>
    <t>putative low-affinity inorganic phosphate transporter</t>
  </si>
  <si>
    <t>BSU_12850</t>
  </si>
  <si>
    <t>putative PitB transporter accessory protein</t>
  </si>
  <si>
    <t>BSU_12860</t>
  </si>
  <si>
    <t>serine / threonine exchanger</t>
  </si>
  <si>
    <t>BSU_12870</t>
  </si>
  <si>
    <t>hydroquinone-specific extradiol dioxygenase</t>
  </si>
  <si>
    <t>BSU_12880</t>
  </si>
  <si>
    <t>putative membrane glycosyl transferase</t>
  </si>
  <si>
    <t>BSU_12890</t>
  </si>
  <si>
    <t>BSU_12900</t>
  </si>
  <si>
    <t>3.4.21.107</t>
  </si>
  <si>
    <t>membrane bound serine protease Do, quality control protease and chaperone (heat-shock protein)</t>
  </si>
  <si>
    <t>BSU_12910</t>
  </si>
  <si>
    <t>redundant pyrroline-5-carboxylate reductase</t>
  </si>
  <si>
    <t>BSU_12920</t>
  </si>
  <si>
    <t>D-alanyl-aminopeptidase</t>
  </si>
  <si>
    <t>BSU_12930</t>
  </si>
  <si>
    <t>dipeptide ABC transporter (permease)</t>
  </si>
  <si>
    <t>BSU_12940</t>
  </si>
  <si>
    <t>BSU_12950</t>
  </si>
  <si>
    <t>dipeptide ABC transporter (ATP-binding subunit)</t>
  </si>
  <si>
    <t>BSU_12960</t>
  </si>
  <si>
    <t>dipeptide ABC transporter (dipeptide-binding lipoprotein)</t>
  </si>
  <si>
    <t>BSU_12970</t>
  </si>
  <si>
    <t>3.4.17.-</t>
  </si>
  <si>
    <t>muropeptide L,D-carboxypeptidase</t>
  </si>
  <si>
    <t>BSU_12980</t>
  </si>
  <si>
    <t>5.1.1.20</t>
  </si>
  <si>
    <t>L-Ala-D/L-Glu epimerase</t>
  </si>
  <si>
    <t>BSU_12990</t>
  </si>
  <si>
    <t>gamma-D-glutamyl-L-diaminoacid endopeptidase</t>
  </si>
  <si>
    <t>BSU_13000</t>
  </si>
  <si>
    <t>putative cell wall oligopeptide ABC transporter (ATP binding protein)</t>
  </si>
  <si>
    <t>BSU_13010</t>
  </si>
  <si>
    <t>3.1.1.31</t>
  </si>
  <si>
    <t>6-phosphogluconolactonase</t>
  </si>
  <si>
    <t>BSU_13020</t>
  </si>
  <si>
    <t>3.5.3.18</t>
  </si>
  <si>
    <t>N(G),N(G)-dimethylarginine dimethylaminohydrolase</t>
  </si>
  <si>
    <t>BSU_13030</t>
  </si>
  <si>
    <t>3.1.2.-</t>
  </si>
  <si>
    <t>promiscuous acyl-CoA thioesterase</t>
  </si>
  <si>
    <t>BSU_13040</t>
  </si>
  <si>
    <t>flavohemoglobin</t>
  </si>
  <si>
    <t>BSU_13050</t>
  </si>
  <si>
    <t>BSU_13060</t>
  </si>
  <si>
    <t>BSU_13070</t>
  </si>
  <si>
    <t>BSU_13080</t>
  </si>
  <si>
    <t>BSU_13090</t>
  </si>
  <si>
    <t>guanidinium efflux transporter subunit</t>
  </si>
  <si>
    <t>BSU_13100</t>
  </si>
  <si>
    <t>BSU_13110</t>
  </si>
  <si>
    <t>3.5.1.10</t>
  </si>
  <si>
    <t>formyltetrahydrofolate hydrolase</t>
  </si>
  <si>
    <t>BSU_13120</t>
  </si>
  <si>
    <t>2.7.2.11</t>
  </si>
  <si>
    <t>glutamate 5-kinase</t>
  </si>
  <si>
    <t>BSU_13130</t>
  </si>
  <si>
    <t>1.2.1.41</t>
  </si>
  <si>
    <t>gamma-glutamyl phosphate reductase</t>
  </si>
  <si>
    <t>BSU_13140</t>
  </si>
  <si>
    <t>peroxiredoxin</t>
  </si>
  <si>
    <t>BSU_13150</t>
  </si>
  <si>
    <t>transcriptional regulator sensing organic peroxides</t>
  </si>
  <si>
    <t>BSU_13160</t>
  </si>
  <si>
    <t>organic hydroperoxide resistance reductase B</t>
  </si>
  <si>
    <t>BSU_13169</t>
  </si>
  <si>
    <t>BSU_13170</t>
  </si>
  <si>
    <t>3.5.4.3</t>
  </si>
  <si>
    <t>guanine deaminase</t>
  </si>
  <si>
    <t>BSU_13180</t>
  </si>
  <si>
    <t>2.1.1.14</t>
  </si>
  <si>
    <t>cobalamin-independent methionine synthase</t>
  </si>
  <si>
    <t>BSU_13190</t>
  </si>
  <si>
    <t>intracellular serine protease</t>
  </si>
  <si>
    <t>BSU_13200</t>
  </si>
  <si>
    <t>component of the anxiosome (stressosome)</t>
  </si>
  <si>
    <t>BSU_13210</t>
  </si>
  <si>
    <t>thiamine transporter, transmembrane T component</t>
  </si>
  <si>
    <t>BSU_13220</t>
  </si>
  <si>
    <t>thiamine ABC transporter (ATP-binding subunit)</t>
  </si>
  <si>
    <t>BSU_13230</t>
  </si>
  <si>
    <t>thiamine transporter, permease component</t>
  </si>
  <si>
    <t>BSU_13240</t>
  </si>
  <si>
    <t>thiamine-binding protein (oxidation stress protein)</t>
  </si>
  <si>
    <t>BSU_13250</t>
  </si>
  <si>
    <t>two-component response regulator [YkoH]</t>
  </si>
  <si>
    <t>BSU_13260</t>
  </si>
  <si>
    <t>two-component sensor histidine kinase [YkoG]</t>
  </si>
  <si>
    <t>BSU_13270</t>
  </si>
  <si>
    <t>BSU_13280</t>
  </si>
  <si>
    <t>BSU_13290</t>
  </si>
  <si>
    <t>BSU_13300</t>
  </si>
  <si>
    <t>magnesium transporter</t>
  </si>
  <si>
    <t>BSU_13310</t>
  </si>
  <si>
    <t>nitrogen sensing transcriptional regulator</t>
  </si>
  <si>
    <t>BSU_13320</t>
  </si>
  <si>
    <t>BSU_13330</t>
  </si>
  <si>
    <t>BSU_13340</t>
  </si>
  <si>
    <t>BSU_13350</t>
  </si>
  <si>
    <t>BSU_13360</t>
  </si>
  <si>
    <t>BSU_13370</t>
  </si>
  <si>
    <t>putative metallophosphoesterase</t>
  </si>
  <si>
    <t>BSU_13380</t>
  </si>
  <si>
    <t>BSU_13390</t>
  </si>
  <si>
    <t>BSU_13400</t>
  </si>
  <si>
    <t>6.5.1.1</t>
  </si>
  <si>
    <t>ATP-dependent DNA ligase subunit; 5'-2-deoxyribose-5-phosphate (dRP) lyase</t>
  </si>
  <si>
    <t>BSU_13410</t>
  </si>
  <si>
    <t>ATP-dependent DNA ligase subunit Ku; AP/deoxyribose 5'-phosphate (5'-dRP)-lyase</t>
  </si>
  <si>
    <t>BSU_13420</t>
  </si>
  <si>
    <t>BSU_13430</t>
  </si>
  <si>
    <t>BSU_13440</t>
  </si>
  <si>
    <t>putative manganese-related ion transporter</t>
  </si>
  <si>
    <t>BSU_13450</t>
  </si>
  <si>
    <t>RNA polymerase sigma factor (heat stress responsive)</t>
  </si>
  <si>
    <t>BSU_13460</t>
  </si>
  <si>
    <t>sigmaI modulating factor</t>
  </si>
  <si>
    <t>BSU_13470</t>
  </si>
  <si>
    <t>BSU_13480</t>
  </si>
  <si>
    <t>regulator of quality control</t>
  </si>
  <si>
    <t>BSU_13490</t>
  </si>
  <si>
    <t>membrane protease</t>
  </si>
  <si>
    <t>BSU_13500</t>
  </si>
  <si>
    <t>3.6.3.12</t>
  </si>
  <si>
    <t>K+-transporting ATPase</t>
  </si>
  <si>
    <t>BSU_13509</t>
  </si>
  <si>
    <t>BSU_13510</t>
  </si>
  <si>
    <t>BSU_13520</t>
  </si>
  <si>
    <t>putative integral membrane protein; putative acyltransferase</t>
  </si>
  <si>
    <t>BSU_13530</t>
  </si>
  <si>
    <t>BSU_13540</t>
  </si>
  <si>
    <t>O6-alkylguanine DNA alkyltransferase</t>
  </si>
  <si>
    <t>BSU_13550</t>
  </si>
  <si>
    <t>5.3.1.23</t>
  </si>
  <si>
    <t>methylthioribose-1-phosphate isomerase (methionine salvage pathway)</t>
  </si>
  <si>
    <t>BSU_13560</t>
  </si>
  <si>
    <t>2.7.1.100</t>
  </si>
  <si>
    <t>methylthioribose kinase (methionine salvage pathway, promiscuous)</t>
  </si>
  <si>
    <t>BSU_13570</t>
  </si>
  <si>
    <t>3.5.1.3</t>
  </si>
  <si>
    <t>ketoglutaramate omega-amidase</t>
  </si>
  <si>
    <t>BSU_13580</t>
  </si>
  <si>
    <t>2.6.1.1</t>
  </si>
  <si>
    <t>methionine-glutamine aminotransferase</t>
  </si>
  <si>
    <t>BSU_13590</t>
  </si>
  <si>
    <t>5.3.2.5</t>
  </si>
  <si>
    <t>2,3-diketo-5-methylthiopentyl-1-phosphate enolase (DK-MTP-1-P enolase)</t>
  </si>
  <si>
    <t>BSU_13600</t>
  </si>
  <si>
    <t>3.1.3.87</t>
  </si>
  <si>
    <t>2-hydroxy-3-keto-5-methylthiopentenyl-1- phosphatephosphatase (HK-MTPenyl-1-P phosphatase)</t>
  </si>
  <si>
    <t>BSU_13610</t>
  </si>
  <si>
    <t>4.2.1.109</t>
  </si>
  <si>
    <t>methylthioribulose-1-phosphate dehydratase (MTRu-1-P dehydratase)</t>
  </si>
  <si>
    <t>BSU_13620</t>
  </si>
  <si>
    <t>1.13.11.53</t>
  </si>
  <si>
    <t>acireductone dioxygenase (Ni2+ or Fe2+-requiring)</t>
  </si>
  <si>
    <t>BSU_13630</t>
  </si>
  <si>
    <t>BSU_13640</t>
  </si>
  <si>
    <t>negative regulatory phosphatase acting on Spo0A-P (sporulation)</t>
  </si>
  <si>
    <t>BSU_13650</t>
  </si>
  <si>
    <t>putative small membrane protein</t>
  </si>
  <si>
    <t>BSU_13660</t>
  </si>
  <si>
    <t>histidine kinase phosphorylating Spo0A</t>
  </si>
  <si>
    <t>BSU_13670</t>
  </si>
  <si>
    <t>transcriptional regulator (MarR family)</t>
  </si>
  <si>
    <t>BSU_13680</t>
  </si>
  <si>
    <t>motility protein B; MotB component of the H+-coupled stator flagellum complex</t>
  </si>
  <si>
    <t>BSU_13690</t>
  </si>
  <si>
    <t>motility protein A; MotA component of the H+-coupled stator flagellum complex</t>
  </si>
  <si>
    <t>BSU_13700</t>
  </si>
  <si>
    <t>ATP-dependent Clp protease (class III stress gene)</t>
  </si>
  <si>
    <t>BSU_13710</t>
  </si>
  <si>
    <t>BSU_13720</t>
  </si>
  <si>
    <t>6.3.4.20</t>
  </si>
  <si>
    <t>pre-queuosine 0 synthase</t>
  </si>
  <si>
    <t>BSU_13730</t>
  </si>
  <si>
    <t>4.1.2.50</t>
  </si>
  <si>
    <t>6-carboxy-5,6,7,8-tetrahydropterin synthase; queuosine biosynthesis</t>
  </si>
  <si>
    <t>BSU_13740</t>
  </si>
  <si>
    <t>4.3.99.3</t>
  </si>
  <si>
    <t>7-carboxy-7-deazaguanine synthase</t>
  </si>
  <si>
    <t>BSU_13750</t>
  </si>
  <si>
    <t>1.7.1.13</t>
  </si>
  <si>
    <t>NADPH-dependent 7-cyano-7-deazaguanine reductase</t>
  </si>
  <si>
    <t>BSU_13760</t>
  </si>
  <si>
    <t>putative transcriptional regulator (HGT island)</t>
  </si>
  <si>
    <t>BSU_13770</t>
  </si>
  <si>
    <t>putative oxidoreductase (HGT island)</t>
  </si>
  <si>
    <t>BSU_13780</t>
  </si>
  <si>
    <t>spore protein (HGT island)</t>
  </si>
  <si>
    <t>BSU_13789</t>
  </si>
  <si>
    <t>putative peptidoglycan binding protein</t>
  </si>
  <si>
    <t>BSU_13790</t>
  </si>
  <si>
    <t>3.2.-.-</t>
  </si>
  <si>
    <t>putative sporulation-specific glycosylase (HGT island)</t>
  </si>
  <si>
    <t>BSU_13799</t>
  </si>
  <si>
    <t>putative spore-specific glycosyl hydrolase</t>
  </si>
  <si>
    <t>BSU_13800</t>
  </si>
  <si>
    <t>conserved hypothetical protein (HGT island)</t>
  </si>
  <si>
    <t>BSU_13810</t>
  </si>
  <si>
    <t>conserved protein of unknown function (HGT island)</t>
  </si>
  <si>
    <t>BSU_13819</t>
  </si>
  <si>
    <t>BSU_13820</t>
  </si>
  <si>
    <t>cell wall hydrolase related to spore cortex-lytic enzymes</t>
  </si>
  <si>
    <t>BSU_13830</t>
  </si>
  <si>
    <t>spore membrane protein involved in germination</t>
  </si>
  <si>
    <t>BSU_13840</t>
  </si>
  <si>
    <t>spore-specific thiol-disulfide oxidoreductase (SpoVD maturation)</t>
  </si>
  <si>
    <t>BSU_13850</t>
  </si>
  <si>
    <t>Fe(II) efflux transporter possibly involved in copper(II) uptake</t>
  </si>
  <si>
    <t>BSU_13860</t>
  </si>
  <si>
    <t>Xaa-Pro Xaa-Pro-Xaa di-tri-peptidase used in osmoprotection</t>
  </si>
  <si>
    <t>BSU_13870</t>
  </si>
  <si>
    <t>putative transcriptional regulator (LacI family)</t>
  </si>
  <si>
    <t>BSU_13880</t>
  </si>
  <si>
    <t>BSU_13890</t>
  </si>
  <si>
    <t>2.7.1.199</t>
  </si>
  <si>
    <t>phosphotransferase system (PTS) glucose-specific enzyme IICBA component</t>
  </si>
  <si>
    <t>BSU_13900</t>
  </si>
  <si>
    <t>histidine-containing phosphocarrier protein of the phosphotransferase system (PTS) (HPr protein)</t>
  </si>
  <si>
    <t>BSU_13910</t>
  </si>
  <si>
    <t>2.7.3.9</t>
  </si>
  <si>
    <t>phosphotransferase system (PTS) enzyme I</t>
  </si>
  <si>
    <t>BSU_13920</t>
  </si>
  <si>
    <t>TRAP-like transcriptional negative regulator of spore photoproduct lyase</t>
  </si>
  <si>
    <t>BSU_13930</t>
  </si>
  <si>
    <t>4.1.99.14</t>
  </si>
  <si>
    <t>spore photoproduct (thymine dimer) lyase</t>
  </si>
  <si>
    <t>BSU_13940</t>
  </si>
  <si>
    <t>putative acetyltransferase / amidohydrolase</t>
  </si>
  <si>
    <t>BSU_13950</t>
  </si>
  <si>
    <t>BSU_13960</t>
  </si>
  <si>
    <t>1.1.1.60</t>
  </si>
  <si>
    <t>beta-hydroxyacid dehydrogenase (acts on 3-hydroxypropionate with NADP)</t>
  </si>
  <si>
    <t>BSU_13970</t>
  </si>
  <si>
    <t>BSU_13980</t>
  </si>
  <si>
    <t>penicillin-binding enzyme for formation of rod-shaped peptidoglycan cell wall</t>
  </si>
  <si>
    <t>BSU_13990</t>
  </si>
  <si>
    <t>sporulation-specific ATP-dependent protein histidine kinase</t>
  </si>
  <si>
    <t>BSU_14000</t>
  </si>
  <si>
    <t>2.6.1.83</t>
  </si>
  <si>
    <t>N-acetyl-L,L-diaminopimelate aminotransferase</t>
  </si>
  <si>
    <t>BSU_14009</t>
  </si>
  <si>
    <t>BSU_14010</t>
  </si>
  <si>
    <t>coupling protein and response regulator for CheA activity in response to attractants (chemotaxis)</t>
  </si>
  <si>
    <t>BSU_14020</t>
  </si>
  <si>
    <t>regulator of transcription factor ComK function via modulation of mRNA stability</t>
  </si>
  <si>
    <t>BSU_14030</t>
  </si>
  <si>
    <t>BSU_14040</t>
  </si>
  <si>
    <t>murein L,D-transpeptidase</t>
  </si>
  <si>
    <t>BSU_14050</t>
  </si>
  <si>
    <t>exported metallophosphoesterase (Mn2+ and Zn2+)</t>
  </si>
  <si>
    <t>BSU_14060</t>
  </si>
  <si>
    <t>1.3.1.34</t>
  </si>
  <si>
    <t>putative 2,4-dienoyl-CoA reductase</t>
  </si>
  <si>
    <t>BSU_14071</t>
  </si>
  <si>
    <t>putative cell wall-binding protein</t>
  </si>
  <si>
    <t>BSU_14072</t>
  </si>
  <si>
    <t>BSU_14080</t>
  </si>
  <si>
    <t>BSU_14090</t>
  </si>
  <si>
    <t>putative cyclic-di-GMP receptor (no phosphodiesterase activity)</t>
  </si>
  <si>
    <t>BSU_14100</t>
  </si>
  <si>
    <t>putative RNA-specific modification enzyme subunit</t>
  </si>
  <si>
    <t>BSU_14110</t>
  </si>
  <si>
    <t>putative RNA-binding enzyme component</t>
  </si>
  <si>
    <t>BSU_14120</t>
  </si>
  <si>
    <t>regulator of AbrB repressor</t>
  </si>
  <si>
    <t>BSU_14130</t>
  </si>
  <si>
    <t>putative RNA-binding protein</t>
  </si>
  <si>
    <t>BSU_14140</t>
  </si>
  <si>
    <t>transcriptional repressor of citB and citZ</t>
  </si>
  <si>
    <t>BSU_14150</t>
  </si>
  <si>
    <t>short-chain flavodoxin (acts in lipid desaturation)</t>
  </si>
  <si>
    <t>BSU_14160</t>
  </si>
  <si>
    <t>BSU_14170</t>
  </si>
  <si>
    <t>short-chain flavodoxin</t>
  </si>
  <si>
    <t>BSU_14180</t>
  </si>
  <si>
    <t>2.3.1.89</t>
  </si>
  <si>
    <t>tetrahydrodipicolinate N-acetyltransferase</t>
  </si>
  <si>
    <t>BSU_14190</t>
  </si>
  <si>
    <t>3.5.1.47</t>
  </si>
  <si>
    <t>N-acetyl-diaminopimelate deacetylase</t>
  </si>
  <si>
    <t>BSU_14200</t>
  </si>
  <si>
    <t>BSU_14210</t>
  </si>
  <si>
    <t>small-conductance mechanosensitive channel</t>
  </si>
  <si>
    <t>BSU_14220</t>
  </si>
  <si>
    <t>biofilm-specific peroxidase; 2-cys peroxiredoxin</t>
  </si>
  <si>
    <t>BSU_14230</t>
  </si>
  <si>
    <t>1.8.-.-</t>
  </si>
  <si>
    <t>BSU_14240</t>
  </si>
  <si>
    <t>repressor of comK</t>
  </si>
  <si>
    <t>BSU_14250</t>
  </si>
  <si>
    <t>spore protein cse15</t>
  </si>
  <si>
    <t>BSU_14260</t>
  </si>
  <si>
    <t>2.7.7.77</t>
  </si>
  <si>
    <t>molybdopterin-guanine dinucleotide biosynthesis protein A</t>
  </si>
  <si>
    <t>BSU_14270</t>
  </si>
  <si>
    <t>2.7.7.80</t>
  </si>
  <si>
    <t>molybdopterin biosynthesis adenylyltransferase</t>
  </si>
  <si>
    <t>BSU_14280</t>
  </si>
  <si>
    <t>2.10.1.1</t>
  </si>
  <si>
    <t>molybdate to molybdopterin ligation enzyme</t>
  </si>
  <si>
    <t>BSU_14290</t>
  </si>
  <si>
    <t>molybdopterin-guanine dinucleotide biosynthesis protein B</t>
  </si>
  <si>
    <t>BSU_14300</t>
  </si>
  <si>
    <t>2.8.1.12</t>
  </si>
  <si>
    <t>molybdopterin synthase (large subunit)</t>
  </si>
  <si>
    <t>BSU_14310</t>
  </si>
  <si>
    <t>molybdopterin synthase (small subunit)</t>
  </si>
  <si>
    <t>BSU_14320</t>
  </si>
  <si>
    <t>BSU_14330</t>
  </si>
  <si>
    <t>BSU_14340</t>
  </si>
  <si>
    <t>subunit of permease exporting the starvation-induced killing protein</t>
  </si>
  <si>
    <t>BSU_14350</t>
  </si>
  <si>
    <t>subunit of efflux permease exporting the starvation-induced killing protein</t>
  </si>
  <si>
    <t>BSU_14360</t>
  </si>
  <si>
    <t>subunit of efflux permease exporting the starvation-induced killing protein (ATP-binding protein)</t>
  </si>
  <si>
    <t>BSU_14370</t>
  </si>
  <si>
    <t>permease subunit exporting Sporulation-Delaying Protein</t>
  </si>
  <si>
    <t>BSU_14380</t>
  </si>
  <si>
    <t>transcriptional regulator (DeoR family)</t>
  </si>
  <si>
    <t>BSU_14390</t>
  </si>
  <si>
    <t>2.7.1.56</t>
  </si>
  <si>
    <t>fructose-1-phosphate kinase</t>
  </si>
  <si>
    <t>BSU_14400</t>
  </si>
  <si>
    <t>phosphotransferase system (PTS) fructose-specific enzyme IIABC component</t>
  </si>
  <si>
    <t>BSU_14410</t>
  </si>
  <si>
    <t>BSU_14420</t>
  </si>
  <si>
    <t>BSU_14430</t>
  </si>
  <si>
    <t>BSU_14440</t>
  </si>
  <si>
    <t>1.1.1.169</t>
  </si>
  <si>
    <t>2-dehydropantoate reductase</t>
  </si>
  <si>
    <t>BSU_14450</t>
  </si>
  <si>
    <t>3.4.11.24</t>
  </si>
  <si>
    <t>aminopeptidase</t>
  </si>
  <si>
    <t>BSU_14460</t>
  </si>
  <si>
    <t>BSU_14470</t>
  </si>
  <si>
    <t>BSU_14480</t>
  </si>
  <si>
    <t>BSU_14490</t>
  </si>
  <si>
    <t>two-component sensor potassium-responsive histidine kinase regulating cannibalism and biofilm formation</t>
  </si>
  <si>
    <t>BSU_14500</t>
  </si>
  <si>
    <t>2.3.2.-</t>
  </si>
  <si>
    <t>putative gamma-glutamylcyclotransferase (bacillithiol degradation)</t>
  </si>
  <si>
    <t>BSU_14510</t>
  </si>
  <si>
    <t>BSU_14520</t>
  </si>
  <si>
    <t>adenine deaminase</t>
  </si>
  <si>
    <t>BSU_14530</t>
  </si>
  <si>
    <t>ribonuclease J1</t>
  </si>
  <si>
    <t>BSU_14540</t>
  </si>
  <si>
    <t>omega 1 subunit of RNA polymerase</t>
  </si>
  <si>
    <t>BSU_14550</t>
  </si>
  <si>
    <t>BSU_14560</t>
  </si>
  <si>
    <t>N-formyl-cysteine deformylase (promiscuous)</t>
  </si>
  <si>
    <t>BSU_14569</t>
  </si>
  <si>
    <t>putative type I toxin (toxin I motif)</t>
  </si>
  <si>
    <t>BSU_14570</t>
  </si>
  <si>
    <t>BSU_14580</t>
  </si>
  <si>
    <t>1.2.4.1</t>
  </si>
  <si>
    <t>pyruvate dehydrogenase (E1 alpha subunit)</t>
  </si>
  <si>
    <t>BSU_14590</t>
  </si>
  <si>
    <t>pyruvate dehydrogenase (E1 beta subunit)</t>
  </si>
  <si>
    <t>BSU_14600</t>
  </si>
  <si>
    <t>pyruvate dehydrogenase (dihydrolipoamide acetyltransferase E2 subunit)</t>
  </si>
  <si>
    <t>BSU_14610</t>
  </si>
  <si>
    <t>1.2.1.25</t>
  </si>
  <si>
    <t>dihydrolipoamide dehydrogenase E3 subunit of both pyruvate dehydrogenase and 2-oxoglutarate dehydrogenase complexes</t>
  </si>
  <si>
    <t>BSU_14620</t>
  </si>
  <si>
    <t>small peptidoglycan-associated lipoprotein</t>
  </si>
  <si>
    <t>BSU_14629</t>
  </si>
  <si>
    <t>regulator of GapA synthesis</t>
  </si>
  <si>
    <t>BSU_14630</t>
  </si>
  <si>
    <t>4.1.1.19</t>
  </si>
  <si>
    <t>arginine decarboxylase</t>
  </si>
  <si>
    <t>BSU_14640</t>
  </si>
  <si>
    <t>BSU_14650</t>
  </si>
  <si>
    <t>BSU_14660</t>
  </si>
  <si>
    <t>conserved general stress protein</t>
  </si>
  <si>
    <t>BSU_14670</t>
  </si>
  <si>
    <t>3.1.3.25</t>
  </si>
  <si>
    <t>inositol monophosphatase / 5' nucleotidase (purine nucleoside monophosphate)</t>
  </si>
  <si>
    <t>BSU_14680</t>
  </si>
  <si>
    <t>BSU_14690</t>
  </si>
  <si>
    <t>BSU_14700</t>
  </si>
  <si>
    <t>3.4.24.28</t>
  </si>
  <si>
    <t>extracellular neutral metalloprotease</t>
  </si>
  <si>
    <t>BSU_14710</t>
  </si>
  <si>
    <t>BSU_14720</t>
  </si>
  <si>
    <t>BSU_14730</t>
  </si>
  <si>
    <t>RNA polymerase ECF-type sigma factor</t>
  </si>
  <si>
    <t>BSU_14740</t>
  </si>
  <si>
    <t>anti-SigP(YlaC) sigma factor</t>
  </si>
  <si>
    <t>BSU_14750</t>
  </si>
  <si>
    <t>BSU_14760</t>
  </si>
  <si>
    <t>BSU_14770</t>
  </si>
  <si>
    <t>ribosome-associated GTPase</t>
  </si>
  <si>
    <t>BSU_14780</t>
  </si>
  <si>
    <t>conserved membrane protein of unkown function</t>
  </si>
  <si>
    <t>BSU_14790</t>
  </si>
  <si>
    <t>BSU_14800</t>
  </si>
  <si>
    <t>BSU_14810</t>
  </si>
  <si>
    <t>putative phosphate starvation inducible protein</t>
  </si>
  <si>
    <t>BSU_14820</t>
  </si>
  <si>
    <t>BSU_14830</t>
  </si>
  <si>
    <t>L-glutamine amidohydrolase; glutaminase</t>
  </si>
  <si>
    <t>BSU_14840</t>
  </si>
  <si>
    <t>BSU_14850</t>
  </si>
  <si>
    <t>cell-division protein; transporter of lipid-linked cell wall precursors</t>
  </si>
  <si>
    <t>BSU_14860</t>
  </si>
  <si>
    <t>6.4.1.1</t>
  </si>
  <si>
    <t>pyruvate carboxylase</t>
  </si>
  <si>
    <t>BSU_14870</t>
  </si>
  <si>
    <t>1.3.-.-</t>
  </si>
  <si>
    <t>heme-A synthase</t>
  </si>
  <si>
    <t>BSU_14880</t>
  </si>
  <si>
    <t>protoheme IX farnesyltransferase 2</t>
  </si>
  <si>
    <t>BSU_14890</t>
  </si>
  <si>
    <t>1.9.3.1</t>
  </si>
  <si>
    <t>cytochrome caa3 oxidase (subunit II)</t>
  </si>
  <si>
    <t>BSU_14900</t>
  </si>
  <si>
    <t>cytochrome caa3 oxidase (subunit I)</t>
  </si>
  <si>
    <t>BSU_14910</t>
  </si>
  <si>
    <t>cytochrome caa3 oxidase (subunit III)</t>
  </si>
  <si>
    <t>BSU_14920</t>
  </si>
  <si>
    <t>cytochrome caa3 oxidase (subunit IV)</t>
  </si>
  <si>
    <t>BSU_14930</t>
  </si>
  <si>
    <t>cytochrome aa(3) assembly factor</t>
  </si>
  <si>
    <t>BSU_14940</t>
  </si>
  <si>
    <t>BSU_14950</t>
  </si>
  <si>
    <t>BSU_14960</t>
  </si>
  <si>
    <t>BSU_14970</t>
  </si>
  <si>
    <t>sporulation-related protein (coat)</t>
  </si>
  <si>
    <t>BSU_14980</t>
  </si>
  <si>
    <t>BSU_14990</t>
  </si>
  <si>
    <t>subunit of a sporulation, competence and biofilm formation regulatory complex controlling RNase Y (RicAFT complex / FAD / two [4Fe-4S]2+)</t>
  </si>
  <si>
    <t>BSU_15000</t>
  </si>
  <si>
    <t>BSU_15010</t>
  </si>
  <si>
    <t>2.1.1.171</t>
  </si>
  <si>
    <t>16S rRNA m2G966 methyltransferase</t>
  </si>
  <si>
    <t>BSU_15020</t>
  </si>
  <si>
    <t>2.7.7.3</t>
  </si>
  <si>
    <t>phosphopantetheine adenylyltransferase</t>
  </si>
  <si>
    <t>BSU_15030</t>
  </si>
  <si>
    <t>dipicolinic acid transporter (to the spore)</t>
  </si>
  <si>
    <t>BSU_15040</t>
  </si>
  <si>
    <t>BSU_15050</t>
  </si>
  <si>
    <t>putative degradative enzyme</t>
  </si>
  <si>
    <t>BSU_15060</t>
  </si>
  <si>
    <t>putative component of the degradosome</t>
  </si>
  <si>
    <t>BSU_15069</t>
  </si>
  <si>
    <t>conserved protein,of unknown function</t>
  </si>
  <si>
    <t>BSU_15070</t>
  </si>
  <si>
    <t>BSU_15080</t>
  </si>
  <si>
    <t>ribosomal protein L32</t>
  </si>
  <si>
    <t>BSU_15090</t>
  </si>
  <si>
    <t>DNA-binding regulator</t>
  </si>
  <si>
    <t>BSU_15100</t>
  </si>
  <si>
    <t>BSU_15110</t>
  </si>
  <si>
    <t>2-dehydropantoate 2-reductase</t>
  </si>
  <si>
    <t>BSU_15120</t>
  </si>
  <si>
    <t>malate glucosamine cysteine ligase</t>
  </si>
  <si>
    <t>BSU_15130</t>
  </si>
  <si>
    <t>inhibitor of RsmH and transcriptional regulator</t>
  </si>
  <si>
    <t>BSU_15140</t>
  </si>
  <si>
    <t>2.1.1.199</t>
  </si>
  <si>
    <t>16S rRNA m4C1402 methyltransferase</t>
  </si>
  <si>
    <t>BSU_15150</t>
  </si>
  <si>
    <t>cell-division protein</t>
  </si>
  <si>
    <t>BSU_15160</t>
  </si>
  <si>
    <t>penicillin-binding protein 2B</t>
  </si>
  <si>
    <t>BSU_15170</t>
  </si>
  <si>
    <t>transpeptidase penicillin-binding protein</t>
  </si>
  <si>
    <t>BSU_15180</t>
  </si>
  <si>
    <t>6.3.2.13</t>
  </si>
  <si>
    <t>UDP-N-acetylmuramoylalanyl-D-glutamate-2, 6-diaminopimelate ligase</t>
  </si>
  <si>
    <t>BSU_15190</t>
  </si>
  <si>
    <t>2.7.8.13</t>
  </si>
  <si>
    <t>phospho-N-acetylmuramoyl-pentapeptide undecaprenyl phosphate (C55P) transferase</t>
  </si>
  <si>
    <t>BSU_15200</t>
  </si>
  <si>
    <t>6.3.2.9</t>
  </si>
  <si>
    <t>UDP-N-acetylmuramoylalanyl-D-glutamate ligase</t>
  </si>
  <si>
    <t>BSU_15210</t>
  </si>
  <si>
    <t>factor for spore cortex peptidoglycan synthesis (stage V sporulation)</t>
  </si>
  <si>
    <t>BSU_15220</t>
  </si>
  <si>
    <t>2.4.1.227</t>
  </si>
  <si>
    <t>UDP-N-acetylglucosamine-N-acetylmuramyl- (pentapeptide)pyrophosphoryl-undecaprenol N-acetylglucosamine transferase</t>
  </si>
  <si>
    <t>BSU_15230</t>
  </si>
  <si>
    <t>1.3.1.98</t>
  </si>
  <si>
    <t>UDP-N-acetylenolpyruvoylglucosamine reductase</t>
  </si>
  <si>
    <t>BSU_15240</t>
  </si>
  <si>
    <t>BSU_15250</t>
  </si>
  <si>
    <t>BSU_15260</t>
  </si>
  <si>
    <t>BSU_15270</t>
  </si>
  <si>
    <t>putative integral inner membrane protein (small basic protein)</t>
  </si>
  <si>
    <t>BSU_15280</t>
  </si>
  <si>
    <t>cell-division protein essential for Z-ring assembly</t>
  </si>
  <si>
    <t>BSU_15290</t>
  </si>
  <si>
    <t>BSU_15300</t>
  </si>
  <si>
    <t>bacillopeptidase F</t>
  </si>
  <si>
    <t>BSU_15310</t>
  </si>
  <si>
    <t>protease processing pro-sigma-E</t>
  </si>
  <si>
    <t>BSU_15320</t>
  </si>
  <si>
    <t>RNA polymerase sporulation-specific sigma-29 factor (sigma-E)</t>
  </si>
  <si>
    <t>BSU_15330</t>
  </si>
  <si>
    <t>RNA polymerase sporulation-specific sigma factor (sigma-G)</t>
  </si>
  <si>
    <t>BSU_15340</t>
  </si>
  <si>
    <t>BSU_15350</t>
  </si>
  <si>
    <t>N-formyl-4-amino-5-aminomethyl-2- methylpyrimidinedeformylase</t>
  </si>
  <si>
    <t>BSU_15360</t>
  </si>
  <si>
    <t>essential sporulation protein</t>
  </si>
  <si>
    <t>BSU_15370</t>
  </si>
  <si>
    <t>conserved protein with laccase domain</t>
  </si>
  <si>
    <t>BSU_15380</t>
  </si>
  <si>
    <t>putative PLP-containing enzyme</t>
  </si>
  <si>
    <t>BSU_15390</t>
  </si>
  <si>
    <t>cell division machinery factor</t>
  </si>
  <si>
    <t>BSU_15400</t>
  </si>
  <si>
    <t>factor involved in shape determination, distribution of nucleoids and osmotic tolerance</t>
  </si>
  <si>
    <t>BSU_15410</t>
  </si>
  <si>
    <t>factor involved in shape determination, RNA-binding fold</t>
  </si>
  <si>
    <t>BSU_15420</t>
  </si>
  <si>
    <t>BSU_15430</t>
  </si>
  <si>
    <t>6.1.1.5</t>
  </si>
  <si>
    <t>isoleucyl-tRNA synthetase</t>
  </si>
  <si>
    <t>BSU_15440</t>
  </si>
  <si>
    <t>sporulation-related RNA polymerase-binding factor</t>
  </si>
  <si>
    <t>BSU_15450</t>
  </si>
  <si>
    <t>3.4.23.36</t>
  </si>
  <si>
    <t>signal peptidase II</t>
  </si>
  <si>
    <t>BSU_15460</t>
  </si>
  <si>
    <t>BSU_15470</t>
  </si>
  <si>
    <t>transcriptional attenuator and uracil phosphoribosyltransferase activity</t>
  </si>
  <si>
    <t>BSU_15480</t>
  </si>
  <si>
    <t>uracil permease</t>
  </si>
  <si>
    <t>BSU_15490</t>
  </si>
  <si>
    <t>2.1.3.2</t>
  </si>
  <si>
    <t>aspartate carbamoyltransferase</t>
  </si>
  <si>
    <t>BSU_15500</t>
  </si>
  <si>
    <t>3.5.2.3</t>
  </si>
  <si>
    <t>dihydroorotase</t>
  </si>
  <si>
    <t>BSU_15510</t>
  </si>
  <si>
    <t>pyrimidine-specific carbamoyl-phosphate synthetase (small subunit, glutaminase subunit)</t>
  </si>
  <si>
    <t>BSU_15520</t>
  </si>
  <si>
    <t>pyrimidine-specific carbamoyl-phosphate synthetase (large subunit)</t>
  </si>
  <si>
    <t>BSU_15530</t>
  </si>
  <si>
    <t>1.3.98.1</t>
  </si>
  <si>
    <t>dihydroorotate dehydrogenase (electron transfer subunit)</t>
  </si>
  <si>
    <t>BSU_15540</t>
  </si>
  <si>
    <t>1.3.1.15</t>
  </si>
  <si>
    <t>dihydroorotate dehydrogenase (catalytic subunit)</t>
  </si>
  <si>
    <t>BSU_15550</t>
  </si>
  <si>
    <t>4.1.1.23</t>
  </si>
  <si>
    <t>orotidine 5'-phosphate decarboxylase</t>
  </si>
  <si>
    <t>BSU_15560</t>
  </si>
  <si>
    <t>2.4.2.10</t>
  </si>
  <si>
    <t>orotate phosphoribosyltransferase</t>
  </si>
  <si>
    <t>BSU_15570</t>
  </si>
  <si>
    <t>(phospho)adenosine phosphosulfate reductase</t>
  </si>
  <si>
    <t>BSU_15580</t>
  </si>
  <si>
    <t>sulfate permease</t>
  </si>
  <si>
    <t>BSU_15590</t>
  </si>
  <si>
    <t>sulfate adenylyltransferase</t>
  </si>
  <si>
    <t>BSU_15600</t>
  </si>
  <si>
    <t>adenylylsulfate kinase</t>
  </si>
  <si>
    <t>BSU_15610</t>
  </si>
  <si>
    <t>uroporphyrinogen III and precorrin-1 C-methyltransferase</t>
  </si>
  <si>
    <t>BSU_15620</t>
  </si>
  <si>
    <t>4.99.1.4</t>
  </si>
  <si>
    <t>sirohydrochlorin ferrochelatase</t>
  </si>
  <si>
    <t>BSU_15630</t>
  </si>
  <si>
    <t>1.3.1.76</t>
  </si>
  <si>
    <t>precorrin-2 dehydrogenase</t>
  </si>
  <si>
    <t>BSU_15640</t>
  </si>
  <si>
    <t>putative tRNA modification protein</t>
  </si>
  <si>
    <t>BSU_15650</t>
  </si>
  <si>
    <t>P-type calcium transport ATPase (sporulation)</t>
  </si>
  <si>
    <t>BSU_15660</t>
  </si>
  <si>
    <t>BSU_15670</t>
  </si>
  <si>
    <t>essential sporulation DNA binding protein; regulator of biofilm formation</t>
  </si>
  <si>
    <t>BSU_15680</t>
  </si>
  <si>
    <t>2.7.4.8</t>
  </si>
  <si>
    <t>guanylate kinase</t>
  </si>
  <si>
    <t>BSU_15690</t>
  </si>
  <si>
    <t>omega subunit of RNA polymerase</t>
  </si>
  <si>
    <t>BSU_15700</t>
  </si>
  <si>
    <t>6.3.2.5</t>
  </si>
  <si>
    <t>coenzyme A biosynthesis bifunctional protein CoaBC; phosphopantothenoylcysteine synthetase/decarboxylase</t>
  </si>
  <si>
    <t>BSU_15710</t>
  </si>
  <si>
    <t>primosomal replication factor Y (primosomal protein N')</t>
  </si>
  <si>
    <t>BSU_15720</t>
  </si>
  <si>
    <t>3.5.1.88</t>
  </si>
  <si>
    <t>peptide deformylase</t>
  </si>
  <si>
    <t>BSU_15730</t>
  </si>
  <si>
    <t>2.1.2.9</t>
  </si>
  <si>
    <t>methionyl-tRNA formyltransferase</t>
  </si>
  <si>
    <t>BSU_15740</t>
  </si>
  <si>
    <t>2.1.1.176</t>
  </si>
  <si>
    <t>RNA-binding Sun protein; 16S rRNA m5C967 methyltransferase, S-adenosyl-L-methionine-dependent</t>
  </si>
  <si>
    <t>BSU_15750</t>
  </si>
  <si>
    <t>2.1.1.192</t>
  </si>
  <si>
    <t>23S rRNA m2A2503 methyltransferase and tRNA A37 C2 methyltransferase</t>
  </si>
  <si>
    <t>BSU_15760</t>
  </si>
  <si>
    <t>multitarget phosphorylated protein phosphatase</t>
  </si>
  <si>
    <t>BSU_15770</t>
  </si>
  <si>
    <t>protein serine/threonine kinase</t>
  </si>
  <si>
    <t>BSU_15780</t>
  </si>
  <si>
    <t>GTPase involved in ribosome biogenesis</t>
  </si>
  <si>
    <t>BSU_15790</t>
  </si>
  <si>
    <t>5.1.3.1</t>
  </si>
  <si>
    <t>ribulose-5-phosphate 3-epimerase</t>
  </si>
  <si>
    <t>BSU_15800</t>
  </si>
  <si>
    <t>2.7.6.2</t>
  </si>
  <si>
    <t>thiamine pyrophosphokinase</t>
  </si>
  <si>
    <t>BSU_15810</t>
  </si>
  <si>
    <t>factor required for normal spore cortex and coat synthesis (stage V sporulation)</t>
  </si>
  <si>
    <t>BSU_15820</t>
  </si>
  <si>
    <t>ribosomal protein L28</t>
  </si>
  <si>
    <t>BSU_15830</t>
  </si>
  <si>
    <t>putative factor involved in malonyl-CoA synthesis</t>
  </si>
  <si>
    <t>BSU_15840</t>
  </si>
  <si>
    <t>putative enzyme structurally related to dihydroxyacetone/glyceraldehyde kinase</t>
  </si>
  <si>
    <t>BSU_15850</t>
  </si>
  <si>
    <t>4.3.1.17</t>
  </si>
  <si>
    <t>L-serine dehydratase (beta chain)</t>
  </si>
  <si>
    <t>BSU_15860</t>
  </si>
  <si>
    <t>L-serine dehydratase (alpha chain)</t>
  </si>
  <si>
    <t>BSU_15870</t>
  </si>
  <si>
    <t>branch migrating ATP-dependent DNA helicase involved in DNA recombination and repair</t>
  </si>
  <si>
    <t>BSU_15880</t>
  </si>
  <si>
    <t>transcription factor controlling fatty acid and phospholipid metabolism (FapR-malonyl-Coa)</t>
  </si>
  <si>
    <t>BSU_15890</t>
  </si>
  <si>
    <t>phosphate:acyl-ACP acyltransferase</t>
  </si>
  <si>
    <t>BSU_15900</t>
  </si>
  <si>
    <t>2.3.1.39</t>
  </si>
  <si>
    <t>malonyl CoA:acyl carrier protein transacylase</t>
  </si>
  <si>
    <t>BSU_15910</t>
  </si>
  <si>
    <t>1.1.1.100</t>
  </si>
  <si>
    <t>beta-ketoacyl-acyl carrier protein reductase</t>
  </si>
  <si>
    <t>BSU_15920</t>
  </si>
  <si>
    <t>acyl carrier protein</t>
  </si>
  <si>
    <t>BSU_15930</t>
  </si>
  <si>
    <t>3.1.26.3</t>
  </si>
  <si>
    <t>ribonuclease III</t>
  </si>
  <si>
    <t>BSU_15940</t>
  </si>
  <si>
    <t>chromosome condensation and segregation SMC ATPase</t>
  </si>
  <si>
    <t>BSU_15950</t>
  </si>
  <si>
    <t>signal recognition particle (docking protein)</t>
  </si>
  <si>
    <t>BSU_15960</t>
  </si>
  <si>
    <t>conserved exported protein of unknown function</t>
  </si>
  <si>
    <t>BSU_15970</t>
  </si>
  <si>
    <t>component of the signal recognition particle (SRP) protein-targeting pathway</t>
  </si>
  <si>
    <t>BSU_15980</t>
  </si>
  <si>
    <t>signal recognition particle-like (SRP) GTPase</t>
  </si>
  <si>
    <t>BSU_15990</t>
  </si>
  <si>
    <t>ribosomal protein S16 (BS17)</t>
  </si>
  <si>
    <t>BSU_16000</t>
  </si>
  <si>
    <t>BSU_16010</t>
  </si>
  <si>
    <t>BSU_16020</t>
  </si>
  <si>
    <t>16S rRNA processing protein</t>
  </si>
  <si>
    <t>BSU_16030</t>
  </si>
  <si>
    <t>2.1.1.228</t>
  </si>
  <si>
    <t>tRNA(m1G37)methyltransferase</t>
  </si>
  <si>
    <t>BSU_16040</t>
  </si>
  <si>
    <t>ribosomal protein L19</t>
  </si>
  <si>
    <t>BSU_16050</t>
  </si>
  <si>
    <t>ribosome biogenesis GTPase A</t>
  </si>
  <si>
    <t>BSU_16060</t>
  </si>
  <si>
    <t>ribonuclease HII</t>
  </si>
  <si>
    <t>BSU_16070</t>
  </si>
  <si>
    <t>BSU_16080</t>
  </si>
  <si>
    <t>putative flagellar biosynthesis protein</t>
  </si>
  <si>
    <t>BSU_16090</t>
  </si>
  <si>
    <t>6.2.1.4</t>
  </si>
  <si>
    <t>succinyl-CoA synthetase (beta subunit)</t>
  </si>
  <si>
    <t>BSU_16100</t>
  </si>
  <si>
    <t>succinyl-CoA synthetase (alpha subunit)</t>
  </si>
  <si>
    <t>BSU_16110</t>
  </si>
  <si>
    <t>DNA processing Smf single strand binding protein</t>
  </si>
  <si>
    <t>BSU_16120</t>
  </si>
  <si>
    <t>DNA topoisomerase I</t>
  </si>
  <si>
    <t>BSU_16130</t>
  </si>
  <si>
    <t>2.1.1.74</t>
  </si>
  <si>
    <t>tRNA:m(5)U-54 methyltransferase</t>
  </si>
  <si>
    <t>BSU_16140</t>
  </si>
  <si>
    <t>site-specific tyrosine recombinase for chromosome partitioning</t>
  </si>
  <si>
    <t>BSU_16150</t>
  </si>
  <si>
    <t>3.4.25.2</t>
  </si>
  <si>
    <t>two-component ATP-dependent protease (N-terminal serine protease)</t>
  </si>
  <si>
    <t>BSU_16160</t>
  </si>
  <si>
    <t>two-component ATP-dependent protease (ATPase and chaperone)</t>
  </si>
  <si>
    <t>BSU_16170</t>
  </si>
  <si>
    <t>transcriptional regulator, GTP and BCAA-dependent</t>
  </si>
  <si>
    <t>BSU_16180</t>
  </si>
  <si>
    <t>flagellar component of cell-proximal portion of basal-body rod</t>
  </si>
  <si>
    <t>BSU_16190</t>
  </si>
  <si>
    <t>BSU_16200</t>
  </si>
  <si>
    <t>flagellar basal body protein</t>
  </si>
  <si>
    <t>BSU_16210</t>
  </si>
  <si>
    <t>flagellar basal-body M-ring protein</t>
  </si>
  <si>
    <t>BSU_16220</t>
  </si>
  <si>
    <t>flagellar motor switching and energizing component</t>
  </si>
  <si>
    <t>BSU_16230</t>
  </si>
  <si>
    <t>flagellar export apparatus subunit of cytoplasmic ATPase</t>
  </si>
  <si>
    <t>BSU_16240</t>
  </si>
  <si>
    <t>flagellar-specific ATPase subunit of export apparatus</t>
  </si>
  <si>
    <t>BSU_16250</t>
  </si>
  <si>
    <t>flagellar synthesis rod subunit of export ATPase</t>
  </si>
  <si>
    <t>BSU_16260</t>
  </si>
  <si>
    <t>putative kinesin-like protein</t>
  </si>
  <si>
    <t>BSU_16270</t>
  </si>
  <si>
    <t>flagellar hook-length control protein (ruler)</t>
  </si>
  <si>
    <t>BSU_16280</t>
  </si>
  <si>
    <t>flagellar hook capping protein</t>
  </si>
  <si>
    <t>BSU_16290</t>
  </si>
  <si>
    <t>flagellar hook protein</t>
  </si>
  <si>
    <t>BSU_16299</t>
  </si>
  <si>
    <t>flagellar power transducer required for swarming</t>
  </si>
  <si>
    <t>BSU_16300</t>
  </si>
  <si>
    <t>flagellar basal-body (stator) associated protein</t>
  </si>
  <si>
    <t>BSU_16310</t>
  </si>
  <si>
    <t>BSU_16320</t>
  </si>
  <si>
    <t>flagellar motor switching and energizing phosphatase</t>
  </si>
  <si>
    <t>BSU_16330</t>
  </si>
  <si>
    <t>regulator of chemotaxis and motility</t>
  </si>
  <si>
    <t>BSU_16340</t>
  </si>
  <si>
    <t>flagellar regulatory protein</t>
  </si>
  <si>
    <t>BSU_16350</t>
  </si>
  <si>
    <t>component of the flagellar export machinery</t>
  </si>
  <si>
    <t>BSU_16360</t>
  </si>
  <si>
    <t>BSU_16370</t>
  </si>
  <si>
    <t>BSU_16380</t>
  </si>
  <si>
    <t>BSU_16390</t>
  </si>
  <si>
    <t>BSU_16400</t>
  </si>
  <si>
    <t>GTPase involved in the export of flagella and number regulation</t>
  </si>
  <si>
    <t>BSU_16410</t>
  </si>
  <si>
    <t>ATPase affecting flagellar basal body localisation and number</t>
  </si>
  <si>
    <t>BSU_16420</t>
  </si>
  <si>
    <t>3.1.1.61</t>
  </si>
  <si>
    <t>methyl-accepting chemotaxis proteins (MCP)-glutamate methylesterase</t>
  </si>
  <si>
    <t>BSU_16430</t>
  </si>
  <si>
    <t>chemotactic two-component sensor histidine kinase</t>
  </si>
  <si>
    <t>BSU_16440</t>
  </si>
  <si>
    <t>modulation of CheA activity in response to attractants (chemotaxis)</t>
  </si>
  <si>
    <t>BSU_16450</t>
  </si>
  <si>
    <t>signal terminating phosphatase of CheR-mediated methylation of methyl-accepting chemotaxis proteins (MCPs)</t>
  </si>
  <si>
    <t>BSU_16460</t>
  </si>
  <si>
    <t>sequence specific deamidase required for methylation of methyl-accepting chemotaxis proteins (MCPs) by CheR</t>
  </si>
  <si>
    <t>BSU_16470</t>
  </si>
  <si>
    <t>RNA polymerase sigma-28 factor (sigma-D)</t>
  </si>
  <si>
    <t>BSU_16480</t>
  </si>
  <si>
    <t>coupling factor for flagellin transcription and translation</t>
  </si>
  <si>
    <t>BSU_16490</t>
  </si>
  <si>
    <t>ribosomal protein S2</t>
  </si>
  <si>
    <t>BSU_16500</t>
  </si>
  <si>
    <t>elongation factor Ts</t>
  </si>
  <si>
    <t>BSU_16510</t>
  </si>
  <si>
    <t>2.7.4.22</t>
  </si>
  <si>
    <t>uridylate kinase</t>
  </si>
  <si>
    <t>BSU_16520</t>
  </si>
  <si>
    <t>ribosome recycling factor</t>
  </si>
  <si>
    <t>BSU_16530</t>
  </si>
  <si>
    <t>2.5.1.31</t>
  </si>
  <si>
    <t>undecaprenyl pyrophosphate synthase</t>
  </si>
  <si>
    <t>BSU_16540</t>
  </si>
  <si>
    <t>2.7.7.41</t>
  </si>
  <si>
    <t>phosphatidate cytidylyltransferase (CDP-diglyceride synthase)</t>
  </si>
  <si>
    <t>BSU_16550</t>
  </si>
  <si>
    <t>1.1.1.267</t>
  </si>
  <si>
    <t>1-deoxy-D-xylulose-5-phosphate reductoisomerase</t>
  </si>
  <si>
    <t>BSU_16560</t>
  </si>
  <si>
    <t>inner membrane zinc metalloprotease required for the extracytoplasmic stress response mediated by sigma(W)</t>
  </si>
  <si>
    <t>BSU_16570</t>
  </si>
  <si>
    <t>6.1.1.15</t>
  </si>
  <si>
    <t>prolyl-tRNA synthetase</t>
  </si>
  <si>
    <t>BSU_16580</t>
  </si>
  <si>
    <t>DNA polymerase III (alpha subunit)</t>
  </si>
  <si>
    <t>BSU_16590</t>
  </si>
  <si>
    <t>ribosome maturation factor</t>
  </si>
  <si>
    <t>BSU_16600</t>
  </si>
  <si>
    <t>transcription translation coupling factor involved in Rho-dependent transcription termination</t>
  </si>
  <si>
    <t>BSU_16610</t>
  </si>
  <si>
    <t>molecular ruler co-factor for RNA; new fold</t>
  </si>
  <si>
    <t>BSU_16620</t>
  </si>
  <si>
    <t>K-turn RNA binding protein</t>
  </si>
  <si>
    <t>BSU_16630</t>
  </si>
  <si>
    <t>initiation factor IF-2</t>
  </si>
  <si>
    <t>BSU_16640</t>
  </si>
  <si>
    <t>fragment of conserved protein</t>
  </si>
  <si>
    <t>BSU_16650</t>
  </si>
  <si>
    <t>pre-ribosomal (17S) RNA binding factor A</t>
  </si>
  <si>
    <t>BSU_16660</t>
  </si>
  <si>
    <t>5.4.99.25</t>
  </si>
  <si>
    <t>tRNA pseudouridine 55 synthase</t>
  </si>
  <si>
    <t>BSU_16670</t>
  </si>
  <si>
    <t>2.7.7.2</t>
  </si>
  <si>
    <t>bifunctional riboflavin kinase FAD synthase</t>
  </si>
  <si>
    <t>BSU_16680</t>
  </si>
  <si>
    <t>ribosomal protein S15 (BS18)</t>
  </si>
  <si>
    <t>BSU_16690</t>
  </si>
  <si>
    <t>polynucleotide phosphorylase (PNPase)</t>
  </si>
  <si>
    <t>BSU_16700</t>
  </si>
  <si>
    <t>putative sugar deacetylase</t>
  </si>
  <si>
    <t>BSU_16710</t>
  </si>
  <si>
    <t>specific processing protease</t>
  </si>
  <si>
    <t>BSU_16720</t>
  </si>
  <si>
    <t>PRC barrel protein involved in sporulation</t>
  </si>
  <si>
    <t>BSU_16730</t>
  </si>
  <si>
    <t>spore dipicolinate synthase subunit A</t>
  </si>
  <si>
    <t>BSU_16740</t>
  </si>
  <si>
    <t>spore dipicolinate synthase subunit B</t>
  </si>
  <si>
    <t>BSU_16750</t>
  </si>
  <si>
    <t>1.2.1.11</t>
  </si>
  <si>
    <t>aspartate-semialdehyde dehydrogenase</t>
  </si>
  <si>
    <t>BSU_16760</t>
  </si>
  <si>
    <t>aspartokinase I (alpha and beta subunits)</t>
  </si>
  <si>
    <t>BSU_16770</t>
  </si>
  <si>
    <t>4.3.3.7</t>
  </si>
  <si>
    <t>4-hydroxy-tetrahydrodipicolinate synthase</t>
  </si>
  <si>
    <t>BSU_16780</t>
  </si>
  <si>
    <t>dual activity 5' exo-and endoribonuclease J2</t>
  </si>
  <si>
    <t>BSU_16790</t>
  </si>
  <si>
    <t>protein export-enhancing protease (spore outgrowth)</t>
  </si>
  <si>
    <t>BSU_16799</t>
  </si>
  <si>
    <t>modulator of TepA activity (spore outgrowth)</t>
  </si>
  <si>
    <t>BSU_16800</t>
  </si>
  <si>
    <t>spore DNA directional translocase (motor ATPase)</t>
  </si>
  <si>
    <t>BSU_16810</t>
  </si>
  <si>
    <t>putative transcriptional regulator (GntR family, possibly involved in biofilm formation)</t>
  </si>
  <si>
    <t>BSU_16825</t>
  </si>
  <si>
    <t>bacillibactin exporter</t>
  </si>
  <si>
    <t>BSU_16845</t>
  </si>
  <si>
    <t>putative metalloprotease</t>
  </si>
  <si>
    <t>BSU_16860</t>
  </si>
  <si>
    <t>putative processing protease</t>
  </si>
  <si>
    <t>BSU_16870</t>
  </si>
  <si>
    <t>EF-P-5 aminopentanone reductase (EF-P repair enzyme), NADPH-dependent</t>
  </si>
  <si>
    <t>BSU_16880</t>
  </si>
  <si>
    <t>BSU_16890</t>
  </si>
  <si>
    <t>conserved hypothetical protein with ACT domain; N-terminal part of YmfK</t>
  </si>
  <si>
    <t>BSU_16900</t>
  </si>
  <si>
    <t>conserved hypothetical protein with ACT domain; C-terminal part of YmfK</t>
  </si>
  <si>
    <t>BSU_16910</t>
  </si>
  <si>
    <t>cell shape determination factor</t>
  </si>
  <si>
    <t>BSU_16920</t>
  </si>
  <si>
    <t>2.7.8.5</t>
  </si>
  <si>
    <t>CDP-diacylglycerol-glycerol-3-phosphate 3-phosphatidyltransferase</t>
  </si>
  <si>
    <t>BSU_16930</t>
  </si>
  <si>
    <t>competence-damage inducible regulator</t>
  </si>
  <si>
    <t>BSU_16940</t>
  </si>
  <si>
    <t>multifunctional SOS repair factor</t>
  </si>
  <si>
    <t>BSU_16950</t>
  </si>
  <si>
    <t>penicillin-binding endopeptidase X (lysozyme resistance)</t>
  </si>
  <si>
    <t>BSU_16960</t>
  </si>
  <si>
    <t>3.1.26.-</t>
  </si>
  <si>
    <t>endoribonuclease Y</t>
  </si>
  <si>
    <t>BSU_16970</t>
  </si>
  <si>
    <t>2'3' and 3'5' cyclic nucleotide monophosphates phosphodiesterase involved in biofilm formation</t>
  </si>
  <si>
    <t>BSU_16980</t>
  </si>
  <si>
    <t>regulator required for dehydratation of the spore core and assembly of the coat (stage V sporulation)</t>
  </si>
  <si>
    <t>BSU_16990</t>
  </si>
  <si>
    <t>1.1.1.103</t>
  </si>
  <si>
    <t>threonine 3-dehydrogenase</t>
  </si>
  <si>
    <t>BSU_17000</t>
  </si>
  <si>
    <t>2.3.1.29</t>
  </si>
  <si>
    <t>2-amino-3-ketobutyrate CoA ligase (glycine acetyl transferase)</t>
  </si>
  <si>
    <t>BSU_17010</t>
  </si>
  <si>
    <t>2.8.4.3</t>
  </si>
  <si>
    <t>enzyme for ms(2)i(6)A formation for tRNA modification</t>
  </si>
  <si>
    <t>BSU_17020</t>
  </si>
  <si>
    <t>master regulator for biofilm formation via regulation of RNase Y (RicAFT complex / FAD / two [4Fe-4S]2+)</t>
  </si>
  <si>
    <t>BSU_17030</t>
  </si>
  <si>
    <t>morphogenic spore protein</t>
  </si>
  <si>
    <t>BSU_17040</t>
  </si>
  <si>
    <t>DNA mismatch repair recognition factor</t>
  </si>
  <si>
    <t>BSU_17050</t>
  </si>
  <si>
    <t>DNA mismatch repair endonuclease</t>
  </si>
  <si>
    <t>BSU_17060</t>
  </si>
  <si>
    <t>BSU_17070</t>
  </si>
  <si>
    <t>BSU_17080</t>
  </si>
  <si>
    <t>transcriptional regulator of bacillaene synthesis operon</t>
  </si>
  <si>
    <t>BSU_17090</t>
  </si>
  <si>
    <t>putative hydrolase involved in bacillaene synthesis</t>
  </si>
  <si>
    <t>BSU_17100</t>
  </si>
  <si>
    <t>malonyl-CoA-acyltransferase involved in bacillaene synthesis</t>
  </si>
  <si>
    <t>BSU_17110</t>
  </si>
  <si>
    <t>enzyme involved in bacillaene synthesis</t>
  </si>
  <si>
    <t>BSU_17120</t>
  </si>
  <si>
    <t>BSU_17130</t>
  </si>
  <si>
    <t>acyl-carrier protein involved in bacillaene synthesis</t>
  </si>
  <si>
    <t>BSU_17140</t>
  </si>
  <si>
    <t>decarboxylase converting malonyl-S-AcpK to acetyl-S-AcpK for bacillaene-related polyketide synthesis</t>
  </si>
  <si>
    <t>BSU_17150</t>
  </si>
  <si>
    <t>acetyl-S-AcpK beta-ketothioester bacillaene intermediate transferase</t>
  </si>
  <si>
    <t>BSU_17160</t>
  </si>
  <si>
    <t>enoyl-CoA hydratase for bacillaene biosynthesis</t>
  </si>
  <si>
    <t>BSU_17170</t>
  </si>
  <si>
    <t>decarboxylase involved in bacillaene synthesis</t>
  </si>
  <si>
    <t>BSU_17180</t>
  </si>
  <si>
    <t>polyketide synthase of type I involved in nonribosomal synthesis of bacillaene</t>
  </si>
  <si>
    <t>BSU_17190</t>
  </si>
  <si>
    <t>polyketide synthase of type I (bacillaene synthesis)</t>
  </si>
  <si>
    <t>BSU_17200</t>
  </si>
  <si>
    <t>trans AT polyketide synthase of type I involved in bacillaene synthesis</t>
  </si>
  <si>
    <t>BSU_17210</t>
  </si>
  <si>
    <t>BSU_17220</t>
  </si>
  <si>
    <t>trans AT polyketide synthase involved in nonribosomal synthesis of bacillaene</t>
  </si>
  <si>
    <t>BSU_17230</t>
  </si>
  <si>
    <t>cytochrome P450 of bacillaene metabolism</t>
  </si>
  <si>
    <t>BSU_17240</t>
  </si>
  <si>
    <t>conserved protein of unknown function involved in ethanol resistance</t>
  </si>
  <si>
    <t>BSU_17250</t>
  </si>
  <si>
    <t>BSU_17260</t>
  </si>
  <si>
    <t>alkaline serine protease</t>
  </si>
  <si>
    <t>BSU_17266</t>
  </si>
  <si>
    <t>conserved hypothetical protein; N-terminal part of YmzE</t>
  </si>
  <si>
    <t>BSU_17267</t>
  </si>
  <si>
    <t>conserved hypothetical protein; C-terminal part of YmzE</t>
  </si>
  <si>
    <t>BSU_17270</t>
  </si>
  <si>
    <t>gamma-polyglutamate hydrolase (phage origin)</t>
  </si>
  <si>
    <t>BSU_17280</t>
  </si>
  <si>
    <t>putative peroxiredoxin-related protein</t>
  </si>
  <si>
    <t>BSU_17290</t>
  </si>
  <si>
    <t>small toxic metabolite efflux transporter subunit</t>
  </si>
  <si>
    <t>BSU_17300</t>
  </si>
  <si>
    <t>BSU_17310</t>
  </si>
  <si>
    <t>inner spore coat protein; cell wall associated protein</t>
  </si>
  <si>
    <t>BSU_17320</t>
  </si>
  <si>
    <t>putative sporulation-related protein of unknown function</t>
  </si>
  <si>
    <t>BSU_17330</t>
  </si>
  <si>
    <t>2.5.1.75</t>
  </si>
  <si>
    <t>tRNA isopentenylpyrophosphate transferase</t>
  </si>
  <si>
    <t>BSU_17340</t>
  </si>
  <si>
    <t>Hfq RNA chaperone</t>
  </si>
  <si>
    <t>BSU_17350</t>
  </si>
  <si>
    <t>BSU_17360</t>
  </si>
  <si>
    <t>BSU_17370</t>
  </si>
  <si>
    <t>co-factor of ribonucleotide diphosphate reductase</t>
  </si>
  <si>
    <t>BSU_17380</t>
  </si>
  <si>
    <t>1.17.4.1</t>
  </si>
  <si>
    <t>ribonucleoside-diphosphate reductase (major subunit)</t>
  </si>
  <si>
    <t>BSU_17390</t>
  </si>
  <si>
    <t>ribonucleoside-diphosphate reductase (minor subunit)</t>
  </si>
  <si>
    <t>BSU_17400</t>
  </si>
  <si>
    <t>putative cofactor involved in deoxyribonucleotide synthesis</t>
  </si>
  <si>
    <t>BSU_17410</t>
  </si>
  <si>
    <t>N-acetylmuramoyl-L-alanine amidase (sporulation-specific)</t>
  </si>
  <si>
    <t>BSU_17420</t>
  </si>
  <si>
    <t>mother cell sporulation ATPase</t>
  </si>
  <si>
    <t>BSU_17430</t>
  </si>
  <si>
    <t>ribosome-splitting GTPase (also ATPase, rescuing stalled ribosomes, E-site binding)</t>
  </si>
  <si>
    <t>BSU_17440</t>
  </si>
  <si>
    <t>BSU_17450</t>
  </si>
  <si>
    <t>transcriptional regulator (nitrogen metabolism)</t>
  </si>
  <si>
    <t>BSU_17460</t>
  </si>
  <si>
    <t>6.3.1.2</t>
  </si>
  <si>
    <t>glutamine synthetase</t>
  </si>
  <si>
    <t>BSU_17470</t>
  </si>
  <si>
    <t>putative phage protein; defective, phage region</t>
  </si>
  <si>
    <t>BSU_17480</t>
  </si>
  <si>
    <t>putative phage protein; defective phage region</t>
  </si>
  <si>
    <t>BSU_17490</t>
  </si>
  <si>
    <t>BSU_17500</t>
  </si>
  <si>
    <t>BSU_17510</t>
  </si>
  <si>
    <t>conserved hypothetical protein; defective phage region</t>
  </si>
  <si>
    <t>BSU_17520</t>
  </si>
  <si>
    <t>putative N-acetyltransferase; putative phage region</t>
  </si>
  <si>
    <t>BSU_17530</t>
  </si>
  <si>
    <t>BSU_17540</t>
  </si>
  <si>
    <t>BSU_17550</t>
  </si>
  <si>
    <t>BSU_17559</t>
  </si>
  <si>
    <t>BSU_17560</t>
  </si>
  <si>
    <t>BSU_17570</t>
  </si>
  <si>
    <t>H+-xyloside symporter</t>
  </si>
  <si>
    <t>BSU_17580</t>
  </si>
  <si>
    <t>3.2.1.37</t>
  </si>
  <si>
    <t>xylan beta-1,4-xylosidase</t>
  </si>
  <si>
    <t>BSU_17590</t>
  </si>
  <si>
    <t>BSU_17600</t>
  </si>
  <si>
    <t>5.3.1.5</t>
  </si>
  <si>
    <t>xylose isomerase</t>
  </si>
  <si>
    <t>BSU_17610</t>
  </si>
  <si>
    <t>2.7.1.17</t>
  </si>
  <si>
    <t>xylulose kinase</t>
  </si>
  <si>
    <t>BSU_17620</t>
  </si>
  <si>
    <t>DNA nuclease, lipoprotein (phage origin)</t>
  </si>
  <si>
    <t>BSU_17630</t>
  </si>
  <si>
    <t>putative sugar transporter</t>
  </si>
  <si>
    <t>BSU_17640</t>
  </si>
  <si>
    <t>alanine racemase (minor activity)</t>
  </si>
  <si>
    <t>BSU_17650</t>
  </si>
  <si>
    <t>putative prophage protein</t>
  </si>
  <si>
    <t>BSU_17660</t>
  </si>
  <si>
    <t>3.6.1.23</t>
  </si>
  <si>
    <t>deoxyuridine 5'-triphosphate pyrophosphatase (phage origin)</t>
  </si>
  <si>
    <t>cotU</t>
  </si>
  <si>
    <t>BSU_17670</t>
  </si>
  <si>
    <t>BSU_17678</t>
  </si>
  <si>
    <t>hypothetical protein (putative phage origin)</t>
  </si>
  <si>
    <t>conserved hypothetical protein from phage origin</t>
  </si>
  <si>
    <t>BSU_17680</t>
  </si>
  <si>
    <t>2.1.1.45</t>
  </si>
  <si>
    <t>thymidylate synthase A (phage origin)</t>
  </si>
  <si>
    <t>BSU_17690</t>
  </si>
  <si>
    <t>BSU_17699</t>
  </si>
  <si>
    <t>putative membrane protein of unknown function (phage origin)</t>
  </si>
  <si>
    <t>BSU_17700</t>
  </si>
  <si>
    <t>BSU_17710</t>
  </si>
  <si>
    <t>BSU_17720</t>
  </si>
  <si>
    <t>putative exported protein of unknown function</t>
  </si>
  <si>
    <t>BSU_17730</t>
  </si>
  <si>
    <t>regulator of stress-related ATPase (flavonoid-sensing)</t>
  </si>
  <si>
    <t>BSU_17740</t>
  </si>
  <si>
    <t>conserved protein involved in spore germination</t>
  </si>
  <si>
    <t>BSU_17750</t>
  </si>
  <si>
    <t>BSU_17760</t>
  </si>
  <si>
    <t>putative spore germination integral inner membrane protein</t>
  </si>
  <si>
    <t>BSU_17770</t>
  </si>
  <si>
    <t>putative spore germination lipoprotein</t>
  </si>
  <si>
    <t>BSU_17780</t>
  </si>
  <si>
    <t>BSU_17790</t>
  </si>
  <si>
    <t>BSU_17800</t>
  </si>
  <si>
    <t>BSU_17810</t>
  </si>
  <si>
    <t>putative phage/plasmid replication protein</t>
  </si>
  <si>
    <t>BSU_17820</t>
  </si>
  <si>
    <t>phage gamma-polyglutamate hydrolase</t>
  </si>
  <si>
    <t>BSU_17830</t>
  </si>
  <si>
    <t>BSU_17840</t>
  </si>
  <si>
    <t>magnesium-dependent bacillithiol-transferase</t>
  </si>
  <si>
    <t>BSU_17850</t>
  </si>
  <si>
    <t>transcriptional repressor of the SOS regulon</t>
  </si>
  <si>
    <t>BSU_17860</t>
  </si>
  <si>
    <t>cell division inhibitor</t>
  </si>
  <si>
    <t>BSU_17870</t>
  </si>
  <si>
    <t>putative site-specific recombinase, resolvase</t>
  </si>
  <si>
    <t>BSU_17880</t>
  </si>
  <si>
    <t>BSU_17890</t>
  </si>
  <si>
    <t>2.2.1.1</t>
  </si>
  <si>
    <t>transketolase</t>
  </si>
  <si>
    <t>BSU_17900</t>
  </si>
  <si>
    <t>factor controlling DNA replication</t>
  </si>
  <si>
    <t>BSU_17910</t>
  </si>
  <si>
    <t>BSU_17920</t>
  </si>
  <si>
    <t>Spo0A-P phosphatase</t>
  </si>
  <si>
    <t>BSU_17930</t>
  </si>
  <si>
    <t>cytochrome c-type biogenesis protein CcdA; thiol-disulfide oxido-reductase</t>
  </si>
  <si>
    <t>BSU_17940</t>
  </si>
  <si>
    <t>putative response regulator (CheY homolog)</t>
  </si>
  <si>
    <t>BSU_17950</t>
  </si>
  <si>
    <t>BSU_17960</t>
  </si>
  <si>
    <t>factor interacting with DynA</t>
  </si>
  <si>
    <t>BSU_17970</t>
  </si>
  <si>
    <t>BSU_17980</t>
  </si>
  <si>
    <t>BSU_17990</t>
  </si>
  <si>
    <t>BSU_18000</t>
  </si>
  <si>
    <t>4.2.1.3</t>
  </si>
  <si>
    <t>aconitate hydratase (bifunctional aconitase)</t>
  </si>
  <si>
    <t>BSU_18010</t>
  </si>
  <si>
    <t>putative membrane-bound proteins with a thioredoxin-like domain</t>
  </si>
  <si>
    <t>BSU_18019</t>
  </si>
  <si>
    <t>BSU_18020</t>
  </si>
  <si>
    <t>tlp</t>
  </si>
  <si>
    <t>BSU_18030</t>
  </si>
  <si>
    <t>small acid-soluble spore protein (thioredoxin-like protein)</t>
  </si>
  <si>
    <t>BSU_18040</t>
  </si>
  <si>
    <t>acyl-CoA thioesterase</t>
  </si>
  <si>
    <t>BSU_18050</t>
  </si>
  <si>
    <t>BSU_18060</t>
  </si>
  <si>
    <t>BSU_18070</t>
  </si>
  <si>
    <t>acylphosphate:glycerol-3-phosphate O-acyltransferase</t>
  </si>
  <si>
    <t>BSU_18080</t>
  </si>
  <si>
    <t>putative acyl-CoA-binding protein</t>
  </si>
  <si>
    <t>BSU_18090</t>
  </si>
  <si>
    <t>subunit B of DNA topoisomerase IV (ATP-dependent)</t>
  </si>
  <si>
    <t>BSU_18100</t>
  </si>
  <si>
    <t>subunit A of DNA topoisomerase IV (ATP-dependent)</t>
  </si>
  <si>
    <t>BSU_18109</t>
  </si>
  <si>
    <t>conserved hypothetical protein (C-terminus)</t>
  </si>
  <si>
    <t>BSU_18110</t>
  </si>
  <si>
    <t>BSU_18120</t>
  </si>
  <si>
    <t>H+/Na+:nitrogen-donor aminoacid symporter</t>
  </si>
  <si>
    <t>BSU_18130</t>
  </si>
  <si>
    <t>3.2.1.4</t>
  </si>
  <si>
    <t>endo-1,4-beta-glucanase</t>
  </si>
  <si>
    <t>BSU_18140</t>
  </si>
  <si>
    <t>BSU_18150</t>
  </si>
  <si>
    <t>3.2.1.136</t>
  </si>
  <si>
    <t>secreted endo-xylanase</t>
  </si>
  <si>
    <t>BSU_18160</t>
  </si>
  <si>
    <t>arabinoxylan arabinofuranohydrolase</t>
  </si>
  <si>
    <t>BSU_18170</t>
  </si>
  <si>
    <t>putative conserved membrane protein possibly involved in arabinogalactan metabolism</t>
  </si>
  <si>
    <t>BSU_18180</t>
  </si>
  <si>
    <t>BSU_18190</t>
  </si>
  <si>
    <t>putative integral inner membrane protein, phosphatase or phosphate isomerase</t>
  </si>
  <si>
    <t>BSU_18200</t>
  </si>
  <si>
    <t>oligoribonuclease (nanoRNase)</t>
  </si>
  <si>
    <t>BSU_18210</t>
  </si>
  <si>
    <t>6.4.1.4</t>
  </si>
  <si>
    <t>methylcrotonoyl-CoA carboxylase subunit (leucine degradation)</t>
  </si>
  <si>
    <t>BSU_18220</t>
  </si>
  <si>
    <t>4.2.1.18</t>
  </si>
  <si>
    <t>methylglutaconyl-CoA hydratase (leucine degradation)</t>
  </si>
  <si>
    <t>BSU_18230</t>
  </si>
  <si>
    <t>4.1.3.4</t>
  </si>
  <si>
    <t>hydroxymethylglutaryl-CoA lyase (leucine degradation)</t>
  </si>
  <si>
    <t>BSU_18239</t>
  </si>
  <si>
    <t>methylcrotonyl-CoA carboxylase; biotinylated subunit (leucine degradation)</t>
  </si>
  <si>
    <t>BSU_18240</t>
  </si>
  <si>
    <t>6.3.4.14</t>
  </si>
  <si>
    <t>biotin carboxylase for subunit LdeHB of methylcrotonyl-CoA carboxylase</t>
  </si>
  <si>
    <t>BSU_18250</t>
  </si>
  <si>
    <t>6.2.1.16</t>
  </si>
  <si>
    <t>acetoacetyl-CoA synthetase</t>
  </si>
  <si>
    <t>BSU_18260</t>
  </si>
  <si>
    <t>1.3.8.4</t>
  </si>
  <si>
    <t>isovaleryl-CoA dehydrogenase (leucine degradation)</t>
  </si>
  <si>
    <t>ynzE</t>
  </si>
  <si>
    <t>BSU_18270</t>
  </si>
  <si>
    <t>BSU_18275</t>
  </si>
  <si>
    <t>BSU_18280</t>
  </si>
  <si>
    <t>putative exported glycoside hydrolase</t>
  </si>
  <si>
    <t>BSU_18290</t>
  </si>
  <si>
    <t>BSU_18300</t>
  </si>
  <si>
    <t>nonribosomal plipastatin synthetase E</t>
  </si>
  <si>
    <t>BSU_18310</t>
  </si>
  <si>
    <t>nonribosomal plipastatin synthetase D involved in synthesis of plipastatin</t>
  </si>
  <si>
    <t>BSU_18320</t>
  </si>
  <si>
    <t>non-ribosomal plipastatin synthetase C involved in synthesis of plipastatin</t>
  </si>
  <si>
    <t>BSU_18330</t>
  </si>
  <si>
    <t>nonribosomal plipastatin synthetase B involved in synthesis of plipastatin</t>
  </si>
  <si>
    <t>BSU_18340</t>
  </si>
  <si>
    <t>non-ribosomal plipastatin synthetase A involved in synthesis of plipastatin</t>
  </si>
  <si>
    <t>BSU_18350</t>
  </si>
  <si>
    <t>D-alanyl-D-alanine carboxypeptidase</t>
  </si>
  <si>
    <t>BSU_18360</t>
  </si>
  <si>
    <t>5.1.3.3</t>
  </si>
  <si>
    <t>aldose 1-epimerase</t>
  </si>
  <si>
    <t>BSU_18370</t>
  </si>
  <si>
    <t>putative Na+-driven efflux transporter</t>
  </si>
  <si>
    <t>BSU_18380</t>
  </si>
  <si>
    <t>inhibitor of DL-endopeptidases involved in cell-separation</t>
  </si>
  <si>
    <t>BSU_18390</t>
  </si>
  <si>
    <t>putative bacteriophage integrase</t>
  </si>
  <si>
    <t>BSU_18400</t>
  </si>
  <si>
    <t>putative excisionase</t>
  </si>
  <si>
    <t>BSU_18410</t>
  </si>
  <si>
    <t>2.3.2.2</t>
  </si>
  <si>
    <t>membrane bound gamma-glutamyltranspeptidase</t>
  </si>
  <si>
    <t>BSU_18420</t>
  </si>
  <si>
    <t>BSU_18430</t>
  </si>
  <si>
    <t>BSU_18440</t>
  </si>
  <si>
    <t>glutamate synthase (small subunit, NADP-dependent)</t>
  </si>
  <si>
    <t>BSU_18450</t>
  </si>
  <si>
    <t>glutamate synthase (large subunit, NADP-dependent)</t>
  </si>
  <si>
    <t>BSU_18460</t>
  </si>
  <si>
    <t>transcriptional regulator (LysR family) (GltC-glutamate)</t>
  </si>
  <si>
    <t>BSU_18470</t>
  </si>
  <si>
    <t>BSU_18480</t>
  </si>
  <si>
    <t>pyrroline-5-carboxylate reductase</t>
  </si>
  <si>
    <t>BSU_18490</t>
  </si>
  <si>
    <t>replication terminator protein</t>
  </si>
  <si>
    <t>BSU_18500</t>
  </si>
  <si>
    <t>putative oxido-reductase</t>
  </si>
  <si>
    <t>BSU_18510</t>
  </si>
  <si>
    <t>transition-dependent and sulfur-related metabolism protein</t>
  </si>
  <si>
    <t>BSU_18520</t>
  </si>
  <si>
    <t>BSU_18530</t>
  </si>
  <si>
    <t>BSU_18540</t>
  </si>
  <si>
    <t>negatively charged metabolite transporter</t>
  </si>
  <si>
    <t>BSU_18550</t>
  </si>
  <si>
    <t>hydroxylated metabolite kinase</t>
  </si>
  <si>
    <t>BSU_18560</t>
  </si>
  <si>
    <t>putative 2-hydroxyacid dehydrogenase</t>
  </si>
  <si>
    <t>BSU_18570</t>
  </si>
  <si>
    <t>molybdopterin cofactor oxido-reductase</t>
  </si>
  <si>
    <t>BSU_18580</t>
  </si>
  <si>
    <t>BSU_18590</t>
  </si>
  <si>
    <t>putative phage-related membrane protein</t>
  </si>
  <si>
    <t>BSU_18600</t>
  </si>
  <si>
    <t>putative sporulation protein</t>
  </si>
  <si>
    <t>BSU_18610</t>
  </si>
  <si>
    <t>putative methyl-accepting chemotaxis protein</t>
  </si>
  <si>
    <t>BSU_18620</t>
  </si>
  <si>
    <t>1.14.14.9</t>
  </si>
  <si>
    <t>putative 4-hydroxyphenylacetate-3-hydroxylase</t>
  </si>
  <si>
    <t>BSU_18630</t>
  </si>
  <si>
    <t>extracellular endoglucanase precursor (expansin)</t>
  </si>
  <si>
    <t>BSU_18640</t>
  </si>
  <si>
    <t>BSU_18650</t>
  </si>
  <si>
    <t>4.2.2.10</t>
  </si>
  <si>
    <t>endo-pectin lyase</t>
  </si>
  <si>
    <t>BSU_18660</t>
  </si>
  <si>
    <t>putative SOS response associated protein; defective prophage 6</t>
  </si>
  <si>
    <t>BSU_18669</t>
  </si>
  <si>
    <t>putative permease, phage-related; defective prophage 6</t>
  </si>
  <si>
    <t>BSU_18670</t>
  </si>
  <si>
    <t>oxalate decarboxylase (Mn2+-dependent); spore constituent</t>
  </si>
  <si>
    <t>BSU_18680</t>
  </si>
  <si>
    <t>BSU_18690</t>
  </si>
  <si>
    <t>BSU_18700</t>
  </si>
  <si>
    <t>BSU_18709</t>
  </si>
  <si>
    <t>conserved hypothetical protein (putative phage origin); putative defective prophage 6</t>
  </si>
  <si>
    <t>BSU_18710</t>
  </si>
  <si>
    <t>BSU_18720</t>
  </si>
  <si>
    <t>putative factor for cell wall maintenance or synthesis</t>
  </si>
  <si>
    <t>BSU_18730</t>
  </si>
  <si>
    <t>putative toxin of a toxin / antitoxin system</t>
  </si>
  <si>
    <t>BSU_18740</t>
  </si>
  <si>
    <t>putative antitoxin of a toxin / antitoxin system; putative transcriptional regulator</t>
  </si>
  <si>
    <t>BSU_18750</t>
  </si>
  <si>
    <t>BSU_18760</t>
  </si>
  <si>
    <t>BSU_18770</t>
  </si>
  <si>
    <t>putative modified amino acid or TCA compound efflux permease</t>
  </si>
  <si>
    <t>BSU_18780</t>
  </si>
  <si>
    <t>biofilm forming exported protein</t>
  </si>
  <si>
    <t>BSU_18790</t>
  </si>
  <si>
    <t>putative factor of the oxidative stress response</t>
  </si>
  <si>
    <t>BSU_18800</t>
  </si>
  <si>
    <t>beta-lactamase precursor (putative hydrolase)</t>
  </si>
  <si>
    <t>BSU_18810</t>
  </si>
  <si>
    <t>BSU_18819</t>
  </si>
  <si>
    <t>BSU_18820</t>
  </si>
  <si>
    <t>putative transcriptional regulator from bacteriophage; putative defective prophage 6</t>
  </si>
  <si>
    <t>BSU_18830</t>
  </si>
  <si>
    <t>2.7.9.-</t>
  </si>
  <si>
    <t>putative PEP-dependent enzyme</t>
  </si>
  <si>
    <t>BSU_18840</t>
  </si>
  <si>
    <t>3.2.1.8</t>
  </si>
  <si>
    <t>secreted endo-1,4-beta-xylanase</t>
  </si>
  <si>
    <t>BSU_18849</t>
  </si>
  <si>
    <t>putative phage protein; putative defective prophage 6</t>
  </si>
  <si>
    <t>BSU_18850</t>
  </si>
  <si>
    <t>transcriptional regulator (phage-related, Xre family); putative defective prophage 6</t>
  </si>
  <si>
    <t>BSU_18860</t>
  </si>
  <si>
    <t>hypothetical protein; putative defective prophage 6</t>
  </si>
  <si>
    <t>BSU_18870</t>
  </si>
  <si>
    <t>conserved hypothetical protein; putative defective prophage 6</t>
  </si>
  <si>
    <t>BSU_18880</t>
  </si>
  <si>
    <t>putative SOS response associated phage protein; putative defective prophage 6</t>
  </si>
  <si>
    <t>BSU_18890</t>
  </si>
  <si>
    <t>BSU_18898</t>
  </si>
  <si>
    <t>yozX</t>
  </si>
  <si>
    <t>BSU_18899</t>
  </si>
  <si>
    <t>BSU_18900</t>
  </si>
  <si>
    <t>BSU_18908</t>
  </si>
  <si>
    <t>yozZ</t>
  </si>
  <si>
    <t>BSU_18909</t>
  </si>
  <si>
    <t>putative phage holin (fragment)</t>
  </si>
  <si>
    <t>BSU_18910</t>
  </si>
  <si>
    <t>BSU_18920</t>
  </si>
  <si>
    <t>secreted regulator of the activity of phosphatase RapK</t>
  </si>
  <si>
    <t>BSU_18930</t>
  </si>
  <si>
    <t>fragment of putative DNA phage repair protein; putative defective prophage 6</t>
  </si>
  <si>
    <t>yozK</t>
  </si>
  <si>
    <t>BSU_18940</t>
  </si>
  <si>
    <t>putative phage DNA repair protein fragment; putative defective prophage 6</t>
  </si>
  <si>
    <t>BSU_18950</t>
  </si>
  <si>
    <t>conserved hypothetical protein of phage origin; putative defective prophage 6</t>
  </si>
  <si>
    <t>BSU_18960</t>
  </si>
  <si>
    <t>putative bacteriophage protein; putative defective prophage 6</t>
  </si>
  <si>
    <t>BSU_18970</t>
  </si>
  <si>
    <t>putative phage repair NTPase with transmembrane helices; putative defective prophage 6</t>
  </si>
  <si>
    <t>BSU_18979</t>
  </si>
  <si>
    <t>putative fragment of phage protein; putative defective prophage 6</t>
  </si>
  <si>
    <t>BSU_18978</t>
  </si>
  <si>
    <t>type I toxin (BsrE/AsrE)</t>
  </si>
  <si>
    <t>BSU_18980</t>
  </si>
  <si>
    <t>conserved protein of unknown function; putative defective prophage 6</t>
  </si>
  <si>
    <t>BSU_18990</t>
  </si>
  <si>
    <t>antitoxin inhibiting Rnase RttL</t>
  </si>
  <si>
    <t>BSU_19000</t>
  </si>
  <si>
    <t>phage toxin ribonuclease; putative defective prophage 6</t>
  </si>
  <si>
    <t>BSU_19010</t>
  </si>
  <si>
    <t>BSU_19020</t>
  </si>
  <si>
    <t>1.4.-.-</t>
  </si>
  <si>
    <t>putative amine oxidase (flavoprotein)</t>
  </si>
  <si>
    <t>BSU_19030</t>
  </si>
  <si>
    <t>putative phage-related pre-neck appendage protein; defective prophage 6</t>
  </si>
  <si>
    <t>BSU_19040</t>
  </si>
  <si>
    <t>molecular chaperone for secreting proteins</t>
  </si>
  <si>
    <t>BSU_19050</t>
  </si>
  <si>
    <t>BSU_19060</t>
  </si>
  <si>
    <t>BSU_19070</t>
  </si>
  <si>
    <t>BSU_19080</t>
  </si>
  <si>
    <t>BSU_19090</t>
  </si>
  <si>
    <t>putative effector of transcriptional regulator</t>
  </si>
  <si>
    <t>BSU_19100</t>
  </si>
  <si>
    <t>yobW</t>
  </si>
  <si>
    <t>BSU_19110</t>
  </si>
  <si>
    <t>mother cell-specific membrane sporulation protein</t>
  </si>
  <si>
    <t>BSU_19120</t>
  </si>
  <si>
    <t>transcriptional regulator (multiple metal-sensing ArsR-SmtB transcriptional repressor favouring Zn2+)</t>
  </si>
  <si>
    <t>BSU_19130</t>
  </si>
  <si>
    <t>putative murein fragments glycosidase</t>
  </si>
  <si>
    <t>BSU_19140</t>
  </si>
  <si>
    <t>BSU_19150</t>
  </si>
  <si>
    <t>BSU_19160</t>
  </si>
  <si>
    <t>BSU_19170</t>
  </si>
  <si>
    <t>putative carboxypeptidase; aminoacid adenylate hydrolase (microcin resistance)</t>
  </si>
  <si>
    <t>BSU_19180</t>
  </si>
  <si>
    <t>1.14.19.-</t>
  </si>
  <si>
    <t>fatty acid desaturase</t>
  </si>
  <si>
    <t>BSU_19190</t>
  </si>
  <si>
    <t>two-component thermosensor histidine kinase [DesR-DesK]</t>
  </si>
  <si>
    <t>BSU_19200</t>
  </si>
  <si>
    <t>two-component response regulator [DesK]</t>
  </si>
  <si>
    <t>BSU_19210</t>
  </si>
  <si>
    <t>exported cell wall lytic enzyme</t>
  </si>
  <si>
    <t>BSU_19220</t>
  </si>
  <si>
    <t>3.6.1.12</t>
  </si>
  <si>
    <t>ATP-dependent helicase</t>
  </si>
  <si>
    <t>BSU_19230</t>
  </si>
  <si>
    <t>1.7.-.-</t>
  </si>
  <si>
    <t>FMN-dependent NADH-azoreductase</t>
  </si>
  <si>
    <t>BSU_19240</t>
  </si>
  <si>
    <t>BSU_19250</t>
  </si>
  <si>
    <t>BSU_19259</t>
  </si>
  <si>
    <t>BSU_19260</t>
  </si>
  <si>
    <t>putative chaperone</t>
  </si>
  <si>
    <t>BSU_19270</t>
  </si>
  <si>
    <t>conserved protein of unknown function (mother cell in sporulation)</t>
  </si>
  <si>
    <t>BSU_19280</t>
  </si>
  <si>
    <t>conserved protein of unknown function (sporulation-related)</t>
  </si>
  <si>
    <t>BSU_19290</t>
  </si>
  <si>
    <t>conserved hypothetical phage protein</t>
  </si>
  <si>
    <t>BSU_19300</t>
  </si>
  <si>
    <t>BSU_19310</t>
  </si>
  <si>
    <t>3-hydroxypropionaldehyde dehydrogenase</t>
  </si>
  <si>
    <t>BSU_19320</t>
  </si>
  <si>
    <t>5.4.99.17</t>
  </si>
  <si>
    <t>squalene-hopene cyclase, sporulenol synthase (spore protection)</t>
  </si>
  <si>
    <t>BSU_19330</t>
  </si>
  <si>
    <t>superoxide dismutase (Fe2+-dependent)</t>
  </si>
  <si>
    <t>BSU_19340</t>
  </si>
  <si>
    <t>BSU_19350</t>
  </si>
  <si>
    <t>putative sodium-dependent symporter</t>
  </si>
  <si>
    <t>BSU_19360</t>
  </si>
  <si>
    <t>2.3.1.61</t>
  </si>
  <si>
    <t>2-oxoglutarate dehydrogenase complex (dihydrolipoamide transsuccinylase, E2 subunit)</t>
  </si>
  <si>
    <t>BSU_19370</t>
  </si>
  <si>
    <t>1.2.4.2</t>
  </si>
  <si>
    <t>2-oxoglutarate dehydrogenase (E1 subunit)</t>
  </si>
  <si>
    <t>BSU_19380</t>
  </si>
  <si>
    <t>putative activator of nitric oxide reductase</t>
  </si>
  <si>
    <t>BSU_19390</t>
  </si>
  <si>
    <t>putative nitric-oxide reductase associated protein</t>
  </si>
  <si>
    <t>BSU_19400</t>
  </si>
  <si>
    <t>superoxide dismutase (exported lipoprotein)</t>
  </si>
  <si>
    <t>BSU_19410</t>
  </si>
  <si>
    <t>peptidoglycan hydrolase (cell wall-binding d,l-endopeptidase)</t>
  </si>
  <si>
    <t>BSU_19420</t>
  </si>
  <si>
    <t>putative YDP-glycosyltransferase</t>
  </si>
  <si>
    <t>BSU_19430</t>
  </si>
  <si>
    <t>spore diadenylate cyclase</t>
  </si>
  <si>
    <t>BSU_19440</t>
  </si>
  <si>
    <t>Na+-driven efflux MatE family protein</t>
  </si>
  <si>
    <t>BSU_19450</t>
  </si>
  <si>
    <t>co-antagonist of RsbT; component of the anxiosome (stressosome)</t>
  </si>
  <si>
    <t>BSU_19460</t>
  </si>
  <si>
    <t>malate N-acetylglucosamine deacetylase (second enzyme)</t>
  </si>
  <si>
    <t>BSU_19470</t>
  </si>
  <si>
    <t>conserved protein of unknown function (bacillithiol synthesis operon)</t>
  </si>
  <si>
    <t>BSU_19479</t>
  </si>
  <si>
    <t>BSU_19480</t>
  </si>
  <si>
    <t>putative N-acetylated toxic metabolites</t>
  </si>
  <si>
    <t>gerT</t>
  </si>
  <si>
    <t>BSU_19490</t>
  </si>
  <si>
    <t>component of the spore coat</t>
  </si>
  <si>
    <t>BSU_19510</t>
  </si>
  <si>
    <t>BSU_19520</t>
  </si>
  <si>
    <t>putative H+/anion permease</t>
  </si>
  <si>
    <t>BSU_19530</t>
  </si>
  <si>
    <t>BSU_19540</t>
  </si>
  <si>
    <t>BSU_19550</t>
  </si>
  <si>
    <t>water forming NADH oxidase (nitroreductase)</t>
  </si>
  <si>
    <t>BSU_19560</t>
  </si>
  <si>
    <t>BSU_19570</t>
  </si>
  <si>
    <t>putative thiol-dependent lyase/dioxygenase</t>
  </si>
  <si>
    <t>BSU_19579</t>
  </si>
  <si>
    <t>BSU_19580</t>
  </si>
  <si>
    <t>putative Na+/metabolite permease</t>
  </si>
  <si>
    <t>BSU_19590</t>
  </si>
  <si>
    <t>3.4.21.102</t>
  </si>
  <si>
    <t>carboxy-terminal processing protease (Prc homolog, tail specific protease)</t>
  </si>
  <si>
    <t>BSU_19600</t>
  </si>
  <si>
    <t>BSU_19610</t>
  </si>
  <si>
    <t>BSU_19620</t>
  </si>
  <si>
    <t>D-alanyl-D-alanine carboxypeptidase lipoprotein (D-ala releasing from tetrapeptide hydrolysis)</t>
  </si>
  <si>
    <t>BSU_19630</t>
  </si>
  <si>
    <t>2.4.2.1</t>
  </si>
  <si>
    <t>purine nucleoside phosphorylase</t>
  </si>
  <si>
    <t>yoyE</t>
  </si>
  <si>
    <t>BSU_19639</t>
  </si>
  <si>
    <t>BSU_19640</t>
  </si>
  <si>
    <t>shape determination factor</t>
  </si>
  <si>
    <t>BSU_19650</t>
  </si>
  <si>
    <t>phosphatidylglycerol phosphate (PGP) phosphatase; undecaprenyl-pyrophosphate phosphatase (promiscuous activity)</t>
  </si>
  <si>
    <t>BSU_19660</t>
  </si>
  <si>
    <t>BSU_19669</t>
  </si>
  <si>
    <t>BSU_19670</t>
  </si>
  <si>
    <t>BSU_19680</t>
  </si>
  <si>
    <t>BSU_19689</t>
  </si>
  <si>
    <t>BSU_19690</t>
  </si>
  <si>
    <t>5.4.3.2</t>
  </si>
  <si>
    <t>lysine 2,3-aminomutase</t>
  </si>
  <si>
    <t>BSU_19700</t>
  </si>
  <si>
    <t>epsilon-amino-beta-lysine acetyl transferase</t>
  </si>
  <si>
    <t>BSU_19710</t>
  </si>
  <si>
    <t>putative deacetylase</t>
  </si>
  <si>
    <t>BSU_19720</t>
  </si>
  <si>
    <t>2.8.3.-</t>
  </si>
  <si>
    <t>putative acyloate-acetoacetate CoA-transferase</t>
  </si>
  <si>
    <t>BSU_19730</t>
  </si>
  <si>
    <t>putative oxoacid CoA-transferase</t>
  </si>
  <si>
    <t>BSU_19740</t>
  </si>
  <si>
    <t>2.6.1.48</t>
  </si>
  <si>
    <t>putative aminovalerate aminotransferase</t>
  </si>
  <si>
    <t>BSU_19749</t>
  </si>
  <si>
    <t>putative toxin of a type I toxin family (sporulation operon)</t>
  </si>
  <si>
    <t>BSU_19750</t>
  </si>
  <si>
    <t>protein involved in maturation of the outermost layer of the spore</t>
  </si>
  <si>
    <t>BSU_19760</t>
  </si>
  <si>
    <t>putative glycosyltransferase involved in maturation of the outermost layer of the spore</t>
  </si>
  <si>
    <t>cgeC</t>
  </si>
  <si>
    <t>BSU_19770</t>
  </si>
  <si>
    <t>BSU_19780</t>
  </si>
  <si>
    <t>spore outermost layer component</t>
  </si>
  <si>
    <t>BSU_19790</t>
  </si>
  <si>
    <t>BSU_19800</t>
  </si>
  <si>
    <t>3.1.3.8</t>
  </si>
  <si>
    <t>phytase</t>
  </si>
  <si>
    <t>BSU_19810</t>
  </si>
  <si>
    <t>spore capsular polysaccharide biosynthesis enzyme fragment; N-terminal part of SpsM</t>
  </si>
  <si>
    <t>sprB</t>
  </si>
  <si>
    <t>BSU_19820</t>
  </si>
  <si>
    <t>recombination directionality factor; phage SPbeta</t>
  </si>
  <si>
    <t>BSU_19830</t>
  </si>
  <si>
    <t>hypothetical protein; phage SPbeta</t>
  </si>
  <si>
    <t>BSU_19840</t>
  </si>
  <si>
    <t>putative transcriptional regulator; phage SPbeta</t>
  </si>
  <si>
    <t>BSU_19850</t>
  </si>
  <si>
    <t>putative nucleic acid binding protein; phage SPbeta</t>
  </si>
  <si>
    <t>BSU_19860</t>
  </si>
  <si>
    <t>BSU_19870</t>
  </si>
  <si>
    <t>conserved hypothetical protein; phage SPbeta</t>
  </si>
  <si>
    <t>BSU_19880</t>
  </si>
  <si>
    <t>putative sensor or permease; phage SPbeta</t>
  </si>
  <si>
    <t>BSU_19890</t>
  </si>
  <si>
    <t>BSU_19900</t>
  </si>
  <si>
    <t>BSU_19910</t>
  </si>
  <si>
    <t>BSU_19920</t>
  </si>
  <si>
    <t>conserved protein with rubredoxin fold; phage SPbeta</t>
  </si>
  <si>
    <t>BSU_19930</t>
  </si>
  <si>
    <t>BSU_19940</t>
  </si>
  <si>
    <t>putative metallo-dependent hydrolase; phage SPbeta</t>
  </si>
  <si>
    <t>BSU_19950</t>
  </si>
  <si>
    <t>small acid-soluble spore protein (alpha/beta-type SASP); SPbeta phage protein</t>
  </si>
  <si>
    <t>BSU_19970</t>
  </si>
  <si>
    <t>BSU_19980</t>
  </si>
  <si>
    <t>BSU_19990</t>
  </si>
  <si>
    <t>BSU_19999</t>
  </si>
  <si>
    <t>BSU_20000</t>
  </si>
  <si>
    <t>BSU_20010</t>
  </si>
  <si>
    <t>putative transcription modulator; phage SPbeta</t>
  </si>
  <si>
    <t>BSU_20020</t>
  </si>
  <si>
    <t>SPbeta phage deoxyuridine 5'-triphosphate nucleotidohydrolase</t>
  </si>
  <si>
    <t>BSU_20030</t>
  </si>
  <si>
    <t>SPbeta phage putative thiol disulfide oxidoreductase fragment</t>
  </si>
  <si>
    <t>BSU_20040</t>
  </si>
  <si>
    <t>phage SPbeta ribonucleoside diphosphate reductase</t>
  </si>
  <si>
    <t>BSU_20050</t>
  </si>
  <si>
    <t>SPbeta phage endodeoxyribonuclease (homing endonuclease, responsible for intron mobility)</t>
  </si>
  <si>
    <t>BSU_20060</t>
  </si>
  <si>
    <t>SPbeta phage ribonucleoside reductase alpha (large) subunit</t>
  </si>
  <si>
    <t>BSU_20070</t>
  </si>
  <si>
    <t>SPbeta phage subunit of ribonucleoside diphosphate reductase</t>
  </si>
  <si>
    <t>BSU_20080</t>
  </si>
  <si>
    <t>conserved protein of unknown function; phage SPbeta</t>
  </si>
  <si>
    <t>BSU_20090</t>
  </si>
  <si>
    <t>BSU_20100</t>
  </si>
  <si>
    <t>yosI</t>
  </si>
  <si>
    <t>BSU_20110</t>
  </si>
  <si>
    <t>BSU_20120</t>
  </si>
  <si>
    <t>BSU_20130</t>
  </si>
  <si>
    <t>BSU_20140</t>
  </si>
  <si>
    <t>BSU_20150</t>
  </si>
  <si>
    <t>BSU_20160</t>
  </si>
  <si>
    <t>BSU_20170</t>
  </si>
  <si>
    <t>yosB</t>
  </si>
  <si>
    <t>BSU_20180</t>
  </si>
  <si>
    <t>BSU_20190</t>
  </si>
  <si>
    <t>putative type I toxin; phage SPbeta</t>
  </si>
  <si>
    <t>BSU_20200</t>
  </si>
  <si>
    <t>yorY</t>
  </si>
  <si>
    <t>BSU_20210</t>
  </si>
  <si>
    <t>putative nucleotide binding protein; phage SPbeta</t>
  </si>
  <si>
    <t>BSU_20220</t>
  </si>
  <si>
    <t>BSU_20230</t>
  </si>
  <si>
    <t>yorV</t>
  </si>
  <si>
    <t>BSU_20240</t>
  </si>
  <si>
    <t>BSU_20250</t>
  </si>
  <si>
    <t>DNA (cytosine-5-)-methyltransferase; phage SPbeta</t>
  </si>
  <si>
    <t>BSU_20260</t>
  </si>
  <si>
    <t>BSU_20270</t>
  </si>
  <si>
    <t>putative 5'(3')-deoxyribonucleotidase; phage SPbeta</t>
  </si>
  <si>
    <t>BSU_20280</t>
  </si>
  <si>
    <t>putative nucleotide kinase or triphosphate hydrolase; phage SPbeta</t>
  </si>
  <si>
    <t>BSU_20290</t>
  </si>
  <si>
    <t>BSU_20300</t>
  </si>
  <si>
    <t>BSU_20310</t>
  </si>
  <si>
    <t>BSU_20320</t>
  </si>
  <si>
    <t>BSU_20330</t>
  </si>
  <si>
    <t>putative murein hydrolase; phage SPbeta</t>
  </si>
  <si>
    <t>BSU_20340</t>
  </si>
  <si>
    <t>DNA polymerase with 3'-5' exonuclease activity; phage SPbeta</t>
  </si>
  <si>
    <t>BSU_20350</t>
  </si>
  <si>
    <t>putative single-strand DNA-specific exonuclease; phage SPbeta</t>
  </si>
  <si>
    <t>BSU_20360</t>
  </si>
  <si>
    <t>putative DNA replication initiation protein; phage SPbeta</t>
  </si>
  <si>
    <t>BSU_20370</t>
  </si>
  <si>
    <t>putative replicative DNA helicase (DnaB family); phage SPbeta</t>
  </si>
  <si>
    <t>BSU_20380</t>
  </si>
  <si>
    <t>BSU_20390</t>
  </si>
  <si>
    <t>putative ATP/GTP binding protein; phage SPbeta</t>
  </si>
  <si>
    <t>BSU_20400</t>
  </si>
  <si>
    <t>BSU_20410</t>
  </si>
  <si>
    <t>BSU_20420</t>
  </si>
  <si>
    <t>stress protein SCP1; phage SPbeta</t>
  </si>
  <si>
    <t>BSU_20430</t>
  </si>
  <si>
    <t>BSU_20440</t>
  </si>
  <si>
    <t>BSU_20450</t>
  </si>
  <si>
    <t>putative uronase; phage SPbeta</t>
  </si>
  <si>
    <t>BSU_20460</t>
  </si>
  <si>
    <t>gamma-polyglutamate hydrolase; phage SPbeta</t>
  </si>
  <si>
    <t>BSU_20470</t>
  </si>
  <si>
    <t>BSU_20480</t>
  </si>
  <si>
    <t>conserved protein of unknown function; SPbeta phage</t>
  </si>
  <si>
    <t>BSU_20490</t>
  </si>
  <si>
    <t>putative stress-associated peptidase; putative general secretion pathway protein; phage SPbeta</t>
  </si>
  <si>
    <t>BSU_20500</t>
  </si>
  <si>
    <t>DNA ligase-like protein; bacteriophage SPbeta</t>
  </si>
  <si>
    <t>BSU_20510</t>
  </si>
  <si>
    <t>BSU_20520</t>
  </si>
  <si>
    <t>BSU_20530</t>
  </si>
  <si>
    <t>putative RNA-binding protein; phage SPbeta</t>
  </si>
  <si>
    <t>BSU_20540</t>
  </si>
  <si>
    <t>BSU_20550</t>
  </si>
  <si>
    <t>BSU_20560</t>
  </si>
  <si>
    <t>putative membrane protein; phage SPbeta</t>
  </si>
  <si>
    <t>BSU_20570</t>
  </si>
  <si>
    <t>consserved hypothetical protein; phage SPbeta</t>
  </si>
  <si>
    <t>BSU_20580</t>
  </si>
  <si>
    <t>putative membrane bound or exported protein; phage SPbeta</t>
  </si>
  <si>
    <t>BSU_20590</t>
  </si>
  <si>
    <t>putative endonuclease; phage SPbeta</t>
  </si>
  <si>
    <t>BSU_20600</t>
  </si>
  <si>
    <t>BSU_20610</t>
  </si>
  <si>
    <t>BSU_20620</t>
  </si>
  <si>
    <t>BSU_20630</t>
  </si>
  <si>
    <t>BSU_20640</t>
  </si>
  <si>
    <t>BSU_20650</t>
  </si>
  <si>
    <t>BSU_20660</t>
  </si>
  <si>
    <t>BSU_20670</t>
  </si>
  <si>
    <t>putative DNA-binding protein anti-repressor; phage SPbeta</t>
  </si>
  <si>
    <t>BSU_20680</t>
  </si>
  <si>
    <t>putative SOS nucleotide-binding protein; phage SPbeta</t>
  </si>
  <si>
    <t>BSU_20690</t>
  </si>
  <si>
    <t>BSU_20700</t>
  </si>
  <si>
    <t>BSU_20710</t>
  </si>
  <si>
    <t>BSU_20720</t>
  </si>
  <si>
    <t>BSU_20730</t>
  </si>
  <si>
    <t>BSU_20740</t>
  </si>
  <si>
    <t>BSU_20750</t>
  </si>
  <si>
    <t>BSU_20760</t>
  </si>
  <si>
    <t>BSU_20770</t>
  </si>
  <si>
    <t>BSU_20780</t>
  </si>
  <si>
    <t>putative transcriptional regulator, lambda repressor-like; phage SPbeta</t>
  </si>
  <si>
    <t>BSU_20790</t>
  </si>
  <si>
    <t>putative DNA breaking-rejoining enzyme; phage SPbeta</t>
  </si>
  <si>
    <t>BSU_20800</t>
  </si>
  <si>
    <t>BSU_20810</t>
  </si>
  <si>
    <t>putative phage integrase; phage SPbeta</t>
  </si>
  <si>
    <t>BSU_20820</t>
  </si>
  <si>
    <t>BSU_20830</t>
  </si>
  <si>
    <t>BSU_20840</t>
  </si>
  <si>
    <t>BSU_20850</t>
  </si>
  <si>
    <t>arbitrium lysis /lysogeny regulatory peptide; phage SPbeta</t>
  </si>
  <si>
    <t>BSU_20860</t>
  </si>
  <si>
    <t>arbitrium peptide sensor regulator; phage SPbeta</t>
  </si>
  <si>
    <t>BSU_20870</t>
  </si>
  <si>
    <t>BSU_20880</t>
  </si>
  <si>
    <t>BSU_20890</t>
  </si>
  <si>
    <t>superinfection exclusion protein B; phage SPbeta</t>
  </si>
  <si>
    <t>BSU_20900</t>
  </si>
  <si>
    <t>BSU_20910</t>
  </si>
  <si>
    <t>BSU_20920</t>
  </si>
  <si>
    <t>conserved membrane protein of unknown function; phage SPbeta</t>
  </si>
  <si>
    <t>BSU_20928</t>
  </si>
  <si>
    <t>BSU_20929</t>
  </si>
  <si>
    <t>BSU_20930</t>
  </si>
  <si>
    <t>BSU_20940</t>
  </si>
  <si>
    <t>BSU_20950</t>
  </si>
  <si>
    <t>BSU_20960</t>
  </si>
  <si>
    <t>BSU_20970</t>
  </si>
  <si>
    <t>BSU_20980</t>
  </si>
  <si>
    <t>BSU_20990</t>
  </si>
  <si>
    <t>BSU_20999</t>
  </si>
  <si>
    <t>conserved protein of unknown function (toxin/antitoxin island); phage SPbeta</t>
  </si>
  <si>
    <t>BSU_21000</t>
  </si>
  <si>
    <t>toxin; phage SPbeta</t>
  </si>
  <si>
    <t>BSU_21010</t>
  </si>
  <si>
    <t>putative hydrolase lipoprotein; phage SPbeta</t>
  </si>
  <si>
    <t>BSU_21020</t>
  </si>
  <si>
    <t>putative transcriptional regulator (Xre family); phage SPbeta</t>
  </si>
  <si>
    <t>BSU_21030</t>
  </si>
  <si>
    <t>BSU_21040</t>
  </si>
  <si>
    <t>BSU_21050</t>
  </si>
  <si>
    <t>HU-related DNA-binding protein; phage SPbeta</t>
  </si>
  <si>
    <t>BSU_21060</t>
  </si>
  <si>
    <t>BSU_21070</t>
  </si>
  <si>
    <t>BSU_21080</t>
  </si>
  <si>
    <t>BSU_21090</t>
  </si>
  <si>
    <t>BSU_21100</t>
  </si>
  <si>
    <t>BSU_21110</t>
  </si>
  <si>
    <t>putative P-loop ATPase; phage SPbeta</t>
  </si>
  <si>
    <t>BSU_21120</t>
  </si>
  <si>
    <t>BSU_21130</t>
  </si>
  <si>
    <t>BSU_21140</t>
  </si>
  <si>
    <t>BSU_21150</t>
  </si>
  <si>
    <t>BSU_21160</t>
  </si>
  <si>
    <t>BSU_21170</t>
  </si>
  <si>
    <t>BSU_21180</t>
  </si>
  <si>
    <t>BSU_21190</t>
  </si>
  <si>
    <t>BSU_21200</t>
  </si>
  <si>
    <t>BSU_21210</t>
  </si>
  <si>
    <t>BSU_21220</t>
  </si>
  <si>
    <t>BSU_21229</t>
  </si>
  <si>
    <t>BSU_21230</t>
  </si>
  <si>
    <t>BSU_21240</t>
  </si>
  <si>
    <t>putative phage-related lytic exoenzyme; phage SPbeta</t>
  </si>
  <si>
    <t>BSU_21250</t>
  </si>
  <si>
    <t>BSU_21260</t>
  </si>
  <si>
    <t>putative tail phage assembly protein; phage SPbeta</t>
  </si>
  <si>
    <t>BSU_21270</t>
  </si>
  <si>
    <t>conserved phage protein of unknown function; phage SPbeta</t>
  </si>
  <si>
    <t>BSU_21280</t>
  </si>
  <si>
    <t>BSU_21290</t>
  </si>
  <si>
    <t>BSU_21300</t>
  </si>
  <si>
    <t>putative integrase; phage SPbeta</t>
  </si>
  <si>
    <t>BSU_21310</t>
  </si>
  <si>
    <t>BSU_21320</t>
  </si>
  <si>
    <t>conserved exported protein of unknown function; phage SPbeta</t>
  </si>
  <si>
    <t>BSU_21329</t>
  </si>
  <si>
    <t>BSU_21330</t>
  </si>
  <si>
    <t>BSU_21340</t>
  </si>
  <si>
    <t>protein conferring self-immunity to the host; phage SPbeta</t>
  </si>
  <si>
    <t>BSU_21350</t>
  </si>
  <si>
    <t>lytic transglycosylase; SPbeta phage protein</t>
  </si>
  <si>
    <t>BSU_21360</t>
  </si>
  <si>
    <t>BSU_21370</t>
  </si>
  <si>
    <t>putative DNA wielding protein; SPbeta phage</t>
  </si>
  <si>
    <t>BSU_21380</t>
  </si>
  <si>
    <t>BSU_21390</t>
  </si>
  <si>
    <t>putative glycosyl hydrolase; phage SPbeta</t>
  </si>
  <si>
    <t>BSU_21400</t>
  </si>
  <si>
    <t>BSU_21410</t>
  </si>
  <si>
    <t>bacteriophage SPbeta N-acetylmuramoyl-L-alanine amidase</t>
  </si>
  <si>
    <t>BSU_21420</t>
  </si>
  <si>
    <t>holin-like protein; bacteriophage SPbeta</t>
  </si>
  <si>
    <t>BSU_21430</t>
  </si>
  <si>
    <t>BSU_21440</t>
  </si>
  <si>
    <t>thiol-disulfide oxidoreductase B; bacteriophage SPbeta</t>
  </si>
  <si>
    <t>BSU_21450</t>
  </si>
  <si>
    <t>sublancin glycosyltransferase; phage SPbeta</t>
  </si>
  <si>
    <t>BSU_21460</t>
  </si>
  <si>
    <t>bacteriophage SPbeta thiol-disulfide oxidoreductase</t>
  </si>
  <si>
    <t>BSU_21470</t>
  </si>
  <si>
    <t>sublancin 168 lantibiotic transporter</t>
  </si>
  <si>
    <t>BSU_21480</t>
  </si>
  <si>
    <t>sublancin 168 lantibiotic antimicrobial precursor peptide; SPBeta prophage</t>
  </si>
  <si>
    <t>BSU_21490</t>
  </si>
  <si>
    <t>protein of immunity to sublancin</t>
  </si>
  <si>
    <t>BSU_21500</t>
  </si>
  <si>
    <t>lesion bypass phage DNA polymerase; phage SPbeta</t>
  </si>
  <si>
    <t>BSU_21510</t>
  </si>
  <si>
    <t>BSU_21520</t>
  </si>
  <si>
    <t>BSU_21530</t>
  </si>
  <si>
    <t>BSU_21540</t>
  </si>
  <si>
    <t>conserved exported protein of unknown function; SPbeta phage</t>
  </si>
  <si>
    <t>BSU_21546</t>
  </si>
  <si>
    <t>phage toxin; type I toxin-antitoxin system</t>
  </si>
  <si>
    <t>BSU_21550</t>
  </si>
  <si>
    <t>putative N-acetyltransferase; phage SPbeta</t>
  </si>
  <si>
    <t>BSU_21560</t>
  </si>
  <si>
    <t>BSU_21570</t>
  </si>
  <si>
    <t>BSU_21580</t>
  </si>
  <si>
    <t>putative RNase; phage SPbeta</t>
  </si>
  <si>
    <t>BSU_21590</t>
  </si>
  <si>
    <t>yoyK/1</t>
  </si>
  <si>
    <t>BSU_21598</t>
  </si>
  <si>
    <t>fragment of putative transposase; phage SPbeta</t>
  </si>
  <si>
    <t>yoyK/2</t>
  </si>
  <si>
    <t>BSU_21599</t>
  </si>
  <si>
    <t>BSU_21600</t>
  </si>
  <si>
    <t>BSU_21610</t>
  </si>
  <si>
    <t>calcium-dependent DNA nuclease, lipoprotein; phage SPbeta</t>
  </si>
  <si>
    <t>BSU_21620</t>
  </si>
  <si>
    <t>BSU_21630</t>
  </si>
  <si>
    <t>2.3.1.81</t>
  </si>
  <si>
    <t>aminoglycoside N3'-acetyltransferase</t>
  </si>
  <si>
    <t>BSU_21640</t>
  </si>
  <si>
    <t>BSU_21650</t>
  </si>
  <si>
    <t>BSU_21660</t>
  </si>
  <si>
    <t>serine-type phage integrase; phage SPbeta</t>
  </si>
  <si>
    <t>BSU_21670</t>
  </si>
  <si>
    <t>sporulation capsular polysaccharide biosynthesis enzyme C-terminal end; restored upon phage SPbeta excision</t>
  </si>
  <si>
    <t>BSU_21680</t>
  </si>
  <si>
    <t>1.8.4.12</t>
  </si>
  <si>
    <t>peptide methionine R-sulfoxide reductase</t>
  </si>
  <si>
    <t>BSU_21690</t>
  </si>
  <si>
    <t>1.8.4.11</t>
  </si>
  <si>
    <t>peptide methionine S-sulfoxide reductase</t>
  </si>
  <si>
    <t>BSU_21700</t>
  </si>
  <si>
    <t>BSU_21710</t>
  </si>
  <si>
    <t>damage inducible, Na+ driven multidrug efflux pump</t>
  </si>
  <si>
    <t>BSU_21720</t>
  </si>
  <si>
    <t>BSU_21730</t>
  </si>
  <si>
    <t>BSU_21740</t>
  </si>
  <si>
    <t>putative exported lipase/acylhydrolase (lipoprotein)</t>
  </si>
  <si>
    <t>BSU_21750</t>
  </si>
  <si>
    <t>assembly factor BSco of the Cu(A) site of cytochrome c oxidase</t>
  </si>
  <si>
    <t>BSU_21760</t>
  </si>
  <si>
    <t>BSU_21770</t>
  </si>
  <si>
    <t>4.3.1.19</t>
  </si>
  <si>
    <t>threonine dehydratase</t>
  </si>
  <si>
    <t>BSU_21780</t>
  </si>
  <si>
    <t>transcriptional enhancer involved in BCAA homeostasis</t>
  </si>
  <si>
    <t>BSU_21790</t>
  </si>
  <si>
    <t>BSU_21800</t>
  </si>
  <si>
    <t>putative 1-acyl-sn-glycerol-3-phosphate acyltransferase</t>
  </si>
  <si>
    <t>BSU_21810</t>
  </si>
  <si>
    <t>1.5.1.3</t>
  </si>
  <si>
    <t>dihydrofolate reductase</t>
  </si>
  <si>
    <t>BSU_21820</t>
  </si>
  <si>
    <t>thymidylate synthase B</t>
  </si>
  <si>
    <t>BSU_21830</t>
  </si>
  <si>
    <t>BSU_21840</t>
  </si>
  <si>
    <t>BSU_21850</t>
  </si>
  <si>
    <t>2.1.1.242</t>
  </si>
  <si>
    <t>putative 16S rRNA m(2)G1516 methyltransferase</t>
  </si>
  <si>
    <t>BSU_21860</t>
  </si>
  <si>
    <t>protein disulfide isomerase; bacilliredoxin A (de-bacillithiolation)</t>
  </si>
  <si>
    <t>BSU_21870</t>
  </si>
  <si>
    <t>4.2.1.9</t>
  </si>
  <si>
    <t>dihydroxy-acid dehydratase</t>
  </si>
  <si>
    <t>BSU_21880</t>
  </si>
  <si>
    <t>putative lyase or scaffold</t>
  </si>
  <si>
    <t>BSU_21890</t>
  </si>
  <si>
    <t>Mn(2+)-dependent (deoxy)ribonucleoside pyrophosphohydrolase</t>
  </si>
  <si>
    <t>BSU_21900</t>
  </si>
  <si>
    <t>bacillithiol peroxidase</t>
  </si>
  <si>
    <t>BSU_21910</t>
  </si>
  <si>
    <t>2.3.1.31</t>
  </si>
  <si>
    <t>homoserine O-acetyltransferase</t>
  </si>
  <si>
    <t>BSU_21920</t>
  </si>
  <si>
    <t>2.4.1.315</t>
  </si>
  <si>
    <t>UDP-glucose diacylglyceroltransferase</t>
  </si>
  <si>
    <t>BSU_21930</t>
  </si>
  <si>
    <t>cold-shock protein, molecular chaperone, RNA-helicase co-factor</t>
  </si>
  <si>
    <t>BSU_21940</t>
  </si>
  <si>
    <t>activator of degradative enzymes (aprE, nprE, sacB) production or activity</t>
  </si>
  <si>
    <t>BSU_21950</t>
  </si>
  <si>
    <t>BSU_21960</t>
  </si>
  <si>
    <t>BSU_21970</t>
  </si>
  <si>
    <t>ribonuclease</t>
  </si>
  <si>
    <t>BSU_21980</t>
  </si>
  <si>
    <t>preQ0 transporter (promiscuous)</t>
  </si>
  <si>
    <t>BSU_21990</t>
  </si>
  <si>
    <t>putative RNA binding protein (no RNase H activity)</t>
  </si>
  <si>
    <t>BSU_22000</t>
  </si>
  <si>
    <t>BSU_22010</t>
  </si>
  <si>
    <t>5'3'-exonuclease</t>
  </si>
  <si>
    <t>BSU_22019</t>
  </si>
  <si>
    <t>BSU_22020</t>
  </si>
  <si>
    <t>spore associated protein</t>
  </si>
  <si>
    <t>BSU_22030</t>
  </si>
  <si>
    <t>3.6.5.5</t>
  </si>
  <si>
    <t>dynamin GTPase</t>
  </si>
  <si>
    <t>BSU_22036</t>
  </si>
  <si>
    <t>BSU_22040</t>
  </si>
  <si>
    <t>alkylpyrone methyltransferase (polyketide synthesis)</t>
  </si>
  <si>
    <t>BSU_22050</t>
  </si>
  <si>
    <t>promiscuous alkylpyrone synthase BpsA (polyketide synthesis)</t>
  </si>
  <si>
    <t>BSU_22060</t>
  </si>
  <si>
    <t>xanthine permease</t>
  </si>
  <si>
    <t>BSU_22070</t>
  </si>
  <si>
    <t>2.4.2.22</t>
  </si>
  <si>
    <t>xanthine phosphoribosyltransferase</t>
  </si>
  <si>
    <t>BSU_22080</t>
  </si>
  <si>
    <t>3.4.17.19</t>
  </si>
  <si>
    <t>metal-dependent carboxypeptidase</t>
  </si>
  <si>
    <t>BSU_22090</t>
  </si>
  <si>
    <t>2-keto-3-deoxygluconate permease</t>
  </si>
  <si>
    <t>BSU_22100</t>
  </si>
  <si>
    <t>4.1.2.14</t>
  </si>
  <si>
    <t>2-keto-3-deoxygluconate-6-phosphate aldolase</t>
  </si>
  <si>
    <t>BSU_22110</t>
  </si>
  <si>
    <t>2.7.1.45</t>
  </si>
  <si>
    <t>2-keto-3-deoxygluconate kinase</t>
  </si>
  <si>
    <t>BSU_22120</t>
  </si>
  <si>
    <t>transcriptional repressor of the Kdg operon (KdgR-galacturonate)</t>
  </si>
  <si>
    <t>BSU_22130</t>
  </si>
  <si>
    <t>5.3.1.17</t>
  </si>
  <si>
    <t>4-deoxy-L-threo-5-hexosulose-uronate ketol-isomerase, 5-keto-4-deoxyuronate isomerase</t>
  </si>
  <si>
    <t>BSU_22140</t>
  </si>
  <si>
    <t>1.1.1.127</t>
  </si>
  <si>
    <t>2-keto-3-deoxygluconate oxidoreductase</t>
  </si>
  <si>
    <t>BSU_22150</t>
  </si>
  <si>
    <t>putative ATP-dependent helicase</t>
  </si>
  <si>
    <t>BSU_22160</t>
  </si>
  <si>
    <t>BSU_22169</t>
  </si>
  <si>
    <t>BSU_22170</t>
  </si>
  <si>
    <t>2.1.1.264</t>
  </si>
  <si>
    <t>m(7)G2069 methylase of 23S rRNA</t>
  </si>
  <si>
    <t>BSU_22180</t>
  </si>
  <si>
    <t>cell division protein</t>
  </si>
  <si>
    <t>BSU_22190</t>
  </si>
  <si>
    <t>BSU_22200</t>
  </si>
  <si>
    <t>spore coat protein (inner)</t>
  </si>
  <si>
    <t>BSU_22210</t>
  </si>
  <si>
    <t>putative nucleic acid binding enzyme</t>
  </si>
  <si>
    <t>BSU_22220</t>
  </si>
  <si>
    <t>3.6.4.-</t>
  </si>
  <si>
    <t>BSU_22230</t>
  </si>
  <si>
    <t>putative phosphotransferase system enzyme IIA component</t>
  </si>
  <si>
    <t>BSU_22240</t>
  </si>
  <si>
    <t>BSU_22250</t>
  </si>
  <si>
    <t>putative spore coat protein; methionine-glutamine-rich protein</t>
  </si>
  <si>
    <t>BSU_22260</t>
  </si>
  <si>
    <t>BSU_22270</t>
  </si>
  <si>
    <t>BSU_22280</t>
  </si>
  <si>
    <t>BSU_22290</t>
  </si>
  <si>
    <t>BSU_22300</t>
  </si>
  <si>
    <t>BSU_22310</t>
  </si>
  <si>
    <t>Holliday junction resolvase</t>
  </si>
  <si>
    <t>BSU_22320</t>
  </si>
  <si>
    <t>2.4.1.129</t>
  </si>
  <si>
    <t>peptidoglycan glycosyltransferase (penicillin-binding proteins 1A and 1B)</t>
  </si>
  <si>
    <t>BSU_22330</t>
  </si>
  <si>
    <t>BSU_22340</t>
  </si>
  <si>
    <t>4.2.99.18</t>
  </si>
  <si>
    <t>endonuclease III, apurinic apyrimidic DNA lyase</t>
  </si>
  <si>
    <t>BSU_22350</t>
  </si>
  <si>
    <t>DNA-remodelling primosomal protein</t>
  </si>
  <si>
    <t>BSU_22360</t>
  </si>
  <si>
    <t>6.1.1.22</t>
  </si>
  <si>
    <t>asparaginyl-tRNA synthetase</t>
  </si>
  <si>
    <t>BSU_22370</t>
  </si>
  <si>
    <t>anabolic oxaloacetate / glutamate aminotransferase</t>
  </si>
  <si>
    <t>BSU_22380</t>
  </si>
  <si>
    <t>suppressor of tetracyclin sensitivity of an ezrA mutant</t>
  </si>
  <si>
    <t>BSU_22390</t>
  </si>
  <si>
    <t>BSU_22400</t>
  </si>
  <si>
    <t>damage inducible ATP-dependent 3'-&gt;5' nuclease</t>
  </si>
  <si>
    <t>BSU_22410</t>
  </si>
  <si>
    <t>4.1.1.11</t>
  </si>
  <si>
    <t>aspartate 1-decarboxylase</t>
  </si>
  <si>
    <t>BSU_22420</t>
  </si>
  <si>
    <t>6.3.2.1</t>
  </si>
  <si>
    <t>pantothenate synthetase</t>
  </si>
  <si>
    <t>BSU_22430</t>
  </si>
  <si>
    <t>2.1.2.11</t>
  </si>
  <si>
    <t>ketopantoate hydroxymethyltransferase</t>
  </si>
  <si>
    <t>BSU_22440</t>
  </si>
  <si>
    <t>6.3.4.15</t>
  </si>
  <si>
    <t>biotin acetyl-CoA-carboxylase ligase and biotin regulon repressor (BirA-biotinoyl-5'-AMP)</t>
  </si>
  <si>
    <t>BSU_22450</t>
  </si>
  <si>
    <t>2.7.7.72</t>
  </si>
  <si>
    <t>tRNA nucleotidyltransferase</t>
  </si>
  <si>
    <t>BSU_22460</t>
  </si>
  <si>
    <t>N-acetyl-alpha-D-glucosaminyl L-malate synthase; malate glycosyltransferase for bacillithiol synthesis</t>
  </si>
  <si>
    <t>BSU_22470</t>
  </si>
  <si>
    <t>N-acetyl-alpha-D-glucosaminyl L-malate deacetylase 1; malate N-acetylglucosamine N-acetyl hydrolase</t>
  </si>
  <si>
    <t>BSU_22480</t>
  </si>
  <si>
    <t>4.2.3.3</t>
  </si>
  <si>
    <t>methylglyoxal synthase</t>
  </si>
  <si>
    <t>BSU_22490</t>
  </si>
  <si>
    <t>1.17.1.8</t>
  </si>
  <si>
    <t>(4S)-4-hydroxy-2,3,4, 5-tetrahydro-(2S)-dipicolinic acid (HTPA) dehydratase reductase</t>
  </si>
  <si>
    <t>BSU_22500</t>
  </si>
  <si>
    <t>oxidized nucleotide pyrophosphohydrolase</t>
  </si>
  <si>
    <t>BSU_22510</t>
  </si>
  <si>
    <t>BSU_22520</t>
  </si>
  <si>
    <t>sporulation septum-associated protein</t>
  </si>
  <si>
    <t>BSU_22530</t>
  </si>
  <si>
    <t>BSU_22540</t>
  </si>
  <si>
    <t>menaquinol:cytochrome c oxidoreductase (cytochrome cc subunit)</t>
  </si>
  <si>
    <t>BSU_22550</t>
  </si>
  <si>
    <t>menaquinol:cytochrome c oxidoreductase (cytochrome b subunit)</t>
  </si>
  <si>
    <t>BSU_22560</t>
  </si>
  <si>
    <t>1.10.2.-</t>
  </si>
  <si>
    <t>menaquinol:cytochrome c oxidoreductase (iron-sulfur subunit)</t>
  </si>
  <si>
    <t>BSU_22570</t>
  </si>
  <si>
    <t>BSU_22580</t>
  </si>
  <si>
    <t>BSU_22590</t>
  </si>
  <si>
    <t>BSU_22600</t>
  </si>
  <si>
    <t>2.5.1.19</t>
  </si>
  <si>
    <t>3-phosphoshikimate 1-carboxyvinyltransferase (5-enolpyruvoylshikimate-3-phosphate synthase)</t>
  </si>
  <si>
    <t>BSU_22610</t>
  </si>
  <si>
    <t>1.3.1.12</t>
  </si>
  <si>
    <t>prephenate dehydrogenase</t>
  </si>
  <si>
    <t>BSU_22620</t>
  </si>
  <si>
    <t>2.6.1.9</t>
  </si>
  <si>
    <t>histidinol-phosphate aminotransferase; tyrosine/phenylalanine aminotransferase (promiscuous)</t>
  </si>
  <si>
    <t>BSU_22630</t>
  </si>
  <si>
    <t>4.2.1.20</t>
  </si>
  <si>
    <t>tryptophan synthase (alpha subunit)</t>
  </si>
  <si>
    <t>BSU_22640</t>
  </si>
  <si>
    <t>tryptophan synthase (beta subunit)</t>
  </si>
  <si>
    <t>BSU_22650</t>
  </si>
  <si>
    <t>5.3.1.24</t>
  </si>
  <si>
    <t>phosphoribosylanthranilate isomerase</t>
  </si>
  <si>
    <t>BSU_22660</t>
  </si>
  <si>
    <t>4.1.1.48</t>
  </si>
  <si>
    <t>indole-3-glycerol phosphate synthase</t>
  </si>
  <si>
    <t>BSU_22670</t>
  </si>
  <si>
    <t>2.4.2.18</t>
  </si>
  <si>
    <t>anthranilate phosphoribosyltransferase</t>
  </si>
  <si>
    <t>BSU_22680</t>
  </si>
  <si>
    <t>anthranilate synthase</t>
  </si>
  <si>
    <t>BSU_22690</t>
  </si>
  <si>
    <t>chorismate mutase</t>
  </si>
  <si>
    <t>BSU_22700</t>
  </si>
  <si>
    <t>4.2.3.4</t>
  </si>
  <si>
    <t>3-dehydroquinate synthase</t>
  </si>
  <si>
    <t>BSU_22710</t>
  </si>
  <si>
    <t>4.2.3.5</t>
  </si>
  <si>
    <t>chorismate synthase</t>
  </si>
  <si>
    <t>BSU_22720</t>
  </si>
  <si>
    <t>2.1.1.80</t>
  </si>
  <si>
    <t>methyl-accepting chemotaxis proteins (MCPs) methyltransferase</t>
  </si>
  <si>
    <t>BSU_22730</t>
  </si>
  <si>
    <t>2.7.4.6</t>
  </si>
  <si>
    <t>nucleoside diphosphate kinase</t>
  </si>
  <si>
    <t>BSU_22740</t>
  </si>
  <si>
    <t>2.5.1.30</t>
  </si>
  <si>
    <t>heptaprenyl diphosphate synthase component II</t>
  </si>
  <si>
    <t>BSU_22750</t>
  </si>
  <si>
    <t>2.1.1.163</t>
  </si>
  <si>
    <t>demethylmenaquinone methyltransferase</t>
  </si>
  <si>
    <t>BSU_22760</t>
  </si>
  <si>
    <t>heptaprenyl diphosphate synthase component I</t>
  </si>
  <si>
    <t>BSU_22770</t>
  </si>
  <si>
    <t>tryptophan operon RNA-binding attenuation protein (TRAP)</t>
  </si>
  <si>
    <t>BSU_22780</t>
  </si>
  <si>
    <t>BSU_22790</t>
  </si>
  <si>
    <t>non-specific DNA-binding protein HBsu</t>
  </si>
  <si>
    <t>BSU_22800</t>
  </si>
  <si>
    <t>morphogenetic stage IV sporulation protein</t>
  </si>
  <si>
    <t>BSU_22810</t>
  </si>
  <si>
    <t>putative lipoprotein of unknown function</t>
  </si>
  <si>
    <t>BSU_22820</t>
  </si>
  <si>
    <t>BSU_22830</t>
  </si>
  <si>
    <t>1.1.1.94</t>
  </si>
  <si>
    <t>NADPH-dependent glycerol-3-phosphate dehydrogenase</t>
  </si>
  <si>
    <t>BSU_22840</t>
  </si>
  <si>
    <t>3.6.5.-</t>
  </si>
  <si>
    <t>GTPase essential for ribosome 50S subunit assembly (maturation of the 50S subunit central protoberance)</t>
  </si>
  <si>
    <t>BSU_22849</t>
  </si>
  <si>
    <t>BSU_22850</t>
  </si>
  <si>
    <t>BSU_22860</t>
  </si>
  <si>
    <t>BSU_22869</t>
  </si>
  <si>
    <t>BSU_22870</t>
  </si>
  <si>
    <t>5.3.3.2</t>
  </si>
  <si>
    <t>isopentenyl diphosphate isomerase (typeII)</t>
  </si>
  <si>
    <t>BSU_22880</t>
  </si>
  <si>
    <t>RNA degradation presenting factor (ribosomal protein S1 homolog)</t>
  </si>
  <si>
    <t>BSU_22890</t>
  </si>
  <si>
    <t>2.7.4.25</t>
  </si>
  <si>
    <t>cytidylate kinase</t>
  </si>
  <si>
    <t>BSU_22900</t>
  </si>
  <si>
    <t>BSU_22910</t>
  </si>
  <si>
    <t>cyclic di-GMP receptor</t>
  </si>
  <si>
    <t>BSU_22920</t>
  </si>
  <si>
    <t>spore germination membrane component</t>
  </si>
  <si>
    <t>BSU_22930</t>
  </si>
  <si>
    <t>spore germination cortex-lytic enzyme</t>
  </si>
  <si>
    <t>BSU_22940</t>
  </si>
  <si>
    <t>protease required for RsiW anti-sigma(W) degradation</t>
  </si>
  <si>
    <t>BSU_22950</t>
  </si>
  <si>
    <t>putative bacillithiol biosynthesis thiol disulfide oxidoreductase</t>
  </si>
  <si>
    <t>BSU_22960</t>
  </si>
  <si>
    <t>cryptic glutamate dehydrogenase (active after removal of a 9 bp insert)</t>
  </si>
  <si>
    <t>BSU_22970</t>
  </si>
  <si>
    <t>adaptor to ClpC; regulator of competence and sporulation</t>
  </si>
  <si>
    <t>BSU_22980</t>
  </si>
  <si>
    <t>BSU_22990</t>
  </si>
  <si>
    <t>BSU_23000</t>
  </si>
  <si>
    <t>putative enzyme possibly involved in cell wall turnover</t>
  </si>
  <si>
    <t>BSU_23010</t>
  </si>
  <si>
    <t>BSU_23020</t>
  </si>
  <si>
    <t>BSU_23030</t>
  </si>
  <si>
    <t>subunit of the platform for genome maintenance machinery</t>
  </si>
  <si>
    <t>BSU_23040</t>
  </si>
  <si>
    <t>ferredoxin</t>
  </si>
  <si>
    <t>BSU_23050</t>
  </si>
  <si>
    <t>FMN permease</t>
  </si>
  <si>
    <t>BSU_23070</t>
  </si>
  <si>
    <t>1.1.1.95</t>
  </si>
  <si>
    <t>3-phosphoglycerate dehydrogenase</t>
  </si>
  <si>
    <t>BSU_23080</t>
  </si>
  <si>
    <t>4.2.1.10</t>
  </si>
  <si>
    <t>3-dehydroquinate dehydratase</t>
  </si>
  <si>
    <t>BSU_23090</t>
  </si>
  <si>
    <t>negative regulator of sigma(X) activity</t>
  </si>
  <si>
    <t>BSU_23100</t>
  </si>
  <si>
    <t>RNA polymerase ECF(extracytoplasmic function)-type sigma factor sigma(X)</t>
  </si>
  <si>
    <t>BSU_23110</t>
  </si>
  <si>
    <t>two-component sensor histidine kinase (ResD / ResE)</t>
  </si>
  <si>
    <t>BSU_23120</t>
  </si>
  <si>
    <t>two-component response regulator (ResD / ResE)</t>
  </si>
  <si>
    <t>BSU_23130</t>
  </si>
  <si>
    <t>factor required for cytochrome c synthesis</t>
  </si>
  <si>
    <t>BSU_23140</t>
  </si>
  <si>
    <t>BSU_23150</t>
  </si>
  <si>
    <t>extracytoplasmic thioredoxin involved in cytochrome c maturation (lipoprotein)</t>
  </si>
  <si>
    <t>BSU_23160</t>
  </si>
  <si>
    <t>23S rRNA pseudouridine 2633 (=2605 standard) pseudouridine synthase</t>
  </si>
  <si>
    <t>BSU_23170</t>
  </si>
  <si>
    <t>spore maturation protein</t>
  </si>
  <si>
    <t>BSU_23180</t>
  </si>
  <si>
    <t>BSU_23190</t>
  </si>
  <si>
    <t>D-alanyl-D-alanine carboxypeptidase (penicillin-binding protein 5*) (required for spore cortex)</t>
  </si>
  <si>
    <t>BSU_23200</t>
  </si>
  <si>
    <t>BSU_23210</t>
  </si>
  <si>
    <t>chromosome condensation and segregation factor</t>
  </si>
  <si>
    <t>BSU_23220</t>
  </si>
  <si>
    <t>chromosome condensation and partitioning factor</t>
  </si>
  <si>
    <t>BSU_23230</t>
  </si>
  <si>
    <t>BSU_23240</t>
  </si>
  <si>
    <t>putative riboflavin synthesis-related N-acetyltransferase</t>
  </si>
  <si>
    <t>BSU_23250</t>
  </si>
  <si>
    <t>2.5.1.78</t>
  </si>
  <si>
    <t>6,7-dimethyl-8-ribityllumazine synthase, beta subunit</t>
  </si>
  <si>
    <t>BSU_23260</t>
  </si>
  <si>
    <t>4.1.99.12</t>
  </si>
  <si>
    <t>fused 3,4-dihydroxy-2-butanone 4-phosphate synthase and GTP cyclohydrolase II</t>
  </si>
  <si>
    <t>BSU_23270</t>
  </si>
  <si>
    <t>2.5.1.9</t>
  </si>
  <si>
    <t>riboflavin synthase (alpha subunit)</t>
  </si>
  <si>
    <t>BSU_23280</t>
  </si>
  <si>
    <t>3.5.4.26</t>
  </si>
  <si>
    <t>fused diaminohydroxyphosphoribosylaminopyrimidine deaminase; 5-amino-6-(5-phosphoribosylamino) uracil reductase</t>
  </si>
  <si>
    <t>BSU_23300</t>
  </si>
  <si>
    <t>BSU_23310</t>
  </si>
  <si>
    <t>ypzC</t>
  </si>
  <si>
    <t>BSU_23320</t>
  </si>
  <si>
    <t>BSU_23328</t>
  </si>
  <si>
    <t>BSU_23329</t>
  </si>
  <si>
    <t>fragment of hypothetical protein</t>
  </si>
  <si>
    <t>BSU_23330</t>
  </si>
  <si>
    <t>BSU_23340</t>
  </si>
  <si>
    <t>BSU_23349</t>
  </si>
  <si>
    <t>BSU_23350</t>
  </si>
  <si>
    <t>putative germination protein</t>
  </si>
  <si>
    <t>BSU_23360</t>
  </si>
  <si>
    <t>peptidyl-prolyl isomerase</t>
  </si>
  <si>
    <t>BSU_23370</t>
  </si>
  <si>
    <t>BSU_23380</t>
  </si>
  <si>
    <t>4.1.1.20</t>
  </si>
  <si>
    <t>meso-2,6-diaminopimelate decarboxylase</t>
  </si>
  <si>
    <t>BSU_23390</t>
  </si>
  <si>
    <t>stage V sporulation protein AF</t>
  </si>
  <si>
    <t>BSU_23401</t>
  </si>
  <si>
    <t>stage V sporulation germinant protein</t>
  </si>
  <si>
    <t>BSU_23402</t>
  </si>
  <si>
    <t>spore germinant protein</t>
  </si>
  <si>
    <t>BSU_23410</t>
  </si>
  <si>
    <t>stage V sporulation protein AD (uptake of pyridine-2,6-dicarboxylic acid)</t>
  </si>
  <si>
    <t>BSU_23420</t>
  </si>
  <si>
    <t>mechanosensitive channel; stage V sporulation protein AC</t>
  </si>
  <si>
    <t>BSU_23430</t>
  </si>
  <si>
    <t>stage V sporulation protein AB</t>
  </si>
  <si>
    <t>BSU_23440</t>
  </si>
  <si>
    <t>stage V sporulation protein AA</t>
  </si>
  <si>
    <t>BSU_23450</t>
  </si>
  <si>
    <t>RNA polymerase sporulation-specific sigma factor (sigma-F)</t>
  </si>
  <si>
    <t>BSU_23460</t>
  </si>
  <si>
    <t>anti-sigma factor (antagonist of sigma(F)) and serine kinase</t>
  </si>
  <si>
    <t>BSU_23470</t>
  </si>
  <si>
    <t>anti-anti-sigma factor (antagonist of SpoIIAB)</t>
  </si>
  <si>
    <t>BSU_23480</t>
  </si>
  <si>
    <t>D-alanyl-D-alanine carboxypeptidase (penicilin binding protein)</t>
  </si>
  <si>
    <t>BSU_23490</t>
  </si>
  <si>
    <t>BSU_23500</t>
  </si>
  <si>
    <t>5.4.2.7</t>
  </si>
  <si>
    <t>1,5-phosphopentomutase</t>
  </si>
  <si>
    <t>BSU_23510</t>
  </si>
  <si>
    <t>BSU_23519</t>
  </si>
  <si>
    <t>BSU_23520</t>
  </si>
  <si>
    <t>transcriptional regulator for iron transport and metabolism</t>
  </si>
  <si>
    <t>BSU_23530</t>
  </si>
  <si>
    <t>autolysin component for dissolution of the septal cell wall (stage II sporulation)</t>
  </si>
  <si>
    <t>BSU_23540</t>
  </si>
  <si>
    <t>BSU_23550</t>
  </si>
  <si>
    <t>catabolic NAD-dependent malic enzyme (conversion of malate into pyruvate)</t>
  </si>
  <si>
    <t>BSU_23560</t>
  </si>
  <si>
    <t>malate-H+/Na+-lactate antiporter</t>
  </si>
  <si>
    <t>BSU_23570</t>
  </si>
  <si>
    <t>4.3.1.1</t>
  </si>
  <si>
    <t>L-aspartase (aspartate ammonia lyase)</t>
  </si>
  <si>
    <t>BSU_23580</t>
  </si>
  <si>
    <t>exported L-asparaginase</t>
  </si>
  <si>
    <t>BSU_23590</t>
  </si>
  <si>
    <t>transcriptional regulator of ansAB (Xre family)</t>
  </si>
  <si>
    <t>BSU_23600</t>
  </si>
  <si>
    <t>putative nucleotide binding protein</t>
  </si>
  <si>
    <t>BSU_23610</t>
  </si>
  <si>
    <t>3.6.1.13</t>
  </si>
  <si>
    <t>isopentenyl pyrophosphate and dimethylallyl pyrophosphate diphosphatase (moonlighting ADP-ribose pyrophosphatase)</t>
  </si>
  <si>
    <t>BSU_23616</t>
  </si>
  <si>
    <t>BSU_23620</t>
  </si>
  <si>
    <t>NADPH-dependent aldo-keto reductase (acts on 4-hydroxy-2,3-trans-nonenal)</t>
  </si>
  <si>
    <t>BSU_23630</t>
  </si>
  <si>
    <t>BSU_23640</t>
  </si>
  <si>
    <t>BSU_23650</t>
  </si>
  <si>
    <t>BSU_23660</t>
  </si>
  <si>
    <t>BSU_23670</t>
  </si>
  <si>
    <t>BSU_23680</t>
  </si>
  <si>
    <t>putative degradation enzyme (oxygenase)</t>
  </si>
  <si>
    <t>BSU_23690</t>
  </si>
  <si>
    <t>BSU_23700</t>
  </si>
  <si>
    <t>BSU_23710</t>
  </si>
  <si>
    <t>Y family DNA polymerase V bypassing lesions during replication</t>
  </si>
  <si>
    <t>BSU_23720</t>
  </si>
  <si>
    <t>BSU_23730</t>
  </si>
  <si>
    <t>BSU_23740</t>
  </si>
  <si>
    <t>BSU_23750</t>
  </si>
  <si>
    <t>BSU_23760</t>
  </si>
  <si>
    <t>pantothenate kinase</t>
  </si>
  <si>
    <t>BSU_23770</t>
  </si>
  <si>
    <t>4.3.1.18</t>
  </si>
  <si>
    <t>D-serine ammonia-lyase</t>
  </si>
  <si>
    <t>BSU_23780</t>
  </si>
  <si>
    <t>putative metabolite dehydrogenase, NAD-binding</t>
  </si>
  <si>
    <t>BSU_23790</t>
  </si>
  <si>
    <t>BSU_23800</t>
  </si>
  <si>
    <t>pyrroline-5-carboxylate reductase (NADP-dependent, weak activity)</t>
  </si>
  <si>
    <t>BSU_23810</t>
  </si>
  <si>
    <t>putative N-deacylase</t>
  </si>
  <si>
    <t>BSU_23820</t>
  </si>
  <si>
    <t>1.6.99.1</t>
  </si>
  <si>
    <t>NADPH-dependent flavin oxidoreductase (acting on cinnamaldehyde-related compounds)</t>
  </si>
  <si>
    <t>BSU_23830</t>
  </si>
  <si>
    <t>BSU_23836</t>
  </si>
  <si>
    <t>ribosomal protein L33* pseudogene</t>
  </si>
  <si>
    <t>BSU_23837</t>
  </si>
  <si>
    <t>ribosomal protein L33C pseudogene</t>
  </si>
  <si>
    <t>BSU_23840</t>
  </si>
  <si>
    <t>3.1.26.11</t>
  </si>
  <si>
    <t>ribonuclease Z</t>
  </si>
  <si>
    <t>BSU_23850</t>
  </si>
  <si>
    <t>1.1.1.49</t>
  </si>
  <si>
    <t>glucose-6-phosphate 1-dehydrogenase (NADP-dependent)</t>
  </si>
  <si>
    <t>BSU_23860</t>
  </si>
  <si>
    <t>1.1.1.44</t>
  </si>
  <si>
    <t>NADP+-dependent 6-P-gluconate dehydrogenase</t>
  </si>
  <si>
    <t>BSU_23870</t>
  </si>
  <si>
    <t>DNA-damage lesion bypass DNA polymerase</t>
  </si>
  <si>
    <t>BSU_23880</t>
  </si>
  <si>
    <t>regulator of OxaAB translation</t>
  </si>
  <si>
    <t>BSU_23890</t>
  </si>
  <si>
    <t>BSU_23900</t>
  </si>
  <si>
    <t>BSU_23910</t>
  </si>
  <si>
    <t>putative peptidase or deacylase</t>
  </si>
  <si>
    <t>BSU_23920</t>
  </si>
  <si>
    <t>6.4.1.3</t>
  </si>
  <si>
    <t>putative propionyl-CoA carboxylase beta chain</t>
  </si>
  <si>
    <t>BSU_23930</t>
  </si>
  <si>
    <t>5.1.99.1</t>
  </si>
  <si>
    <t>putative methylmalonyl-CoA epimerase</t>
  </si>
  <si>
    <t>BSU_23940</t>
  </si>
  <si>
    <t>putative L,D-transpeptidase</t>
  </si>
  <si>
    <t>BSU_23950</t>
  </si>
  <si>
    <t>BSU_23960</t>
  </si>
  <si>
    <t>high affinity arginine ABC transporter (ATP-binding protein)</t>
  </si>
  <si>
    <t>BSU_23970</t>
  </si>
  <si>
    <t>high affinity arginine ABC transporter (permease)</t>
  </si>
  <si>
    <t>BSU_23980</t>
  </si>
  <si>
    <t>high affinity arginine ABC transporter binding lipoprotein</t>
  </si>
  <si>
    <t>BSU_23990</t>
  </si>
  <si>
    <t>bacilliredoxin B (de-bacillithiolation)</t>
  </si>
  <si>
    <t>BSU_24000</t>
  </si>
  <si>
    <t>putative lipid kinase BmrU</t>
  </si>
  <si>
    <t>BSU_24010</t>
  </si>
  <si>
    <t>BSU_24020</t>
  </si>
  <si>
    <t>transcriptional regulator (MerR family)</t>
  </si>
  <si>
    <t>BSU_24030</t>
  </si>
  <si>
    <t>2.3.1.168</t>
  </si>
  <si>
    <t>branched-chain alpha-keto acid dehydrogenase E2 subunit (lipoamide acyltransferase)</t>
  </si>
  <si>
    <t>BSU_24040</t>
  </si>
  <si>
    <t>1.2.4.4</t>
  </si>
  <si>
    <t>branched-chain alpha-keto acid dehydrogenase E1 subunit</t>
  </si>
  <si>
    <t>BSU_24050</t>
  </si>
  <si>
    <t>BSU_24060</t>
  </si>
  <si>
    <t>branched-chain alpha-keto acid dehydrogenase E3 subunit (dihydrolipoamide dehydrogenase)</t>
  </si>
  <si>
    <t>BSU_24070</t>
  </si>
  <si>
    <t>2.7.2.7</t>
  </si>
  <si>
    <t>branched-chain fatty-acid kinase</t>
  </si>
  <si>
    <t>BSU_24080</t>
  </si>
  <si>
    <t>1.4.1.9</t>
  </si>
  <si>
    <t>branched-chain amino acid dehydrogenase</t>
  </si>
  <si>
    <t>BSU_24090</t>
  </si>
  <si>
    <t>phosphate BCFA and butyryl coenzyme A transferase</t>
  </si>
  <si>
    <t>BSU_24100</t>
  </si>
  <si>
    <t>BSU_24110</t>
  </si>
  <si>
    <t>BSU_24120</t>
  </si>
  <si>
    <t>4.1.3.30</t>
  </si>
  <si>
    <t>2-methylisocitrate lyase</t>
  </si>
  <si>
    <t>BSU_24130</t>
  </si>
  <si>
    <t>2-methylcitrate dehydratase (promiscuous)</t>
  </si>
  <si>
    <t>BSU_24140</t>
  </si>
  <si>
    <t>2.3.3.5</t>
  </si>
  <si>
    <t>bifunctional citrate synthase/2-methylcitrate synthase</t>
  </si>
  <si>
    <t>BSU_24150</t>
  </si>
  <si>
    <t>propionyl-CoA dehydrogenase subunit</t>
  </si>
  <si>
    <t>BSU_24160</t>
  </si>
  <si>
    <t>1.1.1.157</t>
  </si>
  <si>
    <t>3-hydroxybutyryl-CoA dehydrogenase</t>
  </si>
  <si>
    <t>BSU_24170</t>
  </si>
  <si>
    <t>degradative acetoacetyl-CoA thiolase</t>
  </si>
  <si>
    <t>BSU_24180</t>
  </si>
  <si>
    <t>glycerophosphodiester phosphodiesterase (exolytic cleavage of individual teichoic acid monomer units)</t>
  </si>
  <si>
    <t>BSU_24190</t>
  </si>
  <si>
    <t>BSU_24200</t>
  </si>
  <si>
    <t>BSU_24210</t>
  </si>
  <si>
    <t>putative NADH-dependent flavin oxidoreductase</t>
  </si>
  <si>
    <t>BSU_24220</t>
  </si>
  <si>
    <t>response regulator, phosphorylated in response to complex YlbF/YmcA/YaaT</t>
  </si>
  <si>
    <t>BSU_24230</t>
  </si>
  <si>
    <t>regulatory membrane-associated serine protease</t>
  </si>
  <si>
    <t>BSU_24240</t>
  </si>
  <si>
    <t>factor for double strand breaks DNA repair and genetic recombination</t>
  </si>
  <si>
    <t>BSU_24250</t>
  </si>
  <si>
    <t>transcriptional regulator (AhrC(ArgR)-arginine)</t>
  </si>
  <si>
    <t>BSU_24260</t>
  </si>
  <si>
    <t>putative 2'-O-ribose RNA methyltransferase</t>
  </si>
  <si>
    <t>BSU_24270</t>
  </si>
  <si>
    <t>2.2.1.7</t>
  </si>
  <si>
    <t>1-deoxyxylulose-5-phosphate synthase</t>
  </si>
  <si>
    <t>BSU_24280</t>
  </si>
  <si>
    <t>2.5.1.10</t>
  </si>
  <si>
    <t>farnesyl diphosphate synthase</t>
  </si>
  <si>
    <t>BSU_24290</t>
  </si>
  <si>
    <t>3.1.11.6</t>
  </si>
  <si>
    <t>exodeoxyribonuclease VII (small subunit)</t>
  </si>
  <si>
    <t>BSU_24300</t>
  </si>
  <si>
    <t>exodeoxyribonuclease VII (large subunit)</t>
  </si>
  <si>
    <t>BSU_24310</t>
  </si>
  <si>
    <t>3.5.4.9</t>
  </si>
  <si>
    <t>methylenetetrahydrofolate dehydrogenase; methenyltetrahydrofolate cyclohydrolase</t>
  </si>
  <si>
    <t>BSU_24320</t>
  </si>
  <si>
    <t>transcription termination factor NusB</t>
  </si>
  <si>
    <t>BSU_24330</t>
  </si>
  <si>
    <t>alkaline shock protein</t>
  </si>
  <si>
    <t>BSU_24340</t>
  </si>
  <si>
    <t>acetyl-CoA carboxylase subunit (biotin carboxylase subunit)</t>
  </si>
  <si>
    <t>BSU_24350</t>
  </si>
  <si>
    <t>acetyl-CoA carboxylase subunit (biotin carboxyl carrier subunit)</t>
  </si>
  <si>
    <t>BSU_24360</t>
  </si>
  <si>
    <t>stage III sporulation ratchet engulfment protein</t>
  </si>
  <si>
    <t>BSU_24370</t>
  </si>
  <si>
    <t>stage III sporulation engulfment assembly protein</t>
  </si>
  <si>
    <t>BSU_24380</t>
  </si>
  <si>
    <t>stage III sporulation protein (feeding tube apparatus)</t>
  </si>
  <si>
    <t>BSU_24390</t>
  </si>
  <si>
    <t>BSU_24400</t>
  </si>
  <si>
    <t>BSU_24410</t>
  </si>
  <si>
    <t>BSU_24420</t>
  </si>
  <si>
    <t>BSU_24430</t>
  </si>
  <si>
    <t>ATP-binding stage III sporulation protein</t>
  </si>
  <si>
    <t>BSU_24440</t>
  </si>
  <si>
    <t>BSU_24450</t>
  </si>
  <si>
    <t>elongation factor P</t>
  </si>
  <si>
    <t>BSU_24460</t>
  </si>
  <si>
    <t>aminopeptidase (Met-Xaa and Xaa-Pro, Xaa-Pro-Xaa)</t>
  </si>
  <si>
    <t>BSU_24470</t>
  </si>
  <si>
    <t>3-dehydroquinate dehydratase, type II</t>
  </si>
  <si>
    <t>BSU_24480</t>
  </si>
  <si>
    <t>BSU_24490</t>
  </si>
  <si>
    <t>BSU_24500</t>
  </si>
  <si>
    <t>BSU_24510</t>
  </si>
  <si>
    <t>putative lipase / acyl esterase</t>
  </si>
  <si>
    <t>BSU_24520</t>
  </si>
  <si>
    <t>transcriptional regulator (hydrogen peroxide sensing, allosterically regulated by Mn2+)</t>
  </si>
  <si>
    <t>BSU_24530</t>
  </si>
  <si>
    <t>2.3.1.181</t>
  </si>
  <si>
    <t>protein octanoyltransferase</t>
  </si>
  <si>
    <t>BSU_24540</t>
  </si>
  <si>
    <t>BSU_24550</t>
  </si>
  <si>
    <t>1.4.4.2</t>
  </si>
  <si>
    <t>glycine decarboxylase (subunit 2) (glycine cleavage system protein P)</t>
  </si>
  <si>
    <t>BSU_24560</t>
  </si>
  <si>
    <t>glycine decarboxylase (subunit 1) (glycine cleavage system protein P)</t>
  </si>
  <si>
    <t>BSU_24570</t>
  </si>
  <si>
    <t>2.1.2.10</t>
  </si>
  <si>
    <t>aminomethyltransferase (glycine cleavage system protein T)</t>
  </si>
  <si>
    <t>BSU_24580</t>
  </si>
  <si>
    <t>putative RNA polymerase-associated helicase protein</t>
  </si>
  <si>
    <t>BSU_24590</t>
  </si>
  <si>
    <t>BSU_24600</t>
  </si>
  <si>
    <t>antagonist of SinR</t>
  </si>
  <si>
    <t>BSU_24610</t>
  </si>
  <si>
    <t>master regulator of biofilm formation</t>
  </si>
  <si>
    <t>BSU_24620</t>
  </si>
  <si>
    <t>major biofilm matrix component</t>
  </si>
  <si>
    <t>BSU_24630</t>
  </si>
  <si>
    <t>BSU_24640</t>
  </si>
  <si>
    <t>lipoprotein for biofilm formation</t>
  </si>
  <si>
    <t>BSU_24650</t>
  </si>
  <si>
    <t>BSU_24660</t>
  </si>
  <si>
    <t>factor involved in sporulation</t>
  </si>
  <si>
    <t>BSU_24670</t>
  </si>
  <si>
    <t>component of the DNA transport pilin platform</t>
  </si>
  <si>
    <t>BSU_24680</t>
  </si>
  <si>
    <t>BSU_24690</t>
  </si>
  <si>
    <t>BSU_24700</t>
  </si>
  <si>
    <t>membrane component of the DNA transport pilin platform</t>
  </si>
  <si>
    <t>BSU_24710</t>
  </si>
  <si>
    <t>pilin-like component of the DNA transport membrane pilin platform</t>
  </si>
  <si>
    <t>BSU_24720</t>
  </si>
  <si>
    <t>membrane pilin platform component of the DNA transport machinery</t>
  </si>
  <si>
    <t>BSU_24730</t>
  </si>
  <si>
    <t>membrane associated ATPase of the pilin platform for DNA competence</t>
  </si>
  <si>
    <t>BSU_24740</t>
  </si>
  <si>
    <t>CorA-type divalent ion transporter</t>
  </si>
  <si>
    <t>BSU_24750</t>
  </si>
  <si>
    <t>putative membrane associated enzyme</t>
  </si>
  <si>
    <t>BSU_24760</t>
  </si>
  <si>
    <t>Locus tag</t>
  </si>
  <si>
    <r>
      <t>A-value (log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baseMean)</t>
    </r>
  </si>
  <si>
    <t>M-value (log2 Foldchange)</t>
  </si>
  <si>
    <t>A-value (log2 baseMean)</t>
  </si>
  <si>
    <t>M-value NONE (padj&gt;0.01)</t>
  </si>
  <si>
    <t>M-value NONE (1&gt;m&gt;-1)</t>
  </si>
  <si>
    <t>M-value UP (padj&lt;=0.01 and m&gt;=1)</t>
  </si>
  <si>
    <t>M-value DOWN (padj&lt;=0.01 and m&lt;=-1)</t>
  </si>
  <si>
    <t>tag UP</t>
  </si>
  <si>
    <t>Table S2. Fold changes of the RNA-seq analysis  of the cspB cspD double mutant GP1971 as compared to the wild type strain B. subtilis 168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</si>
</sst>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vertAlign val="subscript"/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i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47">
    <xf numFmtId="0" fontId="0" fillId="0" borderId="0" xfId="0"/>
    <xf numFmtId="0" fontId="1" fillId="0" borderId="0" xfId="0" applyFont="1"/>
    <xf numFmtId="0" fontId="2" fillId="0" borderId="1" xfId="1" applyBorder="1" applyAlignment="1">
      <alignment horizontal="center" wrapText="1"/>
    </xf>
    <xf numFmtId="0" fontId="2" fillId="0" borderId="0" xfId="1" applyAlignment="1">
      <alignment horizontal="center"/>
    </xf>
    <xf numFmtId="0" fontId="2" fillId="0" borderId="0" xfId="1"/>
    <xf numFmtId="0" fontId="2" fillId="0" borderId="2" xfId="1" applyBorder="1"/>
    <xf numFmtId="0" fontId="2" fillId="0" borderId="3" xfId="1" applyBorder="1"/>
    <xf numFmtId="0" fontId="2" fillId="0" borderId="4" xfId="1" applyBorder="1"/>
    <xf numFmtId="0" fontId="2" fillId="0" borderId="1" xfId="1" applyBorder="1" applyAlignment="1">
      <alignment horizontal="left" vertical="center" wrapText="1"/>
    </xf>
    <xf numFmtId="0" fontId="2" fillId="0" borderId="5" xfId="1" applyBorder="1"/>
    <xf numFmtId="0" fontId="3" fillId="0" borderId="0" xfId="1" applyFont="1"/>
    <xf numFmtId="0" fontId="2" fillId="0" borderId="6" xfId="1" applyBorder="1" applyAlignment="1">
      <alignment horizontal="left" vertical="center" wrapText="1"/>
    </xf>
    <xf numFmtId="0" fontId="2" fillId="0" borderId="7" xfId="1" applyBorder="1"/>
    <xf numFmtId="0" fontId="2" fillId="0" borderId="8" xfId="1" applyBorder="1"/>
    <xf numFmtId="0" fontId="2" fillId="2" borderId="0" xfId="1" applyFill="1" applyAlignment="1">
      <alignment horizontal="left"/>
    </xf>
    <xf numFmtId="0" fontId="1" fillId="0" borderId="0" xfId="1" applyFont="1"/>
    <xf numFmtId="1" fontId="2" fillId="0" borderId="0" xfId="1" applyNumberFormat="1"/>
    <xf numFmtId="0" fontId="4" fillId="0" borderId="0" xfId="1" applyFont="1"/>
    <xf numFmtId="0" fontId="0" fillId="2" borderId="0" xfId="0" applyFill="1"/>
    <xf numFmtId="0" fontId="1" fillId="3" borderId="9" xfId="0" applyFont="1" applyFill="1" applyBorder="1"/>
    <xf numFmtId="0" fontId="0" fillId="3" borderId="0" xfId="0" applyFill="1"/>
    <xf numFmtId="0" fontId="2" fillId="0" borderId="10" xfId="0" applyFont="1" applyBorder="1" applyAlignment="1">
      <alignment horizontal="left" vertical="center" wrapText="1"/>
    </xf>
    <xf numFmtId="2" fontId="2" fillId="0" borderId="9" xfId="0" applyNumberFormat="1" applyFont="1" applyBorder="1" applyAlignment="1">
      <alignment horizontal="left" vertical="center" wrapText="1"/>
    </xf>
    <xf numFmtId="0" fontId="2" fillId="0" borderId="9" xfId="0" applyFont="1" applyBorder="1" applyAlignment="1">
      <alignment horizontal="left" vertical="center" wrapText="1"/>
    </xf>
    <xf numFmtId="0" fontId="2" fillId="0" borderId="11" xfId="0" applyFont="1" applyBorder="1" applyAlignment="1">
      <alignment horizontal="left" vertical="center" wrapText="1"/>
    </xf>
    <xf numFmtId="2" fontId="2" fillId="0" borderId="1" xfId="0" applyNumberFormat="1" applyFont="1" applyBorder="1"/>
    <xf numFmtId="2" fontId="2" fillId="0" borderId="0" xfId="0" applyNumberFormat="1" applyFont="1"/>
    <xf numFmtId="2" fontId="6" fillId="0" borderId="0" xfId="0" applyNumberFormat="1" applyFont="1"/>
    <xf numFmtId="2" fontId="6" fillId="0" borderId="5" xfId="0" applyNumberFormat="1" applyFont="1" applyBorder="1"/>
    <xf numFmtId="2" fontId="7" fillId="0" borderId="1" xfId="0" applyNumberFormat="1" applyFont="1" applyBorder="1"/>
    <xf numFmtId="2" fontId="7" fillId="0" borderId="0" xfId="0" applyNumberFormat="1" applyFont="1"/>
    <xf numFmtId="2" fontId="7" fillId="0" borderId="5" xfId="0" applyNumberFormat="1" applyFont="1" applyBorder="1"/>
    <xf numFmtId="2" fontId="1" fillId="0" borderId="1" xfId="0" applyNumberFormat="1" applyFont="1" applyBorder="1"/>
    <xf numFmtId="2" fontId="1" fillId="0" borderId="0" xfId="0" applyNumberFormat="1" applyFont="1"/>
    <xf numFmtId="2" fontId="8" fillId="0" borderId="0" xfId="0" applyNumberFormat="1" applyFont="1"/>
    <xf numFmtId="2" fontId="8" fillId="0" borderId="5" xfId="0" applyNumberFormat="1" applyFont="1" applyBorder="1"/>
    <xf numFmtId="2" fontId="2" fillId="0" borderId="6" xfId="0" applyNumberFormat="1" applyFont="1" applyBorder="1"/>
    <xf numFmtId="2" fontId="2" fillId="0" borderId="7" xfId="0" applyNumberFormat="1" applyFont="1" applyBorder="1"/>
    <xf numFmtId="2" fontId="6" fillId="0" borderId="7" xfId="0" applyNumberFormat="1" applyFont="1" applyBorder="1"/>
    <xf numFmtId="2" fontId="6" fillId="0" borderId="8" xfId="0" applyNumberFormat="1" applyFont="1" applyBorder="1"/>
    <xf numFmtId="0" fontId="2" fillId="0" borderId="0" xfId="0" applyFont="1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2" fillId="3" borderId="0" xfId="0" applyFont="1" applyFill="1"/>
    <xf numFmtId="2" fontId="9" fillId="0" borderId="0" xfId="0" applyNumberFormat="1" applyFont="1"/>
    <xf numFmtId="0" fontId="9" fillId="0" borderId="0" xfId="0" applyFont="1"/>
    <xf numFmtId="0" fontId="2" fillId="0" borderId="0" xfId="1" applyAlignment="1">
      <alignment horizontal="left" vertical="top" wrapText="1"/>
    </xf>
  </cellXfs>
  <cellStyles count="2">
    <cellStyle name="Normal 2" xfId="1" xr:uid="{00000000-0005-0000-0000-000000000000}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1800" b="0" i="0" baseline="0">
                <a:effectLst/>
              </a:rPr>
              <a:t>MA-plot DeSeq2 Bacillus subtilis 2020_06_25: 1971_DEL_cspB_cspD_vs_Wildtype</a:t>
            </a:r>
            <a:endParaRPr lang="de-DE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Results!$N$5</c:f>
              <c:strCache>
                <c:ptCount val="1"/>
                <c:pt idx="0">
                  <c:v>M-value NONE (padj&gt;0.01)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85000"/>
                </a:schemeClr>
              </a:solidFill>
              <a:ln w="9525">
                <a:noFill/>
              </a:ln>
              <a:effectLst/>
            </c:spPr>
          </c:marker>
          <c:xVal>
            <c:numRef>
              <c:f>Results!$M$6:$M$7057</c:f>
              <c:numCache>
                <c:formatCode>0.00</c:formatCode>
                <c:ptCount val="7052"/>
                <c:pt idx="0">
                  <c:v>13.023392672995552</c:v>
                </c:pt>
                <c:pt idx="1">
                  <c:v>12.152371442613909</c:v>
                </c:pt>
                <c:pt idx="2">
                  <c:v>13.210976321686315</c:v>
                </c:pt>
                <c:pt idx="3">
                  <c:v>12.189112471425082</c:v>
                </c:pt>
                <c:pt idx="4">
                  <c:v>12.390413203605357</c:v>
                </c:pt>
                <c:pt idx="5">
                  <c:v>11.994520769562243</c:v>
                </c:pt>
                <c:pt idx="6">
                  <c:v>14.411060874938405</c:v>
                </c:pt>
                <c:pt idx="7">
                  <c:v>10.721670296006351</c:v>
                </c:pt>
                <c:pt idx="8">
                  <c:v>11.692838299970127</c:v>
                </c:pt>
                <c:pt idx="9">
                  <c:v>11.545735318232596</c:v>
                </c:pt>
                <c:pt idx="10">
                  <c:v>15.268546334730578</c:v>
                </c:pt>
                <c:pt idx="11">
                  <c:v>1.6604010513606378</c:v>
                </c:pt>
                <c:pt idx="12">
                  <c:v>6.013401474200287</c:v>
                </c:pt>
                <c:pt idx="13">
                  <c:v>1.5520453786647417</c:v>
                </c:pt>
                <c:pt idx="14">
                  <c:v>12.560618551873583</c:v>
                </c:pt>
                <c:pt idx="15">
                  <c:v>7.3846423823572351</c:v>
                </c:pt>
                <c:pt idx="16">
                  <c:v>13.030311962708453</c:v>
                </c:pt>
                <c:pt idx="17">
                  <c:v>9.7798137416504769</c:v>
                </c:pt>
                <c:pt idx="18">
                  <c:v>12.426908127180035</c:v>
                </c:pt>
                <c:pt idx="19">
                  <c:v>12.836570649531872</c:v>
                </c:pt>
                <c:pt idx="20">
                  <c:v>6.1631654657302404</c:v>
                </c:pt>
                <c:pt idx="21">
                  <c:v>6.690158582924429</c:v>
                </c:pt>
                <c:pt idx="22">
                  <c:v>3.9053324923483945</c:v>
                </c:pt>
                <c:pt idx="23">
                  <c:v>7.9912367679548826</c:v>
                </c:pt>
                <c:pt idx="24">
                  <c:v>13.552189758688474</c:v>
                </c:pt>
                <c:pt idx="25">
                  <c:v>13.033541288890518</c:v>
                </c:pt>
                <c:pt idx="26">
                  <c:v>10.838147195495608</c:v>
                </c:pt>
                <c:pt idx="27">
                  <c:v>4.8443870413379315</c:v>
                </c:pt>
                <c:pt idx="28">
                  <c:v>8.1065120287221024</c:v>
                </c:pt>
                <c:pt idx="29">
                  <c:v>5.6891593755220811</c:v>
                </c:pt>
                <c:pt idx="30">
                  <c:v>10.662610946307742</c:v>
                </c:pt>
                <c:pt idx="31">
                  <c:v>5.8301451339294559</c:v>
                </c:pt>
                <c:pt idx="32">
                  <c:v>12.628653297930668</c:v>
                </c:pt>
                <c:pt idx="33">
                  <c:v>5.3404082176816354</c:v>
                </c:pt>
                <c:pt idx="34">
                  <c:v>10.653988598123203</c:v>
                </c:pt>
                <c:pt idx="35">
                  <c:v>6.9267568214844948</c:v>
                </c:pt>
                <c:pt idx="36">
                  <c:v>4.0732743627602916</c:v>
                </c:pt>
                <c:pt idx="37">
                  <c:v>10.784283002559985</c:v>
                </c:pt>
                <c:pt idx="38">
                  <c:v>5.9244448854580494</c:v>
                </c:pt>
                <c:pt idx="39">
                  <c:v>7.4250805151437085</c:v>
                </c:pt>
                <c:pt idx="40">
                  <c:v>6.2703022925743381</c:v>
                </c:pt>
                <c:pt idx="41">
                  <c:v>2.7379020775514458</c:v>
                </c:pt>
                <c:pt idx="42">
                  <c:v>8.9882253922152362</c:v>
                </c:pt>
                <c:pt idx="43">
                  <c:v>6.5323895396840506</c:v>
                </c:pt>
                <c:pt idx="44">
                  <c:v>6.8674022838996587</c:v>
                </c:pt>
                <c:pt idx="45">
                  <c:v>5.8350706388853002</c:v>
                </c:pt>
                <c:pt idx="46">
                  <c:v>4.9052102519963698</c:v>
                </c:pt>
                <c:pt idx="47">
                  <c:v>7.7656903935712007</c:v>
                </c:pt>
                <c:pt idx="48">
                  <c:v>3.9318941843831312</c:v>
                </c:pt>
                <c:pt idx="49">
                  <c:v>8.2851546145947239</c:v>
                </c:pt>
                <c:pt idx="50">
                  <c:v>13.533815164250807</c:v>
                </c:pt>
                <c:pt idx="51">
                  <c:v>5.0877702630815671</c:v>
                </c:pt>
                <c:pt idx="52">
                  <c:v>7.3305030049946946</c:v>
                </c:pt>
                <c:pt idx="53">
                  <c:v>2.7406793087060572</c:v>
                </c:pt>
                <c:pt idx="54">
                  <c:v>12.40174106594627</c:v>
                </c:pt>
                <c:pt idx="55">
                  <c:v>9.4727919833863918</c:v>
                </c:pt>
                <c:pt idx="56">
                  <c:v>5.6029306549333064</c:v>
                </c:pt>
                <c:pt idx="57">
                  <c:v>8.2441811014058555</c:v>
                </c:pt>
                <c:pt idx="58">
                  <c:v>3.9286462760933536</c:v>
                </c:pt>
                <c:pt idx="59">
                  <c:v>8.6889547518207273</c:v>
                </c:pt>
                <c:pt idx="60">
                  <c:v>3.0873408860219613</c:v>
                </c:pt>
                <c:pt idx="61">
                  <c:v>8.747229352839474</c:v>
                </c:pt>
                <c:pt idx="62">
                  <c:v>13.314099254215362</c:v>
                </c:pt>
                <c:pt idx="63">
                  <c:v>12.309393904730404</c:v>
                </c:pt>
                <c:pt idx="64">
                  <c:v>12.238066234313512</c:v>
                </c:pt>
                <c:pt idx="65">
                  <c:v>10.211159459138434</c:v>
                </c:pt>
                <c:pt idx="66">
                  <c:v>3.9789047669840913</c:v>
                </c:pt>
                <c:pt idx="67">
                  <c:v>7.4680294884877858</c:v>
                </c:pt>
                <c:pt idx="68">
                  <c:v>10.469043357090044</c:v>
                </c:pt>
                <c:pt idx="69">
                  <c:v>6.6031780173059227</c:v>
                </c:pt>
                <c:pt idx="70">
                  <c:v>10.571898201971051</c:v>
                </c:pt>
                <c:pt idx="71">
                  <c:v>10.613749639523085</c:v>
                </c:pt>
                <c:pt idx="72">
                  <c:v>11.453671353137052</c:v>
                </c:pt>
                <c:pt idx="73">
                  <c:v>9.8419288707060737</c:v>
                </c:pt>
                <c:pt idx="74">
                  <c:v>8.5737230315485498</c:v>
                </c:pt>
                <c:pt idx="75">
                  <c:v>9.5683425512060438</c:v>
                </c:pt>
                <c:pt idx="76">
                  <c:v>6.3206577794215031</c:v>
                </c:pt>
                <c:pt idx="77">
                  <c:v>8.4622124424858782</c:v>
                </c:pt>
                <c:pt idx="78">
                  <c:v>4.5341425659060226</c:v>
                </c:pt>
                <c:pt idx="79">
                  <c:v>11.752119394584605</c:v>
                </c:pt>
                <c:pt idx="80">
                  <c:v>6.6106874166929384</c:v>
                </c:pt>
                <c:pt idx="81">
                  <c:v>4.7807280591731161</c:v>
                </c:pt>
                <c:pt idx="82">
                  <c:v>7.4932087977178448</c:v>
                </c:pt>
                <c:pt idx="83">
                  <c:v>7.4234605349985534</c:v>
                </c:pt>
                <c:pt idx="84">
                  <c:v>6.2811676325816848</c:v>
                </c:pt>
                <c:pt idx="85">
                  <c:v>5.1974842252960105</c:v>
                </c:pt>
                <c:pt idx="86">
                  <c:v>3.5758521022362806</c:v>
                </c:pt>
                <c:pt idx="87">
                  <c:v>7.5946278148152313</c:v>
                </c:pt>
                <c:pt idx="88">
                  <c:v>7.3548878474574</c:v>
                </c:pt>
                <c:pt idx="89">
                  <c:v>10.840804407759915</c:v>
                </c:pt>
                <c:pt idx="90">
                  <c:v>9.0891862954878295</c:v>
                </c:pt>
                <c:pt idx="91">
                  <c:v>7.9379009471329525</c:v>
                </c:pt>
                <c:pt idx="92">
                  <c:v>9.2692474241047815</c:v>
                </c:pt>
                <c:pt idx="93">
                  <c:v>8.7895497588065457</c:v>
                </c:pt>
                <c:pt idx="94">
                  <c:v>6.9081999671236991</c:v>
                </c:pt>
                <c:pt idx="95">
                  <c:v>5.207403299580748</c:v>
                </c:pt>
                <c:pt idx="96">
                  <c:v>7.0253089693450734</c:v>
                </c:pt>
                <c:pt idx="97">
                  <c:v>8.5793676444110076</c:v>
                </c:pt>
                <c:pt idx="98">
                  <c:v>5.602367458135852</c:v>
                </c:pt>
                <c:pt idx="99">
                  <c:v>7.7782876477846878</c:v>
                </c:pt>
                <c:pt idx="100">
                  <c:v>11.083888049926248</c:v>
                </c:pt>
                <c:pt idx="101">
                  <c:v>7.8862961739502602</c:v>
                </c:pt>
                <c:pt idx="102">
                  <c:v>8.7795940566572046</c:v>
                </c:pt>
                <c:pt idx="103">
                  <c:v>5.6544413322678571</c:v>
                </c:pt>
                <c:pt idx="104">
                  <c:v>4.8170701810127463</c:v>
                </c:pt>
                <c:pt idx="105">
                  <c:v>11.09975250119469</c:v>
                </c:pt>
                <c:pt idx="106">
                  <c:v>10.922675564927392</c:v>
                </c:pt>
                <c:pt idx="107">
                  <c:v>9.1069701512151067</c:v>
                </c:pt>
                <c:pt idx="108">
                  <c:v>5.5324812737437243</c:v>
                </c:pt>
                <c:pt idx="109">
                  <c:v>10.884006624390222</c:v>
                </c:pt>
                <c:pt idx="110">
                  <c:v>11.176528955358162</c:v>
                </c:pt>
                <c:pt idx="111">
                  <c:v>8.1121704892140869</c:v>
                </c:pt>
                <c:pt idx="112">
                  <c:v>13.577882248199268</c:v>
                </c:pt>
                <c:pt idx="113">
                  <c:v>11.053739554772612</c:v>
                </c:pt>
                <c:pt idx="114">
                  <c:v>5.4954382287870693</c:v>
                </c:pt>
                <c:pt idx="115">
                  <c:v>3.6324689965466681</c:v>
                </c:pt>
                <c:pt idx="116">
                  <c:v>3.629496286342738</c:v>
                </c:pt>
                <c:pt idx="117">
                  <c:v>8.6781445843061604</c:v>
                </c:pt>
                <c:pt idx="118">
                  <c:v>9.1940535640176719</c:v>
                </c:pt>
                <c:pt idx="119">
                  <c:v>4.3160989954962048</c:v>
                </c:pt>
                <c:pt idx="120">
                  <c:v>8.573928882339402</c:v>
                </c:pt>
                <c:pt idx="121">
                  <c:v>8.3697204724397523</c:v>
                </c:pt>
                <c:pt idx="122">
                  <c:v>6.3687893802610747</c:v>
                </c:pt>
                <c:pt idx="123">
                  <c:v>11.615029701512613</c:v>
                </c:pt>
                <c:pt idx="124">
                  <c:v>13.412499691350344</c:v>
                </c:pt>
                <c:pt idx="125">
                  <c:v>5.4106941430979063</c:v>
                </c:pt>
                <c:pt idx="126">
                  <c:v>3.3013579608944084</c:v>
                </c:pt>
                <c:pt idx="127">
                  <c:v>10.510269122668044</c:v>
                </c:pt>
                <c:pt idx="128">
                  <c:v>12.512105870176093</c:v>
                </c:pt>
                <c:pt idx="129">
                  <c:v>6.9815419857011261</c:v>
                </c:pt>
                <c:pt idx="130">
                  <c:v>5.9653173720033159</c:v>
                </c:pt>
                <c:pt idx="131">
                  <c:v>7.9138968915264618</c:v>
                </c:pt>
                <c:pt idx="132">
                  <c:v>6.0756595365415542</c:v>
                </c:pt>
                <c:pt idx="133">
                  <c:v>10.617041153597741</c:v>
                </c:pt>
                <c:pt idx="134">
                  <c:v>11.08638697192298</c:v>
                </c:pt>
                <c:pt idx="135">
                  <c:v>6.48570179103457</c:v>
                </c:pt>
                <c:pt idx="136">
                  <c:v>9.0868921756628751</c:v>
                </c:pt>
                <c:pt idx="137">
                  <c:v>2.8209578571064213</c:v>
                </c:pt>
                <c:pt idx="138">
                  <c:v>11.281533500508317</c:v>
                </c:pt>
                <c:pt idx="139">
                  <c:v>8.2708380244252311</c:v>
                </c:pt>
                <c:pt idx="140">
                  <c:v>12.051802927992034</c:v>
                </c:pt>
                <c:pt idx="141">
                  <c:v>4.7333119377693391</c:v>
                </c:pt>
                <c:pt idx="142">
                  <c:v>9.1301677235400991</c:v>
                </c:pt>
                <c:pt idx="143">
                  <c:v>13.672638367026721</c:v>
                </c:pt>
                <c:pt idx="144">
                  <c:v>10.645112955711944</c:v>
                </c:pt>
                <c:pt idx="145">
                  <c:v>11.253971954535443</c:v>
                </c:pt>
                <c:pt idx="146">
                  <c:v>10.149250489986509</c:v>
                </c:pt>
                <c:pt idx="147">
                  <c:v>8.2308747829134248</c:v>
                </c:pt>
                <c:pt idx="148">
                  <c:v>7.5526600464925036</c:v>
                </c:pt>
                <c:pt idx="149">
                  <c:v>5.8162816560966286</c:v>
                </c:pt>
                <c:pt idx="150">
                  <c:v>4.870131874385029</c:v>
                </c:pt>
                <c:pt idx="151">
                  <c:v>10.400273602754959</c:v>
                </c:pt>
                <c:pt idx="152">
                  <c:v>8.0606066260093314</c:v>
                </c:pt>
                <c:pt idx="153">
                  <c:v>8.3880384404398196</c:v>
                </c:pt>
                <c:pt idx="154">
                  <c:v>5.9645815545854619</c:v>
                </c:pt>
                <c:pt idx="155">
                  <c:v>10.139761165687233</c:v>
                </c:pt>
                <c:pt idx="156">
                  <c:v>12.0811107371622</c:v>
                </c:pt>
                <c:pt idx="157">
                  <c:v>5.2694936061647786</c:v>
                </c:pt>
                <c:pt idx="158">
                  <c:v>8.2822945467929596</c:v>
                </c:pt>
                <c:pt idx="159">
                  <c:v>7.7026314692205204</c:v>
                </c:pt>
                <c:pt idx="160">
                  <c:v>13.197344425427188</c:v>
                </c:pt>
                <c:pt idx="161">
                  <c:v>11.114849024418154</c:v>
                </c:pt>
                <c:pt idx="162">
                  <c:v>7.5246123861138647</c:v>
                </c:pt>
                <c:pt idx="163">
                  <c:v>12.345704691929983</c:v>
                </c:pt>
                <c:pt idx="164">
                  <c:v>5.8895553556083495</c:v>
                </c:pt>
                <c:pt idx="165">
                  <c:v>6.5737531869811097</c:v>
                </c:pt>
                <c:pt idx="166">
                  <c:v>12.768469193800117</c:v>
                </c:pt>
                <c:pt idx="167">
                  <c:v>7.5091824691577926</c:v>
                </c:pt>
                <c:pt idx="168">
                  <c:v>12.310305215108757</c:v>
                </c:pt>
                <c:pt idx="169">
                  <c:v>5.3935752612784924</c:v>
                </c:pt>
                <c:pt idx="170">
                  <c:v>11.53458273956675</c:v>
                </c:pt>
                <c:pt idx="171">
                  <c:v>12.421566852738847</c:v>
                </c:pt>
                <c:pt idx="172">
                  <c:v>13.168538206553576</c:v>
                </c:pt>
                <c:pt idx="173">
                  <c:v>9.7692479476241836</c:v>
                </c:pt>
                <c:pt idx="174">
                  <c:v>7.5777935861344057</c:v>
                </c:pt>
                <c:pt idx="175">
                  <c:v>5.3294180124984365</c:v>
                </c:pt>
                <c:pt idx="176">
                  <c:v>10.353366721786641</c:v>
                </c:pt>
                <c:pt idx="177">
                  <c:v>10.325237606834609</c:v>
                </c:pt>
                <c:pt idx="178">
                  <c:v>12.578191350712473</c:v>
                </c:pt>
                <c:pt idx="179">
                  <c:v>7.3894309708565729</c:v>
                </c:pt>
                <c:pt idx="180">
                  <c:v>10.312785472775859</c:v>
                </c:pt>
                <c:pt idx="181">
                  <c:v>4.7237891295648629</c:v>
                </c:pt>
                <c:pt idx="182">
                  <c:v>12.728075274729463</c:v>
                </c:pt>
                <c:pt idx="183">
                  <c:v>9.8317081175788665</c:v>
                </c:pt>
                <c:pt idx="184">
                  <c:v>6.8815363627492649</c:v>
                </c:pt>
                <c:pt idx="185">
                  <c:v>11.410445589107779</c:v>
                </c:pt>
                <c:pt idx="186">
                  <c:v>9.111648059896158</c:v>
                </c:pt>
                <c:pt idx="187">
                  <c:v>8.4396061503482525</c:v>
                </c:pt>
                <c:pt idx="188">
                  <c:v>5.804072458828947</c:v>
                </c:pt>
                <c:pt idx="189">
                  <c:v>4.9420568917752492</c:v>
                </c:pt>
                <c:pt idx="190">
                  <c:v>14.939956102258613</c:v>
                </c:pt>
                <c:pt idx="191">
                  <c:v>8.2656689278488642</c:v>
                </c:pt>
                <c:pt idx="192">
                  <c:v>7.442876413925708</c:v>
                </c:pt>
                <c:pt idx="193">
                  <c:v>12.38877945570775</c:v>
                </c:pt>
                <c:pt idx="194">
                  <c:v>7.2691359788378502</c:v>
                </c:pt>
                <c:pt idx="195">
                  <c:v>11.628264974360977</c:v>
                </c:pt>
                <c:pt idx="196">
                  <c:v>11.788178376427721</c:v>
                </c:pt>
                <c:pt idx="197">
                  <c:v>9.4540576226423028</c:v>
                </c:pt>
                <c:pt idx="198">
                  <c:v>6.1763690721302247</c:v>
                </c:pt>
                <c:pt idx="199">
                  <c:v>4.5983068389055459</c:v>
                </c:pt>
                <c:pt idx="200">
                  <c:v>7.4555922298202919</c:v>
                </c:pt>
                <c:pt idx="201">
                  <c:v>7.2340525228900532</c:v>
                </c:pt>
                <c:pt idx="202">
                  <c:v>9.8561838962814594</c:v>
                </c:pt>
                <c:pt idx="203">
                  <c:v>8.4192346470870181</c:v>
                </c:pt>
                <c:pt idx="204">
                  <c:v>6.9007318248175373</c:v>
                </c:pt>
                <c:pt idx="205">
                  <c:v>7.8266415273051377</c:v>
                </c:pt>
                <c:pt idx="206">
                  <c:v>7.3602889705352821</c:v>
                </c:pt>
                <c:pt idx="207">
                  <c:v>6.8916438478002995</c:v>
                </c:pt>
                <c:pt idx="208">
                  <c:v>11.144370442329786</c:v>
                </c:pt>
                <c:pt idx="209">
                  <c:v>8.4027220138460628</c:v>
                </c:pt>
                <c:pt idx="210">
                  <c:v>6.6510676899912395</c:v>
                </c:pt>
                <c:pt idx="211">
                  <c:v>10.054578358595393</c:v>
                </c:pt>
                <c:pt idx="212">
                  <c:v>8.1400752686212776</c:v>
                </c:pt>
                <c:pt idx="213">
                  <c:v>4.4792697655159985</c:v>
                </c:pt>
                <c:pt idx="214">
                  <c:v>9.3084354261897939</c:v>
                </c:pt>
                <c:pt idx="215">
                  <c:v>7.084558472267636</c:v>
                </c:pt>
                <c:pt idx="216">
                  <c:v>7.0274295939805818</c:v>
                </c:pt>
                <c:pt idx="217">
                  <c:v>5.5752433406621522</c:v>
                </c:pt>
                <c:pt idx="218">
                  <c:v>10.962021881674879</c:v>
                </c:pt>
                <c:pt idx="219">
                  <c:v>9.6193861441694963</c:v>
                </c:pt>
                <c:pt idx="220">
                  <c:v>9.6007975188673207</c:v>
                </c:pt>
                <c:pt idx="221">
                  <c:v>9.0165814104301063</c:v>
                </c:pt>
                <c:pt idx="222">
                  <c:v>13.114636098775938</c:v>
                </c:pt>
                <c:pt idx="223">
                  <c:v>3.9969815748636126</c:v>
                </c:pt>
                <c:pt idx="224">
                  <c:v>7.32047276593243</c:v>
                </c:pt>
                <c:pt idx="225">
                  <c:v>10.472586187713496</c:v>
                </c:pt>
                <c:pt idx="226">
                  <c:v>10.852760232338866</c:v>
                </c:pt>
                <c:pt idx="227">
                  <c:v>9.9310316227648698</c:v>
                </c:pt>
                <c:pt idx="228">
                  <c:v>4.6736633128043348</c:v>
                </c:pt>
                <c:pt idx="229">
                  <c:v>6.9703084565864053</c:v>
                </c:pt>
                <c:pt idx="230">
                  <c:v>4.7277780991804601</c:v>
                </c:pt>
                <c:pt idx="231">
                  <c:v>11.711520944444992</c:v>
                </c:pt>
                <c:pt idx="232">
                  <c:v>7.6997759366163425</c:v>
                </c:pt>
                <c:pt idx="233">
                  <c:v>7.4123029929033164</c:v>
                </c:pt>
                <c:pt idx="234">
                  <c:v>7.2354058039595524</c:v>
                </c:pt>
                <c:pt idx="235">
                  <c:v>5.3484348383867228</c:v>
                </c:pt>
                <c:pt idx="236">
                  <c:v>6.1171357379313953</c:v>
                </c:pt>
                <c:pt idx="237">
                  <c:v>7.5470775485460253</c:v>
                </c:pt>
                <c:pt idx="238">
                  <c:v>4.127106057697616</c:v>
                </c:pt>
                <c:pt idx="239">
                  <c:v>12.52989955855837</c:v>
                </c:pt>
                <c:pt idx="240">
                  <c:v>7.8587462095259006</c:v>
                </c:pt>
                <c:pt idx="241">
                  <c:v>10.283407499672558</c:v>
                </c:pt>
                <c:pt idx="242">
                  <c:v>8.5661428002520221</c:v>
                </c:pt>
                <c:pt idx="243">
                  <c:v>6.2033472102118452</c:v>
                </c:pt>
                <c:pt idx="244">
                  <c:v>5.1052181177573086</c:v>
                </c:pt>
                <c:pt idx="245">
                  <c:v>5.7742634716191148</c:v>
                </c:pt>
                <c:pt idx="246">
                  <c:v>11.829102651417843</c:v>
                </c:pt>
                <c:pt idx="247">
                  <c:v>5.7173053462317442</c:v>
                </c:pt>
                <c:pt idx="248">
                  <c:v>11.33356354859041</c:v>
                </c:pt>
                <c:pt idx="249">
                  <c:v>10.14221946962944</c:v>
                </c:pt>
                <c:pt idx="250">
                  <c:v>5.5576054115120579</c:v>
                </c:pt>
                <c:pt idx="251">
                  <c:v>5.1928921829236065</c:v>
                </c:pt>
                <c:pt idx="252">
                  <c:v>13.044272332801727</c:v>
                </c:pt>
                <c:pt idx="253">
                  <c:v>11.512725796549658</c:v>
                </c:pt>
                <c:pt idx="254">
                  <c:v>7.2873246814857113</c:v>
                </c:pt>
                <c:pt idx="255">
                  <c:v>7.4880033505438623</c:v>
                </c:pt>
                <c:pt idx="256">
                  <c:v>6.8411106788331546</c:v>
                </c:pt>
                <c:pt idx="257">
                  <c:v>10.836380568811416</c:v>
                </c:pt>
                <c:pt idx="258">
                  <c:v>9.6116265571820385</c:v>
                </c:pt>
                <c:pt idx="259">
                  <c:v>7.7807552809264999</c:v>
                </c:pt>
                <c:pt idx="260">
                  <c:v>6.308773922227231</c:v>
                </c:pt>
                <c:pt idx="261">
                  <c:v>12.29154162494806</c:v>
                </c:pt>
                <c:pt idx="262">
                  <c:v>8.2262470684721141</c:v>
                </c:pt>
                <c:pt idx="263">
                  <c:v>8.761486247008186</c:v>
                </c:pt>
                <c:pt idx="264">
                  <c:v>14.561987830240524</c:v>
                </c:pt>
                <c:pt idx="265">
                  <c:v>8.0637928112390966</c:v>
                </c:pt>
                <c:pt idx="266">
                  <c:v>7.5410365376359492</c:v>
                </c:pt>
                <c:pt idx="267">
                  <c:v>6.2723515717273566</c:v>
                </c:pt>
                <c:pt idx="268">
                  <c:v>5.6793090975913412</c:v>
                </c:pt>
                <c:pt idx="269">
                  <c:v>8.190948246576264</c:v>
                </c:pt>
                <c:pt idx="270">
                  <c:v>8.7380185988763817</c:v>
                </c:pt>
                <c:pt idx="271">
                  <c:v>6.4790385706590765</c:v>
                </c:pt>
                <c:pt idx="272">
                  <c:v>13.775743268994562</c:v>
                </c:pt>
                <c:pt idx="273">
                  <c:v>12.966661208425247</c:v>
                </c:pt>
                <c:pt idx="274">
                  <c:v>8.7838177350574274</c:v>
                </c:pt>
                <c:pt idx="275">
                  <c:v>7.5207869794404081</c:v>
                </c:pt>
                <c:pt idx="276">
                  <c:v>4.3219167098945217</c:v>
                </c:pt>
                <c:pt idx="277">
                  <c:v>4.7986417248267221</c:v>
                </c:pt>
                <c:pt idx="278">
                  <c:v>7.6641840403014951</c:v>
                </c:pt>
                <c:pt idx="279">
                  <c:v>9.7650486092444631</c:v>
                </c:pt>
                <c:pt idx="280">
                  <c:v>8.6309401633691039</c:v>
                </c:pt>
                <c:pt idx="281">
                  <c:v>10.689959564916794</c:v>
                </c:pt>
                <c:pt idx="282">
                  <c:v>11.283262990674947</c:v>
                </c:pt>
                <c:pt idx="283">
                  <c:v>8.1818899607963509</c:v>
                </c:pt>
                <c:pt idx="284">
                  <c:v>7.9315734340981736</c:v>
                </c:pt>
                <c:pt idx="285">
                  <c:v>6.1035431046464454</c:v>
                </c:pt>
                <c:pt idx="286">
                  <c:v>7.2943730546255185</c:v>
                </c:pt>
                <c:pt idx="287">
                  <c:v>10.499575540248324</c:v>
                </c:pt>
                <c:pt idx="288">
                  <c:v>8.4678366695040985</c:v>
                </c:pt>
                <c:pt idx="289">
                  <c:v>9.0452984084264116</c:v>
                </c:pt>
                <c:pt idx="290">
                  <c:v>9.6940708843708858</c:v>
                </c:pt>
                <c:pt idx="291">
                  <c:v>8.1149415801189431</c:v>
                </c:pt>
                <c:pt idx="292">
                  <c:v>10.643804674395136</c:v>
                </c:pt>
                <c:pt idx="293">
                  <c:v>9.2696997539174557</c:v>
                </c:pt>
                <c:pt idx="294">
                  <c:v>4.7098041137156077</c:v>
                </c:pt>
                <c:pt idx="295">
                  <c:v>4.4952764890477601</c:v>
                </c:pt>
                <c:pt idx="296">
                  <c:v>8.9009830899610662</c:v>
                </c:pt>
                <c:pt idx="297">
                  <c:v>6.3099920402550014</c:v>
                </c:pt>
                <c:pt idx="298">
                  <c:v>11.113892070310236</c:v>
                </c:pt>
                <c:pt idx="299">
                  <c:v>9.4935264424027217</c:v>
                </c:pt>
                <c:pt idx="300">
                  <c:v>4.884046784356495</c:v>
                </c:pt>
                <c:pt idx="301">
                  <c:v>6.2636801906918311</c:v>
                </c:pt>
                <c:pt idx="302">
                  <c:v>5.0746441345738873</c:v>
                </c:pt>
                <c:pt idx="303">
                  <c:v>9.0667062519466253</c:v>
                </c:pt>
                <c:pt idx="304">
                  <c:v>5.5498765979236833</c:v>
                </c:pt>
                <c:pt idx="305">
                  <c:v>4.8094120590652967</c:v>
                </c:pt>
                <c:pt idx="306">
                  <c:v>8.3303369296988965</c:v>
                </c:pt>
                <c:pt idx="307">
                  <c:v>8.0588003019884074</c:v>
                </c:pt>
                <c:pt idx="308">
                  <c:v>10.46980363670227</c:v>
                </c:pt>
                <c:pt idx="309">
                  <c:v>12.029712811134074</c:v>
                </c:pt>
                <c:pt idx="310">
                  <c:v>7.1408235609485136</c:v>
                </c:pt>
                <c:pt idx="311">
                  <c:v>5.4406098243275158</c:v>
                </c:pt>
                <c:pt idx="312">
                  <c:v>8.6241916311712608</c:v>
                </c:pt>
                <c:pt idx="313">
                  <c:v>9.1684049977376212</c:v>
                </c:pt>
                <c:pt idx="314">
                  <c:v>9.9565410119801765</c:v>
                </c:pt>
                <c:pt idx="315">
                  <c:v>7.1078758139832017</c:v>
                </c:pt>
                <c:pt idx="316">
                  <c:v>9.151938149435292</c:v>
                </c:pt>
                <c:pt idx="317">
                  <c:v>5.2854335775771011</c:v>
                </c:pt>
                <c:pt idx="318">
                  <c:v>10.226528594322449</c:v>
                </c:pt>
                <c:pt idx="319">
                  <c:v>9.5526739698106944</c:v>
                </c:pt>
                <c:pt idx="320">
                  <c:v>10.853999098199001</c:v>
                </c:pt>
                <c:pt idx="321">
                  <c:v>8.7375391328776786</c:v>
                </c:pt>
                <c:pt idx="322">
                  <c:v>10.591873396984257</c:v>
                </c:pt>
                <c:pt idx="323">
                  <c:v>6.6225520956962489</c:v>
                </c:pt>
                <c:pt idx="324">
                  <c:v>6.7919037126771951</c:v>
                </c:pt>
                <c:pt idx="325">
                  <c:v>4.6574104406164851</c:v>
                </c:pt>
                <c:pt idx="326">
                  <c:v>13.02863393101067</c:v>
                </c:pt>
                <c:pt idx="327">
                  <c:v>11.450713346102201</c:v>
                </c:pt>
                <c:pt idx="328">
                  <c:v>7.8252719960921162</c:v>
                </c:pt>
                <c:pt idx="329">
                  <c:v>6.3383579872357894</c:v>
                </c:pt>
                <c:pt idx="330">
                  <c:v>11.280289393353057</c:v>
                </c:pt>
                <c:pt idx="331">
                  <c:v>7.0812042181307859</c:v>
                </c:pt>
                <c:pt idx="332">
                  <c:v>4.4898152940926925</c:v>
                </c:pt>
                <c:pt idx="333">
                  <c:v>8.9368382546214384</c:v>
                </c:pt>
                <c:pt idx="334">
                  <c:v>5.5488335854764195</c:v>
                </c:pt>
                <c:pt idx="335">
                  <c:v>12.292672016557177</c:v>
                </c:pt>
                <c:pt idx="336">
                  <c:v>9.8972490532890571</c:v>
                </c:pt>
                <c:pt idx="337">
                  <c:v>8.0756086377754475</c:v>
                </c:pt>
                <c:pt idx="338">
                  <c:v>5.517614450414027</c:v>
                </c:pt>
                <c:pt idx="339">
                  <c:v>10.34938382026735</c:v>
                </c:pt>
                <c:pt idx="340">
                  <c:v>9.5866679121736595</c:v>
                </c:pt>
                <c:pt idx="341">
                  <c:v>8.6565036527744361</c:v>
                </c:pt>
                <c:pt idx="342">
                  <c:v>7.7131070985931265</c:v>
                </c:pt>
                <c:pt idx="343">
                  <c:v>9.7306120824436348</c:v>
                </c:pt>
                <c:pt idx="344">
                  <c:v>10.203773883318982</c:v>
                </c:pt>
                <c:pt idx="345">
                  <c:v>8.547797393370768</c:v>
                </c:pt>
                <c:pt idx="346">
                  <c:v>11.852133779926742</c:v>
                </c:pt>
                <c:pt idx="347">
                  <c:v>7.5684910995914638</c:v>
                </c:pt>
                <c:pt idx="348">
                  <c:v>5.9881147805804593</c:v>
                </c:pt>
                <c:pt idx="349">
                  <c:v>5.4553254869611605</c:v>
                </c:pt>
                <c:pt idx="350">
                  <c:v>10.879349897615491</c:v>
                </c:pt>
                <c:pt idx="351">
                  <c:v>8.1804204564425973</c:v>
                </c:pt>
                <c:pt idx="352">
                  <c:v>10.469188361890184</c:v>
                </c:pt>
                <c:pt idx="353">
                  <c:v>8.6655243031211651</c:v>
                </c:pt>
                <c:pt idx="354">
                  <c:v>7.7942768962734856</c:v>
                </c:pt>
                <c:pt idx="355">
                  <c:v>8.136451639047749</c:v>
                </c:pt>
                <c:pt idx="356">
                  <c:v>7.4004012174426794</c:v>
                </c:pt>
                <c:pt idx="357">
                  <c:v>7.325904741999647</c:v>
                </c:pt>
                <c:pt idx="358">
                  <c:v>12.959697884406278</c:v>
                </c:pt>
                <c:pt idx="359">
                  <c:v>8.2137275361608513</c:v>
                </c:pt>
                <c:pt idx="360">
                  <c:v>7.5052231193754251</c:v>
                </c:pt>
                <c:pt idx="361">
                  <c:v>6.5365894895531484</c:v>
                </c:pt>
                <c:pt idx="362">
                  <c:v>5.6416896246196897</c:v>
                </c:pt>
                <c:pt idx="363">
                  <c:v>5.4460417692527603</c:v>
                </c:pt>
                <c:pt idx="364">
                  <c:v>6.9247968511134861</c:v>
                </c:pt>
                <c:pt idx="365">
                  <c:v>11.265184240715003</c:v>
                </c:pt>
                <c:pt idx="366">
                  <c:v>7.6202686515493498</c:v>
                </c:pt>
                <c:pt idx="367">
                  <c:v>6.5787227480173325</c:v>
                </c:pt>
                <c:pt idx="368">
                  <c:v>6.3284824225950134</c:v>
                </c:pt>
                <c:pt idx="369">
                  <c:v>8.2528672990372112</c:v>
                </c:pt>
                <c:pt idx="370">
                  <c:v>6.4756430593340726</c:v>
                </c:pt>
                <c:pt idx="371">
                  <c:v>7.7273411071398366</c:v>
                </c:pt>
                <c:pt idx="372">
                  <c:v>7.6900030461850388</c:v>
                </c:pt>
                <c:pt idx="373">
                  <c:v>8.1766268233647299</c:v>
                </c:pt>
                <c:pt idx="374">
                  <c:v>9.2476342047110407</c:v>
                </c:pt>
                <c:pt idx="375">
                  <c:v>10.373258897363852</c:v>
                </c:pt>
                <c:pt idx="376">
                  <c:v>8.7300424136290768</c:v>
                </c:pt>
                <c:pt idx="377">
                  <c:v>8.0015699426037195</c:v>
                </c:pt>
                <c:pt idx="378">
                  <c:v>6.5556432229579631</c:v>
                </c:pt>
                <c:pt idx="379">
                  <c:v>7.1635526646884617</c:v>
                </c:pt>
                <c:pt idx="380">
                  <c:v>4.9013833126209816</c:v>
                </c:pt>
                <c:pt idx="381">
                  <c:v>10.366028552864483</c:v>
                </c:pt>
                <c:pt idx="382">
                  <c:v>8.5882053109113201</c:v>
                </c:pt>
                <c:pt idx="383">
                  <c:v>11.004412932820401</c:v>
                </c:pt>
                <c:pt idx="384">
                  <c:v>7.3473335534010848</c:v>
                </c:pt>
                <c:pt idx="385">
                  <c:v>5.7174299907241632</c:v>
                </c:pt>
                <c:pt idx="386">
                  <c:v>7.3034554346488481</c:v>
                </c:pt>
                <c:pt idx="387">
                  <c:v>12.224492928638034</c:v>
                </c:pt>
                <c:pt idx="388">
                  <c:v>8.3773508488954072</c:v>
                </c:pt>
                <c:pt idx="389">
                  <c:v>6.9958374247607296</c:v>
                </c:pt>
                <c:pt idx="390">
                  <c:v>7.0776148157451333</c:v>
                </c:pt>
                <c:pt idx="391">
                  <c:v>5.3368395982431087</c:v>
                </c:pt>
                <c:pt idx="392">
                  <c:v>11.35742615427284</c:v>
                </c:pt>
                <c:pt idx="393">
                  <c:v>10.256586462104112</c:v>
                </c:pt>
                <c:pt idx="394">
                  <c:v>13.002065198238029</c:v>
                </c:pt>
                <c:pt idx="395">
                  <c:v>8.3249497171844791</c:v>
                </c:pt>
                <c:pt idx="396">
                  <c:v>7.6502512580307878</c:v>
                </c:pt>
                <c:pt idx="397">
                  <c:v>7.5683958160006073</c:v>
                </c:pt>
                <c:pt idx="398">
                  <c:v>6.2878313937313619</c:v>
                </c:pt>
                <c:pt idx="399">
                  <c:v>5.7755498938055156</c:v>
                </c:pt>
                <c:pt idx="400">
                  <c:v>11.47465377899448</c:v>
                </c:pt>
                <c:pt idx="401">
                  <c:v>8.7610122491370088</c:v>
                </c:pt>
                <c:pt idx="402">
                  <c:v>10.940103645572973</c:v>
                </c:pt>
                <c:pt idx="403">
                  <c:v>9.1841144711919274</c:v>
                </c:pt>
                <c:pt idx="404">
                  <c:v>8.3137280597163166</c:v>
                </c:pt>
                <c:pt idx="405">
                  <c:v>5.0169986818231811</c:v>
                </c:pt>
                <c:pt idx="406">
                  <c:v>10.149813160939521</c:v>
                </c:pt>
                <c:pt idx="407">
                  <c:v>13.012741304979688</c:v>
                </c:pt>
                <c:pt idx="408">
                  <c:v>5.2865058091246606</c:v>
                </c:pt>
                <c:pt idx="409">
                  <c:v>9.070772983723641</c:v>
                </c:pt>
                <c:pt idx="410">
                  <c:v>7.9555498126066899</c:v>
                </c:pt>
                <c:pt idx="411">
                  <c:v>5.6382390869015735</c:v>
                </c:pt>
                <c:pt idx="412">
                  <c:v>8.4107785143166556</c:v>
                </c:pt>
                <c:pt idx="413">
                  <c:v>7.2851152101849186</c:v>
                </c:pt>
                <c:pt idx="414">
                  <c:v>6.4267300314927605</c:v>
                </c:pt>
                <c:pt idx="415">
                  <c:v>6.6178285508251742</c:v>
                </c:pt>
                <c:pt idx="416">
                  <c:v>7.7646679406367527</c:v>
                </c:pt>
                <c:pt idx="417">
                  <c:v>10.959659759374475</c:v>
                </c:pt>
                <c:pt idx="418">
                  <c:v>9.2058241517451709</c:v>
                </c:pt>
                <c:pt idx="419">
                  <c:v>10.778737781666734</c:v>
                </c:pt>
                <c:pt idx="420">
                  <c:v>9.7522555433573626</c:v>
                </c:pt>
                <c:pt idx="421">
                  <c:v>9.1356164718067632</c:v>
                </c:pt>
                <c:pt idx="422">
                  <c:v>7.2739243897825245</c:v>
                </c:pt>
                <c:pt idx="423">
                  <c:v>7.3273338711268421</c:v>
                </c:pt>
                <c:pt idx="424">
                  <c:v>5.736136791604209</c:v>
                </c:pt>
                <c:pt idx="425">
                  <c:v>5.1687751731131186</c:v>
                </c:pt>
                <c:pt idx="426">
                  <c:v>9.7598396629284156</c:v>
                </c:pt>
                <c:pt idx="427">
                  <c:v>9.1672756573939154</c:v>
                </c:pt>
                <c:pt idx="428">
                  <c:v>10.328469303709413</c:v>
                </c:pt>
                <c:pt idx="429">
                  <c:v>6.1808322531359385</c:v>
                </c:pt>
                <c:pt idx="430">
                  <c:v>5.0761635047103351</c:v>
                </c:pt>
                <c:pt idx="431">
                  <c:v>11.777587740491144</c:v>
                </c:pt>
                <c:pt idx="432">
                  <c:v>9.0534269149716007</c:v>
                </c:pt>
                <c:pt idx="433">
                  <c:v>12.419186998953787</c:v>
                </c:pt>
                <c:pt idx="434">
                  <c:v>7.4545904222135757</c:v>
                </c:pt>
                <c:pt idx="435">
                  <c:v>6.2012606051595487</c:v>
                </c:pt>
                <c:pt idx="436">
                  <c:v>5.3184691724649689</c:v>
                </c:pt>
                <c:pt idx="437">
                  <c:v>11.341949327541826</c:v>
                </c:pt>
                <c:pt idx="438">
                  <c:v>6.6465649178631443</c:v>
                </c:pt>
                <c:pt idx="439">
                  <c:v>9.9088790924693999</c:v>
                </c:pt>
                <c:pt idx="440">
                  <c:v>8.3206907934445464</c:v>
                </c:pt>
                <c:pt idx="441">
                  <c:v>8.0850783672168163</c:v>
                </c:pt>
                <c:pt idx="442">
                  <c:v>13.168558611746558</c:v>
                </c:pt>
                <c:pt idx="443">
                  <c:v>9.6693174635858767</c:v>
                </c:pt>
                <c:pt idx="444">
                  <c:v>10.028648771912797</c:v>
                </c:pt>
                <c:pt idx="445">
                  <c:v>8.0705914739000253</c:v>
                </c:pt>
                <c:pt idx="446">
                  <c:v>10.107783420890877</c:v>
                </c:pt>
                <c:pt idx="447">
                  <c:v>12.05349850806658</c:v>
                </c:pt>
                <c:pt idx="448">
                  <c:v>7.2060253859129348</c:v>
                </c:pt>
                <c:pt idx="449">
                  <c:v>6.7071341208475443</c:v>
                </c:pt>
                <c:pt idx="450">
                  <c:v>8.6591008412965191</c:v>
                </c:pt>
                <c:pt idx="451">
                  <c:v>6.3839700705851161</c:v>
                </c:pt>
                <c:pt idx="452">
                  <c:v>7.074967513704971</c:v>
                </c:pt>
                <c:pt idx="453">
                  <c:v>7.859022160617946</c:v>
                </c:pt>
                <c:pt idx="454">
                  <c:v>6.5914419954468171</c:v>
                </c:pt>
                <c:pt idx="455">
                  <c:v>12.512617015524887</c:v>
                </c:pt>
                <c:pt idx="456">
                  <c:v>12.428800089238649</c:v>
                </c:pt>
                <c:pt idx="457">
                  <c:v>6.748322975671563</c:v>
                </c:pt>
                <c:pt idx="458">
                  <c:v>5.7934295862411265</c:v>
                </c:pt>
                <c:pt idx="459">
                  <c:v>9.869598111671614</c:v>
                </c:pt>
                <c:pt idx="460">
                  <c:v>13.715078414195304</c:v>
                </c:pt>
                <c:pt idx="461">
                  <c:v>9.2965359898566575</c:v>
                </c:pt>
                <c:pt idx="462">
                  <c:v>10.577830671034919</c:v>
                </c:pt>
                <c:pt idx="463">
                  <c:v>6.0256761905486513</c:v>
                </c:pt>
                <c:pt idx="464">
                  <c:v>8.1003217390332125</c:v>
                </c:pt>
                <c:pt idx="465">
                  <c:v>5.9888624514614497</c:v>
                </c:pt>
                <c:pt idx="466">
                  <c:v>5.6221426353997774</c:v>
                </c:pt>
                <c:pt idx="467">
                  <c:v>5.7232252096347871</c:v>
                </c:pt>
                <c:pt idx="468">
                  <c:v>9.4948282125712176</c:v>
                </c:pt>
                <c:pt idx="469">
                  <c:v>11.152836595701388</c:v>
                </c:pt>
                <c:pt idx="470">
                  <c:v>10.100587230799594</c:v>
                </c:pt>
                <c:pt idx="471">
                  <c:v>8.7317316725481184</c:v>
                </c:pt>
                <c:pt idx="472">
                  <c:v>7.5389703261858774</c:v>
                </c:pt>
                <c:pt idx="473">
                  <c:v>6.7824475817943908</c:v>
                </c:pt>
                <c:pt idx="474">
                  <c:v>7.0818992878245179</c:v>
                </c:pt>
                <c:pt idx="475">
                  <c:v>5.9674173205963728</c:v>
                </c:pt>
                <c:pt idx="476">
                  <c:v>6.9349617334597786</c:v>
                </c:pt>
                <c:pt idx="477">
                  <c:v>6.2324001623627829</c:v>
                </c:pt>
                <c:pt idx="478">
                  <c:v>5.3702676763179786</c:v>
                </c:pt>
                <c:pt idx="479">
                  <c:v>8.2693101969107072</c:v>
                </c:pt>
                <c:pt idx="480">
                  <c:v>8.1334897381213427</c:v>
                </c:pt>
                <c:pt idx="481">
                  <c:v>6.1712241552131761</c:v>
                </c:pt>
                <c:pt idx="482">
                  <c:v>9.3254537158217747</c:v>
                </c:pt>
                <c:pt idx="483">
                  <c:v>8.2241018397616159</c:v>
                </c:pt>
                <c:pt idx="484">
                  <c:v>7.9916788874277636</c:v>
                </c:pt>
                <c:pt idx="485">
                  <c:v>8.1279034531277752</c:v>
                </c:pt>
                <c:pt idx="486">
                  <c:v>8.5927243543426624</c:v>
                </c:pt>
                <c:pt idx="487">
                  <c:v>9.4824746948427343</c:v>
                </c:pt>
                <c:pt idx="488">
                  <c:v>6.1198252785257976</c:v>
                </c:pt>
                <c:pt idx="489">
                  <c:v>12.424233790192181</c:v>
                </c:pt>
                <c:pt idx="490">
                  <c:v>6.6184209374992706</c:v>
                </c:pt>
                <c:pt idx="491">
                  <c:v>8.7132831666964883</c:v>
                </c:pt>
                <c:pt idx="492">
                  <c:v>8.4227598611682097</c:v>
                </c:pt>
                <c:pt idx="493">
                  <c:v>8.6795238199753477</c:v>
                </c:pt>
                <c:pt idx="494">
                  <c:v>7.8199537606081533</c:v>
                </c:pt>
                <c:pt idx="495">
                  <c:v>6.0600488416033276</c:v>
                </c:pt>
                <c:pt idx="496">
                  <c:v>13.817686491943684</c:v>
                </c:pt>
                <c:pt idx="497">
                  <c:v>9.5007130358809402</c:v>
                </c:pt>
                <c:pt idx="498">
                  <c:v>9.4894261947355698</c:v>
                </c:pt>
                <c:pt idx="499">
                  <c:v>7.9697168349338323</c:v>
                </c:pt>
                <c:pt idx="500">
                  <c:v>7.185981077536165</c:v>
                </c:pt>
                <c:pt idx="501">
                  <c:v>9.9895910928859806</c:v>
                </c:pt>
                <c:pt idx="502">
                  <c:v>10.831931790403159</c:v>
                </c:pt>
                <c:pt idx="503">
                  <c:v>8.4197200519489002</c:v>
                </c:pt>
                <c:pt idx="504">
                  <c:v>7.9276223649328204</c:v>
                </c:pt>
                <c:pt idx="505">
                  <c:v>8.5483304315098874</c:v>
                </c:pt>
                <c:pt idx="506">
                  <c:v>6.7749298461057146</c:v>
                </c:pt>
                <c:pt idx="507">
                  <c:v>5.378631422247901</c:v>
                </c:pt>
                <c:pt idx="508">
                  <c:v>10.874957132175091</c:v>
                </c:pt>
                <c:pt idx="509">
                  <c:v>12.881476938436851</c:v>
                </c:pt>
                <c:pt idx="510">
                  <c:v>8.7174189145667924</c:v>
                </c:pt>
                <c:pt idx="511">
                  <c:v>9.9465890698084021</c:v>
                </c:pt>
                <c:pt idx="512">
                  <c:v>12.0156729484202</c:v>
                </c:pt>
                <c:pt idx="513">
                  <c:v>11.593201576969358</c:v>
                </c:pt>
                <c:pt idx="514">
                  <c:v>8.0838692991147472</c:v>
                </c:pt>
                <c:pt idx="515">
                  <c:v>7.4110699003903617</c:v>
                </c:pt>
                <c:pt idx="516">
                  <c:v>5.764189987157839</c:v>
                </c:pt>
                <c:pt idx="517">
                  <c:v>12.847552934762822</c:v>
                </c:pt>
                <c:pt idx="518">
                  <c:v>9.6952839037963834</c:v>
                </c:pt>
                <c:pt idx="519">
                  <c:v>8.2131695118751704</c:v>
                </c:pt>
                <c:pt idx="520">
                  <c:v>8.5412154541588539</c:v>
                </c:pt>
                <c:pt idx="521">
                  <c:v>8.5848448809574744</c:v>
                </c:pt>
                <c:pt idx="522">
                  <c:v>6.7324903114411008</c:v>
                </c:pt>
                <c:pt idx="523">
                  <c:v>6.2920198732526522</c:v>
                </c:pt>
                <c:pt idx="524">
                  <c:v>11.809991668893366</c:v>
                </c:pt>
                <c:pt idx="525">
                  <c:v>11.728422944443174</c:v>
                </c:pt>
                <c:pt idx="526">
                  <c:v>8.6457718190811068</c:v>
                </c:pt>
                <c:pt idx="527">
                  <c:v>9.0480155801633337</c:v>
                </c:pt>
                <c:pt idx="528">
                  <c:v>9.063469271821976</c:v>
                </c:pt>
                <c:pt idx="529">
                  <c:v>7.4646343551130974</c:v>
                </c:pt>
                <c:pt idx="530">
                  <c:v>6.8253440108441676</c:v>
                </c:pt>
                <c:pt idx="531">
                  <c:v>5.4514358849174158</c:v>
                </c:pt>
                <c:pt idx="532">
                  <c:v>9.3754911772305061</c:v>
                </c:pt>
                <c:pt idx="533">
                  <c:v>12.849043060008428</c:v>
                </c:pt>
                <c:pt idx="534">
                  <c:v>10.716054274716441</c:v>
                </c:pt>
                <c:pt idx="535">
                  <c:v>10.767612319148148</c:v>
                </c:pt>
                <c:pt idx="536">
                  <c:v>11.640577850392997</c:v>
                </c:pt>
                <c:pt idx="537">
                  <c:v>16.344437287077774</c:v>
                </c:pt>
                <c:pt idx="538">
                  <c:v>8.6798103394337307</c:v>
                </c:pt>
                <c:pt idx="539">
                  <c:v>9.3268416105537923</c:v>
                </c:pt>
                <c:pt idx="540">
                  <c:v>7.4440998331018893</c:v>
                </c:pt>
                <c:pt idx="541">
                  <c:v>11.882369707446722</c:v>
                </c:pt>
                <c:pt idx="542">
                  <c:v>14.099497171512644</c:v>
                </c:pt>
                <c:pt idx="543">
                  <c:v>13.028155119673427</c:v>
                </c:pt>
                <c:pt idx="544">
                  <c:v>13.083373991087486</c:v>
                </c:pt>
                <c:pt idx="545">
                  <c:v>11.107727947121088</c:v>
                </c:pt>
                <c:pt idx="546">
                  <c:v>10.493635807354444</c:v>
                </c:pt>
                <c:pt idx="547">
                  <c:v>10.13092024760647</c:v>
                </c:pt>
                <c:pt idx="548">
                  <c:v>7.2629558613128324</c:v>
                </c:pt>
                <c:pt idx="549">
                  <c:v>4.7540870889856546</c:v>
                </c:pt>
                <c:pt idx="550">
                  <c:v>8.384719673684069</c:v>
                </c:pt>
                <c:pt idx="551">
                  <c:v>2.4499525588194571</c:v>
                </c:pt>
                <c:pt idx="552">
                  <c:v>9.6298571399205795</c:v>
                </c:pt>
                <c:pt idx="553">
                  <c:v>7.8931908902940782</c:v>
                </c:pt>
                <c:pt idx="554">
                  <c:v>2.5557872341861101</c:v>
                </c:pt>
                <c:pt idx="555">
                  <c:v>7.1163085517183786</c:v>
                </c:pt>
                <c:pt idx="556">
                  <c:v>4.021149092443892</c:v>
                </c:pt>
                <c:pt idx="557">
                  <c:v>8.3186483061012098</c:v>
                </c:pt>
                <c:pt idx="558">
                  <c:v>9.062237289210092</c:v>
                </c:pt>
                <c:pt idx="559">
                  <c:v>10.48034261435461</c:v>
                </c:pt>
                <c:pt idx="560">
                  <c:v>7.6432041233442769</c:v>
                </c:pt>
                <c:pt idx="561">
                  <c:v>3.0828025100731016</c:v>
                </c:pt>
                <c:pt idx="562">
                  <c:v>9.8760304990487668</c:v>
                </c:pt>
                <c:pt idx="563">
                  <c:v>8.0176440373633184</c:v>
                </c:pt>
                <c:pt idx="564">
                  <c:v>12.325143776071078</c:v>
                </c:pt>
                <c:pt idx="565">
                  <c:v>3.3495121749306707</c:v>
                </c:pt>
                <c:pt idx="566">
                  <c:v>3.373864590174998</c:v>
                </c:pt>
                <c:pt idx="567">
                  <c:v>5.2156389565650558</c:v>
                </c:pt>
                <c:pt idx="568">
                  <c:v>3.7749902647254854</c:v>
                </c:pt>
                <c:pt idx="569">
                  <c:v>12.633574002719296</c:v>
                </c:pt>
                <c:pt idx="570">
                  <c:v>11.101003703033069</c:v>
                </c:pt>
                <c:pt idx="571">
                  <c:v>7.1591948962600354</c:v>
                </c:pt>
                <c:pt idx="572">
                  <c:v>3.3345746141895778</c:v>
                </c:pt>
                <c:pt idx="573">
                  <c:v>10.703458561866537</c:v>
                </c:pt>
                <c:pt idx="574">
                  <c:v>4.2147786534466132</c:v>
                </c:pt>
                <c:pt idx="575">
                  <c:v>10.49148949963228</c:v>
                </c:pt>
                <c:pt idx="576">
                  <c:v>9.8548672684043801</c:v>
                </c:pt>
                <c:pt idx="577">
                  <c:v>7.9965231174731262</c:v>
                </c:pt>
                <c:pt idx="578">
                  <c:v>3.514858285795694</c:v>
                </c:pt>
                <c:pt idx="579">
                  <c:v>6.372783775443251</c:v>
                </c:pt>
                <c:pt idx="580">
                  <c:v>6.5582947773779674</c:v>
                </c:pt>
                <c:pt idx="581">
                  <c:v>3.2309693211315671</c:v>
                </c:pt>
                <c:pt idx="582">
                  <c:v>6.3903496630985721</c:v>
                </c:pt>
                <c:pt idx="583">
                  <c:v>4.7862818922313313</c:v>
                </c:pt>
                <c:pt idx="584">
                  <c:v>5.6927307959790259</c:v>
                </c:pt>
                <c:pt idx="585">
                  <c:v>5.426549296907492</c:v>
                </c:pt>
                <c:pt idx="586">
                  <c:v>4.3231644838298653</c:v>
                </c:pt>
                <c:pt idx="587">
                  <c:v>3.9074181491785769</c:v>
                </c:pt>
                <c:pt idx="588">
                  <c:v>3.4813250205518691</c:v>
                </c:pt>
                <c:pt idx="589">
                  <c:v>8.6782059097192317</c:v>
                </c:pt>
                <c:pt idx="590">
                  <c:v>7.1549952525482716</c:v>
                </c:pt>
                <c:pt idx="591">
                  <c:v>4.1972939842306349</c:v>
                </c:pt>
                <c:pt idx="592">
                  <c:v>5.7808128829086467</c:v>
                </c:pt>
                <c:pt idx="593">
                  <c:v>5.7532065841110303</c:v>
                </c:pt>
                <c:pt idx="594">
                  <c:v>7.934957007047104</c:v>
                </c:pt>
                <c:pt idx="595">
                  <c:v>12.217401263527746</c:v>
                </c:pt>
                <c:pt idx="596">
                  <c:v>9.0721419357153188</c:v>
                </c:pt>
                <c:pt idx="597">
                  <c:v>6.6406703881440103</c:v>
                </c:pt>
                <c:pt idx="598">
                  <c:v>7.678507165304536</c:v>
                </c:pt>
                <c:pt idx="599">
                  <c:v>6.3030617875189172</c:v>
                </c:pt>
                <c:pt idx="600">
                  <c:v>7.5846464251591694</c:v>
                </c:pt>
                <c:pt idx="601">
                  <c:v>9.3445223092012846</c:v>
                </c:pt>
                <c:pt idx="602">
                  <c:v>5.2344758245752159</c:v>
                </c:pt>
                <c:pt idx="603">
                  <c:v>3.8285732580262848</c:v>
                </c:pt>
                <c:pt idx="604">
                  <c:v>7.3344320596796306</c:v>
                </c:pt>
                <c:pt idx="605">
                  <c:v>11.34108744388768</c:v>
                </c:pt>
                <c:pt idx="606">
                  <c:v>9.4015830929988269</c:v>
                </c:pt>
                <c:pt idx="607">
                  <c:v>8.2225450850570478</c:v>
                </c:pt>
                <c:pt idx="608">
                  <c:v>10.110112724797133</c:v>
                </c:pt>
                <c:pt idx="609">
                  <c:v>9.8186375247126563</c:v>
                </c:pt>
                <c:pt idx="610">
                  <c:v>7.4574398059174074</c:v>
                </c:pt>
                <c:pt idx="611">
                  <c:v>3.9111820969492599</c:v>
                </c:pt>
                <c:pt idx="612">
                  <c:v>7.1078796548479453</c:v>
                </c:pt>
                <c:pt idx="613">
                  <c:v>4.8111822727229709</c:v>
                </c:pt>
                <c:pt idx="614">
                  <c:v>10.453871191196278</c:v>
                </c:pt>
                <c:pt idx="615">
                  <c:v>13.266279066328991</c:v>
                </c:pt>
                <c:pt idx="616">
                  <c:v>7.0554678910434498</c:v>
                </c:pt>
                <c:pt idx="617">
                  <c:v>5.2124339801849739</c:v>
                </c:pt>
                <c:pt idx="618">
                  <c:v>3.9387692858703871</c:v>
                </c:pt>
                <c:pt idx="619">
                  <c:v>11.148444449183723</c:v>
                </c:pt>
                <c:pt idx="620">
                  <c:v>7.7930387968992303</c:v>
                </c:pt>
                <c:pt idx="621">
                  <c:v>6.1094562233822716</c:v>
                </c:pt>
                <c:pt idx="622">
                  <c:v>5.6072597887157354</c:v>
                </c:pt>
                <c:pt idx="623">
                  <c:v>4.7442067738490747</c:v>
                </c:pt>
                <c:pt idx="624">
                  <c:v>5.762551876176083</c:v>
                </c:pt>
                <c:pt idx="625">
                  <c:v>4.1873438348822578</c:v>
                </c:pt>
                <c:pt idx="626">
                  <c:v>8.708122453254413</c:v>
                </c:pt>
                <c:pt idx="627">
                  <c:v>7.7371622869434598</c:v>
                </c:pt>
                <c:pt idx="628">
                  <c:v>4.0468005178423452</c:v>
                </c:pt>
                <c:pt idx="629">
                  <c:v>4.4522408819086534</c:v>
                </c:pt>
                <c:pt idx="630">
                  <c:v>3.9112997219510186</c:v>
                </c:pt>
                <c:pt idx="631">
                  <c:v>8.5071670627366309</c:v>
                </c:pt>
                <c:pt idx="632">
                  <c:v>7.4581241743689226</c:v>
                </c:pt>
                <c:pt idx="633">
                  <c:v>8.155568368485925</c:v>
                </c:pt>
                <c:pt idx="634">
                  <c:v>7.2254356264472808</c:v>
                </c:pt>
                <c:pt idx="635">
                  <c:v>7.3584044756423399</c:v>
                </c:pt>
                <c:pt idx="636">
                  <c:v>12.581614664078291</c:v>
                </c:pt>
                <c:pt idx="637">
                  <c:v>6.6953288191145894</c:v>
                </c:pt>
                <c:pt idx="638">
                  <c:v>5.0471760137800654</c:v>
                </c:pt>
                <c:pt idx="639">
                  <c:v>7.5852858346957364</c:v>
                </c:pt>
                <c:pt idx="640">
                  <c:v>6.2675278623992403</c:v>
                </c:pt>
                <c:pt idx="641">
                  <c:v>4.5447732181732192</c:v>
                </c:pt>
                <c:pt idx="642">
                  <c:v>9.4255785724008909</c:v>
                </c:pt>
                <c:pt idx="643">
                  <c:v>10.741527824330408</c:v>
                </c:pt>
                <c:pt idx="644">
                  <c:v>4.3149122994093103</c:v>
                </c:pt>
                <c:pt idx="645">
                  <c:v>5.8922262881392191</c:v>
                </c:pt>
                <c:pt idx="646">
                  <c:v>7.366282189747853</c:v>
                </c:pt>
                <c:pt idx="647">
                  <c:v>4.3960830047528132</c:v>
                </c:pt>
                <c:pt idx="648">
                  <c:v>11.651941541517429</c:v>
                </c:pt>
                <c:pt idx="649">
                  <c:v>10.408463370962373</c:v>
                </c:pt>
                <c:pt idx="650">
                  <c:v>8.268438705243371</c:v>
                </c:pt>
                <c:pt idx="651">
                  <c:v>15.444884434265512</c:v>
                </c:pt>
                <c:pt idx="652">
                  <c:v>7.0019859385163414</c:v>
                </c:pt>
                <c:pt idx="653">
                  <c:v>6.911083135500391</c:v>
                </c:pt>
                <c:pt idx="654">
                  <c:v>6.4005999893330294</c:v>
                </c:pt>
                <c:pt idx="655">
                  <c:v>7.7853137728676218</c:v>
                </c:pt>
                <c:pt idx="656">
                  <c:v>6.1754780303542072</c:v>
                </c:pt>
                <c:pt idx="657">
                  <c:v>5.6724189967436063</c:v>
                </c:pt>
                <c:pt idx="658">
                  <c:v>8.2003278334534659</c:v>
                </c:pt>
                <c:pt idx="659">
                  <c:v>4.0952756086232718</c:v>
                </c:pt>
                <c:pt idx="660">
                  <c:v>7.7861580645756545</c:v>
                </c:pt>
                <c:pt idx="661">
                  <c:v>5.5984181525447161</c:v>
                </c:pt>
                <c:pt idx="662">
                  <c:v>4.1193168125672512</c:v>
                </c:pt>
                <c:pt idx="663">
                  <c:v>9.312118650259956</c:v>
                </c:pt>
                <c:pt idx="664">
                  <c:v>14.708272595671074</c:v>
                </c:pt>
                <c:pt idx="665">
                  <c:v>5.4440178663020831</c:v>
                </c:pt>
                <c:pt idx="666">
                  <c:v>10.458464797843776</c:v>
                </c:pt>
                <c:pt idx="667">
                  <c:v>11.985041712078779</c:v>
                </c:pt>
                <c:pt idx="668">
                  <c:v>7.4398023757011815</c:v>
                </c:pt>
                <c:pt idx="669">
                  <c:v>6.3836264960794038</c:v>
                </c:pt>
                <c:pt idx="670">
                  <c:v>10.983723775822812</c:v>
                </c:pt>
                <c:pt idx="671">
                  <c:v>4.9610584053865487</c:v>
                </c:pt>
                <c:pt idx="672">
                  <c:v>8.4035150001017733</c:v>
                </c:pt>
                <c:pt idx="673">
                  <c:v>7.7445619988305889</c:v>
                </c:pt>
                <c:pt idx="674">
                  <c:v>10.00723442712215</c:v>
                </c:pt>
                <c:pt idx="675">
                  <c:v>5.3634766982473909</c:v>
                </c:pt>
                <c:pt idx="676">
                  <c:v>4.2797715635775422</c:v>
                </c:pt>
                <c:pt idx="677">
                  <c:v>11.198262548835679</c:v>
                </c:pt>
                <c:pt idx="678">
                  <c:v>11.582773689264167</c:v>
                </c:pt>
                <c:pt idx="679">
                  <c:v>9.1696378682457436</c:v>
                </c:pt>
                <c:pt idx="680">
                  <c:v>5.9734229301027444</c:v>
                </c:pt>
                <c:pt idx="681">
                  <c:v>4.4074266841722149</c:v>
                </c:pt>
                <c:pt idx="682">
                  <c:v>10.760590368655567</c:v>
                </c:pt>
                <c:pt idx="683">
                  <c:v>8.7669755759555237</c:v>
                </c:pt>
                <c:pt idx="684">
                  <c:v>9.3961249202612027</c:v>
                </c:pt>
                <c:pt idx="685">
                  <c:v>14.444584991964128</c:v>
                </c:pt>
                <c:pt idx="686">
                  <c:v>6.7577097719660948</c:v>
                </c:pt>
                <c:pt idx="687">
                  <c:v>4.5884768378911227</c:v>
                </c:pt>
                <c:pt idx="688">
                  <c:v>9.6035987742254179</c:v>
                </c:pt>
                <c:pt idx="689">
                  <c:v>11.459683314494749</c:v>
                </c:pt>
                <c:pt idx="690">
                  <c:v>10.844832414632014</c:v>
                </c:pt>
                <c:pt idx="691">
                  <c:v>7.9426067888064393</c:v>
                </c:pt>
                <c:pt idx="692">
                  <c:v>5.2163154360951403</c:v>
                </c:pt>
                <c:pt idx="693">
                  <c:v>4.9783175960558506</c:v>
                </c:pt>
                <c:pt idx="694">
                  <c:v>9.7577989479728693</c:v>
                </c:pt>
                <c:pt idx="695">
                  <c:v>6.8291194221240374</c:v>
                </c:pt>
                <c:pt idx="696">
                  <c:v>7.4019947217566102</c:v>
                </c:pt>
                <c:pt idx="697">
                  <c:v>11.811611985142386</c:v>
                </c:pt>
                <c:pt idx="698">
                  <c:v>5.1018519670790186</c:v>
                </c:pt>
                <c:pt idx="699">
                  <c:v>4.8499284337201143</c:v>
                </c:pt>
                <c:pt idx="700">
                  <c:v>7.5528793946981185</c:v>
                </c:pt>
                <c:pt idx="701">
                  <c:v>6.5953493149334568</c:v>
                </c:pt>
                <c:pt idx="702">
                  <c:v>10.19838836222894</c:v>
                </c:pt>
                <c:pt idx="703">
                  <c:v>9.2069189325873637</c:v>
                </c:pt>
                <c:pt idx="704">
                  <c:v>5.2170273476862432</c:v>
                </c:pt>
                <c:pt idx="705">
                  <c:v>7.7664686084430024</c:v>
                </c:pt>
                <c:pt idx="706">
                  <c:v>11.447988726143489</c:v>
                </c:pt>
                <c:pt idx="707">
                  <c:v>9.0236045757068926</c:v>
                </c:pt>
                <c:pt idx="708">
                  <c:v>8.7997322897499455</c:v>
                </c:pt>
                <c:pt idx="709">
                  <c:v>4.8436027516707139</c:v>
                </c:pt>
                <c:pt idx="710">
                  <c:v>9.831456425081317</c:v>
                </c:pt>
                <c:pt idx="711">
                  <c:v>7.1892379327146614</c:v>
                </c:pt>
                <c:pt idx="712">
                  <c:v>9.1489819770406573</c:v>
                </c:pt>
                <c:pt idx="713">
                  <c:v>5.1151579023394369</c:v>
                </c:pt>
                <c:pt idx="714">
                  <c:v>11.557713740584445</c:v>
                </c:pt>
                <c:pt idx="715">
                  <c:v>7.2615422928390165</c:v>
                </c:pt>
                <c:pt idx="716">
                  <c:v>14.121056543587693</c:v>
                </c:pt>
                <c:pt idx="717">
                  <c:v>10.148663431966149</c:v>
                </c:pt>
                <c:pt idx="718">
                  <c:v>8.0884851700339002</c:v>
                </c:pt>
                <c:pt idx="719">
                  <c:v>9.1961674150173103</c:v>
                </c:pt>
                <c:pt idx="720">
                  <c:v>10.060383400490334</c:v>
                </c:pt>
                <c:pt idx="721">
                  <c:v>6.9686109461843504</c:v>
                </c:pt>
                <c:pt idx="722">
                  <c:v>8.2953635956689329</c:v>
                </c:pt>
                <c:pt idx="723">
                  <c:v>11.575492833774154</c:v>
                </c:pt>
                <c:pt idx="724">
                  <c:v>6.3266987133166896</c:v>
                </c:pt>
                <c:pt idx="725">
                  <c:v>6.1298277320733252</c:v>
                </c:pt>
                <c:pt idx="726">
                  <c:v>7.7068104876946135</c:v>
                </c:pt>
                <c:pt idx="727">
                  <c:v>13.218910812071611</c:v>
                </c:pt>
                <c:pt idx="728">
                  <c:v>11.07239971705099</c:v>
                </c:pt>
                <c:pt idx="729">
                  <c:v>5.9351376453230085</c:v>
                </c:pt>
                <c:pt idx="730">
                  <c:v>6.9794632814913919</c:v>
                </c:pt>
                <c:pt idx="731">
                  <c:v>5.2625971341248787</c:v>
                </c:pt>
                <c:pt idx="732">
                  <c:v>5.4168031963618262</c:v>
                </c:pt>
                <c:pt idx="733">
                  <c:v>14.925764896783669</c:v>
                </c:pt>
                <c:pt idx="734">
                  <c:v>14.09814596097095</c:v>
                </c:pt>
                <c:pt idx="735">
                  <c:v>6.6885663120034753</c:v>
                </c:pt>
                <c:pt idx="736">
                  <c:v>5.9615868084818748</c:v>
                </c:pt>
                <c:pt idx="737">
                  <c:v>5.4709586743735308</c:v>
                </c:pt>
                <c:pt idx="738">
                  <c:v>6.7533467026240368</c:v>
                </c:pt>
                <c:pt idx="739">
                  <c:v>12.69813925609586</c:v>
                </c:pt>
                <c:pt idx="740">
                  <c:v>14.590918324355782</c:v>
                </c:pt>
                <c:pt idx="741">
                  <c:v>9.1792839344853583</c:v>
                </c:pt>
                <c:pt idx="742">
                  <c:v>10.697200343155165</c:v>
                </c:pt>
                <c:pt idx="743">
                  <c:v>8.7938291298011535</c:v>
                </c:pt>
                <c:pt idx="744">
                  <c:v>5.397812817870645</c:v>
                </c:pt>
                <c:pt idx="745">
                  <c:v>6.9913377207842142</c:v>
                </c:pt>
                <c:pt idx="746">
                  <c:v>14.141233486346145</c:v>
                </c:pt>
                <c:pt idx="747">
                  <c:v>7.4539729170732061</c:v>
                </c:pt>
                <c:pt idx="748">
                  <c:v>8.4044037637764486</c:v>
                </c:pt>
                <c:pt idx="749">
                  <c:v>9.3373608804160249</c:v>
                </c:pt>
                <c:pt idx="750">
                  <c:v>14.350661245726771</c:v>
                </c:pt>
                <c:pt idx="751">
                  <c:v>13.026575989834841</c:v>
                </c:pt>
                <c:pt idx="752">
                  <c:v>11.208745439387625</c:v>
                </c:pt>
                <c:pt idx="753">
                  <c:v>8.8822112470148529</c:v>
                </c:pt>
                <c:pt idx="754">
                  <c:v>5.9894580662863834</c:v>
                </c:pt>
                <c:pt idx="755">
                  <c:v>6.0280259935774696</c:v>
                </c:pt>
                <c:pt idx="756">
                  <c:v>9.3978431069746033</c:v>
                </c:pt>
                <c:pt idx="757">
                  <c:v>6.0258158422624959</c:v>
                </c:pt>
                <c:pt idx="758">
                  <c:v>5.8828827705924889</c:v>
                </c:pt>
                <c:pt idx="759">
                  <c:v>7.0160034131418669</c:v>
                </c:pt>
                <c:pt idx="760">
                  <c:v>7.7787304696094663</c:v>
                </c:pt>
                <c:pt idx="761">
                  <c:v>5.7047326400687011</c:v>
                </c:pt>
                <c:pt idx="762">
                  <c:v>12.974669470924825</c:v>
                </c:pt>
                <c:pt idx="763">
                  <c:v>8.541756936556741</c:v>
                </c:pt>
                <c:pt idx="764">
                  <c:v>9.7495904640881061</c:v>
                </c:pt>
                <c:pt idx="765">
                  <c:v>6.9243648856273454</c:v>
                </c:pt>
                <c:pt idx="766">
                  <c:v>9.706764306262496</c:v>
                </c:pt>
                <c:pt idx="767">
                  <c:v>7.2472117736921202</c:v>
                </c:pt>
                <c:pt idx="768">
                  <c:v>10.53867098473696</c:v>
                </c:pt>
                <c:pt idx="769">
                  <c:v>10.880029487065823</c:v>
                </c:pt>
                <c:pt idx="770">
                  <c:v>8.6205934190260631</c:v>
                </c:pt>
                <c:pt idx="771">
                  <c:v>7.1614022595487379</c:v>
                </c:pt>
                <c:pt idx="772">
                  <c:v>6.8586027393816167</c:v>
                </c:pt>
                <c:pt idx="773">
                  <c:v>6.5757493038395713</c:v>
                </c:pt>
                <c:pt idx="774">
                  <c:v>8.5600519040501535</c:v>
                </c:pt>
                <c:pt idx="775">
                  <c:v>9.7821517603681372</c:v>
                </c:pt>
                <c:pt idx="776">
                  <c:v>6.2118577977426286</c:v>
                </c:pt>
                <c:pt idx="777">
                  <c:v>6.1710627305299992</c:v>
                </c:pt>
                <c:pt idx="778">
                  <c:v>11.827824551723584</c:v>
                </c:pt>
                <c:pt idx="779">
                  <c:v>11.086308184059881</c:v>
                </c:pt>
                <c:pt idx="780">
                  <c:v>11.793691245516602</c:v>
                </c:pt>
                <c:pt idx="781">
                  <c:v>11.576106204571657</c:v>
                </c:pt>
                <c:pt idx="782">
                  <c:v>8.4414232041572959</c:v>
                </c:pt>
                <c:pt idx="783">
                  <c:v>9.2188045224388784</c:v>
                </c:pt>
                <c:pt idx="784">
                  <c:v>8.0229519426310585</c:v>
                </c:pt>
                <c:pt idx="785">
                  <c:v>6.2568532566574113</c:v>
                </c:pt>
                <c:pt idx="786">
                  <c:v>11.334913249248213</c:v>
                </c:pt>
                <c:pt idx="787">
                  <c:v>7.3685090379351301</c:v>
                </c:pt>
                <c:pt idx="788">
                  <c:v>6.3375844490442788</c:v>
                </c:pt>
                <c:pt idx="789">
                  <c:v>5.8995440862965598</c:v>
                </c:pt>
                <c:pt idx="790">
                  <c:v>9.04811158759939</c:v>
                </c:pt>
                <c:pt idx="791">
                  <c:v>14.084976775568824</c:v>
                </c:pt>
                <c:pt idx="792">
                  <c:v>5.4979629736236326</c:v>
                </c:pt>
                <c:pt idx="793">
                  <c:v>12.067843972570637</c:v>
                </c:pt>
                <c:pt idx="794">
                  <c:v>9.1402462546086518</c:v>
                </c:pt>
                <c:pt idx="795">
                  <c:v>7.8865545141061961</c:v>
                </c:pt>
                <c:pt idx="796">
                  <c:v>8.5903424979262635</c:v>
                </c:pt>
                <c:pt idx="797">
                  <c:v>10.785648452570092</c:v>
                </c:pt>
                <c:pt idx="798">
                  <c:v>12.2124189708373</c:v>
                </c:pt>
                <c:pt idx="799">
                  <c:v>7.8094896668111584</c:v>
                </c:pt>
                <c:pt idx="800">
                  <c:v>7.5146620976166023</c:v>
                </c:pt>
                <c:pt idx="801">
                  <c:v>7.1378375581591103</c:v>
                </c:pt>
                <c:pt idx="802">
                  <c:v>9.0354194504946328</c:v>
                </c:pt>
                <c:pt idx="803">
                  <c:v>7.2779382453234449</c:v>
                </c:pt>
                <c:pt idx="804">
                  <c:v>6.459054517550979</c:v>
                </c:pt>
                <c:pt idx="805">
                  <c:v>10.167424198589899</c:v>
                </c:pt>
                <c:pt idx="806">
                  <c:v>7.7384358272322311</c:v>
                </c:pt>
                <c:pt idx="807">
                  <c:v>6.8565105418730985</c:v>
                </c:pt>
                <c:pt idx="808">
                  <c:v>5.4548048009928403</c:v>
                </c:pt>
                <c:pt idx="809">
                  <c:v>5.1507571302314421</c:v>
                </c:pt>
                <c:pt idx="810">
                  <c:v>7.8740750459222557</c:v>
                </c:pt>
                <c:pt idx="811">
                  <c:v>7.8935390642815602</c:v>
                </c:pt>
                <c:pt idx="812">
                  <c:v>5.6010208436853386</c:v>
                </c:pt>
                <c:pt idx="813">
                  <c:v>9.8027898743795401</c:v>
                </c:pt>
                <c:pt idx="814">
                  <c:v>7.5652606130925477</c:v>
                </c:pt>
                <c:pt idx="815">
                  <c:v>7.1161045730135832</c:v>
                </c:pt>
                <c:pt idx="816">
                  <c:v>8.6397893532469947</c:v>
                </c:pt>
                <c:pt idx="817">
                  <c:v>14.104111758136616</c:v>
                </c:pt>
                <c:pt idx="818">
                  <c:v>11.245617208604648</c:v>
                </c:pt>
                <c:pt idx="819">
                  <c:v>5.8790194902355193</c:v>
                </c:pt>
                <c:pt idx="820">
                  <c:v>12.470422158648793</c:v>
                </c:pt>
                <c:pt idx="821">
                  <c:v>15.234581742478072</c:v>
                </c:pt>
                <c:pt idx="822">
                  <c:v>6.422514640908223</c:v>
                </c:pt>
                <c:pt idx="823">
                  <c:v>9.5028958716657783</c:v>
                </c:pt>
                <c:pt idx="824">
                  <c:v>6.7015096682477111</c:v>
                </c:pt>
                <c:pt idx="825">
                  <c:v>8.0180054966279339</c:v>
                </c:pt>
                <c:pt idx="826">
                  <c:v>11.666335431815604</c:v>
                </c:pt>
                <c:pt idx="827">
                  <c:v>15.267863804261227</c:v>
                </c:pt>
                <c:pt idx="828">
                  <c:v>5.5982150405637467</c:v>
                </c:pt>
                <c:pt idx="829">
                  <c:v>9.8031106754961712</c:v>
                </c:pt>
                <c:pt idx="830">
                  <c:v>9.2120152519506533</c:v>
                </c:pt>
                <c:pt idx="831">
                  <c:v>11.113353805956928</c:v>
                </c:pt>
                <c:pt idx="832">
                  <c:v>9.2939971785310238</c:v>
                </c:pt>
                <c:pt idx="833">
                  <c:v>10.420287921969649</c:v>
                </c:pt>
                <c:pt idx="834">
                  <c:v>8.5147280049586485</c:v>
                </c:pt>
                <c:pt idx="835">
                  <c:v>5.146416101439355</c:v>
                </c:pt>
                <c:pt idx="836">
                  <c:v>12.343924181507784</c:v>
                </c:pt>
                <c:pt idx="837">
                  <c:v>8.8178636535920294</c:v>
                </c:pt>
                <c:pt idx="838">
                  <c:v>11.276301122846744</c:v>
                </c:pt>
                <c:pt idx="839">
                  <c:v>9.6549080692607809</c:v>
                </c:pt>
                <c:pt idx="840">
                  <c:v>13.099603142973416</c:v>
                </c:pt>
                <c:pt idx="841">
                  <c:v>15.668449208356943</c:v>
                </c:pt>
                <c:pt idx="842">
                  <c:v>11.384781592767599</c:v>
                </c:pt>
                <c:pt idx="843">
                  <c:v>11.722198852865365</c:v>
                </c:pt>
                <c:pt idx="844">
                  <c:v>8.8646064400008111</c:v>
                </c:pt>
                <c:pt idx="845">
                  <c:v>8.6261647981163172</c:v>
                </c:pt>
                <c:pt idx="846">
                  <c:v>11.940696813059535</c:v>
                </c:pt>
                <c:pt idx="847">
                  <c:v>12.503625615749739</c:v>
                </c:pt>
                <c:pt idx="848">
                  <c:v>12.935689853312931</c:v>
                </c:pt>
                <c:pt idx="849">
                  <c:v>10.737304262625786</c:v>
                </c:pt>
                <c:pt idx="850">
                  <c:v>10.37742350112268</c:v>
                </c:pt>
                <c:pt idx="851">
                  <c:v>11.838555509074098</c:v>
                </c:pt>
                <c:pt idx="852">
                  <c:v>11.128537219258771</c:v>
                </c:pt>
                <c:pt idx="853">
                  <c:v>11.094256961410544</c:v>
                </c:pt>
                <c:pt idx="854">
                  <c:v>12.382039444924262</c:v>
                </c:pt>
                <c:pt idx="855">
                  <c:v>13.015900038038936</c:v>
                </c:pt>
                <c:pt idx="856">
                  <c:v>11.140642500461754</c:v>
                </c:pt>
                <c:pt idx="857">
                  <c:v>13.114890105063557</c:v>
                </c:pt>
                <c:pt idx="858">
                  <c:v>10.202202083120387</c:v>
                </c:pt>
                <c:pt idx="859">
                  <c:v>15.450753159277948</c:v>
                </c:pt>
                <c:pt idx="860">
                  <c:v>9.8978110365788652</c:v>
                </c:pt>
                <c:pt idx="861">
                  <c:v>11.999380088993584</c:v>
                </c:pt>
                <c:pt idx="862">
                  <c:v>13.7875431694652</c:v>
                </c:pt>
                <c:pt idx="863">
                  <c:v>10.912424483496006</c:v>
                </c:pt>
                <c:pt idx="864">
                  <c:v>12.243615947602226</c:v>
                </c:pt>
                <c:pt idx="865">
                  <c:v>11.944405279832692</c:v>
                </c:pt>
                <c:pt idx="866">
                  <c:v>12.448420991041951</c:v>
                </c:pt>
                <c:pt idx="867">
                  <c:v>11.94279446035622</c:v>
                </c:pt>
                <c:pt idx="868">
                  <c:v>11.252588239072482</c:v>
                </c:pt>
                <c:pt idx="869">
                  <c:v>10.247864325642317</c:v>
                </c:pt>
                <c:pt idx="870">
                  <c:v>11.860987826435746</c:v>
                </c:pt>
                <c:pt idx="871">
                  <c:v>10.199502010563133</c:v>
                </c:pt>
                <c:pt idx="872">
                  <c:v>10.725653964882085</c:v>
                </c:pt>
                <c:pt idx="873">
                  <c:v>10.954701188477571</c:v>
                </c:pt>
                <c:pt idx="874">
                  <c:v>11.931832298354372</c:v>
                </c:pt>
                <c:pt idx="875">
                  <c:v>12.067727755360472</c:v>
                </c:pt>
                <c:pt idx="876">
                  <c:v>11.093419764405825</c:v>
                </c:pt>
                <c:pt idx="877">
                  <c:v>9.6565752081397367</c:v>
                </c:pt>
                <c:pt idx="878">
                  <c:v>12.519662841999645</c:v>
                </c:pt>
                <c:pt idx="879">
                  <c:v>10.932201405086248</c:v>
                </c:pt>
                <c:pt idx="880">
                  <c:v>12.224991913450987</c:v>
                </c:pt>
                <c:pt idx="881">
                  <c:v>12.518113492655239</c:v>
                </c:pt>
                <c:pt idx="882">
                  <c:v>11.524175223401086</c:v>
                </c:pt>
                <c:pt idx="883">
                  <c:v>10.480696246647081</c:v>
                </c:pt>
                <c:pt idx="884">
                  <c:v>10.682092393211978</c:v>
                </c:pt>
                <c:pt idx="885">
                  <c:v>15.097869247618878</c:v>
                </c:pt>
                <c:pt idx="886">
                  <c:v>10.768736357339307</c:v>
                </c:pt>
                <c:pt idx="887">
                  <c:v>14.990124564880182</c:v>
                </c:pt>
                <c:pt idx="888">
                  <c:v>9.68004935947992</c:v>
                </c:pt>
                <c:pt idx="889">
                  <c:v>9.1591400837086692</c:v>
                </c:pt>
                <c:pt idx="890">
                  <c:v>9.5058015213962026</c:v>
                </c:pt>
                <c:pt idx="891">
                  <c:v>11.82630946248829</c:v>
                </c:pt>
                <c:pt idx="892">
                  <c:v>8.999390367437023</c:v>
                </c:pt>
                <c:pt idx="893">
                  <c:v>9.8098528119928261</c:v>
                </c:pt>
                <c:pt idx="894">
                  <c:v>10.219158157103395</c:v>
                </c:pt>
                <c:pt idx="895">
                  <c:v>10.208611940420232</c:v>
                </c:pt>
                <c:pt idx="896">
                  <c:v>8.9942525676666296</c:v>
                </c:pt>
                <c:pt idx="897">
                  <c:v>10.949300340219617</c:v>
                </c:pt>
                <c:pt idx="898">
                  <c:v>9.8640269947257586</c:v>
                </c:pt>
                <c:pt idx="899">
                  <c:v>10.626084312754923</c:v>
                </c:pt>
                <c:pt idx="900">
                  <c:v>7.9362435234849258</c:v>
                </c:pt>
                <c:pt idx="901">
                  <c:v>9.325670992729659</c:v>
                </c:pt>
                <c:pt idx="902">
                  <c:v>9.5142771474956636</c:v>
                </c:pt>
                <c:pt idx="903">
                  <c:v>10.43005394727304</c:v>
                </c:pt>
                <c:pt idx="904">
                  <c:v>10.05255854632377</c:v>
                </c:pt>
                <c:pt idx="905">
                  <c:v>10.570588501485737</c:v>
                </c:pt>
                <c:pt idx="906">
                  <c:v>12.340603987913296</c:v>
                </c:pt>
                <c:pt idx="907">
                  <c:v>8.7531904447693964</c:v>
                </c:pt>
                <c:pt idx="908">
                  <c:v>10.483154572659975</c:v>
                </c:pt>
                <c:pt idx="909">
                  <c:v>10.188458554787561</c:v>
                </c:pt>
                <c:pt idx="910">
                  <c:v>11.972439135385683</c:v>
                </c:pt>
                <c:pt idx="911">
                  <c:v>11.081525256567904</c:v>
                </c:pt>
                <c:pt idx="912">
                  <c:v>9.3756192965851319</c:v>
                </c:pt>
                <c:pt idx="913">
                  <c:v>10.198515950666195</c:v>
                </c:pt>
                <c:pt idx="914">
                  <c:v>11.221530289860985</c:v>
                </c:pt>
                <c:pt idx="915">
                  <c:v>10.096762119260442</c:v>
                </c:pt>
                <c:pt idx="916">
                  <c:v>9.2477405100943244</c:v>
                </c:pt>
                <c:pt idx="917">
                  <c:v>13.231178562996028</c:v>
                </c:pt>
                <c:pt idx="918">
                  <c:v>12.412523652457258</c:v>
                </c:pt>
                <c:pt idx="919">
                  <c:v>8.891425522516462</c:v>
                </c:pt>
                <c:pt idx="920">
                  <c:v>11.007454533777024</c:v>
                </c:pt>
                <c:pt idx="921">
                  <c:v>8.4514395460490412</c:v>
                </c:pt>
                <c:pt idx="922">
                  <c:v>10.193704953243859</c:v>
                </c:pt>
                <c:pt idx="923">
                  <c:v>11.087264937517272</c:v>
                </c:pt>
                <c:pt idx="924">
                  <c:v>11.567156749647928</c:v>
                </c:pt>
                <c:pt idx="925">
                  <c:v>10.416422826523107</c:v>
                </c:pt>
                <c:pt idx="926">
                  <c:v>12.930083841552017</c:v>
                </c:pt>
                <c:pt idx="927">
                  <c:v>10.226191745750803</c:v>
                </c:pt>
                <c:pt idx="928">
                  <c:v>9.2659679664600567</c:v>
                </c:pt>
                <c:pt idx="929">
                  <c:v>8.3166915063565465</c:v>
                </c:pt>
                <c:pt idx="930">
                  <c:v>11.318943920099482</c:v>
                </c:pt>
                <c:pt idx="931">
                  <c:v>9.1976443984969247</c:v>
                </c:pt>
                <c:pt idx="932">
                  <c:v>10.477195192795287</c:v>
                </c:pt>
                <c:pt idx="933">
                  <c:v>9.42851776557678</c:v>
                </c:pt>
                <c:pt idx="934">
                  <c:v>8.9128278503501743</c:v>
                </c:pt>
                <c:pt idx="935">
                  <c:v>9.8519184657406651</c:v>
                </c:pt>
                <c:pt idx="936">
                  <c:v>8.3387037087799474</c:v>
                </c:pt>
                <c:pt idx="937">
                  <c:v>12.252832464933231</c:v>
                </c:pt>
                <c:pt idx="938">
                  <c:v>8.163793139314194</c:v>
                </c:pt>
                <c:pt idx="939">
                  <c:v>9.5518301333591946</c:v>
                </c:pt>
                <c:pt idx="940">
                  <c:v>9.3920831217644185</c:v>
                </c:pt>
                <c:pt idx="941">
                  <c:v>11.766538136929004</c:v>
                </c:pt>
                <c:pt idx="942">
                  <c:v>10.552972202820422</c:v>
                </c:pt>
                <c:pt idx="943">
                  <c:v>12.30992006843195</c:v>
                </c:pt>
                <c:pt idx="944">
                  <c:v>8.8027998270341374</c:v>
                </c:pt>
                <c:pt idx="945">
                  <c:v>9.5988439914153432</c:v>
                </c:pt>
                <c:pt idx="946">
                  <c:v>12.375991657319862</c:v>
                </c:pt>
                <c:pt idx="947">
                  <c:v>9.5480041842357046</c:v>
                </c:pt>
                <c:pt idx="948">
                  <c:v>8.773603295627673</c:v>
                </c:pt>
                <c:pt idx="949">
                  <c:v>8.3580639452917875</c:v>
                </c:pt>
                <c:pt idx="950">
                  <c:v>10.692600057312921</c:v>
                </c:pt>
                <c:pt idx="951">
                  <c:v>9.8178073055395245</c:v>
                </c:pt>
                <c:pt idx="952">
                  <c:v>10.177363117691552</c:v>
                </c:pt>
                <c:pt idx="953">
                  <c:v>11.138283747029075</c:v>
                </c:pt>
                <c:pt idx="954">
                  <c:v>10.728781026429846</c:v>
                </c:pt>
                <c:pt idx="955">
                  <c:v>11.660192001609165</c:v>
                </c:pt>
                <c:pt idx="956">
                  <c:v>13.060307883505793</c:v>
                </c:pt>
                <c:pt idx="957">
                  <c:v>13.032404595414469</c:v>
                </c:pt>
                <c:pt idx="958">
                  <c:v>11.100699984343816</c:v>
                </c:pt>
                <c:pt idx="959">
                  <c:v>8.7066963156938328</c:v>
                </c:pt>
                <c:pt idx="960">
                  <c:v>11.136216546378481</c:v>
                </c:pt>
                <c:pt idx="961">
                  <c:v>12.063985371752045</c:v>
                </c:pt>
                <c:pt idx="962">
                  <c:v>10.040148572543798</c:v>
                </c:pt>
                <c:pt idx="963">
                  <c:v>9.4877032383765467</c:v>
                </c:pt>
                <c:pt idx="964">
                  <c:v>10.548053141419505</c:v>
                </c:pt>
                <c:pt idx="965">
                  <c:v>11.703539973336232</c:v>
                </c:pt>
                <c:pt idx="966">
                  <c:v>7.7540633389496971</c:v>
                </c:pt>
                <c:pt idx="967">
                  <c:v>11.282714662450626</c:v>
                </c:pt>
                <c:pt idx="968">
                  <c:v>16.616274820029126</c:v>
                </c:pt>
                <c:pt idx="969">
                  <c:v>8.3797640272366465</c:v>
                </c:pt>
                <c:pt idx="970">
                  <c:v>15.123778614318157</c:v>
                </c:pt>
                <c:pt idx="971">
                  <c:v>11.860044510165807</c:v>
                </c:pt>
                <c:pt idx="972">
                  <c:v>9.0098777566168593</c:v>
                </c:pt>
                <c:pt idx="973">
                  <c:v>11.287288963950814</c:v>
                </c:pt>
                <c:pt idx="974">
                  <c:v>13.20398476015918</c:v>
                </c:pt>
                <c:pt idx="975">
                  <c:v>10.540076368027266</c:v>
                </c:pt>
                <c:pt idx="976">
                  <c:v>12.383513467045356</c:v>
                </c:pt>
                <c:pt idx="977">
                  <c:v>9.5558605319885324</c:v>
                </c:pt>
                <c:pt idx="978">
                  <c:v>10.370099536690635</c:v>
                </c:pt>
                <c:pt idx="979">
                  <c:v>9.4836413533764752</c:v>
                </c:pt>
                <c:pt idx="980">
                  <c:v>9.4685135964118867</c:v>
                </c:pt>
                <c:pt idx="981">
                  <c:v>8.0698842270058346</c:v>
                </c:pt>
                <c:pt idx="982">
                  <c:v>14.384840732113679</c:v>
                </c:pt>
                <c:pt idx="983">
                  <c:v>11.582992633974559</c:v>
                </c:pt>
                <c:pt idx="984">
                  <c:v>10.073421392226601</c:v>
                </c:pt>
                <c:pt idx="985">
                  <c:v>12.616662934083205</c:v>
                </c:pt>
                <c:pt idx="986">
                  <c:v>9.0636127328382603</c:v>
                </c:pt>
                <c:pt idx="987">
                  <c:v>10.699099717677418</c:v>
                </c:pt>
                <c:pt idx="988">
                  <c:v>10.735939582937062</c:v>
                </c:pt>
                <c:pt idx="989">
                  <c:v>10.461355519812331</c:v>
                </c:pt>
                <c:pt idx="990">
                  <c:v>13.120980536187403</c:v>
                </c:pt>
                <c:pt idx="991">
                  <c:v>8.3402770696992032</c:v>
                </c:pt>
                <c:pt idx="992">
                  <c:v>9.4764604045645786</c:v>
                </c:pt>
                <c:pt idx="993">
                  <c:v>12.385394674832948</c:v>
                </c:pt>
                <c:pt idx="994">
                  <c:v>12.214741605777</c:v>
                </c:pt>
                <c:pt idx="995">
                  <c:v>11.559251472384826</c:v>
                </c:pt>
                <c:pt idx="996">
                  <c:v>11.140316428610005</c:v>
                </c:pt>
                <c:pt idx="997">
                  <c:v>9.7904626066534828</c:v>
                </c:pt>
                <c:pt idx="998">
                  <c:v>12.007345636085226</c:v>
                </c:pt>
                <c:pt idx="999">
                  <c:v>9.0148257846365905</c:v>
                </c:pt>
                <c:pt idx="1000">
                  <c:v>10.508218536300134</c:v>
                </c:pt>
                <c:pt idx="1001">
                  <c:v>11.281970749114064</c:v>
                </c:pt>
                <c:pt idx="1002">
                  <c:v>9.8125104133108465</c:v>
                </c:pt>
                <c:pt idx="1003">
                  <c:v>10.663127558801209</c:v>
                </c:pt>
                <c:pt idx="1004">
                  <c:v>9.1362039488065303</c:v>
                </c:pt>
                <c:pt idx="1005">
                  <c:v>10.281846575672697</c:v>
                </c:pt>
                <c:pt idx="1006">
                  <c:v>15.100627572685152</c:v>
                </c:pt>
                <c:pt idx="1007">
                  <c:v>13.333392650028102</c:v>
                </c:pt>
                <c:pt idx="1008">
                  <c:v>10.211564023324</c:v>
                </c:pt>
                <c:pt idx="1009">
                  <c:v>11.426990242245807</c:v>
                </c:pt>
                <c:pt idx="1010">
                  <c:v>10.900101370747272</c:v>
                </c:pt>
                <c:pt idx="1011">
                  <c:v>9.6604104968477298</c:v>
                </c:pt>
                <c:pt idx="1012">
                  <c:v>12.742244673928118</c:v>
                </c:pt>
                <c:pt idx="1013">
                  <c:v>8.6044361636583009</c:v>
                </c:pt>
                <c:pt idx="1014">
                  <c:v>8.6057518611428279</c:v>
                </c:pt>
                <c:pt idx="1015">
                  <c:v>9.5425406362639631</c:v>
                </c:pt>
                <c:pt idx="1016">
                  <c:v>8.2075646357464773</c:v>
                </c:pt>
                <c:pt idx="1017">
                  <c:v>10.281023927974879</c:v>
                </c:pt>
                <c:pt idx="1018">
                  <c:v>11.401574259427781</c:v>
                </c:pt>
                <c:pt idx="1019">
                  <c:v>7.9530590675032524</c:v>
                </c:pt>
                <c:pt idx="1020">
                  <c:v>12.640060998871224</c:v>
                </c:pt>
                <c:pt idx="1021">
                  <c:v>13.001811024691699</c:v>
                </c:pt>
                <c:pt idx="1022">
                  <c:v>7.5790467412614539</c:v>
                </c:pt>
                <c:pt idx="1023">
                  <c:v>10.539132779923529</c:v>
                </c:pt>
                <c:pt idx="1024">
                  <c:v>9.3132091728524422</c:v>
                </c:pt>
                <c:pt idx="1025">
                  <c:v>10.494538415034777</c:v>
                </c:pt>
                <c:pt idx="1026">
                  <c:v>14.511310097935564</c:v>
                </c:pt>
                <c:pt idx="1027">
                  <c:v>9.1228014493076675</c:v>
                </c:pt>
                <c:pt idx="1028">
                  <c:v>8.3935713930585525</c:v>
                </c:pt>
                <c:pt idx="1029">
                  <c:v>10.988908291461083</c:v>
                </c:pt>
                <c:pt idx="1030">
                  <c:v>15.466579204629337</c:v>
                </c:pt>
                <c:pt idx="1031">
                  <c:v>10.377801272921152</c:v>
                </c:pt>
                <c:pt idx="1032">
                  <c:v>11.658183406745914</c:v>
                </c:pt>
                <c:pt idx="1033">
                  <c:v>10.287709460325383</c:v>
                </c:pt>
                <c:pt idx="1034">
                  <c:v>11.045572172899037</c:v>
                </c:pt>
                <c:pt idx="1035">
                  <c:v>10.155994657474595</c:v>
                </c:pt>
                <c:pt idx="1036">
                  <c:v>11.25028963327305</c:v>
                </c:pt>
                <c:pt idx="1037">
                  <c:v>8.2384444199163713</c:v>
                </c:pt>
                <c:pt idx="1038">
                  <c:v>10.689071064002965</c:v>
                </c:pt>
                <c:pt idx="1039">
                  <c:v>8.9081565669454204</c:v>
                </c:pt>
                <c:pt idx="1040">
                  <c:v>9.4957303450918591</c:v>
                </c:pt>
                <c:pt idx="1041">
                  <c:v>10.565318030577515</c:v>
                </c:pt>
                <c:pt idx="1042">
                  <c:v>9.5870471157351371</c:v>
                </c:pt>
                <c:pt idx="1043">
                  <c:v>13.767371217065305</c:v>
                </c:pt>
                <c:pt idx="1044">
                  <c:v>8.9930420537204032</c:v>
                </c:pt>
                <c:pt idx="1045">
                  <c:v>7.6234658238723396</c:v>
                </c:pt>
                <c:pt idx="1046">
                  <c:v>9.4760946559810844</c:v>
                </c:pt>
                <c:pt idx="1047">
                  <c:v>9.2143595266170735</c:v>
                </c:pt>
                <c:pt idx="1048">
                  <c:v>14.088891781754224</c:v>
                </c:pt>
                <c:pt idx="1049">
                  <c:v>9.9688509839514143</c:v>
                </c:pt>
                <c:pt idx="1050">
                  <c:v>14.400093481993691</c:v>
                </c:pt>
                <c:pt idx="1051">
                  <c:v>7.8825344827087482</c:v>
                </c:pt>
                <c:pt idx="1052">
                  <c:v>10.868492643735909</c:v>
                </c:pt>
                <c:pt idx="1053">
                  <c:v>8.4530132120619292</c:v>
                </c:pt>
                <c:pt idx="1054">
                  <c:v>8.9495919641291408</c:v>
                </c:pt>
                <c:pt idx="1055">
                  <c:v>9.4094575689777216</c:v>
                </c:pt>
                <c:pt idx="1056">
                  <c:v>10.049960707326129</c:v>
                </c:pt>
                <c:pt idx="1057">
                  <c:v>9.9917943280286767</c:v>
                </c:pt>
                <c:pt idx="1058">
                  <c:v>10.584318791764307</c:v>
                </c:pt>
                <c:pt idx="1059">
                  <c:v>11.050707638862153</c:v>
                </c:pt>
                <c:pt idx="1060">
                  <c:v>7.5924386908275094</c:v>
                </c:pt>
                <c:pt idx="1061">
                  <c:v>11.188772935534974</c:v>
                </c:pt>
                <c:pt idx="1062">
                  <c:v>9.760707852505675</c:v>
                </c:pt>
                <c:pt idx="1063">
                  <c:v>10.135490072895827</c:v>
                </c:pt>
                <c:pt idx="1064">
                  <c:v>11.4901487554657</c:v>
                </c:pt>
                <c:pt idx="1065">
                  <c:v>9.0445482263587884</c:v>
                </c:pt>
                <c:pt idx="1066">
                  <c:v>11.996095710324411</c:v>
                </c:pt>
                <c:pt idx="1067">
                  <c:v>11.839740204998613</c:v>
                </c:pt>
                <c:pt idx="1068">
                  <c:v>14.916696388363368</c:v>
                </c:pt>
                <c:pt idx="1069">
                  <c:v>11.423768591392042</c:v>
                </c:pt>
                <c:pt idx="1070">
                  <c:v>8.8157674884652391</c:v>
                </c:pt>
                <c:pt idx="1071">
                  <c:v>10.963431309159771</c:v>
                </c:pt>
                <c:pt idx="1072">
                  <c:v>9.8929579723427103</c:v>
                </c:pt>
                <c:pt idx="1073">
                  <c:v>14.820647329886715</c:v>
                </c:pt>
                <c:pt idx="1074">
                  <c:v>12.458421502951472</c:v>
                </c:pt>
                <c:pt idx="1075">
                  <c:v>8.7331656227433516</c:v>
                </c:pt>
                <c:pt idx="1076">
                  <c:v>11.546291273006636</c:v>
                </c:pt>
                <c:pt idx="1077">
                  <c:v>13.232321712548902</c:v>
                </c:pt>
                <c:pt idx="1078">
                  <c:v>13.978162654944827</c:v>
                </c:pt>
                <c:pt idx="1079">
                  <c:v>9.7925886910228872</c:v>
                </c:pt>
                <c:pt idx="1080">
                  <c:v>8.818396526608943</c:v>
                </c:pt>
                <c:pt idx="1081">
                  <c:v>10.777565961222146</c:v>
                </c:pt>
                <c:pt idx="1082">
                  <c:v>11.970643512190138</c:v>
                </c:pt>
                <c:pt idx="1083">
                  <c:v>7.2012778320287998</c:v>
                </c:pt>
                <c:pt idx="1084">
                  <c:v>9.2346119737225294</c:v>
                </c:pt>
                <c:pt idx="1085">
                  <c:v>9.1256173170048296</c:v>
                </c:pt>
                <c:pt idx="1086">
                  <c:v>7.95688062252135</c:v>
                </c:pt>
                <c:pt idx="1087">
                  <c:v>13.293397592716071</c:v>
                </c:pt>
                <c:pt idx="1088">
                  <c:v>9.2186952761696421</c:v>
                </c:pt>
                <c:pt idx="1089">
                  <c:v>10.82047416745446</c:v>
                </c:pt>
                <c:pt idx="1090">
                  <c:v>8.5488481713478564</c:v>
                </c:pt>
                <c:pt idx="1091">
                  <c:v>11.023433123916931</c:v>
                </c:pt>
                <c:pt idx="1092">
                  <c:v>12.320718641323788</c:v>
                </c:pt>
                <c:pt idx="1093">
                  <c:v>9.1525562937845795</c:v>
                </c:pt>
                <c:pt idx="1094">
                  <c:v>8.7858033003726472</c:v>
                </c:pt>
                <c:pt idx="1095">
                  <c:v>7.6661441660466831</c:v>
                </c:pt>
                <c:pt idx="1096">
                  <c:v>10.572416400288262</c:v>
                </c:pt>
                <c:pt idx="1097">
                  <c:v>11.574634308440206</c:v>
                </c:pt>
                <c:pt idx="1098">
                  <c:v>12.337355039437497</c:v>
                </c:pt>
                <c:pt idx="1099">
                  <c:v>8.8027076723268696</c:v>
                </c:pt>
                <c:pt idx="1100">
                  <c:v>8.287090382235629</c:v>
                </c:pt>
                <c:pt idx="1101">
                  <c:v>10.030154961834985</c:v>
                </c:pt>
                <c:pt idx="1102">
                  <c:v>10.281341944234248</c:v>
                </c:pt>
                <c:pt idx="1103">
                  <c:v>7.9462452727365687</c:v>
                </c:pt>
                <c:pt idx="1104">
                  <c:v>13.689004604437963</c:v>
                </c:pt>
                <c:pt idx="1105">
                  <c:v>9.2148412972962426</c:v>
                </c:pt>
                <c:pt idx="1106">
                  <c:v>12.420110922753866</c:v>
                </c:pt>
                <c:pt idx="1107">
                  <c:v>7.9990259986004082</c:v>
                </c:pt>
                <c:pt idx="1108">
                  <c:v>12.660732889325869</c:v>
                </c:pt>
                <c:pt idx="1109">
                  <c:v>10.230146769100131</c:v>
                </c:pt>
                <c:pt idx="1110">
                  <c:v>7.2530383875121593</c:v>
                </c:pt>
                <c:pt idx="1111">
                  <c:v>11.080269366196134</c:v>
                </c:pt>
                <c:pt idx="1112">
                  <c:v>8.7812083186849517</c:v>
                </c:pt>
                <c:pt idx="1113">
                  <c:v>8.8550215321160461</c:v>
                </c:pt>
                <c:pt idx="1114">
                  <c:v>8.9580853786787671</c:v>
                </c:pt>
                <c:pt idx="1115">
                  <c:v>9.3634810074016173</c:v>
                </c:pt>
                <c:pt idx="1116">
                  <c:v>9.141765163604445</c:v>
                </c:pt>
                <c:pt idx="1117">
                  <c:v>12.584028274469874</c:v>
                </c:pt>
                <c:pt idx="1118">
                  <c:v>8.5693579507933997</c:v>
                </c:pt>
                <c:pt idx="1119">
                  <c:v>11.040617932514108</c:v>
                </c:pt>
                <c:pt idx="1120">
                  <c:v>9.170365579943228</c:v>
                </c:pt>
                <c:pt idx="1121">
                  <c:v>10.956114807452126</c:v>
                </c:pt>
                <c:pt idx="1122">
                  <c:v>13.593645715506987</c:v>
                </c:pt>
                <c:pt idx="1123">
                  <c:v>7.0843898304785196</c:v>
                </c:pt>
                <c:pt idx="1124">
                  <c:v>10.73631696694944</c:v>
                </c:pt>
                <c:pt idx="1125">
                  <c:v>9.2490329707235652</c:v>
                </c:pt>
                <c:pt idx="1126">
                  <c:v>7.7548028545496717</c:v>
                </c:pt>
                <c:pt idx="1127">
                  <c:v>11.81140479120023</c:v>
                </c:pt>
                <c:pt idx="1128">
                  <c:v>11.392764144739392</c:v>
                </c:pt>
                <c:pt idx="1129">
                  <c:v>13.726172024152387</c:v>
                </c:pt>
                <c:pt idx="1130">
                  <c:v>11.748881647154956</c:v>
                </c:pt>
                <c:pt idx="1131">
                  <c:v>15.576739979653205</c:v>
                </c:pt>
                <c:pt idx="1132">
                  <c:v>16.955057081046792</c:v>
                </c:pt>
                <c:pt idx="1133">
                  <c:v>14.165346441310087</c:v>
                </c:pt>
                <c:pt idx="1134">
                  <c:v>8.7911371254224377</c:v>
                </c:pt>
                <c:pt idx="1135">
                  <c:v>10.177320010140022</c:v>
                </c:pt>
                <c:pt idx="1136">
                  <c:v>9.5046799448904782</c:v>
                </c:pt>
                <c:pt idx="1137">
                  <c:v>11.886845480259117</c:v>
                </c:pt>
                <c:pt idx="1138">
                  <c:v>11.032745585075425</c:v>
                </c:pt>
                <c:pt idx="1139">
                  <c:v>15.421087709589933</c:v>
                </c:pt>
                <c:pt idx="1140">
                  <c:v>8.305963995811025</c:v>
                </c:pt>
                <c:pt idx="1141">
                  <c:v>7.6495987523643301</c:v>
                </c:pt>
                <c:pt idx="1142">
                  <c:v>7.1934443971391504</c:v>
                </c:pt>
                <c:pt idx="1143">
                  <c:v>14.755990235293496</c:v>
                </c:pt>
                <c:pt idx="1144">
                  <c:v>9.014699696169119</c:v>
                </c:pt>
                <c:pt idx="1145">
                  <c:v>11.683154335914413</c:v>
                </c:pt>
                <c:pt idx="1146">
                  <c:v>11.321149147556232</c:v>
                </c:pt>
                <c:pt idx="1147">
                  <c:v>10.135021285889088</c:v>
                </c:pt>
                <c:pt idx="1148">
                  <c:v>8.4815898273027415</c:v>
                </c:pt>
                <c:pt idx="1149">
                  <c:v>13.059586075017114</c:v>
                </c:pt>
                <c:pt idx="1150">
                  <c:v>8.4971477245179337</c:v>
                </c:pt>
                <c:pt idx="1151">
                  <c:v>12.448958818381728</c:v>
                </c:pt>
                <c:pt idx="1152">
                  <c:v>9.7826662333361298</c:v>
                </c:pt>
                <c:pt idx="1153">
                  <c:v>8.9791720969069395</c:v>
                </c:pt>
                <c:pt idx="1154">
                  <c:v>7.6612555320101672</c:v>
                </c:pt>
                <c:pt idx="1155">
                  <c:v>9.3788018596586458</c:v>
                </c:pt>
                <c:pt idx="1156">
                  <c:v>7.3277730874465288</c:v>
                </c:pt>
                <c:pt idx="1157">
                  <c:v>14.474838451285134</c:v>
                </c:pt>
                <c:pt idx="1158">
                  <c:v>7.1898633038626132</c:v>
                </c:pt>
                <c:pt idx="1159">
                  <c:v>11.876674917232917</c:v>
                </c:pt>
                <c:pt idx="1160">
                  <c:v>15.131372113142373</c:v>
                </c:pt>
                <c:pt idx="1161">
                  <c:v>6.6495362354326399</c:v>
                </c:pt>
                <c:pt idx="1162">
                  <c:v>7.1027181846094933</c:v>
                </c:pt>
                <c:pt idx="1163">
                  <c:v>9.0915050774853512</c:v>
                </c:pt>
                <c:pt idx="1164">
                  <c:v>9.0557825754808015</c:v>
                </c:pt>
                <c:pt idx="1165">
                  <c:v>8.4261853263887083</c:v>
                </c:pt>
                <c:pt idx="1166">
                  <c:v>11.037263731729603</c:v>
                </c:pt>
                <c:pt idx="1167">
                  <c:v>7.9032864937288618</c:v>
                </c:pt>
                <c:pt idx="1168">
                  <c:v>8.9420975613179881</c:v>
                </c:pt>
                <c:pt idx="1169">
                  <c:v>14.253828589116752</c:v>
                </c:pt>
                <c:pt idx="1170">
                  <c:v>9.2584144780546289</c:v>
                </c:pt>
                <c:pt idx="1171">
                  <c:v>9.7191805336775392</c:v>
                </c:pt>
                <c:pt idx="1172">
                  <c:v>7.9534841636020523</c:v>
                </c:pt>
                <c:pt idx="1173">
                  <c:v>7.999673078416234</c:v>
                </c:pt>
                <c:pt idx="1174">
                  <c:v>8.5406873632402753</c:v>
                </c:pt>
                <c:pt idx="1175">
                  <c:v>14.480469559949825</c:v>
                </c:pt>
                <c:pt idx="1176">
                  <c:v>12.327633702248617</c:v>
                </c:pt>
                <c:pt idx="1177">
                  <c:v>11.344016352485834</c:v>
                </c:pt>
                <c:pt idx="1178">
                  <c:v>9.7596974829035439</c:v>
                </c:pt>
                <c:pt idx="1179">
                  <c:v>11.112199109196444</c:v>
                </c:pt>
                <c:pt idx="1180">
                  <c:v>11.635826093874217</c:v>
                </c:pt>
                <c:pt idx="1181">
                  <c:v>12.32145545321403</c:v>
                </c:pt>
                <c:pt idx="1182">
                  <c:v>8.4766238780731111</c:v>
                </c:pt>
                <c:pt idx="1183">
                  <c:v>13.546314063265648</c:v>
                </c:pt>
                <c:pt idx="1184">
                  <c:v>8.1968829388748556</c:v>
                </c:pt>
                <c:pt idx="1185">
                  <c:v>10.62092923240083</c:v>
                </c:pt>
                <c:pt idx="1186">
                  <c:v>15.177031513883307</c:v>
                </c:pt>
                <c:pt idx="1187">
                  <c:v>12.220671637270643</c:v>
                </c:pt>
                <c:pt idx="1188">
                  <c:v>11.125425804000754</c:v>
                </c:pt>
                <c:pt idx="1189">
                  <c:v>11.27903467014551</c:v>
                </c:pt>
                <c:pt idx="1190">
                  <c:v>7.8981802845325522</c:v>
                </c:pt>
                <c:pt idx="1191">
                  <c:v>7.5248306588901928</c:v>
                </c:pt>
                <c:pt idx="1192">
                  <c:v>10.327527714841954</c:v>
                </c:pt>
                <c:pt idx="1193">
                  <c:v>14.638123447443938</c:v>
                </c:pt>
                <c:pt idx="1194">
                  <c:v>10.489603524330535</c:v>
                </c:pt>
                <c:pt idx="1195">
                  <c:v>9.7235406391124517</c:v>
                </c:pt>
                <c:pt idx="1196">
                  <c:v>10.907353761924901</c:v>
                </c:pt>
                <c:pt idx="1197">
                  <c:v>7.3010167414929859</c:v>
                </c:pt>
                <c:pt idx="1198">
                  <c:v>10.049852638642896</c:v>
                </c:pt>
                <c:pt idx="1199">
                  <c:v>9.7688826147146095</c:v>
                </c:pt>
                <c:pt idx="1200">
                  <c:v>9.5945253274141962</c:v>
                </c:pt>
                <c:pt idx="1201">
                  <c:v>7.5642723486176182</c:v>
                </c:pt>
                <c:pt idx="1202">
                  <c:v>9.3874821059415154</c:v>
                </c:pt>
                <c:pt idx="1203">
                  <c:v>9.9361967770388375</c:v>
                </c:pt>
                <c:pt idx="1204">
                  <c:v>8.9149100703210298</c:v>
                </c:pt>
                <c:pt idx="1205">
                  <c:v>10.865172267303112</c:v>
                </c:pt>
                <c:pt idx="1206">
                  <c:v>7.4420250701799162</c:v>
                </c:pt>
                <c:pt idx="1207">
                  <c:v>7.9416877692274639</c:v>
                </c:pt>
                <c:pt idx="1208">
                  <c:v>10.75410435141467</c:v>
                </c:pt>
                <c:pt idx="1209">
                  <c:v>15.220865335142912</c:v>
                </c:pt>
                <c:pt idx="1210">
                  <c:v>9.8647481345871508</c:v>
                </c:pt>
                <c:pt idx="1211">
                  <c:v>7.966427361287141</c:v>
                </c:pt>
                <c:pt idx="1212">
                  <c:v>6.498492986490815</c:v>
                </c:pt>
                <c:pt idx="1213">
                  <c:v>12.705343798099763</c:v>
                </c:pt>
                <c:pt idx="1214">
                  <c:v>9.0555631280928033</c:v>
                </c:pt>
                <c:pt idx="1215">
                  <c:v>12.402745844713968</c:v>
                </c:pt>
                <c:pt idx="1216">
                  <c:v>10.841155688422859</c:v>
                </c:pt>
                <c:pt idx="1217">
                  <c:v>9.1407483691334459</c:v>
                </c:pt>
                <c:pt idx="1218">
                  <c:v>10.908540120700696</c:v>
                </c:pt>
                <c:pt idx="1219">
                  <c:v>10.862213174848009</c:v>
                </c:pt>
                <c:pt idx="1220">
                  <c:v>10.341816163130215</c:v>
                </c:pt>
                <c:pt idx="1221">
                  <c:v>7.7868947280333387</c:v>
                </c:pt>
                <c:pt idx="1222">
                  <c:v>7.7191583654588261</c:v>
                </c:pt>
                <c:pt idx="1223">
                  <c:v>9.9679040272517465</c:v>
                </c:pt>
                <c:pt idx="1224">
                  <c:v>9.0367764599645017</c:v>
                </c:pt>
                <c:pt idx="1225">
                  <c:v>9.5949406801185333</c:v>
                </c:pt>
                <c:pt idx="1226">
                  <c:v>12.525450187467305</c:v>
                </c:pt>
                <c:pt idx="1227">
                  <c:v>10.661089468116892</c:v>
                </c:pt>
                <c:pt idx="1228">
                  <c:v>9.7330267194170137</c:v>
                </c:pt>
                <c:pt idx="1229">
                  <c:v>9.752751897605723</c:v>
                </c:pt>
                <c:pt idx="1230">
                  <c:v>7.3590609824546105</c:v>
                </c:pt>
                <c:pt idx="1231">
                  <c:v>10.504792156194949</c:v>
                </c:pt>
                <c:pt idx="1232">
                  <c:v>7.9880921907685529</c:v>
                </c:pt>
                <c:pt idx="1233">
                  <c:v>15.109462010910411</c:v>
                </c:pt>
                <c:pt idx="1234">
                  <c:v>10.006410393831089</c:v>
                </c:pt>
                <c:pt idx="1235">
                  <c:v>8.8233643588865842</c:v>
                </c:pt>
                <c:pt idx="1236">
                  <c:v>11.627870138778183</c:v>
                </c:pt>
                <c:pt idx="1237">
                  <c:v>10.968878762926041</c:v>
                </c:pt>
                <c:pt idx="1238">
                  <c:v>8.182354338644398</c:v>
                </c:pt>
                <c:pt idx="1239">
                  <c:v>14.529257466933068</c:v>
                </c:pt>
                <c:pt idx="1240">
                  <c:v>9.4889050383143214</c:v>
                </c:pt>
                <c:pt idx="1241">
                  <c:v>14.875792876085509</c:v>
                </c:pt>
                <c:pt idx="1242">
                  <c:v>15.228157686557859</c:v>
                </c:pt>
                <c:pt idx="1243">
                  <c:v>11.628683137201481</c:v>
                </c:pt>
                <c:pt idx="1244">
                  <c:v>6.5571202634884278</c:v>
                </c:pt>
                <c:pt idx="1245">
                  <c:v>9.2894150242858302</c:v>
                </c:pt>
                <c:pt idx="1246">
                  <c:v>11.506984688432276</c:v>
                </c:pt>
                <c:pt idx="1247">
                  <c:v>7.8463362931118725</c:v>
                </c:pt>
                <c:pt idx="1248">
                  <c:v>8.2620555650956469</c:v>
                </c:pt>
                <c:pt idx="1249">
                  <c:v>10.011137628025848</c:v>
                </c:pt>
                <c:pt idx="1250">
                  <c:v>10.288507313155671</c:v>
                </c:pt>
                <c:pt idx="1251">
                  <c:v>12.391733216277091</c:v>
                </c:pt>
                <c:pt idx="1252">
                  <c:v>8.3253595136737371</c:v>
                </c:pt>
                <c:pt idx="1253">
                  <c:v>9.7690950260171761</c:v>
                </c:pt>
                <c:pt idx="1254">
                  <c:v>12.119082438264886</c:v>
                </c:pt>
                <c:pt idx="1255">
                  <c:v>7.8780385307211711</c:v>
                </c:pt>
                <c:pt idx="1256">
                  <c:v>7.0186430342469119</c:v>
                </c:pt>
                <c:pt idx="1257">
                  <c:v>12.974815002525805</c:v>
                </c:pt>
                <c:pt idx="1258">
                  <c:v>10.560486985757633</c:v>
                </c:pt>
                <c:pt idx="1259">
                  <c:v>9.2404409429477692</c:v>
                </c:pt>
                <c:pt idx="1260">
                  <c:v>10.508072739766337</c:v>
                </c:pt>
                <c:pt idx="1261">
                  <c:v>7.8345081159290055</c:v>
                </c:pt>
                <c:pt idx="1262">
                  <c:v>7.6733351257661786</c:v>
                </c:pt>
                <c:pt idx="1263">
                  <c:v>9.9099512750601502</c:v>
                </c:pt>
                <c:pt idx="1264">
                  <c:v>7.0301036636280436</c:v>
                </c:pt>
                <c:pt idx="1265">
                  <c:v>10.646127728082742</c:v>
                </c:pt>
                <c:pt idx="1266">
                  <c:v>7.8283148500957243</c:v>
                </c:pt>
                <c:pt idx="1267">
                  <c:v>9.3932412221287844</c:v>
                </c:pt>
                <c:pt idx="1268">
                  <c:v>7.7943740258366141</c:v>
                </c:pt>
                <c:pt idx="1269">
                  <c:v>12.853809463302341</c:v>
                </c:pt>
                <c:pt idx="1270">
                  <c:v>11.708000313819532</c:v>
                </c:pt>
                <c:pt idx="1271">
                  <c:v>11.927940784675481</c:v>
                </c:pt>
                <c:pt idx="1272">
                  <c:v>12.061908484850878</c:v>
                </c:pt>
                <c:pt idx="1273">
                  <c:v>7.4932695038306036</c:v>
                </c:pt>
                <c:pt idx="1274">
                  <c:v>6.8134944179544501</c:v>
                </c:pt>
                <c:pt idx="1275">
                  <c:v>12.689457236406669</c:v>
                </c:pt>
                <c:pt idx="1276">
                  <c:v>12.286022739799039</c:v>
                </c:pt>
                <c:pt idx="1277">
                  <c:v>10.820259578403089</c:v>
                </c:pt>
                <c:pt idx="1278">
                  <c:v>13.389129698995117</c:v>
                </c:pt>
                <c:pt idx="1279">
                  <c:v>11.084798746073499</c:v>
                </c:pt>
                <c:pt idx="1280">
                  <c:v>11.991648268425527</c:v>
                </c:pt>
                <c:pt idx="1281">
                  <c:v>9.1414565441046491</c:v>
                </c:pt>
                <c:pt idx="1282">
                  <c:v>9.8469950824407313</c:v>
                </c:pt>
                <c:pt idx="1283">
                  <c:v>9.2168982535752146</c:v>
                </c:pt>
                <c:pt idx="1284">
                  <c:v>11.557199088405335</c:v>
                </c:pt>
                <c:pt idx="1285">
                  <c:v>14.46646132744149</c:v>
                </c:pt>
                <c:pt idx="1286">
                  <c:v>7.3783769745307</c:v>
                </c:pt>
                <c:pt idx="1287">
                  <c:v>10.437681427224812</c:v>
                </c:pt>
                <c:pt idx="1288">
                  <c:v>11.004917393366835</c:v>
                </c:pt>
                <c:pt idx="1289">
                  <c:v>11.894220596168152</c:v>
                </c:pt>
                <c:pt idx="1290">
                  <c:v>11.305508402321758</c:v>
                </c:pt>
                <c:pt idx="1291">
                  <c:v>15.009842301024038</c:v>
                </c:pt>
                <c:pt idx="1292">
                  <c:v>10.14361990918721</c:v>
                </c:pt>
                <c:pt idx="1293">
                  <c:v>10.654690640025137</c:v>
                </c:pt>
                <c:pt idx="1294">
                  <c:v>9.7008220174427819</c:v>
                </c:pt>
                <c:pt idx="1295">
                  <c:v>8.0018489666360235</c:v>
                </c:pt>
                <c:pt idx="1296">
                  <c:v>9.1697396401853553</c:v>
                </c:pt>
                <c:pt idx="1297">
                  <c:v>7.3075195428242505</c:v>
                </c:pt>
                <c:pt idx="1298">
                  <c:v>12.397553943378581</c:v>
                </c:pt>
                <c:pt idx="1299">
                  <c:v>7.2523659572754502</c:v>
                </c:pt>
                <c:pt idx="1300">
                  <c:v>11.01108714058185</c:v>
                </c:pt>
                <c:pt idx="1301">
                  <c:v>6.1501579201439522</c:v>
                </c:pt>
                <c:pt idx="1302">
                  <c:v>11.75606497259586</c:v>
                </c:pt>
                <c:pt idx="1303">
                  <c:v>8.3253564836058054</c:v>
                </c:pt>
                <c:pt idx="1304">
                  <c:v>10.69403693293393</c:v>
                </c:pt>
                <c:pt idx="1305">
                  <c:v>9.9789643057361861</c:v>
                </c:pt>
                <c:pt idx="1306">
                  <c:v>9.337433805256623</c:v>
                </c:pt>
                <c:pt idx="1307">
                  <c:v>7.4728137209193104</c:v>
                </c:pt>
                <c:pt idx="1308">
                  <c:v>9.9767308847242777</c:v>
                </c:pt>
                <c:pt idx="1309">
                  <c:v>7.8454265862793084</c:v>
                </c:pt>
                <c:pt idx="1310">
                  <c:v>17.076238578623897</c:v>
                </c:pt>
                <c:pt idx="1311">
                  <c:v>8.9739481097264466</c:v>
                </c:pt>
                <c:pt idx="1312">
                  <c:v>11.431274879379092</c:v>
                </c:pt>
                <c:pt idx="1313">
                  <c:v>7.650966584810269</c:v>
                </c:pt>
                <c:pt idx="1314">
                  <c:v>7.6762910872470584</c:v>
                </c:pt>
                <c:pt idx="1315">
                  <c:v>12.543109745503868</c:v>
                </c:pt>
                <c:pt idx="1316">
                  <c:v>7.0242095815167662</c:v>
                </c:pt>
                <c:pt idx="1317">
                  <c:v>8.5624495578903694</c:v>
                </c:pt>
                <c:pt idx="1318">
                  <c:v>9.1646247632721352</c:v>
                </c:pt>
                <c:pt idx="1319">
                  <c:v>11.529083271046574</c:v>
                </c:pt>
                <c:pt idx="1320">
                  <c:v>10.686503976492402</c:v>
                </c:pt>
                <c:pt idx="1321">
                  <c:v>10.285790733598107</c:v>
                </c:pt>
                <c:pt idx="1322">
                  <c:v>9.6074742686286747</c:v>
                </c:pt>
                <c:pt idx="1323">
                  <c:v>11.07912510804457</c:v>
                </c:pt>
                <c:pt idx="1324">
                  <c:v>8.2980507078609431</c:v>
                </c:pt>
                <c:pt idx="1325">
                  <c:v>11.065189319671287</c:v>
                </c:pt>
                <c:pt idx="1326">
                  <c:v>6.1450534815853635</c:v>
                </c:pt>
                <c:pt idx="1327">
                  <c:v>10.416979924949739</c:v>
                </c:pt>
                <c:pt idx="1328">
                  <c:v>11.279862857045838</c:v>
                </c:pt>
                <c:pt idx="1329">
                  <c:v>9.836641109847152</c:v>
                </c:pt>
                <c:pt idx="1330">
                  <c:v>9.0784358989385598</c:v>
                </c:pt>
                <c:pt idx="1331">
                  <c:v>15.882272048965993</c:v>
                </c:pt>
                <c:pt idx="1332">
                  <c:v>9.3898736085086192</c:v>
                </c:pt>
                <c:pt idx="1333">
                  <c:v>7.1736917569714524</c:v>
                </c:pt>
                <c:pt idx="1334">
                  <c:v>7.2328324284714194</c:v>
                </c:pt>
                <c:pt idx="1335">
                  <c:v>8.8286203062280197</c:v>
                </c:pt>
                <c:pt idx="1336">
                  <c:v>10.758324764490505</c:v>
                </c:pt>
                <c:pt idx="1337">
                  <c:v>6.6816253549633471</c:v>
                </c:pt>
                <c:pt idx="1338">
                  <c:v>7.5902281436803136</c:v>
                </c:pt>
                <c:pt idx="1339">
                  <c:v>10.150452357131481</c:v>
                </c:pt>
                <c:pt idx="1340">
                  <c:v>7.1553794398942827</c:v>
                </c:pt>
                <c:pt idx="1341">
                  <c:v>6.5757106247984387</c:v>
                </c:pt>
                <c:pt idx="1342">
                  <c:v>10.972368345820591</c:v>
                </c:pt>
                <c:pt idx="1343">
                  <c:v>7.5732100922109264</c:v>
                </c:pt>
                <c:pt idx="1344">
                  <c:v>8.0226206665133741</c:v>
                </c:pt>
                <c:pt idx="1345">
                  <c:v>9.4085402547064749</c:v>
                </c:pt>
                <c:pt idx="1346">
                  <c:v>11.783617433545434</c:v>
                </c:pt>
                <c:pt idx="1347">
                  <c:v>9.2926828313481042</c:v>
                </c:pt>
                <c:pt idx="1348">
                  <c:v>9.960228494696862</c:v>
                </c:pt>
                <c:pt idx="1349">
                  <c:v>14.898808008355958</c:v>
                </c:pt>
                <c:pt idx="1350">
                  <c:v>7.457363575303785</c:v>
                </c:pt>
                <c:pt idx="1351">
                  <c:v>9.6805640093814258</c:v>
                </c:pt>
                <c:pt idx="1352">
                  <c:v>15.333037548395319</c:v>
                </c:pt>
                <c:pt idx="1353">
                  <c:v>6.7175649907899881</c:v>
                </c:pt>
                <c:pt idx="1354">
                  <c:v>13.945398955627846</c:v>
                </c:pt>
                <c:pt idx="1355">
                  <c:v>11.371944546202501</c:v>
                </c:pt>
                <c:pt idx="1356">
                  <c:v>9.3612590005997678</c:v>
                </c:pt>
                <c:pt idx="1357">
                  <c:v>10.396144009502295</c:v>
                </c:pt>
                <c:pt idx="1358">
                  <c:v>9.3708141895373291</c:v>
                </c:pt>
                <c:pt idx="1359">
                  <c:v>9.4802905030629709</c:v>
                </c:pt>
                <c:pt idx="1360">
                  <c:v>6.98133276976501</c:v>
                </c:pt>
                <c:pt idx="1361">
                  <c:v>8.861289476155692</c:v>
                </c:pt>
                <c:pt idx="1362">
                  <c:v>8.9272296631042334</c:v>
                </c:pt>
                <c:pt idx="1363">
                  <c:v>9.234515368402862</c:v>
                </c:pt>
                <c:pt idx="1364">
                  <c:v>10.013418723092375</c:v>
                </c:pt>
                <c:pt idx="1365">
                  <c:v>10.362656255545751</c:v>
                </c:pt>
                <c:pt idx="1366">
                  <c:v>8.6948286557306638</c:v>
                </c:pt>
                <c:pt idx="1367">
                  <c:v>9.8976830918606744</c:v>
                </c:pt>
                <c:pt idx="1368">
                  <c:v>16.174621771399167</c:v>
                </c:pt>
                <c:pt idx="1369">
                  <c:v>6.448597569327136</c:v>
                </c:pt>
                <c:pt idx="1370">
                  <c:v>11.750776801696482</c:v>
                </c:pt>
                <c:pt idx="1371">
                  <c:v>9.1096113871822748</c:v>
                </c:pt>
                <c:pt idx="1372">
                  <c:v>12.037003400211114</c:v>
                </c:pt>
                <c:pt idx="1373">
                  <c:v>11.774639848138099</c:v>
                </c:pt>
                <c:pt idx="1374">
                  <c:v>15.125636274458675</c:v>
                </c:pt>
                <c:pt idx="1375">
                  <c:v>10.178208626444233</c:v>
                </c:pt>
                <c:pt idx="1376">
                  <c:v>9.0781377468170845</c:v>
                </c:pt>
                <c:pt idx="1377">
                  <c:v>10.476778012304145</c:v>
                </c:pt>
                <c:pt idx="1378">
                  <c:v>6.9622854074506124</c:v>
                </c:pt>
                <c:pt idx="1379">
                  <c:v>11.001052758148647</c:v>
                </c:pt>
                <c:pt idx="1380">
                  <c:v>8.0647230683821718</c:v>
                </c:pt>
                <c:pt idx="1381">
                  <c:v>6.1372043904804174</c:v>
                </c:pt>
                <c:pt idx="1382">
                  <c:v>12.45350625567932</c:v>
                </c:pt>
                <c:pt idx="1383">
                  <c:v>12.511848162746942</c:v>
                </c:pt>
                <c:pt idx="1384">
                  <c:v>9.8471491238106861</c:v>
                </c:pt>
                <c:pt idx="1385">
                  <c:v>7.059924743994995</c:v>
                </c:pt>
                <c:pt idx="1386">
                  <c:v>8.733476118971506</c:v>
                </c:pt>
                <c:pt idx="1387">
                  <c:v>9.3111113464292057</c:v>
                </c:pt>
                <c:pt idx="1388">
                  <c:v>8.4529360504407691</c:v>
                </c:pt>
                <c:pt idx="1389">
                  <c:v>7.1405949484830993</c:v>
                </c:pt>
                <c:pt idx="1390">
                  <c:v>10.688246657253224</c:v>
                </c:pt>
                <c:pt idx="1391">
                  <c:v>8.9694699446450059</c:v>
                </c:pt>
                <c:pt idx="1392">
                  <c:v>10.537337840454278</c:v>
                </c:pt>
                <c:pt idx="1393">
                  <c:v>7.0733651982306531</c:v>
                </c:pt>
                <c:pt idx="1394">
                  <c:v>5.9188641742809986</c:v>
                </c:pt>
                <c:pt idx="1395">
                  <c:v>8.5668767402996817</c:v>
                </c:pt>
                <c:pt idx="1396">
                  <c:v>11.616016989871396</c:v>
                </c:pt>
                <c:pt idx="1397">
                  <c:v>8.4597547362186294</c:v>
                </c:pt>
                <c:pt idx="1398">
                  <c:v>8.1882892191115566</c:v>
                </c:pt>
                <c:pt idx="1399">
                  <c:v>9.0867771559966819</c:v>
                </c:pt>
                <c:pt idx="1400">
                  <c:v>10.955298487222764</c:v>
                </c:pt>
                <c:pt idx="1401">
                  <c:v>10.213661387693939</c:v>
                </c:pt>
                <c:pt idx="1402">
                  <c:v>9.3374096487626197</c:v>
                </c:pt>
                <c:pt idx="1403">
                  <c:v>10.272789058080997</c:v>
                </c:pt>
                <c:pt idx="1404">
                  <c:v>10.053044679938225</c:v>
                </c:pt>
                <c:pt idx="1405">
                  <c:v>12.396831970974018</c:v>
                </c:pt>
                <c:pt idx="1406">
                  <c:v>9.7866824410858744</c:v>
                </c:pt>
                <c:pt idx="1407">
                  <c:v>8.459813225390862</c:v>
                </c:pt>
                <c:pt idx="1408">
                  <c:v>7.8715536474519485</c:v>
                </c:pt>
                <c:pt idx="1409">
                  <c:v>11.366785607751865</c:v>
                </c:pt>
                <c:pt idx="1410">
                  <c:v>7.6608811188163957</c:v>
                </c:pt>
                <c:pt idx="1411">
                  <c:v>8.8008626085309114</c:v>
                </c:pt>
                <c:pt idx="1412">
                  <c:v>13.524375154673752</c:v>
                </c:pt>
                <c:pt idx="1413">
                  <c:v>6.8806904163275302</c:v>
                </c:pt>
                <c:pt idx="1414">
                  <c:v>10.930223921500017</c:v>
                </c:pt>
                <c:pt idx="1415">
                  <c:v>7.7982659661828135</c:v>
                </c:pt>
                <c:pt idx="1416">
                  <c:v>9.9057753315629071</c:v>
                </c:pt>
                <c:pt idx="1417">
                  <c:v>9.350440782734978</c:v>
                </c:pt>
                <c:pt idx="1418">
                  <c:v>11.522776055311809</c:v>
                </c:pt>
                <c:pt idx="1419">
                  <c:v>7.0910478505784154</c:v>
                </c:pt>
                <c:pt idx="1420">
                  <c:v>11.028045411126476</c:v>
                </c:pt>
                <c:pt idx="1421">
                  <c:v>8.0662845848061888</c:v>
                </c:pt>
                <c:pt idx="1422">
                  <c:v>13.046844828480397</c:v>
                </c:pt>
                <c:pt idx="1423">
                  <c:v>6.7403577928611487</c:v>
                </c:pt>
                <c:pt idx="1424">
                  <c:v>12.963502918224197</c:v>
                </c:pt>
                <c:pt idx="1425">
                  <c:v>7.7032586837783423</c:v>
                </c:pt>
                <c:pt idx="1426">
                  <c:v>12.100288447824731</c:v>
                </c:pt>
                <c:pt idx="1427">
                  <c:v>7.5872134853009614</c:v>
                </c:pt>
                <c:pt idx="1428">
                  <c:v>6.7303720694850542</c:v>
                </c:pt>
                <c:pt idx="1429">
                  <c:v>10.572090471583161</c:v>
                </c:pt>
                <c:pt idx="1430">
                  <c:v>6.0393926412265113</c:v>
                </c:pt>
                <c:pt idx="1431">
                  <c:v>7.6076050840649909</c:v>
                </c:pt>
                <c:pt idx="1432">
                  <c:v>10.150095645171554</c:v>
                </c:pt>
                <c:pt idx="1433">
                  <c:v>14.937466072731716</c:v>
                </c:pt>
                <c:pt idx="1434">
                  <c:v>14.51227623834477</c:v>
                </c:pt>
                <c:pt idx="1435">
                  <c:v>10.696937016975568</c:v>
                </c:pt>
                <c:pt idx="1436">
                  <c:v>10.565079011103393</c:v>
                </c:pt>
                <c:pt idx="1437">
                  <c:v>6.8784180160644919</c:v>
                </c:pt>
                <c:pt idx="1438">
                  <c:v>10.388176725155875</c:v>
                </c:pt>
                <c:pt idx="1439">
                  <c:v>6.1983548647830213</c:v>
                </c:pt>
                <c:pt idx="1440">
                  <c:v>8.6690410954713641</c:v>
                </c:pt>
                <c:pt idx="1441">
                  <c:v>7.8940522945060723</c:v>
                </c:pt>
                <c:pt idx="1442">
                  <c:v>15.502207346692606</c:v>
                </c:pt>
                <c:pt idx="1443">
                  <c:v>9.7024353093738878</c:v>
                </c:pt>
                <c:pt idx="1444">
                  <c:v>11.043577822178337</c:v>
                </c:pt>
                <c:pt idx="1445">
                  <c:v>9.4232898793710174</c:v>
                </c:pt>
                <c:pt idx="1446">
                  <c:v>9.6371734451571633</c:v>
                </c:pt>
                <c:pt idx="1447">
                  <c:v>10.787304289962261</c:v>
                </c:pt>
                <c:pt idx="1448">
                  <c:v>8.840947273415761</c:v>
                </c:pt>
                <c:pt idx="1449">
                  <c:v>9.832209819381676</c:v>
                </c:pt>
                <c:pt idx="1450">
                  <c:v>7.0518370111656932</c:v>
                </c:pt>
                <c:pt idx="1451">
                  <c:v>9.327014494368731</c:v>
                </c:pt>
                <c:pt idx="1452">
                  <c:v>11.150996641247518</c:v>
                </c:pt>
                <c:pt idx="1453">
                  <c:v>6.2079485565383665</c:v>
                </c:pt>
                <c:pt idx="1454">
                  <c:v>11.815194193716415</c:v>
                </c:pt>
                <c:pt idx="1455">
                  <c:v>8.6975522750013532</c:v>
                </c:pt>
                <c:pt idx="1456">
                  <c:v>7.6488512876946642</c:v>
                </c:pt>
                <c:pt idx="1457">
                  <c:v>11.307461473598497</c:v>
                </c:pt>
                <c:pt idx="1458">
                  <c:v>10.470953696293613</c:v>
                </c:pt>
                <c:pt idx="1459">
                  <c:v>11.715916743165987</c:v>
                </c:pt>
                <c:pt idx="1460">
                  <c:v>9.9660818183841542</c:v>
                </c:pt>
                <c:pt idx="1461">
                  <c:v>8.5293890064448181</c:v>
                </c:pt>
                <c:pt idx="1462">
                  <c:v>14.188155708906649</c:v>
                </c:pt>
                <c:pt idx="1463">
                  <c:v>8.8399953418889741</c:v>
                </c:pt>
                <c:pt idx="1464">
                  <c:v>12.080321192922408</c:v>
                </c:pt>
                <c:pt idx="1465">
                  <c:v>16.49727610213122</c:v>
                </c:pt>
                <c:pt idx="1466">
                  <c:v>6.9853046191123651</c:v>
                </c:pt>
                <c:pt idx="1467">
                  <c:v>10.705449362557435</c:v>
                </c:pt>
                <c:pt idx="1468">
                  <c:v>7.2163432037814257</c:v>
                </c:pt>
                <c:pt idx="1469">
                  <c:v>11.839858823069806</c:v>
                </c:pt>
                <c:pt idx="1470">
                  <c:v>7.8293720056969018</c:v>
                </c:pt>
                <c:pt idx="1471">
                  <c:v>14.874296801923819</c:v>
                </c:pt>
                <c:pt idx="1472">
                  <c:v>10.232184947057474</c:v>
                </c:pt>
                <c:pt idx="1473">
                  <c:v>7.6378307345755632</c:v>
                </c:pt>
                <c:pt idx="1474">
                  <c:v>5.6180275459354574</c:v>
                </c:pt>
                <c:pt idx="1475">
                  <c:v>9.262925660440132</c:v>
                </c:pt>
                <c:pt idx="1476">
                  <c:v>9.8831104852329084</c:v>
                </c:pt>
                <c:pt idx="1477">
                  <c:v>13.03270449083125</c:v>
                </c:pt>
                <c:pt idx="1478">
                  <c:v>10.03307700253961</c:v>
                </c:pt>
                <c:pt idx="1479">
                  <c:v>9.6275337990197727</c:v>
                </c:pt>
                <c:pt idx="1480">
                  <c:v>9.6039481481667526</c:v>
                </c:pt>
                <c:pt idx="1481">
                  <c:v>9.0985782435580393</c:v>
                </c:pt>
                <c:pt idx="1482">
                  <c:v>8.3807994041665221</c:v>
                </c:pt>
                <c:pt idx="1483">
                  <c:v>10.906555856776604</c:v>
                </c:pt>
                <c:pt idx="1484">
                  <c:v>7.8692536215359388</c:v>
                </c:pt>
                <c:pt idx="1485">
                  <c:v>14.977559643012052</c:v>
                </c:pt>
                <c:pt idx="1486">
                  <c:v>9.4650280179093933</c:v>
                </c:pt>
                <c:pt idx="1487">
                  <c:v>11.869607568918472</c:v>
                </c:pt>
                <c:pt idx="1488">
                  <c:v>6.6661328882949906</c:v>
                </c:pt>
                <c:pt idx="1489">
                  <c:v>8.065183639449474</c:v>
                </c:pt>
                <c:pt idx="1490">
                  <c:v>14.164653258514361</c:v>
                </c:pt>
                <c:pt idx="1491">
                  <c:v>9.172679188444345</c:v>
                </c:pt>
                <c:pt idx="1492">
                  <c:v>10.464194521838644</c:v>
                </c:pt>
                <c:pt idx="1493">
                  <c:v>7.3124055108367401</c:v>
                </c:pt>
                <c:pt idx="1494">
                  <c:v>14.329534045213322</c:v>
                </c:pt>
                <c:pt idx="1495">
                  <c:v>9.4470842281435381</c:v>
                </c:pt>
                <c:pt idx="1496">
                  <c:v>9.7817190276907731</c:v>
                </c:pt>
                <c:pt idx="1497">
                  <c:v>13.917860539060939</c:v>
                </c:pt>
                <c:pt idx="1498">
                  <c:v>8.6964264877470132</c:v>
                </c:pt>
                <c:pt idx="1499">
                  <c:v>10.540779712567693</c:v>
                </c:pt>
                <c:pt idx="1500">
                  <c:v>9.5046828509127312</c:v>
                </c:pt>
                <c:pt idx="1501">
                  <c:v>9.9918773225352933</c:v>
                </c:pt>
                <c:pt idx="1502">
                  <c:v>7.1788227529143036</c:v>
                </c:pt>
                <c:pt idx="1503">
                  <c:v>9.1023529120130764</c:v>
                </c:pt>
                <c:pt idx="1504">
                  <c:v>14.707719877517771</c:v>
                </c:pt>
                <c:pt idx="1505">
                  <c:v>6.3670339519343324</c:v>
                </c:pt>
                <c:pt idx="1506">
                  <c:v>6.8924084946483077</c:v>
                </c:pt>
                <c:pt idx="1507">
                  <c:v>10.915396607678373</c:v>
                </c:pt>
                <c:pt idx="1508">
                  <c:v>9.5572170497125253</c:v>
                </c:pt>
                <c:pt idx="1509">
                  <c:v>9.1027380242546592</c:v>
                </c:pt>
                <c:pt idx="1510">
                  <c:v>7.0737493676989782</c:v>
                </c:pt>
                <c:pt idx="1511">
                  <c:v>8.7546136263735708</c:v>
                </c:pt>
                <c:pt idx="1512">
                  <c:v>7.055609029132774</c:v>
                </c:pt>
                <c:pt idx="1513">
                  <c:v>12.948725409355763</c:v>
                </c:pt>
                <c:pt idx="1514">
                  <c:v>8.892196827582902</c:v>
                </c:pt>
                <c:pt idx="1515">
                  <c:v>10.945023950258896</c:v>
                </c:pt>
                <c:pt idx="1516">
                  <c:v>13.98824394534247</c:v>
                </c:pt>
                <c:pt idx="1517">
                  <c:v>7.1557323949230947</c:v>
                </c:pt>
                <c:pt idx="1518">
                  <c:v>14.311358608189547</c:v>
                </c:pt>
                <c:pt idx="1519">
                  <c:v>11.124801393892405</c:v>
                </c:pt>
                <c:pt idx="1520">
                  <c:v>8.2984917853720059</c:v>
                </c:pt>
                <c:pt idx="1521">
                  <c:v>10.371918645778555</c:v>
                </c:pt>
                <c:pt idx="1522">
                  <c:v>9.9089533844839597</c:v>
                </c:pt>
                <c:pt idx="1523">
                  <c:v>10.326276153614796</c:v>
                </c:pt>
                <c:pt idx="1524">
                  <c:v>11.020009779967777</c:v>
                </c:pt>
                <c:pt idx="1525">
                  <c:v>7.4928362142167275</c:v>
                </c:pt>
                <c:pt idx="1526">
                  <c:v>8.1165295244741387</c:v>
                </c:pt>
                <c:pt idx="1527">
                  <c:v>10.339032498703443</c:v>
                </c:pt>
                <c:pt idx="1528">
                  <c:v>6.9706970654497562</c:v>
                </c:pt>
                <c:pt idx="1529">
                  <c:v>9.287872467411816</c:v>
                </c:pt>
                <c:pt idx="1530">
                  <c:v>8.5082830396530813</c:v>
                </c:pt>
                <c:pt idx="1531">
                  <c:v>10.269173733364779</c:v>
                </c:pt>
                <c:pt idx="1532">
                  <c:v>8.2600841783002021</c:v>
                </c:pt>
                <c:pt idx="1533">
                  <c:v>10.335276489351607</c:v>
                </c:pt>
                <c:pt idx="1534">
                  <c:v>10.494624103914049</c:v>
                </c:pt>
                <c:pt idx="1535">
                  <c:v>9.866659888334846</c:v>
                </c:pt>
                <c:pt idx="1536">
                  <c:v>12.004595492352539</c:v>
                </c:pt>
                <c:pt idx="1537">
                  <c:v>7.9625907043631372</c:v>
                </c:pt>
                <c:pt idx="1538">
                  <c:v>11.05870584731424</c:v>
                </c:pt>
                <c:pt idx="1539">
                  <c:v>9.2612135371197528</c:v>
                </c:pt>
                <c:pt idx="1540">
                  <c:v>7.5528802727165809</c:v>
                </c:pt>
                <c:pt idx="1541">
                  <c:v>8.4622047641769687</c:v>
                </c:pt>
                <c:pt idx="1542">
                  <c:v>11.867486107841637</c:v>
                </c:pt>
                <c:pt idx="1543">
                  <c:v>9.4111534295458608</c:v>
                </c:pt>
                <c:pt idx="1544">
                  <c:v>11.862967438360634</c:v>
                </c:pt>
                <c:pt idx="1545">
                  <c:v>9.9811324624983104</c:v>
                </c:pt>
                <c:pt idx="1546">
                  <c:v>8.3349151149489504</c:v>
                </c:pt>
                <c:pt idx="1547">
                  <c:v>9.4777620944306058</c:v>
                </c:pt>
                <c:pt idx="1548">
                  <c:v>9.7603686398940059</c:v>
                </c:pt>
                <c:pt idx="1549">
                  <c:v>5.6069749366748649</c:v>
                </c:pt>
                <c:pt idx="1550">
                  <c:v>9.1419705182924638</c:v>
                </c:pt>
                <c:pt idx="1551">
                  <c:v>10.345594179467401</c:v>
                </c:pt>
                <c:pt idx="1552">
                  <c:v>7.5942830579281013</c:v>
                </c:pt>
                <c:pt idx="1553">
                  <c:v>8.9587439647324292</c:v>
                </c:pt>
                <c:pt idx="1554">
                  <c:v>9.579102005689947</c:v>
                </c:pt>
                <c:pt idx="1555">
                  <c:v>10.547963280449975</c:v>
                </c:pt>
                <c:pt idx="1556">
                  <c:v>11.531778320016706</c:v>
                </c:pt>
                <c:pt idx="1557">
                  <c:v>6.5370709886291154</c:v>
                </c:pt>
                <c:pt idx="1558">
                  <c:v>7.1684923245599821</c:v>
                </c:pt>
                <c:pt idx="1559">
                  <c:v>7.184349987512836</c:v>
                </c:pt>
                <c:pt idx="1560">
                  <c:v>12.516766376098673</c:v>
                </c:pt>
                <c:pt idx="1561">
                  <c:v>7.4642254473187499</c:v>
                </c:pt>
                <c:pt idx="1562">
                  <c:v>6.387147539866163</c:v>
                </c:pt>
                <c:pt idx="1563">
                  <c:v>12.914620567225827</c:v>
                </c:pt>
                <c:pt idx="1564">
                  <c:v>7.3722072556275196</c:v>
                </c:pt>
                <c:pt idx="1565">
                  <c:v>12.718085731015835</c:v>
                </c:pt>
                <c:pt idx="1566">
                  <c:v>9.3915866068756717</c:v>
                </c:pt>
                <c:pt idx="1567">
                  <c:v>7.1944573405353065</c:v>
                </c:pt>
                <c:pt idx="1568">
                  <c:v>9.8284319292707281</c:v>
                </c:pt>
                <c:pt idx="1569">
                  <c:v>5.2158014215697133</c:v>
                </c:pt>
                <c:pt idx="1570">
                  <c:v>8.4255593939968936</c:v>
                </c:pt>
                <c:pt idx="1571">
                  <c:v>6.7276853715274187</c:v>
                </c:pt>
                <c:pt idx="1572">
                  <c:v>10.26577032411109</c:v>
                </c:pt>
                <c:pt idx="1573">
                  <c:v>7.0598534327048617</c:v>
                </c:pt>
                <c:pt idx="1574">
                  <c:v>6.8998372983867071</c:v>
                </c:pt>
                <c:pt idx="1575">
                  <c:v>8.2288480627397007</c:v>
                </c:pt>
                <c:pt idx="1576">
                  <c:v>10.23378337238252</c:v>
                </c:pt>
                <c:pt idx="1577">
                  <c:v>7.3923148135120016</c:v>
                </c:pt>
                <c:pt idx="1578">
                  <c:v>10.394947835518145</c:v>
                </c:pt>
                <c:pt idx="1579">
                  <c:v>8.4923660430383858</c:v>
                </c:pt>
                <c:pt idx="1580">
                  <c:v>7.2151380161106253</c:v>
                </c:pt>
                <c:pt idx="1581">
                  <c:v>8.2212952579159868</c:v>
                </c:pt>
                <c:pt idx="1582">
                  <c:v>9.8802971733814537</c:v>
                </c:pt>
                <c:pt idx="1583">
                  <c:v>6.3929100251723145</c:v>
                </c:pt>
                <c:pt idx="1584">
                  <c:v>10.481259146395139</c:v>
                </c:pt>
                <c:pt idx="1585">
                  <c:v>7.1265973013162114</c:v>
                </c:pt>
                <c:pt idx="1586">
                  <c:v>9.6883767944275618</c:v>
                </c:pt>
                <c:pt idx="1587">
                  <c:v>11.433899039651795</c:v>
                </c:pt>
                <c:pt idx="1588">
                  <c:v>6.9580593750663375</c:v>
                </c:pt>
                <c:pt idx="1589">
                  <c:v>2.6142686633659187</c:v>
                </c:pt>
                <c:pt idx="1590">
                  <c:v>4.6129845470506279</c:v>
                </c:pt>
                <c:pt idx="1591">
                  <c:v>11.512238722812336</c:v>
                </c:pt>
                <c:pt idx="1592">
                  <c:v>4.9816285572534627</c:v>
                </c:pt>
                <c:pt idx="1593">
                  <c:v>2.9977278026586927</c:v>
                </c:pt>
                <c:pt idx="1594">
                  <c:v>8.779826491644652</c:v>
                </c:pt>
                <c:pt idx="1595">
                  <c:v>11.510637571786514</c:v>
                </c:pt>
                <c:pt idx="1596">
                  <c:v>7.3580896657237416</c:v>
                </c:pt>
                <c:pt idx="1597">
                  <c:v>10.63138327895023</c:v>
                </c:pt>
                <c:pt idx="1598">
                  <c:v>6.4912846762375711</c:v>
                </c:pt>
                <c:pt idx="1599">
                  <c:v>4.276707626409971</c:v>
                </c:pt>
                <c:pt idx="1600">
                  <c:v>11.633476219639318</c:v>
                </c:pt>
                <c:pt idx="1601">
                  <c:v>9.6025635671788478</c:v>
                </c:pt>
                <c:pt idx="1602">
                  <c:v>7.3953485262023353</c:v>
                </c:pt>
                <c:pt idx="1603">
                  <c:v>5.0385477960552727</c:v>
                </c:pt>
                <c:pt idx="1604">
                  <c:v>6.9699308434995109</c:v>
                </c:pt>
                <c:pt idx="1605">
                  <c:v>8.6941667022930993</c:v>
                </c:pt>
                <c:pt idx="1606">
                  <c:v>7.6042325626992353</c:v>
                </c:pt>
                <c:pt idx="1607">
                  <c:v>15.101707674435959</c:v>
                </c:pt>
                <c:pt idx="1608">
                  <c:v>6.1225252025739714</c:v>
                </c:pt>
                <c:pt idx="1609">
                  <c:v>3.6196592011286137</c:v>
                </c:pt>
                <c:pt idx="1610">
                  <c:v>9.0548068537683246</c:v>
                </c:pt>
                <c:pt idx="1611">
                  <c:v>9.8164311192311384</c:v>
                </c:pt>
                <c:pt idx="1612">
                  <c:v>5.6640283896895269</c:v>
                </c:pt>
                <c:pt idx="1613">
                  <c:v>7.3211166112838963</c:v>
                </c:pt>
                <c:pt idx="1614">
                  <c:v>5.6912030514609508</c:v>
                </c:pt>
                <c:pt idx="1615">
                  <c:v>3.6314203236002105</c:v>
                </c:pt>
                <c:pt idx="1616">
                  <c:v>4.4312341443455256</c:v>
                </c:pt>
                <c:pt idx="1617">
                  <c:v>5.6444287236652766</c:v>
                </c:pt>
                <c:pt idx="1618">
                  <c:v>12.253338010659455</c:v>
                </c:pt>
                <c:pt idx="1619">
                  <c:v>11.908888822778533</c:v>
                </c:pt>
                <c:pt idx="1620">
                  <c:v>11.440653681081372</c:v>
                </c:pt>
                <c:pt idx="1621">
                  <c:v>6.7549624684373368</c:v>
                </c:pt>
                <c:pt idx="1622">
                  <c:v>7.1129465068433344</c:v>
                </c:pt>
                <c:pt idx="1623">
                  <c:v>11.356186007369821</c:v>
                </c:pt>
                <c:pt idx="1624">
                  <c:v>4.9867577010395001</c:v>
                </c:pt>
                <c:pt idx="1625">
                  <c:v>5.144813368283593</c:v>
                </c:pt>
                <c:pt idx="1626">
                  <c:v>7.8089397508745808</c:v>
                </c:pt>
                <c:pt idx="1627">
                  <c:v>5.6729802810314673</c:v>
                </c:pt>
                <c:pt idx="1628">
                  <c:v>9.5213869430501958</c:v>
                </c:pt>
                <c:pt idx="1629">
                  <c:v>11.130538815975394</c:v>
                </c:pt>
                <c:pt idx="1630">
                  <c:v>7.292848445713882</c:v>
                </c:pt>
                <c:pt idx="1631">
                  <c:v>11.938567905813693</c:v>
                </c:pt>
                <c:pt idx="1632">
                  <c:v>5.6702125947157231</c:v>
                </c:pt>
                <c:pt idx="1633">
                  <c:v>6.252551066688798</c:v>
                </c:pt>
                <c:pt idx="1634">
                  <c:v>10.701546876137726</c:v>
                </c:pt>
                <c:pt idx="1635">
                  <c:v>11.257468331238439</c:v>
                </c:pt>
                <c:pt idx="1636">
                  <c:v>8.394381938915604</c:v>
                </c:pt>
                <c:pt idx="1637">
                  <c:v>8.9550786118338888</c:v>
                </c:pt>
                <c:pt idx="1638">
                  <c:v>5.7032723183380201</c:v>
                </c:pt>
                <c:pt idx="1639">
                  <c:v>9.9429775591717231</c:v>
                </c:pt>
                <c:pt idx="1640">
                  <c:v>7.6087064929465651</c:v>
                </c:pt>
                <c:pt idx="1641">
                  <c:v>10.304890845307156</c:v>
                </c:pt>
                <c:pt idx="1642">
                  <c:v>6.5682250725600619</c:v>
                </c:pt>
                <c:pt idx="1643">
                  <c:v>11.176773052643412</c:v>
                </c:pt>
                <c:pt idx="1644">
                  <c:v>7.1154799555419395</c:v>
                </c:pt>
                <c:pt idx="1645">
                  <c:v>10.31060998053567</c:v>
                </c:pt>
                <c:pt idx="1646">
                  <c:v>5.6693502632717578</c:v>
                </c:pt>
                <c:pt idx="1647">
                  <c:v>11.194444197490728</c:v>
                </c:pt>
                <c:pt idx="1648">
                  <c:v>13.085455824425125</c:v>
                </c:pt>
                <c:pt idx="1649">
                  <c:v>6.0204748486552999</c:v>
                </c:pt>
                <c:pt idx="1650">
                  <c:v>9.5924464886025156</c:v>
                </c:pt>
                <c:pt idx="1651">
                  <c:v>9.1025130411515072</c:v>
                </c:pt>
                <c:pt idx="1652">
                  <c:v>6.2355357397174878</c:v>
                </c:pt>
                <c:pt idx="1653">
                  <c:v>8.4707641221677896</c:v>
                </c:pt>
                <c:pt idx="1654">
                  <c:v>9.4234306264582841</c:v>
                </c:pt>
                <c:pt idx="1655">
                  <c:v>9.6045193042234338</c:v>
                </c:pt>
                <c:pt idx="1656">
                  <c:v>8.7636496958663628</c:v>
                </c:pt>
                <c:pt idx="1657">
                  <c:v>7.0015314777726871</c:v>
                </c:pt>
                <c:pt idx="1658">
                  <c:v>6.7079277110783009</c:v>
                </c:pt>
                <c:pt idx="1659">
                  <c:v>11.767776724433679</c:v>
                </c:pt>
                <c:pt idx="1660">
                  <c:v>10.658003191096242</c:v>
                </c:pt>
                <c:pt idx="1661">
                  <c:v>9.1190286782766155</c:v>
                </c:pt>
                <c:pt idx="1662">
                  <c:v>9.4715027681860917</c:v>
                </c:pt>
                <c:pt idx="1663">
                  <c:v>11.815673920023158</c:v>
                </c:pt>
                <c:pt idx="1664">
                  <c:v>1.9097825095301852</c:v>
                </c:pt>
                <c:pt idx="1665">
                  <c:v>7.6300225485358499</c:v>
                </c:pt>
                <c:pt idx="1666">
                  <c:v>5.416947231476966</c:v>
                </c:pt>
                <c:pt idx="1667">
                  <c:v>9.4075766197993484</c:v>
                </c:pt>
                <c:pt idx="1668">
                  <c:v>9.6721199483653741</c:v>
                </c:pt>
                <c:pt idx="1669">
                  <c:v>4.1707356732454945</c:v>
                </c:pt>
                <c:pt idx="1670">
                  <c:v>9.9082930707773276</c:v>
                </c:pt>
                <c:pt idx="1671">
                  <c:v>5.0597589811795505</c:v>
                </c:pt>
                <c:pt idx="1672">
                  <c:v>3.45943562949165</c:v>
                </c:pt>
                <c:pt idx="1673">
                  <c:v>12.274168969215552</c:v>
                </c:pt>
                <c:pt idx="1674">
                  <c:v>5.6510396708745301</c:v>
                </c:pt>
                <c:pt idx="1675">
                  <c:v>3.9726868408476714</c:v>
                </c:pt>
                <c:pt idx="1676">
                  <c:v>7.2661821877911557</c:v>
                </c:pt>
                <c:pt idx="1677">
                  <c:v>9.4329302362532559</c:v>
                </c:pt>
                <c:pt idx="1678">
                  <c:v>3.1405256980875085</c:v>
                </c:pt>
                <c:pt idx="1679">
                  <c:v>9.3465149065315725</c:v>
                </c:pt>
                <c:pt idx="1680">
                  <c:v>5.5135322943167733</c:v>
                </c:pt>
                <c:pt idx="1681">
                  <c:v>6.4277316996367446</c:v>
                </c:pt>
                <c:pt idx="1682">
                  <c:v>11.202520233168862</c:v>
                </c:pt>
                <c:pt idx="1683">
                  <c:v>8.187523181475397</c:v>
                </c:pt>
                <c:pt idx="1684">
                  <c:v>7.2294771503093376</c:v>
                </c:pt>
                <c:pt idx="1685">
                  <c:v>7.582783406441985</c:v>
                </c:pt>
                <c:pt idx="1686">
                  <c:v>4.0497130021262393</c:v>
                </c:pt>
                <c:pt idx="1687">
                  <c:v>7.6033806389683924</c:v>
                </c:pt>
                <c:pt idx="1688">
                  <c:v>9.9909269535250544</c:v>
                </c:pt>
                <c:pt idx="1689">
                  <c:v>9.313597452984693</c:v>
                </c:pt>
                <c:pt idx="1690">
                  <c:v>5.6688696657177902</c:v>
                </c:pt>
                <c:pt idx="1691">
                  <c:v>4.0957621331683765</c:v>
                </c:pt>
                <c:pt idx="1692">
                  <c:v>7.6072308187384214</c:v>
                </c:pt>
                <c:pt idx="1693">
                  <c:v>12.328030035589871</c:v>
                </c:pt>
                <c:pt idx="1694">
                  <c:v>3.3419367099473605</c:v>
                </c:pt>
                <c:pt idx="1695">
                  <c:v>10.303117306118796</c:v>
                </c:pt>
                <c:pt idx="1696">
                  <c:v>4.9111571882696774</c:v>
                </c:pt>
                <c:pt idx="1697">
                  <c:v>8.8594600384616733</c:v>
                </c:pt>
                <c:pt idx="1698">
                  <c:v>8.5854256890618021</c:v>
                </c:pt>
                <c:pt idx="1699">
                  <c:v>4.9519654406984923</c:v>
                </c:pt>
                <c:pt idx="1700">
                  <c:v>10.630762836274776</c:v>
                </c:pt>
                <c:pt idx="1701">
                  <c:v>4.35021684193452</c:v>
                </c:pt>
                <c:pt idx="1702">
                  <c:v>9.0852815264556899</c:v>
                </c:pt>
                <c:pt idx="1703">
                  <c:v>13.084820258329998</c:v>
                </c:pt>
                <c:pt idx="1704">
                  <c:v>10.196052697615537</c:v>
                </c:pt>
                <c:pt idx="1705">
                  <c:v>10.297223070272809</c:v>
                </c:pt>
                <c:pt idx="1706">
                  <c:v>12.002540599600776</c:v>
                </c:pt>
                <c:pt idx="1707">
                  <c:v>6.2233290144687459</c:v>
                </c:pt>
                <c:pt idx="1708">
                  <c:v>3.8073714302605666</c:v>
                </c:pt>
                <c:pt idx="1709">
                  <c:v>12.342364530412533</c:v>
                </c:pt>
                <c:pt idx="1710">
                  <c:v>9.9137418135262045</c:v>
                </c:pt>
                <c:pt idx="1711">
                  <c:v>9.9804288077875505</c:v>
                </c:pt>
                <c:pt idx="1712">
                  <c:v>6.2080974875074801</c:v>
                </c:pt>
                <c:pt idx="1713">
                  <c:v>8.3840588931629441</c:v>
                </c:pt>
                <c:pt idx="1714">
                  <c:v>2.6115001980701291</c:v>
                </c:pt>
                <c:pt idx="1715">
                  <c:v>8.9544455170735819</c:v>
                </c:pt>
                <c:pt idx="1716">
                  <c:v>13.097826438748651</c:v>
                </c:pt>
                <c:pt idx="1717">
                  <c:v>11.901383193409638</c:v>
                </c:pt>
                <c:pt idx="1718">
                  <c:v>9.0642761574257129</c:v>
                </c:pt>
                <c:pt idx="1719">
                  <c:v>9.7514749144359758</c:v>
                </c:pt>
                <c:pt idx="1720">
                  <c:v>6.697664047654496</c:v>
                </c:pt>
                <c:pt idx="1721">
                  <c:v>4.3665863421803683</c:v>
                </c:pt>
                <c:pt idx="1722">
                  <c:v>6.2772296338458835</c:v>
                </c:pt>
                <c:pt idx="1723">
                  <c:v>9.612433004022126</c:v>
                </c:pt>
                <c:pt idx="1724">
                  <c:v>6.2809346551551677</c:v>
                </c:pt>
                <c:pt idx="1725">
                  <c:v>7.1955054874859181</c:v>
                </c:pt>
                <c:pt idx="1726">
                  <c:v>9.7500438663592117</c:v>
                </c:pt>
                <c:pt idx="1727">
                  <c:v>6.686192674914877</c:v>
                </c:pt>
                <c:pt idx="1728">
                  <c:v>7.9285951919119153</c:v>
                </c:pt>
                <c:pt idx="1729">
                  <c:v>6.2316328264561198</c:v>
                </c:pt>
                <c:pt idx="1730">
                  <c:v>6.0300056615558626</c:v>
                </c:pt>
                <c:pt idx="1731">
                  <c:v>10.118412855103305</c:v>
                </c:pt>
                <c:pt idx="1732">
                  <c:v>9.1434791873807519</c:v>
                </c:pt>
                <c:pt idx="1733">
                  <c:v>10.943742027825417</c:v>
                </c:pt>
                <c:pt idx="1734">
                  <c:v>7.8096000563798462</c:v>
                </c:pt>
                <c:pt idx="1735">
                  <c:v>8.0165700343282946</c:v>
                </c:pt>
                <c:pt idx="1736">
                  <c:v>11.440662963132105</c:v>
                </c:pt>
                <c:pt idx="1737">
                  <c:v>7.0834164023827002</c:v>
                </c:pt>
                <c:pt idx="1738">
                  <c:v>4.280286329193105</c:v>
                </c:pt>
                <c:pt idx="1739">
                  <c:v>9.3922106198590907</c:v>
                </c:pt>
                <c:pt idx="1740">
                  <c:v>5.9360568206902533</c:v>
                </c:pt>
                <c:pt idx="1741">
                  <c:v>8.8712820639754586</c:v>
                </c:pt>
                <c:pt idx="1742">
                  <c:v>6.1479691713678282</c:v>
                </c:pt>
                <c:pt idx="1743">
                  <c:v>5.9043170676378809</c:v>
                </c:pt>
                <c:pt idx="1744">
                  <c:v>5.0501617808858539</c:v>
                </c:pt>
                <c:pt idx="1745">
                  <c:v>10.737623515560429</c:v>
                </c:pt>
                <c:pt idx="1746">
                  <c:v>8.0089183671456023</c:v>
                </c:pt>
                <c:pt idx="1747">
                  <c:v>6.6766619466793751</c:v>
                </c:pt>
                <c:pt idx="1748">
                  <c:v>7.8594899595545691</c:v>
                </c:pt>
                <c:pt idx="1749">
                  <c:v>5.6834168308843438</c:v>
                </c:pt>
                <c:pt idx="1750">
                  <c:v>10.081746455755292</c:v>
                </c:pt>
                <c:pt idx="1751">
                  <c:v>7.2044642689428668</c:v>
                </c:pt>
                <c:pt idx="1752">
                  <c:v>5.8087318394415206</c:v>
                </c:pt>
                <c:pt idx="1753">
                  <c:v>3.190611588261191</c:v>
                </c:pt>
                <c:pt idx="1754">
                  <c:v>6.6422079127504574</c:v>
                </c:pt>
                <c:pt idx="1755">
                  <c:v>10.911117565094727</c:v>
                </c:pt>
                <c:pt idx="1756">
                  <c:v>4.581834375297964</c:v>
                </c:pt>
                <c:pt idx="1757">
                  <c:v>9.1248240564326757</c:v>
                </c:pt>
                <c:pt idx="1758">
                  <c:v>9.6911342102054068</c:v>
                </c:pt>
                <c:pt idx="1759">
                  <c:v>6.1210235921429428</c:v>
                </c:pt>
                <c:pt idx="1760">
                  <c:v>6.1318383551260291</c:v>
                </c:pt>
                <c:pt idx="1761">
                  <c:v>6.1148589005402014</c:v>
                </c:pt>
                <c:pt idx="1762">
                  <c:v>6.684066487586624</c:v>
                </c:pt>
                <c:pt idx="1763">
                  <c:v>9.044751310439116</c:v>
                </c:pt>
                <c:pt idx="1764">
                  <c:v>12.579238556364912</c:v>
                </c:pt>
                <c:pt idx="1765">
                  <c:v>6.9806465732202545</c:v>
                </c:pt>
                <c:pt idx="1766">
                  <c:v>1.5725647375228864</c:v>
                </c:pt>
                <c:pt idx="1767">
                  <c:v>3.0435942892782859</c:v>
                </c:pt>
                <c:pt idx="1768">
                  <c:v>8.6430150470119997</c:v>
                </c:pt>
                <c:pt idx="1769">
                  <c:v>2.4690683774784006</c:v>
                </c:pt>
                <c:pt idx="1770">
                  <c:v>5.8119826324925121</c:v>
                </c:pt>
                <c:pt idx="1771">
                  <c:v>5.7956028368906738</c:v>
                </c:pt>
                <c:pt idx="1772">
                  <c:v>10.966065768271729</c:v>
                </c:pt>
                <c:pt idx="1773">
                  <c:v>2.1878483390005337</c:v>
                </c:pt>
                <c:pt idx="1774">
                  <c:v>3.9789007511024241</c:v>
                </c:pt>
                <c:pt idx="1775">
                  <c:v>6.3143214082606178</c:v>
                </c:pt>
                <c:pt idx="1776">
                  <c:v>5.3570764614641684</c:v>
                </c:pt>
                <c:pt idx="1777">
                  <c:v>12.967068307102888</c:v>
                </c:pt>
                <c:pt idx="1778">
                  <c:v>9.4783588223628747</c:v>
                </c:pt>
                <c:pt idx="1779">
                  <c:v>6.5498035920272963</c:v>
                </c:pt>
                <c:pt idx="1780">
                  <c:v>8.5516500951925245</c:v>
                </c:pt>
                <c:pt idx="1781">
                  <c:v>9.0626849779122001</c:v>
                </c:pt>
                <c:pt idx="1782">
                  <c:v>5.7788032244206402</c:v>
                </c:pt>
                <c:pt idx="1783">
                  <c:v>1.1996096568378829</c:v>
                </c:pt>
                <c:pt idx="1784">
                  <c:v>9.473342967879125</c:v>
                </c:pt>
                <c:pt idx="1785">
                  <c:v>9.5267207019765863</c:v>
                </c:pt>
                <c:pt idx="1786">
                  <c:v>12.221895124449141</c:v>
                </c:pt>
                <c:pt idx="1787">
                  <c:v>6.766412089676396</c:v>
                </c:pt>
                <c:pt idx="1788">
                  <c:v>6.1339249035498709</c:v>
                </c:pt>
                <c:pt idx="1789">
                  <c:v>10.462385961134851</c:v>
                </c:pt>
                <c:pt idx="1790">
                  <c:v>9.8856526786210939</c:v>
                </c:pt>
                <c:pt idx="1791">
                  <c:v>8.1800961951631166</c:v>
                </c:pt>
                <c:pt idx="1792">
                  <c:v>6.0996661901259115</c:v>
                </c:pt>
                <c:pt idx="1793">
                  <c:v>9.720264973225488</c:v>
                </c:pt>
                <c:pt idx="1794">
                  <c:v>10.325298367251751</c:v>
                </c:pt>
                <c:pt idx="1795">
                  <c:v>15.048729886113627</c:v>
                </c:pt>
                <c:pt idx="1796">
                  <c:v>8.4804055381780792</c:v>
                </c:pt>
                <c:pt idx="1797">
                  <c:v>9.0601888525414651</c:v>
                </c:pt>
                <c:pt idx="1798">
                  <c:v>4.1918833954068946</c:v>
                </c:pt>
                <c:pt idx="1799">
                  <c:v>9.501318039543186</c:v>
                </c:pt>
                <c:pt idx="1800">
                  <c:v>9.9860057894586163</c:v>
                </c:pt>
                <c:pt idx="1801">
                  <c:v>9.4732179663074376</c:v>
                </c:pt>
                <c:pt idx="1802">
                  <c:v>6.9564761027122159</c:v>
                </c:pt>
                <c:pt idx="1803">
                  <c:v>13.382196059393769</c:v>
                </c:pt>
                <c:pt idx="1804">
                  <c:v>3.23211767258094</c:v>
                </c:pt>
                <c:pt idx="1805">
                  <c:v>7.7455639547774258</c:v>
                </c:pt>
                <c:pt idx="1806">
                  <c:v>6.4133619662867458</c:v>
                </c:pt>
                <c:pt idx="1807">
                  <c:v>7.357470328054263</c:v>
                </c:pt>
                <c:pt idx="1808">
                  <c:v>7.8708376415331029</c:v>
                </c:pt>
                <c:pt idx="1809">
                  <c:v>4.619224327660632</c:v>
                </c:pt>
                <c:pt idx="1810">
                  <c:v>7.3656926459322714</c:v>
                </c:pt>
                <c:pt idx="1811">
                  <c:v>5.5503281748251885</c:v>
                </c:pt>
                <c:pt idx="1812">
                  <c:v>13.290494470984868</c:v>
                </c:pt>
                <c:pt idx="1813">
                  <c:v>7.4236959644924827</c:v>
                </c:pt>
                <c:pt idx="1814">
                  <c:v>11.489581940850808</c:v>
                </c:pt>
                <c:pt idx="1815">
                  <c:v>9.1254136334455414</c:v>
                </c:pt>
                <c:pt idx="1816">
                  <c:v>5.3887777984353731</c:v>
                </c:pt>
                <c:pt idx="1817">
                  <c:v>12.338405173290122</c:v>
                </c:pt>
                <c:pt idx="1818">
                  <c:v>9.2863938078052879</c:v>
                </c:pt>
                <c:pt idx="1819">
                  <c:v>6.0873816886556193</c:v>
                </c:pt>
                <c:pt idx="1820">
                  <c:v>5.849937968214391</c:v>
                </c:pt>
                <c:pt idx="1821">
                  <c:v>10.036663384422789</c:v>
                </c:pt>
                <c:pt idx="1822">
                  <c:v>7.9610623978349313</c:v>
                </c:pt>
                <c:pt idx="1823">
                  <c:v>5.2405217649346199</c:v>
                </c:pt>
                <c:pt idx="1824">
                  <c:v>9.864720474753927</c:v>
                </c:pt>
                <c:pt idx="1825">
                  <c:v>5.2486388723507131</c:v>
                </c:pt>
                <c:pt idx="1826">
                  <c:v>8.8226512860287389</c:v>
                </c:pt>
                <c:pt idx="1827">
                  <c:v>10.335107562811769</c:v>
                </c:pt>
                <c:pt idx="1828">
                  <c:v>6.5327930663646407</c:v>
                </c:pt>
                <c:pt idx="1829">
                  <c:v>9.3550200322822441</c:v>
                </c:pt>
                <c:pt idx="1830">
                  <c:v>8.9101322932323228</c:v>
                </c:pt>
                <c:pt idx="1831">
                  <c:v>9.3382504565625322</c:v>
                </c:pt>
                <c:pt idx="1832">
                  <c:v>6.0933029086349704</c:v>
                </c:pt>
                <c:pt idx="1833">
                  <c:v>8.3963446728878726</c:v>
                </c:pt>
                <c:pt idx="1834">
                  <c:v>10.977512288414268</c:v>
                </c:pt>
                <c:pt idx="1835">
                  <c:v>4.4202268647338157</c:v>
                </c:pt>
                <c:pt idx="1836">
                  <c:v>11.409048825418193</c:v>
                </c:pt>
                <c:pt idx="1837">
                  <c:v>4.8996366780969085</c:v>
                </c:pt>
                <c:pt idx="1838">
                  <c:v>6.5413619268824226</c:v>
                </c:pt>
                <c:pt idx="1839">
                  <c:v>1.1152200370873504</c:v>
                </c:pt>
                <c:pt idx="1840">
                  <c:v>6.7874708713832712</c:v>
                </c:pt>
                <c:pt idx="1841">
                  <c:v>6.2967139451219563</c:v>
                </c:pt>
                <c:pt idx="1842">
                  <c:v>6.8475234312980779</c:v>
                </c:pt>
                <c:pt idx="1843">
                  <c:v>9.7116394362726783</c:v>
                </c:pt>
                <c:pt idx="1844">
                  <c:v>7.7249463816724777</c:v>
                </c:pt>
                <c:pt idx="1845">
                  <c:v>8.1897937952520152</c:v>
                </c:pt>
                <c:pt idx="1846">
                  <c:v>8.1803817595068633</c:v>
                </c:pt>
                <c:pt idx="1847">
                  <c:v>9.4893399042723452</c:v>
                </c:pt>
                <c:pt idx="1848">
                  <c:v>9.5449709533757918</c:v>
                </c:pt>
                <c:pt idx="1849">
                  <c:v>10.370594292718032</c:v>
                </c:pt>
                <c:pt idx="1850">
                  <c:v>4.3251505824237499</c:v>
                </c:pt>
                <c:pt idx="1851">
                  <c:v>5.0030344032131726</c:v>
                </c:pt>
                <c:pt idx="1852">
                  <c:v>9.2322548760822905</c:v>
                </c:pt>
                <c:pt idx="1853">
                  <c:v>10.139493180341697</c:v>
                </c:pt>
                <c:pt idx="1854">
                  <c:v>4.8419671340452837</c:v>
                </c:pt>
                <c:pt idx="1855">
                  <c:v>5.5477462290125423</c:v>
                </c:pt>
                <c:pt idx="1856">
                  <c:v>13.348332289772978</c:v>
                </c:pt>
                <c:pt idx="1857">
                  <c:v>1.936738727245479</c:v>
                </c:pt>
                <c:pt idx="1858">
                  <c:v>12.402393631621726</c:v>
                </c:pt>
                <c:pt idx="1859">
                  <c:v>6.3383281867466073</c:v>
                </c:pt>
                <c:pt idx="1860">
                  <c:v>6.1281227740211985</c:v>
                </c:pt>
                <c:pt idx="1861">
                  <c:v>1.9462334054112649</c:v>
                </c:pt>
                <c:pt idx="1862">
                  <c:v>14.187671151158867</c:v>
                </c:pt>
                <c:pt idx="1863">
                  <c:v>3.103948647197909</c:v>
                </c:pt>
                <c:pt idx="1864">
                  <c:v>6.7016448285146053</c:v>
                </c:pt>
                <c:pt idx="1865">
                  <c:v>6.5334527965515834</c:v>
                </c:pt>
                <c:pt idx="1866">
                  <c:v>6.0832642360413214</c:v>
                </c:pt>
                <c:pt idx="1867">
                  <c:v>9.8022745147433454</c:v>
                </c:pt>
                <c:pt idx="1868">
                  <c:v>9.4255028193152803</c:v>
                </c:pt>
                <c:pt idx="1869">
                  <c:v>3.154807398005536</c:v>
                </c:pt>
                <c:pt idx="1870">
                  <c:v>10.278934683969347</c:v>
                </c:pt>
                <c:pt idx="1871">
                  <c:v>5.7410495470695366</c:v>
                </c:pt>
                <c:pt idx="1872">
                  <c:v>8.4712960499935068</c:v>
                </c:pt>
                <c:pt idx="1873">
                  <c:v>7.065767565466488</c:v>
                </c:pt>
                <c:pt idx="1874">
                  <c:v>3.1599536763911074</c:v>
                </c:pt>
                <c:pt idx="1875">
                  <c:v>14.629970055186005</c:v>
                </c:pt>
                <c:pt idx="1876">
                  <c:v>6.3461063160157014</c:v>
                </c:pt>
                <c:pt idx="1877">
                  <c:v>7.0782408081084371</c:v>
                </c:pt>
                <c:pt idx="1878">
                  <c:v>4.7148474106480096</c:v>
                </c:pt>
                <c:pt idx="1879">
                  <c:v>9.7605092462200584</c:v>
                </c:pt>
                <c:pt idx="1880">
                  <c:v>4.1754621485794843</c:v>
                </c:pt>
                <c:pt idx="1881">
                  <c:v>10.820793034492544</c:v>
                </c:pt>
                <c:pt idx="1882">
                  <c:v>5.4271568825318681</c:v>
                </c:pt>
                <c:pt idx="1883">
                  <c:v>5.1124865590633926</c:v>
                </c:pt>
                <c:pt idx="1884">
                  <c:v>9.8121404806063506</c:v>
                </c:pt>
                <c:pt idx="1885">
                  <c:v>5.7181771656944429</c:v>
                </c:pt>
                <c:pt idx="1886">
                  <c:v>5.5608717492947539</c:v>
                </c:pt>
                <c:pt idx="1887">
                  <c:v>11.020766199224113</c:v>
                </c:pt>
                <c:pt idx="1888">
                  <c:v>5.4835515956877146</c:v>
                </c:pt>
                <c:pt idx="1889">
                  <c:v>10.644269924817173</c:v>
                </c:pt>
                <c:pt idx="1890">
                  <c:v>2.2956104658761971</c:v>
                </c:pt>
                <c:pt idx="1891">
                  <c:v>9.8361976832288587</c:v>
                </c:pt>
                <c:pt idx="1892">
                  <c:v>4.5049525562485506</c:v>
                </c:pt>
                <c:pt idx="1893">
                  <c:v>6.5413777412300984</c:v>
                </c:pt>
                <c:pt idx="1894">
                  <c:v>5.7978526941605111</c:v>
                </c:pt>
                <c:pt idx="1895">
                  <c:v>5.5124360799022627</c:v>
                </c:pt>
                <c:pt idx="1896">
                  <c:v>9.4595437510761968</c:v>
                </c:pt>
                <c:pt idx="1897">
                  <c:v>9.6377032046803741</c:v>
                </c:pt>
                <c:pt idx="1898">
                  <c:v>3.1642270453583934</c:v>
                </c:pt>
                <c:pt idx="1899">
                  <c:v>6.6597101262029303</c:v>
                </c:pt>
                <c:pt idx="1900">
                  <c:v>10.654491022509145</c:v>
                </c:pt>
                <c:pt idx="1901">
                  <c:v>10.989695011883345</c:v>
                </c:pt>
                <c:pt idx="1902">
                  <c:v>3.8854442181288928</c:v>
                </c:pt>
                <c:pt idx="1903">
                  <c:v>6.1824156219628055</c:v>
                </c:pt>
                <c:pt idx="1904">
                  <c:v>5.1919597042528149</c:v>
                </c:pt>
                <c:pt idx="1905">
                  <c:v>9.0848912501563373</c:v>
                </c:pt>
                <c:pt idx="1906">
                  <c:v>6.2208642604253566</c:v>
                </c:pt>
                <c:pt idx="1907">
                  <c:v>5.7401404029896472</c:v>
                </c:pt>
                <c:pt idx="1908">
                  <c:v>5.3951970230534636</c:v>
                </c:pt>
                <c:pt idx="1909">
                  <c:v>2.9798649383085265</c:v>
                </c:pt>
                <c:pt idx="1910">
                  <c:v>8.3766834877815004</c:v>
                </c:pt>
                <c:pt idx="1911">
                  <c:v>3.5918434602045508</c:v>
                </c:pt>
                <c:pt idx="1912">
                  <c:v>6.3499729561404585</c:v>
                </c:pt>
                <c:pt idx="1913">
                  <c:v>4.6688584419875996</c:v>
                </c:pt>
                <c:pt idx="1914">
                  <c:v>3.7478072545062955</c:v>
                </c:pt>
                <c:pt idx="1915">
                  <c:v>10.383773095744873</c:v>
                </c:pt>
                <c:pt idx="1916">
                  <c:v>4.1826049035803567</c:v>
                </c:pt>
                <c:pt idx="1917">
                  <c:v>9.9152526967627015</c:v>
                </c:pt>
                <c:pt idx="1918">
                  <c:v>10.152590771459634</c:v>
                </c:pt>
                <c:pt idx="1919">
                  <c:v>6.8009397097335338</c:v>
                </c:pt>
                <c:pt idx="1920">
                  <c:v>10.980626133320344</c:v>
                </c:pt>
                <c:pt idx="1921">
                  <c:v>6.7519404124633242</c:v>
                </c:pt>
                <c:pt idx="1922">
                  <c:v>3.9386282295351243</c:v>
                </c:pt>
                <c:pt idx="1923">
                  <c:v>7.037424243120789</c:v>
                </c:pt>
                <c:pt idx="1924">
                  <c:v>14.369246794748193</c:v>
                </c:pt>
                <c:pt idx="1925">
                  <c:v>7.8062116836389555</c:v>
                </c:pt>
                <c:pt idx="1926">
                  <c:v>1.4710414804884735</c:v>
                </c:pt>
                <c:pt idx="1927">
                  <c:v>10.174418071143835</c:v>
                </c:pt>
                <c:pt idx="1928">
                  <c:v>6.90938273678342</c:v>
                </c:pt>
                <c:pt idx="1929">
                  <c:v>5.9002248504016439</c:v>
                </c:pt>
                <c:pt idx="1930">
                  <c:v>7.4683766220966312</c:v>
                </c:pt>
                <c:pt idx="1931">
                  <c:v>6.8794651257358632</c:v>
                </c:pt>
                <c:pt idx="1932">
                  <c:v>10.511014015025216</c:v>
                </c:pt>
                <c:pt idx="1933">
                  <c:v>3.9097888718292308</c:v>
                </c:pt>
                <c:pt idx="1934">
                  <c:v>6.1275195739699715</c:v>
                </c:pt>
                <c:pt idx="1935">
                  <c:v>10.476466776525516</c:v>
                </c:pt>
                <c:pt idx="1936">
                  <c:v>10.536959683046348</c:v>
                </c:pt>
                <c:pt idx="1937">
                  <c:v>4.5955932781817639</c:v>
                </c:pt>
                <c:pt idx="1938">
                  <c:v>9.3085124697638584</c:v>
                </c:pt>
                <c:pt idx="1939">
                  <c:v>4.2217936594490331</c:v>
                </c:pt>
                <c:pt idx="1940">
                  <c:v>12.170053311685921</c:v>
                </c:pt>
                <c:pt idx="1941">
                  <c:v>4.4090167755924554</c:v>
                </c:pt>
                <c:pt idx="1942">
                  <c:v>6.2773279755313549</c:v>
                </c:pt>
                <c:pt idx="1943">
                  <c:v>6.2956873564605047</c:v>
                </c:pt>
                <c:pt idx="1944">
                  <c:v>6.3250709920876158</c:v>
                </c:pt>
                <c:pt idx="1945">
                  <c:v>9.9108079858476099</c:v>
                </c:pt>
                <c:pt idx="1946">
                  <c:v>7.1854618912396537</c:v>
                </c:pt>
                <c:pt idx="1947">
                  <c:v>4.7453024874062457</c:v>
                </c:pt>
                <c:pt idx="1948">
                  <c:v>11.462143581286686</c:v>
                </c:pt>
                <c:pt idx="1949">
                  <c:v>6.6197821148727867</c:v>
                </c:pt>
                <c:pt idx="1950">
                  <c:v>0.87455585454069795</c:v>
                </c:pt>
                <c:pt idx="1951">
                  <c:v>10.471353791877059</c:v>
                </c:pt>
                <c:pt idx="1952">
                  <c:v>8.4100323152063883</c:v>
                </c:pt>
                <c:pt idx="1953">
                  <c:v>11.361393194131022</c:v>
                </c:pt>
                <c:pt idx="1954">
                  <c:v>12.140474677838482</c:v>
                </c:pt>
                <c:pt idx="1955">
                  <c:v>11.425568265019736</c:v>
                </c:pt>
                <c:pt idx="1956">
                  <c:v>9.804736835170706</c:v>
                </c:pt>
                <c:pt idx="1957">
                  <c:v>4.1973895779346373</c:v>
                </c:pt>
                <c:pt idx="1958">
                  <c:v>5.7466827138606451</c:v>
                </c:pt>
                <c:pt idx="1959">
                  <c:v>5.5099957184680441</c:v>
                </c:pt>
                <c:pt idx="1960">
                  <c:v>6.6717735979511534</c:v>
                </c:pt>
                <c:pt idx="1961">
                  <c:v>12.465056820060326</c:v>
                </c:pt>
                <c:pt idx="1962">
                  <c:v>4.4440999890640027</c:v>
                </c:pt>
                <c:pt idx="1963">
                  <c:v>6.3446124621984854</c:v>
                </c:pt>
                <c:pt idx="1964">
                  <c:v>5.9236614029113932</c:v>
                </c:pt>
                <c:pt idx="1965">
                  <c:v>5.2681307638520156</c:v>
                </c:pt>
                <c:pt idx="1966">
                  <c:v>1.0426368075118195</c:v>
                </c:pt>
                <c:pt idx="1967">
                  <c:v>5.5527318892015085</c:v>
                </c:pt>
                <c:pt idx="1968">
                  <c:v>7.7816286531465435</c:v>
                </c:pt>
                <c:pt idx="1969">
                  <c:v>3.5423234951280329</c:v>
                </c:pt>
                <c:pt idx="1970">
                  <c:v>12.221602741161758</c:v>
                </c:pt>
                <c:pt idx="1971">
                  <c:v>4.4637838599450852</c:v>
                </c:pt>
                <c:pt idx="1972">
                  <c:v>12.398307185927921</c:v>
                </c:pt>
                <c:pt idx="1973">
                  <c:v>7.6608169788300868</c:v>
                </c:pt>
                <c:pt idx="1974">
                  <c:v>8.9199272603566051</c:v>
                </c:pt>
                <c:pt idx="1975">
                  <c:v>7.2978898246555461</c:v>
                </c:pt>
                <c:pt idx="1976">
                  <c:v>5.3670543403173401</c:v>
                </c:pt>
                <c:pt idx="1977">
                  <c:v>3.8965030427303593</c:v>
                </c:pt>
                <c:pt idx="1978">
                  <c:v>7.0774241194748511</c:v>
                </c:pt>
                <c:pt idx="1979">
                  <c:v>8.098172901312509</c:v>
                </c:pt>
                <c:pt idx="1980">
                  <c:v>12.561210112761133</c:v>
                </c:pt>
                <c:pt idx="1981">
                  <c:v>10.613466273966994</c:v>
                </c:pt>
                <c:pt idx="1982">
                  <c:v>3.9597261003695174</c:v>
                </c:pt>
                <c:pt idx="1983">
                  <c:v>7.0288614823386348</c:v>
                </c:pt>
                <c:pt idx="1984">
                  <c:v>5.3656133585146462</c:v>
                </c:pt>
                <c:pt idx="1985">
                  <c:v>10.272368955321124</c:v>
                </c:pt>
                <c:pt idx="1986">
                  <c:v>6.2711382549870418</c:v>
                </c:pt>
                <c:pt idx="1987">
                  <c:v>8.8633371151249474</c:v>
                </c:pt>
                <c:pt idx="1988">
                  <c:v>5.5934542343360025</c:v>
                </c:pt>
                <c:pt idx="1989">
                  <c:v>5.2050308286784928</c:v>
                </c:pt>
                <c:pt idx="1990">
                  <c:v>6.3729635436343397</c:v>
                </c:pt>
                <c:pt idx="1991">
                  <c:v>6.4845969423507892</c:v>
                </c:pt>
                <c:pt idx="1992">
                  <c:v>5.5815442238134487</c:v>
                </c:pt>
                <c:pt idx="1993">
                  <c:v>7.4633338715715478</c:v>
                </c:pt>
                <c:pt idx="1994">
                  <c:v>5.4211387103779245</c:v>
                </c:pt>
                <c:pt idx="1995">
                  <c:v>8.5980657260020159</c:v>
                </c:pt>
                <c:pt idx="1996">
                  <c:v>5.2139042730961762</c:v>
                </c:pt>
                <c:pt idx="1997">
                  <c:v>12.986159991720911</c:v>
                </c:pt>
                <c:pt idx="1998">
                  <c:v>5.5949098834802653</c:v>
                </c:pt>
                <c:pt idx="1999">
                  <c:v>6.9705124476531131</c:v>
                </c:pt>
                <c:pt idx="2000">
                  <c:v>10.090267922136759</c:v>
                </c:pt>
                <c:pt idx="2001">
                  <c:v>9.8316896795999309</c:v>
                </c:pt>
                <c:pt idx="2002">
                  <c:v>4.7309386833392715</c:v>
                </c:pt>
                <c:pt idx="2003">
                  <c:v>4.630309179897437</c:v>
                </c:pt>
                <c:pt idx="2004">
                  <c:v>3.6114978203732258</c:v>
                </c:pt>
                <c:pt idx="2005">
                  <c:v>11.739520197094196</c:v>
                </c:pt>
                <c:pt idx="2006">
                  <c:v>1.9369926500054455</c:v>
                </c:pt>
                <c:pt idx="2007">
                  <c:v>3.1609923038216325</c:v>
                </c:pt>
                <c:pt idx="2008">
                  <c:v>7.1224865169679585</c:v>
                </c:pt>
                <c:pt idx="2009">
                  <c:v>7.6719394693618668</c:v>
                </c:pt>
                <c:pt idx="2010">
                  <c:v>6.3282494238932632</c:v>
                </c:pt>
                <c:pt idx="2011">
                  <c:v>10.861780956498627</c:v>
                </c:pt>
                <c:pt idx="2012">
                  <c:v>4.9126531622890113</c:v>
                </c:pt>
                <c:pt idx="2013">
                  <c:v>7.2632907663528865</c:v>
                </c:pt>
                <c:pt idx="2014">
                  <c:v>5.9786683529438429</c:v>
                </c:pt>
                <c:pt idx="2015">
                  <c:v>8.3929455136795976</c:v>
                </c:pt>
                <c:pt idx="2016">
                  <c:v>4.6140845413980438</c:v>
                </c:pt>
                <c:pt idx="2017">
                  <c:v>10.62321497318154</c:v>
                </c:pt>
                <c:pt idx="2018">
                  <c:v>5.5817341090160539</c:v>
                </c:pt>
                <c:pt idx="2019">
                  <c:v>4.4354648545775452</c:v>
                </c:pt>
                <c:pt idx="2020">
                  <c:v>6.9484929886071809</c:v>
                </c:pt>
                <c:pt idx="2021">
                  <c:v>9.36382627271521</c:v>
                </c:pt>
                <c:pt idx="2022">
                  <c:v>9.4093021442019715</c:v>
                </c:pt>
                <c:pt idx="2023">
                  <c:v>9.3791252244766401</c:v>
                </c:pt>
                <c:pt idx="2024">
                  <c:v>6.7697084248426878</c:v>
                </c:pt>
                <c:pt idx="2025">
                  <c:v>7.7045769369260988</c:v>
                </c:pt>
                <c:pt idx="2026">
                  <c:v>3.3046527258653544</c:v>
                </c:pt>
                <c:pt idx="2027">
                  <c:v>6.57590920454198</c:v>
                </c:pt>
                <c:pt idx="2028">
                  <c:v>5.5742375656527132</c:v>
                </c:pt>
                <c:pt idx="2029">
                  <c:v>7.3165387915118014</c:v>
                </c:pt>
                <c:pt idx="2030">
                  <c:v>10.604913482224109</c:v>
                </c:pt>
                <c:pt idx="2031">
                  <c:v>10.418288892694502</c:v>
                </c:pt>
                <c:pt idx="2032">
                  <c:v>5.0071020980193532</c:v>
                </c:pt>
                <c:pt idx="2033">
                  <c:v>5.212628644645374</c:v>
                </c:pt>
                <c:pt idx="2034">
                  <c:v>9.0480040656949647</c:v>
                </c:pt>
                <c:pt idx="2035">
                  <c:v>5.5693295102387452</c:v>
                </c:pt>
                <c:pt idx="2036">
                  <c:v>9.0903340790795539</c:v>
                </c:pt>
                <c:pt idx="2037">
                  <c:v>6.2635082150717896</c:v>
                </c:pt>
                <c:pt idx="2038">
                  <c:v>5.2974051507725077</c:v>
                </c:pt>
                <c:pt idx="2039">
                  <c:v>12.025153190683199</c:v>
                </c:pt>
                <c:pt idx="2040">
                  <c:v>11.384185693577002</c:v>
                </c:pt>
                <c:pt idx="2041">
                  <c:v>9.2105598388438406</c:v>
                </c:pt>
                <c:pt idx="2042">
                  <c:v>10.622546136223878</c:v>
                </c:pt>
                <c:pt idx="2043">
                  <c:v>11.998375896275045</c:v>
                </c:pt>
                <c:pt idx="2044">
                  <c:v>3.4246885905130875</c:v>
                </c:pt>
                <c:pt idx="2045">
                  <c:v>8.2755553662372243</c:v>
                </c:pt>
                <c:pt idx="2046">
                  <c:v>5.2001103434074603</c:v>
                </c:pt>
                <c:pt idx="2047">
                  <c:v>5.6385223966706262</c:v>
                </c:pt>
                <c:pt idx="2048">
                  <c:v>3.6897874756046773</c:v>
                </c:pt>
                <c:pt idx="2049">
                  <c:v>6.4906313497953025</c:v>
                </c:pt>
                <c:pt idx="2050">
                  <c:v>7.3220181375934157</c:v>
                </c:pt>
                <c:pt idx="2051">
                  <c:v>3.4228083418845059</c:v>
                </c:pt>
                <c:pt idx="2052">
                  <c:v>11.466983214079249</c:v>
                </c:pt>
                <c:pt idx="2053">
                  <c:v>9.1632282310531679</c:v>
                </c:pt>
                <c:pt idx="2054">
                  <c:v>4.1989229778913257</c:v>
                </c:pt>
                <c:pt idx="2055">
                  <c:v>8.168075646005315</c:v>
                </c:pt>
                <c:pt idx="2056">
                  <c:v>7.8505695892850973</c:v>
                </c:pt>
                <c:pt idx="2057">
                  <c:v>9.2302923050759738</c:v>
                </c:pt>
                <c:pt idx="2058">
                  <c:v>6.564214757955587</c:v>
                </c:pt>
                <c:pt idx="2059">
                  <c:v>5.9495058477963223</c:v>
                </c:pt>
                <c:pt idx="2060">
                  <c:v>9.7718049409783294</c:v>
                </c:pt>
                <c:pt idx="2061">
                  <c:v>11.478179618868236</c:v>
                </c:pt>
                <c:pt idx="2062">
                  <c:v>5.377442424339602</c:v>
                </c:pt>
                <c:pt idx="2063">
                  <c:v>9.6419489775378402</c:v>
                </c:pt>
                <c:pt idx="2064">
                  <c:v>10.81899467536193</c:v>
                </c:pt>
                <c:pt idx="2065">
                  <c:v>14.308010812622493</c:v>
                </c:pt>
                <c:pt idx="2066">
                  <c:v>5.6430524229580481</c:v>
                </c:pt>
                <c:pt idx="2067">
                  <c:v>7.4816560427303598</c:v>
                </c:pt>
                <c:pt idx="2068">
                  <c:v>9.6313039635880919</c:v>
                </c:pt>
                <c:pt idx="2069">
                  <c:v>5.0746718059793237</c:v>
                </c:pt>
                <c:pt idx="2070">
                  <c:v>9.1633776429986611</c:v>
                </c:pt>
                <c:pt idx="2071">
                  <c:v>5.0892233338596915</c:v>
                </c:pt>
                <c:pt idx="2072">
                  <c:v>2.4390452197970274</c:v>
                </c:pt>
                <c:pt idx="2073">
                  <c:v>5.327853033219708</c:v>
                </c:pt>
                <c:pt idx="2074">
                  <c:v>7.816356698900699</c:v>
                </c:pt>
                <c:pt idx="2075">
                  <c:v>10.142830688611022</c:v>
                </c:pt>
                <c:pt idx="2076">
                  <c:v>8.8995712680961283</c:v>
                </c:pt>
                <c:pt idx="2077">
                  <c:v>17.106177391703664</c:v>
                </c:pt>
                <c:pt idx="2078">
                  <c:v>4.9881553227984101</c:v>
                </c:pt>
                <c:pt idx="2079">
                  <c:v>8.8024844805574691</c:v>
                </c:pt>
                <c:pt idx="2080">
                  <c:v>11.083670623578561</c:v>
                </c:pt>
                <c:pt idx="2081">
                  <c:v>7.5300924998081209</c:v>
                </c:pt>
                <c:pt idx="2082">
                  <c:v>5.2383436721267138</c:v>
                </c:pt>
                <c:pt idx="2083">
                  <c:v>6.8165687185851835</c:v>
                </c:pt>
                <c:pt idx="2084">
                  <c:v>10.23576402048227</c:v>
                </c:pt>
                <c:pt idx="2085">
                  <c:v>7.5557806066288622</c:v>
                </c:pt>
                <c:pt idx="2086">
                  <c:v>9.3909971290678627</c:v>
                </c:pt>
                <c:pt idx="2087">
                  <c:v>4.7943818648360175</c:v>
                </c:pt>
                <c:pt idx="2088">
                  <c:v>3.4051645547339042</c:v>
                </c:pt>
                <c:pt idx="2089">
                  <c:v>13.860469425364915</c:v>
                </c:pt>
                <c:pt idx="2090">
                  <c:v>6.0520744180287895</c:v>
                </c:pt>
                <c:pt idx="2091">
                  <c:v>10.484946293266859</c:v>
                </c:pt>
                <c:pt idx="2092">
                  <c:v>9.928378790367681</c:v>
                </c:pt>
                <c:pt idx="2093">
                  <c:v>7.9832009064666787</c:v>
                </c:pt>
                <c:pt idx="2094">
                  <c:v>3.3007925015289623</c:v>
                </c:pt>
                <c:pt idx="2095">
                  <c:v>9.4507169562503908</c:v>
                </c:pt>
                <c:pt idx="2096">
                  <c:v>1.4548467794327038</c:v>
                </c:pt>
                <c:pt idx="2097">
                  <c:v>8.9158150811862278</c:v>
                </c:pt>
                <c:pt idx="2098">
                  <c:v>4.0561948458556607</c:v>
                </c:pt>
                <c:pt idx="2099">
                  <c:v>12.427951425806345</c:v>
                </c:pt>
                <c:pt idx="2100">
                  <c:v>2.6884490343642535</c:v>
                </c:pt>
                <c:pt idx="2101">
                  <c:v>2.9094705871705466</c:v>
                </c:pt>
                <c:pt idx="2102">
                  <c:v>5.8741799757755242</c:v>
                </c:pt>
                <c:pt idx="2103">
                  <c:v>10.4130330918059</c:v>
                </c:pt>
                <c:pt idx="2104">
                  <c:v>2.3353987627525741</c:v>
                </c:pt>
                <c:pt idx="2105">
                  <c:v>11.037421646069008</c:v>
                </c:pt>
                <c:pt idx="2106">
                  <c:v>7.3001338564971192</c:v>
                </c:pt>
                <c:pt idx="2107">
                  <c:v>13.62918856369328</c:v>
                </c:pt>
                <c:pt idx="2108">
                  <c:v>3.5641654553549662</c:v>
                </c:pt>
                <c:pt idx="2109">
                  <c:v>9.7220594228801271</c:v>
                </c:pt>
                <c:pt idx="2110">
                  <c:v>5.644528876938681</c:v>
                </c:pt>
                <c:pt idx="2111">
                  <c:v>3.9495152828829507</c:v>
                </c:pt>
                <c:pt idx="2112">
                  <c:v>3.6978336274758061</c:v>
                </c:pt>
                <c:pt idx="2113">
                  <c:v>10.915023650532737</c:v>
                </c:pt>
                <c:pt idx="2114">
                  <c:v>11.693473400447578</c:v>
                </c:pt>
                <c:pt idx="2115">
                  <c:v>8.2056546563757102</c:v>
                </c:pt>
                <c:pt idx="2116">
                  <c:v>2.4196821753078965</c:v>
                </c:pt>
                <c:pt idx="2117">
                  <c:v>6.5399245836737769</c:v>
                </c:pt>
                <c:pt idx="2118">
                  <c:v>5.1701537413584333</c:v>
                </c:pt>
                <c:pt idx="2119">
                  <c:v>10.933633738877646</c:v>
                </c:pt>
                <c:pt idx="2120">
                  <c:v>4.7449647181784309</c:v>
                </c:pt>
                <c:pt idx="2121">
                  <c:v>3.4823497693655479</c:v>
                </c:pt>
                <c:pt idx="2122">
                  <c:v>6.6943158269261867</c:v>
                </c:pt>
                <c:pt idx="2123">
                  <c:v>11.58320874717613</c:v>
                </c:pt>
                <c:pt idx="2124">
                  <c:v>10.330226373075563</c:v>
                </c:pt>
                <c:pt idx="2125">
                  <c:v>8.7144529132572135</c:v>
                </c:pt>
                <c:pt idx="2126">
                  <c:v>2.2764448123130325</c:v>
                </c:pt>
                <c:pt idx="2127">
                  <c:v>9.2156718078688762</c:v>
                </c:pt>
                <c:pt idx="2128">
                  <c:v>10.916793110333611</c:v>
                </c:pt>
                <c:pt idx="2129">
                  <c:v>9.8960404364692263</c:v>
                </c:pt>
                <c:pt idx="2130">
                  <c:v>5.1597969956360377</c:v>
                </c:pt>
                <c:pt idx="2131">
                  <c:v>3.3318040632628856</c:v>
                </c:pt>
                <c:pt idx="2132">
                  <c:v>4.8240944945955224</c:v>
                </c:pt>
                <c:pt idx="2133">
                  <c:v>10.558695994277274</c:v>
                </c:pt>
                <c:pt idx="2134">
                  <c:v>4.9110989117938484</c:v>
                </c:pt>
                <c:pt idx="2135">
                  <c:v>3.4755070077885994</c:v>
                </c:pt>
                <c:pt idx="2136">
                  <c:v>4.7282155760678686</c:v>
                </c:pt>
                <c:pt idx="2137">
                  <c:v>6.0700138331455884</c:v>
                </c:pt>
                <c:pt idx="2138">
                  <c:v>3.4121036071598296</c:v>
                </c:pt>
                <c:pt idx="2139">
                  <c:v>10.877468516472501</c:v>
                </c:pt>
                <c:pt idx="2140">
                  <c:v>9.9477956251083377</c:v>
                </c:pt>
                <c:pt idx="2141">
                  <c:v>6.9193098604620369</c:v>
                </c:pt>
                <c:pt idx="2142">
                  <c:v>11.378597775335841</c:v>
                </c:pt>
                <c:pt idx="2143">
                  <c:v>4.2881864019546043</c:v>
                </c:pt>
                <c:pt idx="2144">
                  <c:v>3.2723148382171856</c:v>
                </c:pt>
                <c:pt idx="2145">
                  <c:v>9.0740439489331841</c:v>
                </c:pt>
                <c:pt idx="2146">
                  <c:v>6.3271084719232791</c:v>
                </c:pt>
                <c:pt idx="2147">
                  <c:v>9.5857765876033394</c:v>
                </c:pt>
                <c:pt idx="2148">
                  <c:v>5.4238603755301664</c:v>
                </c:pt>
                <c:pt idx="2149">
                  <c:v>11.015605965701461</c:v>
                </c:pt>
                <c:pt idx="2150">
                  <c:v>6.1973863966477634</c:v>
                </c:pt>
                <c:pt idx="2151">
                  <c:v>7.2239614538035637</c:v>
                </c:pt>
                <c:pt idx="2152">
                  <c:v>7.2359612937348485</c:v>
                </c:pt>
                <c:pt idx="2153">
                  <c:v>3.4103623352298129</c:v>
                </c:pt>
                <c:pt idx="2154">
                  <c:v>3.6730203930295113</c:v>
                </c:pt>
                <c:pt idx="2155">
                  <c:v>7.6033167408265347</c:v>
                </c:pt>
                <c:pt idx="2156">
                  <c:v>9.4020052568222425</c:v>
                </c:pt>
                <c:pt idx="2157">
                  <c:v>4.5828694411049478</c:v>
                </c:pt>
                <c:pt idx="2158">
                  <c:v>8.1461641432188348</c:v>
                </c:pt>
                <c:pt idx="2159">
                  <c:v>10.247790879304713</c:v>
                </c:pt>
                <c:pt idx="2160">
                  <c:v>2.2286553317131639</c:v>
                </c:pt>
                <c:pt idx="2161">
                  <c:v>10.771426263740093</c:v>
                </c:pt>
                <c:pt idx="2162">
                  <c:v>8.6969398359151384</c:v>
                </c:pt>
                <c:pt idx="2163">
                  <c:v>8.6088833765669275</c:v>
                </c:pt>
                <c:pt idx="2164">
                  <c:v>11.614981727887406</c:v>
                </c:pt>
                <c:pt idx="2165">
                  <c:v>8.3617116518091485</c:v>
                </c:pt>
                <c:pt idx="2166">
                  <c:v>4.3525193164792837</c:v>
                </c:pt>
                <c:pt idx="2167">
                  <c:v>6.5517731767558827</c:v>
                </c:pt>
                <c:pt idx="2168">
                  <c:v>5.3013346454586392</c:v>
                </c:pt>
                <c:pt idx="2169">
                  <c:v>12.132703538483142</c:v>
                </c:pt>
                <c:pt idx="2170">
                  <c:v>9.3735166394708731</c:v>
                </c:pt>
                <c:pt idx="2171">
                  <c:v>9.7696292353559944</c:v>
                </c:pt>
                <c:pt idx="2172">
                  <c:v>8.558476366307934</c:v>
                </c:pt>
                <c:pt idx="2173">
                  <c:v>3.6664037761022397</c:v>
                </c:pt>
                <c:pt idx="2174">
                  <c:v>6.9767086003097374</c:v>
                </c:pt>
                <c:pt idx="2175">
                  <c:v>10.681696542649368</c:v>
                </c:pt>
                <c:pt idx="2176">
                  <c:v>4.5857082123508324</c:v>
                </c:pt>
                <c:pt idx="2177">
                  <c:v>7.1604487777961046</c:v>
                </c:pt>
                <c:pt idx="2178">
                  <c:v>5.1063535488658163</c:v>
                </c:pt>
                <c:pt idx="2179">
                  <c:v>7.9727508495057</c:v>
                </c:pt>
                <c:pt idx="2180">
                  <c:v>9.6560157077685762</c:v>
                </c:pt>
                <c:pt idx="2181">
                  <c:v>10.299447400511809</c:v>
                </c:pt>
                <c:pt idx="2182">
                  <c:v>9.4659947368498951</c:v>
                </c:pt>
                <c:pt idx="2183">
                  <c:v>6.3305780630202042</c:v>
                </c:pt>
                <c:pt idx="2184">
                  <c:v>3.3759872683003138</c:v>
                </c:pt>
                <c:pt idx="2185">
                  <c:v>5.6247469803130823</c:v>
                </c:pt>
                <c:pt idx="2186">
                  <c:v>6.8373994151028716</c:v>
                </c:pt>
                <c:pt idx="2187">
                  <c:v>4.4839761965849041</c:v>
                </c:pt>
                <c:pt idx="2188">
                  <c:v>5.1725562986918057</c:v>
                </c:pt>
                <c:pt idx="2189">
                  <c:v>10.680129470342608</c:v>
                </c:pt>
                <c:pt idx="2190">
                  <c:v>8.7106003779914989</c:v>
                </c:pt>
                <c:pt idx="2191">
                  <c:v>12.230936800183839</c:v>
                </c:pt>
                <c:pt idx="2192">
                  <c:v>7.4474743229150002</c:v>
                </c:pt>
                <c:pt idx="2193">
                  <c:v>7.9595108032781123</c:v>
                </c:pt>
                <c:pt idx="2194">
                  <c:v>5.6489415297556302</c:v>
                </c:pt>
                <c:pt idx="2195">
                  <c:v>4.1041233616047039</c:v>
                </c:pt>
                <c:pt idx="2196">
                  <c:v>4.7987222733410224</c:v>
                </c:pt>
                <c:pt idx="2197">
                  <c:v>3.9923736976529511</c:v>
                </c:pt>
                <c:pt idx="2198">
                  <c:v>10.895416946510794</c:v>
                </c:pt>
                <c:pt idx="2199">
                  <c:v>4.0311136956768614</c:v>
                </c:pt>
                <c:pt idx="2200">
                  <c:v>3.1218509830587857</c:v>
                </c:pt>
                <c:pt idx="2201">
                  <c:v>7.9759518581825724</c:v>
                </c:pt>
                <c:pt idx="2202">
                  <c:v>4.1746678188617521</c:v>
                </c:pt>
                <c:pt idx="2203">
                  <c:v>13.542152849102235</c:v>
                </c:pt>
                <c:pt idx="2204">
                  <c:v>3.8749391021794759</c:v>
                </c:pt>
                <c:pt idx="2205">
                  <c:v>7.5086821910603057</c:v>
                </c:pt>
                <c:pt idx="2206">
                  <c:v>6.932253597434288</c:v>
                </c:pt>
                <c:pt idx="2207">
                  <c:v>5.2358297121791271</c:v>
                </c:pt>
                <c:pt idx="2208">
                  <c:v>5.8267601541992535</c:v>
                </c:pt>
                <c:pt idx="2209">
                  <c:v>5.2753358203679834</c:v>
                </c:pt>
                <c:pt idx="2210">
                  <c:v>3.0001862281986202</c:v>
                </c:pt>
                <c:pt idx="2211">
                  <c:v>9.337867978733124</c:v>
                </c:pt>
                <c:pt idx="2212">
                  <c:v>10.475509552649212</c:v>
                </c:pt>
                <c:pt idx="2213">
                  <c:v>8.8149376357837923</c:v>
                </c:pt>
                <c:pt idx="2214">
                  <c:v>9.6357022541273913</c:v>
                </c:pt>
                <c:pt idx="2215">
                  <c:v>6.9364946050287069</c:v>
                </c:pt>
                <c:pt idx="2216">
                  <c:v>10.619967287364707</c:v>
                </c:pt>
                <c:pt idx="2217">
                  <c:v>9.4258459512307375</c:v>
                </c:pt>
                <c:pt idx="2218">
                  <c:v>10.685571054682292</c:v>
                </c:pt>
                <c:pt idx="2219">
                  <c:v>5.2726165751598586</c:v>
                </c:pt>
                <c:pt idx="2220">
                  <c:v>4.1158610526616952</c:v>
                </c:pt>
                <c:pt idx="2221">
                  <c:v>4.5821646290395064</c:v>
                </c:pt>
                <c:pt idx="2222">
                  <c:v>8.5371395338382197</c:v>
                </c:pt>
                <c:pt idx="2223">
                  <c:v>1.7955030753515764</c:v>
                </c:pt>
                <c:pt idx="2224">
                  <c:v>6.1718612654095626</c:v>
                </c:pt>
                <c:pt idx="2225">
                  <c:v>10.298289346425509</c:v>
                </c:pt>
                <c:pt idx="2226">
                  <c:v>4.4055265032383772</c:v>
                </c:pt>
                <c:pt idx="2227">
                  <c:v>6.8997629720701559</c:v>
                </c:pt>
                <c:pt idx="2228">
                  <c:v>5.9561989452917121</c:v>
                </c:pt>
                <c:pt idx="2229">
                  <c:v>5.970989273743923</c:v>
                </c:pt>
                <c:pt idx="2230">
                  <c:v>10.072972506223664</c:v>
                </c:pt>
                <c:pt idx="2231">
                  <c:v>7.5629950531327532</c:v>
                </c:pt>
                <c:pt idx="2232">
                  <c:v>7.0105546335255591</c:v>
                </c:pt>
                <c:pt idx="2233">
                  <c:v>8.592342546040399</c:v>
                </c:pt>
                <c:pt idx="2234">
                  <c:v>13.586205466542093</c:v>
                </c:pt>
                <c:pt idx="2235">
                  <c:v>9.9321927669723316</c:v>
                </c:pt>
                <c:pt idx="2236">
                  <c:v>3.6959733277562221</c:v>
                </c:pt>
                <c:pt idx="2237">
                  <c:v>6.1026812234985952</c:v>
                </c:pt>
                <c:pt idx="2238">
                  <c:v>6.7234617957579736</c:v>
                </c:pt>
                <c:pt idx="2239">
                  <c:v>6.759163587864502</c:v>
                </c:pt>
                <c:pt idx="2240">
                  <c:v>5.6983678974204111</c:v>
                </c:pt>
                <c:pt idx="2241">
                  <c:v>6.4135000589261111</c:v>
                </c:pt>
                <c:pt idx="2242">
                  <c:v>12.891460605746195</c:v>
                </c:pt>
                <c:pt idx="2243">
                  <c:v>6.0803449759486687</c:v>
                </c:pt>
                <c:pt idx="2244">
                  <c:v>4.626395013870507</c:v>
                </c:pt>
                <c:pt idx="2245">
                  <c:v>5.9128085991349586</c:v>
                </c:pt>
                <c:pt idx="2246">
                  <c:v>10.710453843217127</c:v>
                </c:pt>
                <c:pt idx="2247">
                  <c:v>11.033527622026108</c:v>
                </c:pt>
                <c:pt idx="2248">
                  <c:v>8.8662120529085975</c:v>
                </c:pt>
                <c:pt idx="2249">
                  <c:v>6.4070045376097466</c:v>
                </c:pt>
                <c:pt idx="2250">
                  <c:v>6.1719374057474541</c:v>
                </c:pt>
                <c:pt idx="2251">
                  <c:v>4.7209817293738121</c:v>
                </c:pt>
                <c:pt idx="2252">
                  <c:v>4.7199113673262252</c:v>
                </c:pt>
                <c:pt idx="2253">
                  <c:v>8.7194226734119624</c:v>
                </c:pt>
                <c:pt idx="2254">
                  <c:v>10.737776068082594</c:v>
                </c:pt>
                <c:pt idx="2255">
                  <c:v>6.1589656062949061</c:v>
                </c:pt>
                <c:pt idx="2256">
                  <c:v>9.9340316658618821</c:v>
                </c:pt>
                <c:pt idx="2257">
                  <c:v>11.474244108560173</c:v>
                </c:pt>
                <c:pt idx="2258">
                  <c:v>3.4033227026028539</c:v>
                </c:pt>
                <c:pt idx="2259">
                  <c:v>6.1066664052505066</c:v>
                </c:pt>
                <c:pt idx="2260">
                  <c:v>10.561541708400464</c:v>
                </c:pt>
                <c:pt idx="2261">
                  <c:v>3.4286721535830971</c:v>
                </c:pt>
                <c:pt idx="2262">
                  <c:v>4.5829899894581025</c:v>
                </c:pt>
                <c:pt idx="2263">
                  <c:v>9.9651255834895593</c:v>
                </c:pt>
                <c:pt idx="2264">
                  <c:v>10.743247365710415</c:v>
                </c:pt>
                <c:pt idx="2265">
                  <c:v>10.417032296823102</c:v>
                </c:pt>
                <c:pt idx="2266">
                  <c:v>11.022795588327179</c:v>
                </c:pt>
                <c:pt idx="2267">
                  <c:v>9.7968500017101103</c:v>
                </c:pt>
                <c:pt idx="2268">
                  <c:v>10.761166576982443</c:v>
                </c:pt>
                <c:pt idx="2269">
                  <c:v>7.1963664729131649</c:v>
                </c:pt>
                <c:pt idx="2270">
                  <c:v>5.5935340606627761</c:v>
                </c:pt>
                <c:pt idx="2271">
                  <c:v>10.848614527802786</c:v>
                </c:pt>
                <c:pt idx="2272">
                  <c:v>5.4190935586900171</c:v>
                </c:pt>
                <c:pt idx="2273">
                  <c:v>4.7034672500542785</c:v>
                </c:pt>
                <c:pt idx="2274">
                  <c:v>2.0375620809948201</c:v>
                </c:pt>
                <c:pt idx="2275">
                  <c:v>4.3509159172274279</c:v>
                </c:pt>
                <c:pt idx="2276">
                  <c:v>5.3072116451394962</c:v>
                </c:pt>
                <c:pt idx="2277">
                  <c:v>11.871190466087034</c:v>
                </c:pt>
                <c:pt idx="2278">
                  <c:v>6.4847703794491816</c:v>
                </c:pt>
                <c:pt idx="2279">
                  <c:v>10.146158306671436</c:v>
                </c:pt>
                <c:pt idx="2280">
                  <c:v>9.8614151635938363</c:v>
                </c:pt>
                <c:pt idx="2281">
                  <c:v>4.9589236801276364</c:v>
                </c:pt>
                <c:pt idx="2282">
                  <c:v>4.3927603764533503</c:v>
                </c:pt>
                <c:pt idx="2283">
                  <c:v>11.178889458114108</c:v>
                </c:pt>
                <c:pt idx="2284">
                  <c:v>5.5042240213453093</c:v>
                </c:pt>
                <c:pt idx="2285">
                  <c:v>5.7564706221510979</c:v>
                </c:pt>
                <c:pt idx="2286">
                  <c:v>10.351176804591276</c:v>
                </c:pt>
                <c:pt idx="2287">
                  <c:v>11.040674820196202</c:v>
                </c:pt>
                <c:pt idx="2288">
                  <c:v>7.1770325192748485</c:v>
                </c:pt>
                <c:pt idx="2289">
                  <c:v>8.9358323683781045</c:v>
                </c:pt>
                <c:pt idx="2290">
                  <c:v>5.8878229687972246</c:v>
                </c:pt>
                <c:pt idx="2291">
                  <c:v>11.136755262806405</c:v>
                </c:pt>
                <c:pt idx="2292">
                  <c:v>6.9707225805217616</c:v>
                </c:pt>
                <c:pt idx="2293">
                  <c:v>7.4342579009571628</c:v>
                </c:pt>
                <c:pt idx="2294">
                  <c:v>7.3232468298743072</c:v>
                </c:pt>
                <c:pt idx="2295">
                  <c:v>10.388257087156749</c:v>
                </c:pt>
                <c:pt idx="2296">
                  <c:v>7.8549891787020334</c:v>
                </c:pt>
                <c:pt idx="2297">
                  <c:v>10.219605330866102</c:v>
                </c:pt>
                <c:pt idx="2298">
                  <c:v>5.2485624845341619</c:v>
                </c:pt>
                <c:pt idx="2299">
                  <c:v>1.2570859924210469</c:v>
                </c:pt>
                <c:pt idx="2300">
                  <c:v>3.7143234471604853</c:v>
                </c:pt>
                <c:pt idx="2301">
                  <c:v>0.742379396796782</c:v>
                </c:pt>
                <c:pt idx="2302">
                  <c:v>10.012547588084445</c:v>
                </c:pt>
                <c:pt idx="2303">
                  <c:v>5.9795817409651937</c:v>
                </c:pt>
                <c:pt idx="2304">
                  <c:v>7.2027266975298341</c:v>
                </c:pt>
                <c:pt idx="2305">
                  <c:v>6.8318022973597161</c:v>
                </c:pt>
                <c:pt idx="2306">
                  <c:v>4.2176303172595722</c:v>
                </c:pt>
                <c:pt idx="2307">
                  <c:v>3.5929277963229729</c:v>
                </c:pt>
                <c:pt idx="2308">
                  <c:v>4.9158913992522999</c:v>
                </c:pt>
                <c:pt idx="2309">
                  <c:v>5.5075398743307975</c:v>
                </c:pt>
                <c:pt idx="2310">
                  <c:v>0.80485219225109028</c:v>
                </c:pt>
                <c:pt idx="2311">
                  <c:v>9.8684743190757995</c:v>
                </c:pt>
                <c:pt idx="2312">
                  <c:v>7.3359570552911757</c:v>
                </c:pt>
                <c:pt idx="2313">
                  <c:v>6.3530028282478899</c:v>
                </c:pt>
                <c:pt idx="2314">
                  <c:v>4.328425739995807</c:v>
                </c:pt>
                <c:pt idx="2315">
                  <c:v>4.1454450175748523</c:v>
                </c:pt>
                <c:pt idx="2316">
                  <c:v>5.1956650567190001</c:v>
                </c:pt>
                <c:pt idx="2317">
                  <c:v>4.1489241523535281</c:v>
                </c:pt>
                <c:pt idx="2318">
                  <c:v>4.0471734159727832</c:v>
                </c:pt>
                <c:pt idx="2319">
                  <c:v>6.4926135943116217</c:v>
                </c:pt>
                <c:pt idx="2320">
                  <c:v>2.0904521694576057</c:v>
                </c:pt>
                <c:pt idx="2321">
                  <c:v>11.207835492543719</c:v>
                </c:pt>
                <c:pt idx="2322">
                  <c:v>9.6318038825029451</c:v>
                </c:pt>
                <c:pt idx="2323">
                  <c:v>11.532459774405945</c:v>
                </c:pt>
                <c:pt idx="2324">
                  <c:v>6.3360552000965837</c:v>
                </c:pt>
                <c:pt idx="2325">
                  <c:v>6.1627969634723758</c:v>
                </c:pt>
                <c:pt idx="2326">
                  <c:v>4.9537787255405297</c:v>
                </c:pt>
                <c:pt idx="2327">
                  <c:v>9.6958631365030623</c:v>
                </c:pt>
                <c:pt idx="2328">
                  <c:v>4.6584390574171586</c:v>
                </c:pt>
                <c:pt idx="2329">
                  <c:v>3.7774571156429606</c:v>
                </c:pt>
                <c:pt idx="2330">
                  <c:v>1.4226896477793727</c:v>
                </c:pt>
                <c:pt idx="2331">
                  <c:v>10.721052421595129</c:v>
                </c:pt>
                <c:pt idx="2332">
                  <c:v>3.4919348737331708</c:v>
                </c:pt>
                <c:pt idx="2333">
                  <c:v>9.6634330029474071</c:v>
                </c:pt>
                <c:pt idx="2334">
                  <c:v>10.479606433218899</c:v>
                </c:pt>
                <c:pt idx="2335">
                  <c:v>2.8427323046653474</c:v>
                </c:pt>
                <c:pt idx="2336">
                  <c:v>6.418806350307273</c:v>
                </c:pt>
                <c:pt idx="2337">
                  <c:v>5.3666272367792516</c:v>
                </c:pt>
                <c:pt idx="2338">
                  <c:v>4.1600255482972042</c:v>
                </c:pt>
                <c:pt idx="2339">
                  <c:v>5.5160530110119241</c:v>
                </c:pt>
                <c:pt idx="2340">
                  <c:v>3.8035884845855157</c:v>
                </c:pt>
                <c:pt idx="2341">
                  <c:v>2.7399778345202281</c:v>
                </c:pt>
                <c:pt idx="2342">
                  <c:v>13.504148298580038</c:v>
                </c:pt>
                <c:pt idx="2343">
                  <c:v>7.3083155021285373</c:v>
                </c:pt>
                <c:pt idx="2344">
                  <c:v>3.4763875676824885</c:v>
                </c:pt>
                <c:pt idx="2345">
                  <c:v>11.356041957823505</c:v>
                </c:pt>
                <c:pt idx="2346">
                  <c:v>4.3308785647245056</c:v>
                </c:pt>
                <c:pt idx="2347">
                  <c:v>3.6326975355147195</c:v>
                </c:pt>
                <c:pt idx="2348">
                  <c:v>11.335943361752088</c:v>
                </c:pt>
                <c:pt idx="2349">
                  <c:v>7.9763996248439568</c:v>
                </c:pt>
                <c:pt idx="2350">
                  <c:v>6.7504549850059341</c:v>
                </c:pt>
                <c:pt idx="2351">
                  <c:v>10.210025409815133</c:v>
                </c:pt>
                <c:pt idx="2352">
                  <c:v>6.236866510570537</c:v>
                </c:pt>
                <c:pt idx="2353">
                  <c:v>8.4710952752362232</c:v>
                </c:pt>
                <c:pt idx="2354">
                  <c:v>4.0762999754213869</c:v>
                </c:pt>
                <c:pt idx="2355">
                  <c:v>6.3717830694310136</c:v>
                </c:pt>
                <c:pt idx="2356">
                  <c:v>7.5820438871020945</c:v>
                </c:pt>
                <c:pt idx="2357">
                  <c:v>4.6933306797169392</c:v>
                </c:pt>
                <c:pt idx="2358">
                  <c:v>8.988273255236054</c:v>
                </c:pt>
                <c:pt idx="2359">
                  <c:v>8.9004813288508675</c:v>
                </c:pt>
                <c:pt idx="2360">
                  <c:v>9.84168916791592</c:v>
                </c:pt>
                <c:pt idx="2361">
                  <c:v>11.620595936182269</c:v>
                </c:pt>
                <c:pt idx="2362">
                  <c:v>5.9272630955541059</c:v>
                </c:pt>
                <c:pt idx="2363">
                  <c:v>8.2344160125528436</c:v>
                </c:pt>
                <c:pt idx="2364">
                  <c:v>8.1081526057346611</c:v>
                </c:pt>
                <c:pt idx="2365">
                  <c:v>9.2109194375284691</c:v>
                </c:pt>
                <c:pt idx="2366">
                  <c:v>6.9139836431423287</c:v>
                </c:pt>
                <c:pt idx="2367">
                  <c:v>10.690091126029614</c:v>
                </c:pt>
                <c:pt idx="2368">
                  <c:v>5.9152432704609001</c:v>
                </c:pt>
                <c:pt idx="2369">
                  <c:v>11.615254549454992</c:v>
                </c:pt>
                <c:pt idx="2370">
                  <c:v>7.5259190573232084</c:v>
                </c:pt>
                <c:pt idx="2371">
                  <c:v>10.002235341568122</c:v>
                </c:pt>
                <c:pt idx="2372">
                  <c:v>6.8669040628107831</c:v>
                </c:pt>
                <c:pt idx="2373">
                  <c:v>10.725934789140471</c:v>
                </c:pt>
                <c:pt idx="2374">
                  <c:v>7.8546396885416474</c:v>
                </c:pt>
                <c:pt idx="2375">
                  <c:v>9.4763024052115838</c:v>
                </c:pt>
                <c:pt idx="2376">
                  <c:v>3.9662142383359966</c:v>
                </c:pt>
                <c:pt idx="2377">
                  <c:v>9.7645375233221294</c:v>
                </c:pt>
                <c:pt idx="2378">
                  <c:v>4.7434952655211591</c:v>
                </c:pt>
                <c:pt idx="2379">
                  <c:v>8.5900753478683392</c:v>
                </c:pt>
                <c:pt idx="2380">
                  <c:v>1.3337784129683499</c:v>
                </c:pt>
                <c:pt idx="2381">
                  <c:v>4.0564580842241318</c:v>
                </c:pt>
                <c:pt idx="2382">
                  <c:v>7.649111128703491</c:v>
                </c:pt>
                <c:pt idx="2383">
                  <c:v>9.9583595807854426</c:v>
                </c:pt>
                <c:pt idx="2384">
                  <c:v>11.053160524836413</c:v>
                </c:pt>
                <c:pt idx="2385">
                  <c:v>8.8921777202848258</c:v>
                </c:pt>
                <c:pt idx="2386">
                  <c:v>8.0649574170431944</c:v>
                </c:pt>
                <c:pt idx="2387">
                  <c:v>8.341204510924598</c:v>
                </c:pt>
                <c:pt idx="2388">
                  <c:v>6.8889808827082977</c:v>
                </c:pt>
                <c:pt idx="2389">
                  <c:v>4.0850857196508459</c:v>
                </c:pt>
                <c:pt idx="2390">
                  <c:v>2.4479433511407636</c:v>
                </c:pt>
                <c:pt idx="2391">
                  <c:v>5.1644295146544961</c:v>
                </c:pt>
                <c:pt idx="2392">
                  <c:v>6.1048810032300613</c:v>
                </c:pt>
                <c:pt idx="2393">
                  <c:v>10.526885024604942</c:v>
                </c:pt>
                <c:pt idx="2394">
                  <c:v>1.8036251734278432</c:v>
                </c:pt>
                <c:pt idx="2395">
                  <c:v>3.2329547454196872</c:v>
                </c:pt>
                <c:pt idx="2396">
                  <c:v>4.5966872241637002</c:v>
                </c:pt>
                <c:pt idx="2397">
                  <c:v>3.5510842348229836</c:v>
                </c:pt>
                <c:pt idx="2398">
                  <c:v>6.4215720681655677</c:v>
                </c:pt>
                <c:pt idx="2399">
                  <c:v>7.3608082113656561</c:v>
                </c:pt>
                <c:pt idx="2400">
                  <c:v>2.5947890409884753</c:v>
                </c:pt>
                <c:pt idx="2401">
                  <c:v>7.2682941686962828</c:v>
                </c:pt>
                <c:pt idx="2402">
                  <c:v>2.1204367917856928</c:v>
                </c:pt>
                <c:pt idx="2403">
                  <c:v>4.922901041572822</c:v>
                </c:pt>
                <c:pt idx="2404">
                  <c:v>6.3672436583924927</c:v>
                </c:pt>
                <c:pt idx="2405">
                  <c:v>3.036517010927414</c:v>
                </c:pt>
                <c:pt idx="2406">
                  <c:v>3.930959629015883</c:v>
                </c:pt>
                <c:pt idx="2407">
                  <c:v>2.3284684396147322</c:v>
                </c:pt>
                <c:pt idx="2408">
                  <c:v>6.2814210631751335</c:v>
                </c:pt>
                <c:pt idx="2409">
                  <c:v>4.5614307661457296</c:v>
                </c:pt>
                <c:pt idx="2410">
                  <c:v>10.015640128352269</c:v>
                </c:pt>
                <c:pt idx="2411">
                  <c:v>10.943086818159445</c:v>
                </c:pt>
                <c:pt idx="2412">
                  <c:v>4.223781029898837</c:v>
                </c:pt>
                <c:pt idx="2413">
                  <c:v>2.3901400126178847</c:v>
                </c:pt>
                <c:pt idx="2414">
                  <c:v>8.1933339984790212</c:v>
                </c:pt>
                <c:pt idx="2415">
                  <c:v>5.6021573683695705</c:v>
                </c:pt>
                <c:pt idx="2416">
                  <c:v>8.2729634857228813</c:v>
                </c:pt>
                <c:pt idx="2417">
                  <c:v>7.613016592142082</c:v>
                </c:pt>
                <c:pt idx="2418">
                  <c:v>9.835419055701264</c:v>
                </c:pt>
                <c:pt idx="2419">
                  <c:v>1.8624700489724701</c:v>
                </c:pt>
                <c:pt idx="2420">
                  <c:v>5.8240305297064205</c:v>
                </c:pt>
                <c:pt idx="2421">
                  <c:v>2.5017040818730329</c:v>
                </c:pt>
                <c:pt idx="2422">
                  <c:v>5.0300651118476134</c:v>
                </c:pt>
                <c:pt idx="2423">
                  <c:v>4.3493932935019934</c:v>
                </c:pt>
                <c:pt idx="2424">
                  <c:v>5.5395336415324934</c:v>
                </c:pt>
                <c:pt idx="2425">
                  <c:v>7.2401348009815729</c:v>
                </c:pt>
                <c:pt idx="2426">
                  <c:v>6.0690960367595324</c:v>
                </c:pt>
                <c:pt idx="2427">
                  <c:v>4.24571909136779</c:v>
                </c:pt>
                <c:pt idx="2428">
                  <c:v>5.2673110758799053</c:v>
                </c:pt>
                <c:pt idx="2429">
                  <c:v>4.1367895300058528</c:v>
                </c:pt>
                <c:pt idx="2430">
                  <c:v>8.2414256086392133</c:v>
                </c:pt>
                <c:pt idx="2431">
                  <c:v>7.4460982478895028</c:v>
                </c:pt>
                <c:pt idx="2432">
                  <c:v>6.391770124796742</c:v>
                </c:pt>
                <c:pt idx="2433">
                  <c:v>8.4428464447006935</c:v>
                </c:pt>
                <c:pt idx="2434">
                  <c:v>3.789712278352606</c:v>
                </c:pt>
                <c:pt idx="2435">
                  <c:v>5.4658459148840812</c:v>
                </c:pt>
                <c:pt idx="2436">
                  <c:v>9.8660184986169792</c:v>
                </c:pt>
                <c:pt idx="2437">
                  <c:v>13.669102650254693</c:v>
                </c:pt>
                <c:pt idx="2438">
                  <c:v>2.0047101471963091</c:v>
                </c:pt>
                <c:pt idx="2439">
                  <c:v>8.5146916544229221</c:v>
                </c:pt>
                <c:pt idx="2440">
                  <c:v>3.8614244433299532</c:v>
                </c:pt>
                <c:pt idx="2441">
                  <c:v>4.7092735300385407</c:v>
                </c:pt>
                <c:pt idx="2442">
                  <c:v>10.567039476753715</c:v>
                </c:pt>
                <c:pt idx="2443">
                  <c:v>5.8264162125426484</c:v>
                </c:pt>
                <c:pt idx="2444">
                  <c:v>9.7329328970388023</c:v>
                </c:pt>
                <c:pt idx="2445">
                  <c:v>5.8736451822336715</c:v>
                </c:pt>
                <c:pt idx="2446">
                  <c:v>3.2961667538504367</c:v>
                </c:pt>
                <c:pt idx="2447">
                  <c:v>4.5631851875954306</c:v>
                </c:pt>
                <c:pt idx="2448">
                  <c:v>6.2112972452198365</c:v>
                </c:pt>
                <c:pt idx="2449">
                  <c:v>10.141519898080137</c:v>
                </c:pt>
                <c:pt idx="2450">
                  <c:v>4.6543417145382699</c:v>
                </c:pt>
                <c:pt idx="2451">
                  <c:v>9.0167412004995917</c:v>
                </c:pt>
                <c:pt idx="2452">
                  <c:v>8.5423306566059161</c:v>
                </c:pt>
                <c:pt idx="2453">
                  <c:v>9.8466195413834328</c:v>
                </c:pt>
                <c:pt idx="2454">
                  <c:v>11.884191219716193</c:v>
                </c:pt>
                <c:pt idx="2455">
                  <c:v>7.4950839609665003</c:v>
                </c:pt>
                <c:pt idx="2456">
                  <c:v>1.8211903876119593</c:v>
                </c:pt>
                <c:pt idx="2457">
                  <c:v>5.5006176752439577</c:v>
                </c:pt>
                <c:pt idx="2458">
                  <c:v>10.510964401804237</c:v>
                </c:pt>
                <c:pt idx="2459">
                  <c:v>10.713828772036576</c:v>
                </c:pt>
                <c:pt idx="2460">
                  <c:v>9.8749074628307181</c:v>
                </c:pt>
                <c:pt idx="2461">
                  <c:v>8.1623532647815367</c:v>
                </c:pt>
                <c:pt idx="2462">
                  <c:v>1.5704383534556061</c:v>
                </c:pt>
                <c:pt idx="2463">
                  <c:v>6.2225198465474074</c:v>
                </c:pt>
                <c:pt idx="2464">
                  <c:v>11.221345991608159</c:v>
                </c:pt>
                <c:pt idx="2465">
                  <c:v>5.9457539522817768</c:v>
                </c:pt>
                <c:pt idx="2466">
                  <c:v>4.7423867722169097</c:v>
                </c:pt>
                <c:pt idx="2467">
                  <c:v>4.1023326957223292</c:v>
                </c:pt>
                <c:pt idx="2468">
                  <c:v>11.393394943975508</c:v>
                </c:pt>
                <c:pt idx="2469">
                  <c:v>3.9694571727844221</c:v>
                </c:pt>
                <c:pt idx="2470">
                  <c:v>10.870604402865112</c:v>
                </c:pt>
                <c:pt idx="2471">
                  <c:v>11.519145974811931</c:v>
                </c:pt>
                <c:pt idx="2472">
                  <c:v>10.629369079061034</c:v>
                </c:pt>
                <c:pt idx="2473">
                  <c:v>7.9680732757829364</c:v>
                </c:pt>
                <c:pt idx="2474">
                  <c:v>3.2599301700912457</c:v>
                </c:pt>
                <c:pt idx="2475">
                  <c:v>8.2009381556382976</c:v>
                </c:pt>
                <c:pt idx="2476">
                  <c:v>7.6968545689178018</c:v>
                </c:pt>
                <c:pt idx="2477">
                  <c:v>5.2237177235865859</c:v>
                </c:pt>
                <c:pt idx="2478">
                  <c:v>4.2593746785116959</c:v>
                </c:pt>
                <c:pt idx="2479">
                  <c:v>6.2163351347172844</c:v>
                </c:pt>
                <c:pt idx="2480">
                  <c:v>2.3920081223559624</c:v>
                </c:pt>
                <c:pt idx="2481">
                  <c:v>8.8947637380982307</c:v>
                </c:pt>
                <c:pt idx="2482">
                  <c:v>7.8006678321428948</c:v>
                </c:pt>
                <c:pt idx="2483">
                  <c:v>10.6017686822976</c:v>
                </c:pt>
                <c:pt idx="2484">
                  <c:v>5.1192738627696857</c:v>
                </c:pt>
                <c:pt idx="2485">
                  <c:v>6.9635286380527228</c:v>
                </c:pt>
                <c:pt idx="2486">
                  <c:v>10.373591981055419</c:v>
                </c:pt>
                <c:pt idx="2487">
                  <c:v>4.9952046668889922</c:v>
                </c:pt>
                <c:pt idx="2488">
                  <c:v>5.626951919331602</c:v>
                </c:pt>
                <c:pt idx="2489">
                  <c:v>3.7800777504977834</c:v>
                </c:pt>
                <c:pt idx="2490">
                  <c:v>2.5186430408033176</c:v>
                </c:pt>
                <c:pt idx="2491">
                  <c:v>6.3509368526595669</c:v>
                </c:pt>
                <c:pt idx="2492">
                  <c:v>8.9454654746737141</c:v>
                </c:pt>
                <c:pt idx="2493">
                  <c:v>1.2423014054919261</c:v>
                </c:pt>
                <c:pt idx="2494">
                  <c:v>5.6945510212769728</c:v>
                </c:pt>
                <c:pt idx="2495">
                  <c:v>2.1577139400987804</c:v>
                </c:pt>
                <c:pt idx="2496">
                  <c:v>8.6136193781258914</c:v>
                </c:pt>
                <c:pt idx="2497">
                  <c:v>2.4517386041280043</c:v>
                </c:pt>
                <c:pt idx="2498">
                  <c:v>4.6594104456956851</c:v>
                </c:pt>
                <c:pt idx="2499">
                  <c:v>12.253003676016437</c:v>
                </c:pt>
                <c:pt idx="2500">
                  <c:v>4.0607517418134416</c:v>
                </c:pt>
                <c:pt idx="2501">
                  <c:v>7.7856112303926004</c:v>
                </c:pt>
                <c:pt idx="2502">
                  <c:v>7.260698901132379</c:v>
                </c:pt>
                <c:pt idx="2503">
                  <c:v>10.135823606724518</c:v>
                </c:pt>
                <c:pt idx="2504">
                  <c:v>3.8793711055156064</c:v>
                </c:pt>
                <c:pt idx="2505">
                  <c:v>2.6890764186139298</c:v>
                </c:pt>
                <c:pt idx="2506">
                  <c:v>12.148943310126073</c:v>
                </c:pt>
                <c:pt idx="2507">
                  <c:v>6.6618342510010873</c:v>
                </c:pt>
                <c:pt idx="2508">
                  <c:v>7.6216981921957387</c:v>
                </c:pt>
                <c:pt idx="2509">
                  <c:v>9.9820055800418395</c:v>
                </c:pt>
                <c:pt idx="2510">
                  <c:v>7.834923024579215</c:v>
                </c:pt>
                <c:pt idx="2511">
                  <c:v>10.432557064618297</c:v>
                </c:pt>
                <c:pt idx="2512">
                  <c:v>13.309155889066409</c:v>
                </c:pt>
                <c:pt idx="2513">
                  <c:v>8.8740427821418173</c:v>
                </c:pt>
                <c:pt idx="2514">
                  <c:v>0.7184577243246264</c:v>
                </c:pt>
                <c:pt idx="2515">
                  <c:v>7.8988453832140495</c:v>
                </c:pt>
                <c:pt idx="2516">
                  <c:v>10.919966573895678</c:v>
                </c:pt>
                <c:pt idx="2517">
                  <c:v>9.5870432958054526</c:v>
                </c:pt>
                <c:pt idx="2518">
                  <c:v>11.152556210772325</c:v>
                </c:pt>
                <c:pt idx="2519">
                  <c:v>1.4726930041975868</c:v>
                </c:pt>
                <c:pt idx="2520">
                  <c:v>5.8972934494116762</c:v>
                </c:pt>
                <c:pt idx="2521">
                  <c:v>6.8009757947950007</c:v>
                </c:pt>
                <c:pt idx="2522">
                  <c:v>7.5378874539075946</c:v>
                </c:pt>
                <c:pt idx="2523">
                  <c:v>7.7885573237174839</c:v>
                </c:pt>
                <c:pt idx="2524">
                  <c:v>3.840998361347244</c:v>
                </c:pt>
                <c:pt idx="2525">
                  <c:v>6.2618218012303526</c:v>
                </c:pt>
                <c:pt idx="2526">
                  <c:v>5.3956298076426696</c:v>
                </c:pt>
                <c:pt idx="2527">
                  <c:v>9.1476339575274359</c:v>
                </c:pt>
                <c:pt idx="2528">
                  <c:v>3.1616888389463598</c:v>
                </c:pt>
                <c:pt idx="2529">
                  <c:v>4.6020614992216053</c:v>
                </c:pt>
                <c:pt idx="2530">
                  <c:v>7.0188455145690751</c:v>
                </c:pt>
                <c:pt idx="2531">
                  <c:v>6.6773865173618532</c:v>
                </c:pt>
                <c:pt idx="2532">
                  <c:v>9.8599912691257821</c:v>
                </c:pt>
                <c:pt idx="2533">
                  <c:v>3.8367287522525499</c:v>
                </c:pt>
                <c:pt idx="2534">
                  <c:v>2.6429173292038532</c:v>
                </c:pt>
                <c:pt idx="2535">
                  <c:v>5.9377949562086076</c:v>
                </c:pt>
                <c:pt idx="2536">
                  <c:v>8.9111835748049284</c:v>
                </c:pt>
                <c:pt idx="2537">
                  <c:v>9.3887165371870367</c:v>
                </c:pt>
                <c:pt idx="2538">
                  <c:v>8.4429499800928394</c:v>
                </c:pt>
                <c:pt idx="2539">
                  <c:v>4.8245718058221785</c:v>
                </c:pt>
                <c:pt idx="2540">
                  <c:v>8.5100309168799342</c:v>
                </c:pt>
                <c:pt idx="2541">
                  <c:v>3.0608247394100525</c:v>
                </c:pt>
                <c:pt idx="2542">
                  <c:v>3.0809968862708828</c:v>
                </c:pt>
                <c:pt idx="2543">
                  <c:v>2.9811698809888338</c:v>
                </c:pt>
                <c:pt idx="2544">
                  <c:v>9.6386978152685838</c:v>
                </c:pt>
                <c:pt idx="2545">
                  <c:v>10.736260961195901</c:v>
                </c:pt>
                <c:pt idx="2546">
                  <c:v>3.6038897477790477</c:v>
                </c:pt>
                <c:pt idx="2547">
                  <c:v>5.0909421295504602</c:v>
                </c:pt>
                <c:pt idx="2548">
                  <c:v>1.1299539668614051</c:v>
                </c:pt>
                <c:pt idx="2549">
                  <c:v>8.589821600561713</c:v>
                </c:pt>
                <c:pt idx="2550">
                  <c:v>1.5847672884040849</c:v>
                </c:pt>
                <c:pt idx="2551">
                  <c:v>8.2609534573915493</c:v>
                </c:pt>
                <c:pt idx="2552">
                  <c:v>1.193727692702744</c:v>
                </c:pt>
                <c:pt idx="2553">
                  <c:v>7.4207493837393921</c:v>
                </c:pt>
                <c:pt idx="2554">
                  <c:v>10.043932136702354</c:v>
                </c:pt>
                <c:pt idx="2555">
                  <c:v>3.0857638639688791</c:v>
                </c:pt>
                <c:pt idx="2556">
                  <c:v>12.153397041949356</c:v>
                </c:pt>
                <c:pt idx="2557">
                  <c:v>4.1606231104432307</c:v>
                </c:pt>
                <c:pt idx="2558">
                  <c:v>11.514102482775625</c:v>
                </c:pt>
                <c:pt idx="2559">
                  <c:v>6.3621665719296638</c:v>
                </c:pt>
                <c:pt idx="2560">
                  <c:v>7.6423231149363113</c:v>
                </c:pt>
                <c:pt idx="2561">
                  <c:v>8.9324593984971283</c:v>
                </c:pt>
                <c:pt idx="2562">
                  <c:v>3.6782187592312203</c:v>
                </c:pt>
                <c:pt idx="2563">
                  <c:v>7.1027604024190243</c:v>
                </c:pt>
                <c:pt idx="2564">
                  <c:v>2.9137953863119677</c:v>
                </c:pt>
                <c:pt idx="2565">
                  <c:v>3.2972682032318135</c:v>
                </c:pt>
                <c:pt idx="2566">
                  <c:v>3.6072496552545372</c:v>
                </c:pt>
                <c:pt idx="2567">
                  <c:v>9.5623111626543977</c:v>
                </c:pt>
                <c:pt idx="2568">
                  <c:v>3.6224576009125</c:v>
                </c:pt>
                <c:pt idx="2569">
                  <c:v>2.73262820162034</c:v>
                </c:pt>
                <c:pt idx="2570">
                  <c:v>7.8978943564795685</c:v>
                </c:pt>
                <c:pt idx="2571">
                  <c:v>9.2920151768514483</c:v>
                </c:pt>
                <c:pt idx="2572">
                  <c:v>2.3897490930055927</c:v>
                </c:pt>
                <c:pt idx="2573">
                  <c:v>4.886813540423149</c:v>
                </c:pt>
                <c:pt idx="2574">
                  <c:v>8.1351855013750125</c:v>
                </c:pt>
                <c:pt idx="2575">
                  <c:v>3.826188394767378</c:v>
                </c:pt>
                <c:pt idx="2576">
                  <c:v>4.0373141619338568</c:v>
                </c:pt>
                <c:pt idx="2577">
                  <c:v>7.2550988863499279</c:v>
                </c:pt>
                <c:pt idx="2578">
                  <c:v>1.2642961695848325</c:v>
                </c:pt>
                <c:pt idx="2579">
                  <c:v>10.761952664369812</c:v>
                </c:pt>
                <c:pt idx="2580">
                  <c:v>9.4233062309284819</c:v>
                </c:pt>
                <c:pt idx="2581">
                  <c:v>1.6584355865762164</c:v>
                </c:pt>
                <c:pt idx="2582">
                  <c:v>10.692321170686327</c:v>
                </c:pt>
                <c:pt idx="2583">
                  <c:v>3.6252942275474811</c:v>
                </c:pt>
                <c:pt idx="2584">
                  <c:v>8.3525119544213666</c:v>
                </c:pt>
                <c:pt idx="2585">
                  <c:v>11.05951166389265</c:v>
                </c:pt>
                <c:pt idx="2586">
                  <c:v>8.3382865058084956</c:v>
                </c:pt>
                <c:pt idx="2587">
                  <c:v>4.131613776400707</c:v>
                </c:pt>
                <c:pt idx="2588">
                  <c:v>5.2244117375773298</c:v>
                </c:pt>
                <c:pt idx="2589">
                  <c:v>6.1692791338412389</c:v>
                </c:pt>
                <c:pt idx="2590">
                  <c:v>10.674622488230554</c:v>
                </c:pt>
                <c:pt idx="2591">
                  <c:v>9.8688691389478844</c:v>
                </c:pt>
                <c:pt idx="2592">
                  <c:v>10.661909028440709</c:v>
                </c:pt>
                <c:pt idx="2593">
                  <c:v>11.283855334864915</c:v>
                </c:pt>
                <c:pt idx="2594">
                  <c:v>3.6111595753583576</c:v>
                </c:pt>
                <c:pt idx="2595">
                  <c:v>9.5165730352284719</c:v>
                </c:pt>
                <c:pt idx="2596">
                  <c:v>6.3844670302429307</c:v>
                </c:pt>
                <c:pt idx="2597">
                  <c:v>10.592781507410139</c:v>
                </c:pt>
                <c:pt idx="2598">
                  <c:v>13.310212042158328</c:v>
                </c:pt>
                <c:pt idx="2599">
                  <c:v>7.7758755912538824</c:v>
                </c:pt>
                <c:pt idx="2600">
                  <c:v>12.569034979759262</c:v>
                </c:pt>
                <c:pt idx="2601">
                  <c:v>9.8499899465311405</c:v>
                </c:pt>
                <c:pt idx="2602">
                  <c:v>8.3875360851111616</c:v>
                </c:pt>
                <c:pt idx="2603">
                  <c:v>8.0675742321619897</c:v>
                </c:pt>
                <c:pt idx="2604">
                  <c:v>3.0181366412484234</c:v>
                </c:pt>
                <c:pt idx="2605">
                  <c:v>5.1399816706099859</c:v>
                </c:pt>
                <c:pt idx="2606">
                  <c:v>1.7413600132495306</c:v>
                </c:pt>
                <c:pt idx="2607">
                  <c:v>2.4863103517405785</c:v>
                </c:pt>
                <c:pt idx="2608">
                  <c:v>3.3307393212621408</c:v>
                </c:pt>
                <c:pt idx="2609">
                  <c:v>11.439280361332653</c:v>
                </c:pt>
                <c:pt idx="2610">
                  <c:v>2.4137158425532887</c:v>
                </c:pt>
                <c:pt idx="2611">
                  <c:v>4.779018479312314</c:v>
                </c:pt>
                <c:pt idx="2612">
                  <c:v>6.9626217485829818</c:v>
                </c:pt>
                <c:pt idx="2613">
                  <c:v>3.4504199324188343</c:v>
                </c:pt>
                <c:pt idx="2614">
                  <c:v>5.7609596304641677</c:v>
                </c:pt>
                <c:pt idx="2615">
                  <c:v>7.4373894410336545</c:v>
                </c:pt>
                <c:pt idx="2616">
                  <c:v>1.0126194891191478</c:v>
                </c:pt>
                <c:pt idx="2617">
                  <c:v>7.7337365512937533</c:v>
                </c:pt>
                <c:pt idx="2618">
                  <c:v>9.5589308842245835</c:v>
                </c:pt>
                <c:pt idx="2619">
                  <c:v>7.9578294155677431</c:v>
                </c:pt>
                <c:pt idx="2620">
                  <c:v>4.5128178956316445</c:v>
                </c:pt>
                <c:pt idx="2621">
                  <c:v>10.086235128855028</c:v>
                </c:pt>
                <c:pt idx="2622">
                  <c:v>4.379364022617767</c:v>
                </c:pt>
                <c:pt idx="2623">
                  <c:v>11.376361389292738</c:v>
                </c:pt>
                <c:pt idx="2624">
                  <c:v>10.420926642753145</c:v>
                </c:pt>
                <c:pt idx="2625">
                  <c:v>2.2325067990964729</c:v>
                </c:pt>
                <c:pt idx="2626">
                  <c:v>6.9425025504290243</c:v>
                </c:pt>
                <c:pt idx="2627">
                  <c:v>0.99418409516259532</c:v>
                </c:pt>
                <c:pt idx="2628">
                  <c:v>11.998243592004854</c:v>
                </c:pt>
                <c:pt idx="2629">
                  <c:v>5.2805630637690273</c:v>
                </c:pt>
                <c:pt idx="2630">
                  <c:v>11.116603658229309</c:v>
                </c:pt>
                <c:pt idx="2631">
                  <c:v>3.9117576642208132</c:v>
                </c:pt>
                <c:pt idx="2632">
                  <c:v>4.2369184573358512</c:v>
                </c:pt>
                <c:pt idx="2633">
                  <c:v>4.4213773390466482</c:v>
                </c:pt>
                <c:pt idx="2634">
                  <c:v>5.1529045812309366</c:v>
                </c:pt>
                <c:pt idx="2635">
                  <c:v>10.338314590323069</c:v>
                </c:pt>
                <c:pt idx="2636">
                  <c:v>4.8647843202705046</c:v>
                </c:pt>
                <c:pt idx="2637">
                  <c:v>4.7342861666493823</c:v>
                </c:pt>
                <c:pt idx="2638">
                  <c:v>7.0812998263386167</c:v>
                </c:pt>
                <c:pt idx="2639">
                  <c:v>9.661233282722268</c:v>
                </c:pt>
                <c:pt idx="2640">
                  <c:v>3.4401903054914627</c:v>
                </c:pt>
                <c:pt idx="2641">
                  <c:v>5.6923733744990601</c:v>
                </c:pt>
                <c:pt idx="2642">
                  <c:v>6.7947569490226609</c:v>
                </c:pt>
                <c:pt idx="2643">
                  <c:v>5.6082280242055882</c:v>
                </c:pt>
                <c:pt idx="2644">
                  <c:v>10.348438382695186</c:v>
                </c:pt>
                <c:pt idx="2645">
                  <c:v>5.9382009708892936</c:v>
                </c:pt>
                <c:pt idx="2646">
                  <c:v>7.1664987189016864</c:v>
                </c:pt>
                <c:pt idx="2647">
                  <c:v>10.917261814479939</c:v>
                </c:pt>
                <c:pt idx="2648">
                  <c:v>9.4839811505371543</c:v>
                </c:pt>
                <c:pt idx="2649">
                  <c:v>7.5358393809055118</c:v>
                </c:pt>
                <c:pt idx="2650">
                  <c:v>6.9792126066410258</c:v>
                </c:pt>
                <c:pt idx="2651">
                  <c:v>1.6567709825283856</c:v>
                </c:pt>
                <c:pt idx="2652">
                  <c:v>5.4622727086440879</c:v>
                </c:pt>
                <c:pt idx="2653">
                  <c:v>6.7395883524843541</c:v>
                </c:pt>
                <c:pt idx="2654">
                  <c:v>4.2759614382670659</c:v>
                </c:pt>
                <c:pt idx="2655">
                  <c:v>6.9638084653883938</c:v>
                </c:pt>
                <c:pt idx="2656">
                  <c:v>12.465733361016778</c:v>
                </c:pt>
                <c:pt idx="2657">
                  <c:v>3.237047451061811</c:v>
                </c:pt>
                <c:pt idx="2658">
                  <c:v>11.06210522235742</c:v>
                </c:pt>
                <c:pt idx="2659">
                  <c:v>12.018040835252199</c:v>
                </c:pt>
                <c:pt idx="2660">
                  <c:v>1.7719072410410808</c:v>
                </c:pt>
                <c:pt idx="2661">
                  <c:v>7.8494842806088627</c:v>
                </c:pt>
                <c:pt idx="2662">
                  <c:v>1.8725402069440698</c:v>
                </c:pt>
                <c:pt idx="2663">
                  <c:v>7.7658610468538285</c:v>
                </c:pt>
                <c:pt idx="2664">
                  <c:v>6.2625949016623386</c:v>
                </c:pt>
                <c:pt idx="2665">
                  <c:v>1.2079364220975088</c:v>
                </c:pt>
                <c:pt idx="2666">
                  <c:v>2.4745254454314201</c:v>
                </c:pt>
                <c:pt idx="2667">
                  <c:v>10.393088856154753</c:v>
                </c:pt>
                <c:pt idx="2668">
                  <c:v>13.639395770909696</c:v>
                </c:pt>
                <c:pt idx="2669">
                  <c:v>10.649495069978412</c:v>
                </c:pt>
                <c:pt idx="2670">
                  <c:v>7.2611763416327539</c:v>
                </c:pt>
                <c:pt idx="2671">
                  <c:v>2.3563356903728638</c:v>
                </c:pt>
                <c:pt idx="2672">
                  <c:v>4.1834741701229552</c:v>
                </c:pt>
                <c:pt idx="2673">
                  <c:v>0.93677150795818687</c:v>
                </c:pt>
                <c:pt idx="2674">
                  <c:v>11.150871822826831</c:v>
                </c:pt>
                <c:pt idx="2675">
                  <c:v>5.5358989851191751</c:v>
                </c:pt>
                <c:pt idx="2676">
                  <c:v>9.8383796638818826</c:v>
                </c:pt>
                <c:pt idx="2677">
                  <c:v>3.2382183169814072</c:v>
                </c:pt>
                <c:pt idx="2678">
                  <c:v>8.4009674454325811</c:v>
                </c:pt>
                <c:pt idx="2679">
                  <c:v>13.031370052477866</c:v>
                </c:pt>
                <c:pt idx="2680">
                  <c:v>6.7787232871756276</c:v>
                </c:pt>
                <c:pt idx="2681">
                  <c:v>7.0291861023911668</c:v>
                </c:pt>
                <c:pt idx="2682">
                  <c:v>6.3948110093541528</c:v>
                </c:pt>
                <c:pt idx="2683">
                  <c:v>8.8175113532880314</c:v>
                </c:pt>
                <c:pt idx="2684">
                  <c:v>10.501937731432575</c:v>
                </c:pt>
                <c:pt idx="2685">
                  <c:v>10.130796535513623</c:v>
                </c:pt>
                <c:pt idx="2686">
                  <c:v>5.6048903278044957</c:v>
                </c:pt>
                <c:pt idx="2687">
                  <c:v>14.080099084718848</c:v>
                </c:pt>
                <c:pt idx="2688">
                  <c:v>3.9709331318675378</c:v>
                </c:pt>
                <c:pt idx="2689">
                  <c:v>7.3250545907498195</c:v>
                </c:pt>
                <c:pt idx="2690">
                  <c:v>1.5387812334857978</c:v>
                </c:pt>
                <c:pt idx="2691">
                  <c:v>4.5277256319318564</c:v>
                </c:pt>
                <c:pt idx="2692">
                  <c:v>4.7923898203064885</c:v>
                </c:pt>
                <c:pt idx="2693">
                  <c:v>5.4856538639369887</c:v>
                </c:pt>
                <c:pt idx="2694">
                  <c:v>8.8415050401940558</c:v>
                </c:pt>
                <c:pt idx="2695">
                  <c:v>7.3837185084059227</c:v>
                </c:pt>
                <c:pt idx="2696">
                  <c:v>5.3952018060786253</c:v>
                </c:pt>
                <c:pt idx="2697">
                  <c:v>9.9114516816461471</c:v>
                </c:pt>
                <c:pt idx="2698">
                  <c:v>6.5352498023068302</c:v>
                </c:pt>
                <c:pt idx="2699">
                  <c:v>8.8776815665794029</c:v>
                </c:pt>
                <c:pt idx="2700">
                  <c:v>12.777263928035984</c:v>
                </c:pt>
                <c:pt idx="2701">
                  <c:v>8.5208029530309908</c:v>
                </c:pt>
                <c:pt idx="2702">
                  <c:v>8.3917918541470815</c:v>
                </c:pt>
                <c:pt idx="2703">
                  <c:v>7.2548059978406547</c:v>
                </c:pt>
                <c:pt idx="2704">
                  <c:v>5.1252109942881772</c:v>
                </c:pt>
                <c:pt idx="2705">
                  <c:v>6.0952505142468176</c:v>
                </c:pt>
                <c:pt idx="2706">
                  <c:v>6.2476955736395814</c:v>
                </c:pt>
                <c:pt idx="2707">
                  <c:v>7.0338465416837357</c:v>
                </c:pt>
                <c:pt idx="2708">
                  <c:v>4.7481172367783175</c:v>
                </c:pt>
                <c:pt idx="2709">
                  <c:v>11.920100181062539</c:v>
                </c:pt>
                <c:pt idx="2710">
                  <c:v>6.1710725111245504</c:v>
                </c:pt>
                <c:pt idx="2711">
                  <c:v>9.3157068244843995</c:v>
                </c:pt>
                <c:pt idx="2712">
                  <c:v>3.1411986866921144</c:v>
                </c:pt>
                <c:pt idx="2713">
                  <c:v>6.6756950512394662</c:v>
                </c:pt>
                <c:pt idx="2714">
                  <c:v>8.9065729022719822</c:v>
                </c:pt>
                <c:pt idx="2715">
                  <c:v>6.4642052917392352</c:v>
                </c:pt>
                <c:pt idx="2716">
                  <c:v>10.504284088381826</c:v>
                </c:pt>
                <c:pt idx="2717">
                  <c:v>5.6489769428708554</c:v>
                </c:pt>
                <c:pt idx="2718">
                  <c:v>2.7883751509948991</c:v>
                </c:pt>
                <c:pt idx="2719">
                  <c:v>4.4801102132818285</c:v>
                </c:pt>
                <c:pt idx="2720">
                  <c:v>10.275794929477888</c:v>
                </c:pt>
                <c:pt idx="2721">
                  <c:v>2.0128206923107319</c:v>
                </c:pt>
                <c:pt idx="2722">
                  <c:v>8.5509766680704136</c:v>
                </c:pt>
                <c:pt idx="2723">
                  <c:v>1.6489942883788422</c:v>
                </c:pt>
                <c:pt idx="2724">
                  <c:v>5.6502452020254497</c:v>
                </c:pt>
                <c:pt idx="2725">
                  <c:v>8.7418229473963205</c:v>
                </c:pt>
                <c:pt idx="2726">
                  <c:v>10.004782130794721</c:v>
                </c:pt>
                <c:pt idx="2727">
                  <c:v>4.2614501654872834</c:v>
                </c:pt>
                <c:pt idx="2728">
                  <c:v>6.4250475345374056</c:v>
                </c:pt>
                <c:pt idx="2729">
                  <c:v>7.8317896784970822</c:v>
                </c:pt>
                <c:pt idx="2730">
                  <c:v>7.4440253497762017</c:v>
                </c:pt>
                <c:pt idx="2731">
                  <c:v>1.5059903514151591</c:v>
                </c:pt>
                <c:pt idx="2732">
                  <c:v>3.3874414174554</c:v>
                </c:pt>
                <c:pt idx="2733">
                  <c:v>9.665582678300277</c:v>
                </c:pt>
                <c:pt idx="2734">
                  <c:v>11.566667881372302</c:v>
                </c:pt>
                <c:pt idx="2735">
                  <c:v>10.455876361360527</c:v>
                </c:pt>
                <c:pt idx="2736">
                  <c:v>2.8545628494769741</c:v>
                </c:pt>
                <c:pt idx="2737">
                  <c:v>3.1348563174570452</c:v>
                </c:pt>
                <c:pt idx="2738">
                  <c:v>2.0178540140025514</c:v>
                </c:pt>
                <c:pt idx="2739">
                  <c:v>4.4958725737277465</c:v>
                </c:pt>
                <c:pt idx="2740">
                  <c:v>6.7648385020347597</c:v>
                </c:pt>
                <c:pt idx="2741">
                  <c:v>8.3916038287207417</c:v>
                </c:pt>
                <c:pt idx="2742">
                  <c:v>3.6843300330153106</c:v>
                </c:pt>
                <c:pt idx="2743">
                  <c:v>3.1879570815726943</c:v>
                </c:pt>
                <c:pt idx="2744">
                  <c:v>8.3130180671750615</c:v>
                </c:pt>
                <c:pt idx="2745">
                  <c:v>5.2042991772665994</c:v>
                </c:pt>
                <c:pt idx="2746">
                  <c:v>10.442367703386477</c:v>
                </c:pt>
                <c:pt idx="2747">
                  <c:v>3.2051577917943326</c:v>
                </c:pt>
                <c:pt idx="2748">
                  <c:v>7.4463964245276824</c:v>
                </c:pt>
                <c:pt idx="2749">
                  <c:v>2.0200845092202462</c:v>
                </c:pt>
                <c:pt idx="2750">
                  <c:v>4.33516211452491</c:v>
                </c:pt>
                <c:pt idx="2751">
                  <c:v>5.4425232542432909</c:v>
                </c:pt>
                <c:pt idx="2752">
                  <c:v>9.3328425883401405</c:v>
                </c:pt>
                <c:pt idx="2753">
                  <c:v>10.283073219761715</c:v>
                </c:pt>
                <c:pt idx="2754">
                  <c:v>4.4520265074295216</c:v>
                </c:pt>
                <c:pt idx="2755">
                  <c:v>8.0038142261623761</c:v>
                </c:pt>
                <c:pt idx="2756">
                  <c:v>1.4953791342888112</c:v>
                </c:pt>
                <c:pt idx="2757">
                  <c:v>3.5992111425678992</c:v>
                </c:pt>
                <c:pt idx="2758">
                  <c:v>11.068002973478677</c:v>
                </c:pt>
                <c:pt idx="2759">
                  <c:v>6.4968442733688327</c:v>
                </c:pt>
                <c:pt idx="2760">
                  <c:v>10.774498341509359</c:v>
                </c:pt>
                <c:pt idx="2761">
                  <c:v>3.8578068231951104</c:v>
                </c:pt>
                <c:pt idx="2762">
                  <c:v>8.2496698158489643</c:v>
                </c:pt>
                <c:pt idx="2763">
                  <c:v>7.7260185486324984</c:v>
                </c:pt>
                <c:pt idx="2764">
                  <c:v>6.5439716974167492</c:v>
                </c:pt>
                <c:pt idx="2765">
                  <c:v>4.397515040612932</c:v>
                </c:pt>
                <c:pt idx="2766">
                  <c:v>10.254665642609842</c:v>
                </c:pt>
                <c:pt idx="2767">
                  <c:v>1.2828073169792111</c:v>
                </c:pt>
                <c:pt idx="2768">
                  <c:v>10.834084444581206</c:v>
                </c:pt>
                <c:pt idx="2769">
                  <c:v>10.409547057610375</c:v>
                </c:pt>
                <c:pt idx="2770">
                  <c:v>1.7052189329758103</c:v>
                </c:pt>
                <c:pt idx="2771">
                  <c:v>8.3160510356423085</c:v>
                </c:pt>
                <c:pt idx="2772">
                  <c:v>6.5729016735306605</c:v>
                </c:pt>
                <c:pt idx="2773">
                  <c:v>8.5987101892427162</c:v>
                </c:pt>
                <c:pt idx="2774">
                  <c:v>5.7502970543696925</c:v>
                </c:pt>
                <c:pt idx="2775">
                  <c:v>2.8470313678621508</c:v>
                </c:pt>
                <c:pt idx="2776">
                  <c:v>10.649405508053418</c:v>
                </c:pt>
                <c:pt idx="2777">
                  <c:v>9.3045986019153482</c:v>
                </c:pt>
                <c:pt idx="2778">
                  <c:v>2.6372378860438364</c:v>
                </c:pt>
                <c:pt idx="2779">
                  <c:v>7.0982695563704867</c:v>
                </c:pt>
                <c:pt idx="2780">
                  <c:v>2.0628268687772655</c:v>
                </c:pt>
                <c:pt idx="2781">
                  <c:v>5.6494393753921548</c:v>
                </c:pt>
                <c:pt idx="2782">
                  <c:v>1.8678344939666167</c:v>
                </c:pt>
                <c:pt idx="2783">
                  <c:v>3.8784510257133369</c:v>
                </c:pt>
                <c:pt idx="2784">
                  <c:v>2.3792094990657908</c:v>
                </c:pt>
                <c:pt idx="2785">
                  <c:v>4.9389595295037276</c:v>
                </c:pt>
                <c:pt idx="2786">
                  <c:v>12.014533691363694</c:v>
                </c:pt>
                <c:pt idx="2787">
                  <c:v>4.2292129528515803</c:v>
                </c:pt>
                <c:pt idx="2788">
                  <c:v>4.2348702472018322</c:v>
                </c:pt>
                <c:pt idx="2789">
                  <c:v>8.5816157929179067</c:v>
                </c:pt>
                <c:pt idx="2790">
                  <c:v>10.31921242501188</c:v>
                </c:pt>
                <c:pt idx="2791">
                  <c:v>6.3741055986260511</c:v>
                </c:pt>
                <c:pt idx="2792">
                  <c:v>3.1933304754944851</c:v>
                </c:pt>
                <c:pt idx="2793">
                  <c:v>6.0578385193441529</c:v>
                </c:pt>
                <c:pt idx="2794">
                  <c:v>3.9847459951520858</c:v>
                </c:pt>
                <c:pt idx="2795">
                  <c:v>6.1742989456007011</c:v>
                </c:pt>
                <c:pt idx="2796">
                  <c:v>1.8618598343739194</c:v>
                </c:pt>
                <c:pt idx="2797">
                  <c:v>5.9465128463156303</c:v>
                </c:pt>
                <c:pt idx="2798">
                  <c:v>5.898829013283823</c:v>
                </c:pt>
                <c:pt idx="2799">
                  <c:v>10.439426150100941</c:v>
                </c:pt>
                <c:pt idx="2800">
                  <c:v>4.3192611185597913</c:v>
                </c:pt>
                <c:pt idx="2801">
                  <c:v>1.6642261933992077</c:v>
                </c:pt>
                <c:pt idx="2802">
                  <c:v>7.0687667191623174</c:v>
                </c:pt>
                <c:pt idx="2803">
                  <c:v>7.450204738104123</c:v>
                </c:pt>
                <c:pt idx="2804">
                  <c:v>4.038532349694349</c:v>
                </c:pt>
                <c:pt idx="2805">
                  <c:v>10.491182952504813</c:v>
                </c:pt>
                <c:pt idx="2806">
                  <c:v>9.2629723546141847</c:v>
                </c:pt>
                <c:pt idx="2807">
                  <c:v>8.1294396773610149</c:v>
                </c:pt>
                <c:pt idx="2808">
                  <c:v>7.172219661815074</c:v>
                </c:pt>
                <c:pt idx="2809">
                  <c:v>9.7870482656253657</c:v>
                </c:pt>
                <c:pt idx="2810">
                  <c:v>7.5309619321914658</c:v>
                </c:pt>
                <c:pt idx="2811">
                  <c:v>0.86411279621377812</c:v>
                </c:pt>
                <c:pt idx="2812">
                  <c:v>6.4675951063829302</c:v>
                </c:pt>
                <c:pt idx="2813">
                  <c:v>0.76878115121208868</c:v>
                </c:pt>
                <c:pt idx="2814">
                  <c:v>7.4322204171739532</c:v>
                </c:pt>
                <c:pt idx="2815">
                  <c:v>8.0463970701878758</c:v>
                </c:pt>
                <c:pt idx="2816">
                  <c:v>12.277863999080173</c:v>
                </c:pt>
                <c:pt idx="2817">
                  <c:v>6.0796328380379849</c:v>
                </c:pt>
                <c:pt idx="2818">
                  <c:v>7.0296034155921001</c:v>
                </c:pt>
                <c:pt idx="2819">
                  <c:v>10.523829667034102</c:v>
                </c:pt>
                <c:pt idx="2820">
                  <c:v>8.4290540997899388</c:v>
                </c:pt>
                <c:pt idx="2821">
                  <c:v>8.6377941696719454</c:v>
                </c:pt>
                <c:pt idx="2822">
                  <c:v>2.7645046159393076</c:v>
                </c:pt>
                <c:pt idx="2823">
                  <c:v>10.050190498222737</c:v>
                </c:pt>
                <c:pt idx="2824">
                  <c:v>7.119826258293088</c:v>
                </c:pt>
                <c:pt idx="2825">
                  <c:v>1.97037203771422</c:v>
                </c:pt>
                <c:pt idx="2826">
                  <c:v>11.685856151925224</c:v>
                </c:pt>
                <c:pt idx="2827">
                  <c:v>5.5469440635210896</c:v>
                </c:pt>
                <c:pt idx="2828">
                  <c:v>11.392271382570922</c:v>
                </c:pt>
                <c:pt idx="2829">
                  <c:v>6.489887508516218</c:v>
                </c:pt>
                <c:pt idx="2830">
                  <c:v>1.2251902296749571</c:v>
                </c:pt>
                <c:pt idx="2831">
                  <c:v>3.7939990334426872</c:v>
                </c:pt>
                <c:pt idx="2832">
                  <c:v>7.6312346437083196</c:v>
                </c:pt>
                <c:pt idx="2833">
                  <c:v>11.987378464155979</c:v>
                </c:pt>
                <c:pt idx="2834">
                  <c:v>4.5335334140902637</c:v>
                </c:pt>
                <c:pt idx="2835">
                  <c:v>5.3031543151871503</c:v>
                </c:pt>
                <c:pt idx="2836">
                  <c:v>4.8190154764899154</c:v>
                </c:pt>
                <c:pt idx="2837">
                  <c:v>4.6758146470530466</c:v>
                </c:pt>
                <c:pt idx="2838">
                  <c:v>7.8160021022835622</c:v>
                </c:pt>
                <c:pt idx="2839">
                  <c:v>5.5568874339336176</c:v>
                </c:pt>
                <c:pt idx="2840">
                  <c:v>10.903535792072994</c:v>
                </c:pt>
                <c:pt idx="2841">
                  <c:v>8.3421500670332236</c:v>
                </c:pt>
                <c:pt idx="2842">
                  <c:v>1.2017269249810731</c:v>
                </c:pt>
                <c:pt idx="2843">
                  <c:v>7.9525056668377383</c:v>
                </c:pt>
                <c:pt idx="2844">
                  <c:v>9.3100410684991548</c:v>
                </c:pt>
                <c:pt idx="2845">
                  <c:v>8.3114287702274865</c:v>
                </c:pt>
                <c:pt idx="2846">
                  <c:v>8.4923884519530599</c:v>
                </c:pt>
                <c:pt idx="2847">
                  <c:v>1.8014478547563464</c:v>
                </c:pt>
                <c:pt idx="2848">
                  <c:v>6.5206429581087368</c:v>
                </c:pt>
                <c:pt idx="2849">
                  <c:v>11.576991853399297</c:v>
                </c:pt>
                <c:pt idx="2850">
                  <c:v>4.4466230155126629</c:v>
                </c:pt>
                <c:pt idx="2851">
                  <c:v>9.8047072227909116</c:v>
                </c:pt>
                <c:pt idx="2852">
                  <c:v>5.0985426027406806</c:v>
                </c:pt>
                <c:pt idx="2853">
                  <c:v>8.0935922533092128</c:v>
                </c:pt>
                <c:pt idx="2854">
                  <c:v>9.3481217388516828</c:v>
                </c:pt>
                <c:pt idx="2855">
                  <c:v>5.4588039253383265</c:v>
                </c:pt>
                <c:pt idx="2856">
                  <c:v>8.3610283732955804</c:v>
                </c:pt>
                <c:pt idx="2857">
                  <c:v>4.8055905058701551</c:v>
                </c:pt>
                <c:pt idx="2858">
                  <c:v>3.1897534238107084</c:v>
                </c:pt>
                <c:pt idx="2859">
                  <c:v>5.2041815928743844</c:v>
                </c:pt>
                <c:pt idx="2860">
                  <c:v>0.8643017103736359</c:v>
                </c:pt>
                <c:pt idx="2861">
                  <c:v>5.6355873200500195</c:v>
                </c:pt>
                <c:pt idx="2862">
                  <c:v>10.724316518142317</c:v>
                </c:pt>
                <c:pt idx="2863">
                  <c:v>2.5056974610175473</c:v>
                </c:pt>
                <c:pt idx="2864">
                  <c:v>5.1676196625874615</c:v>
                </c:pt>
                <c:pt idx="2865">
                  <c:v>5.5029798021593068</c:v>
                </c:pt>
                <c:pt idx="2866">
                  <c:v>9.2528271762445335</c:v>
                </c:pt>
                <c:pt idx="2867">
                  <c:v>5.5686671900207845</c:v>
                </c:pt>
                <c:pt idx="2868">
                  <c:v>2.7209225899151916</c:v>
                </c:pt>
                <c:pt idx="2869">
                  <c:v>10.158426691665046</c:v>
                </c:pt>
                <c:pt idx="2870">
                  <c:v>9.5399711181048552</c:v>
                </c:pt>
                <c:pt idx="2871">
                  <c:v>10.251602813386191</c:v>
                </c:pt>
                <c:pt idx="2872">
                  <c:v>5.2015415029067693</c:v>
                </c:pt>
                <c:pt idx="2873">
                  <c:v>10.015266836316542</c:v>
                </c:pt>
                <c:pt idx="2874">
                  <c:v>2.3834890261795341</c:v>
                </c:pt>
                <c:pt idx="2875">
                  <c:v>7.1602744782999643</c:v>
                </c:pt>
                <c:pt idx="2876">
                  <c:v>2.131018237839621</c:v>
                </c:pt>
                <c:pt idx="2877">
                  <c:v>4.5920185300343555</c:v>
                </c:pt>
                <c:pt idx="2878">
                  <c:v>3.489279124974503</c:v>
                </c:pt>
                <c:pt idx="2879">
                  <c:v>3.0305627461615354</c:v>
                </c:pt>
                <c:pt idx="2880">
                  <c:v>7.6905110331291748</c:v>
                </c:pt>
                <c:pt idx="2881">
                  <c:v>5.5193321548782723</c:v>
                </c:pt>
                <c:pt idx="2882">
                  <c:v>6.5567410477653265</c:v>
                </c:pt>
                <c:pt idx="2883">
                  <c:v>5.4289401495452934</c:v>
                </c:pt>
                <c:pt idx="2884">
                  <c:v>4.2068645362005812</c:v>
                </c:pt>
                <c:pt idx="2885">
                  <c:v>5.2181523821821436</c:v>
                </c:pt>
                <c:pt idx="2886">
                  <c:v>3.6240366847665628</c:v>
                </c:pt>
                <c:pt idx="2887">
                  <c:v>5.8102153745613352</c:v>
                </c:pt>
                <c:pt idx="2888">
                  <c:v>3.887738671078715</c:v>
                </c:pt>
                <c:pt idx="2889">
                  <c:v>6.37686221379216</c:v>
                </c:pt>
                <c:pt idx="2890">
                  <c:v>2.8369619873961653</c:v>
                </c:pt>
                <c:pt idx="2891">
                  <c:v>6.2076089428589212</c:v>
                </c:pt>
                <c:pt idx="2892">
                  <c:v>5.6738805854112062</c:v>
                </c:pt>
                <c:pt idx="2893">
                  <c:v>3.1521545767556871</c:v>
                </c:pt>
                <c:pt idx="2894">
                  <c:v>0.87612355232658723</c:v>
                </c:pt>
                <c:pt idx="2895">
                  <c:v>1.8093845176879289</c:v>
                </c:pt>
                <c:pt idx="2896">
                  <c:v>3.1468480591560097</c:v>
                </c:pt>
                <c:pt idx="2897">
                  <c:v>7.1091593927013488</c:v>
                </c:pt>
                <c:pt idx="2898">
                  <c:v>11.787663081047356</c:v>
                </c:pt>
                <c:pt idx="2899">
                  <c:v>12.291681445886212</c:v>
                </c:pt>
                <c:pt idx="2900">
                  <c:v>5.0519741869537294</c:v>
                </c:pt>
                <c:pt idx="2901">
                  <c:v>9.796448214392619</c:v>
                </c:pt>
                <c:pt idx="2902">
                  <c:v>3.6306619473670074</c:v>
                </c:pt>
                <c:pt idx="2903">
                  <c:v>4.0646910374314071</c:v>
                </c:pt>
                <c:pt idx="2904">
                  <c:v>7.4985988428318118</c:v>
                </c:pt>
                <c:pt idx="2905">
                  <c:v>5.2411876187038695</c:v>
                </c:pt>
                <c:pt idx="2906">
                  <c:v>1.3816668905715623</c:v>
                </c:pt>
                <c:pt idx="2907">
                  <c:v>9.5396664711192187</c:v>
                </c:pt>
                <c:pt idx="2908">
                  <c:v>2.6436516346351646</c:v>
                </c:pt>
                <c:pt idx="2909">
                  <c:v>4.3019510312335081</c:v>
                </c:pt>
                <c:pt idx="2910">
                  <c:v>8.9813479377075129</c:v>
                </c:pt>
                <c:pt idx="2911">
                  <c:v>2.9643623121619087</c:v>
                </c:pt>
                <c:pt idx="2912">
                  <c:v>5.2470524162423064</c:v>
                </c:pt>
                <c:pt idx="2913">
                  <c:v>3.6064076133593237</c:v>
                </c:pt>
                <c:pt idx="2914">
                  <c:v>9.8863252031408049</c:v>
                </c:pt>
                <c:pt idx="2915">
                  <c:v>6.1344831263229906</c:v>
                </c:pt>
                <c:pt idx="2916">
                  <c:v>7.8527993022168783</c:v>
                </c:pt>
                <c:pt idx="2917">
                  <c:v>6.0079860042767521</c:v>
                </c:pt>
                <c:pt idx="2918">
                  <c:v>0.7605640557358504</c:v>
                </c:pt>
                <c:pt idx="2919">
                  <c:v>6.6471162223892843</c:v>
                </c:pt>
                <c:pt idx="2920">
                  <c:v>5.1378800219668639</c:v>
                </c:pt>
                <c:pt idx="2921">
                  <c:v>6.4547135292634135</c:v>
                </c:pt>
                <c:pt idx="2922">
                  <c:v>2.2818907877610828</c:v>
                </c:pt>
                <c:pt idx="2923">
                  <c:v>4.1634268640624441</c:v>
                </c:pt>
                <c:pt idx="2924">
                  <c:v>12.820748973564337</c:v>
                </c:pt>
                <c:pt idx="2925">
                  <c:v>8.1521946870043465</c:v>
                </c:pt>
                <c:pt idx="2926">
                  <c:v>8.7351559502292204</c:v>
                </c:pt>
                <c:pt idx="2927">
                  <c:v>12.071104193648674</c:v>
                </c:pt>
                <c:pt idx="2928">
                  <c:v>4.5493956464149736</c:v>
                </c:pt>
                <c:pt idx="2929">
                  <c:v>8.5547699713243706</c:v>
                </c:pt>
                <c:pt idx="2930">
                  <c:v>3.9194033938256538</c:v>
                </c:pt>
                <c:pt idx="2931">
                  <c:v>3.2960886126359967</c:v>
                </c:pt>
                <c:pt idx="2932">
                  <c:v>2.89394542405415</c:v>
                </c:pt>
                <c:pt idx="2933">
                  <c:v>10.711601181699795</c:v>
                </c:pt>
                <c:pt idx="2934">
                  <c:v>10.029773113345126</c:v>
                </c:pt>
                <c:pt idx="2935">
                  <c:v>5.8741902352321498</c:v>
                </c:pt>
                <c:pt idx="2936">
                  <c:v>2.1450251923345758</c:v>
                </c:pt>
                <c:pt idx="2937">
                  <c:v>9.4232297263475342</c:v>
                </c:pt>
                <c:pt idx="2938">
                  <c:v>3.1122152788469357</c:v>
                </c:pt>
                <c:pt idx="2939">
                  <c:v>6.5871100188573051</c:v>
                </c:pt>
                <c:pt idx="2940">
                  <c:v>2.328500806090203</c:v>
                </c:pt>
                <c:pt idx="2941">
                  <c:v>5.5785820422245953</c:v>
                </c:pt>
                <c:pt idx="2942">
                  <c:v>3.540730979670434</c:v>
                </c:pt>
                <c:pt idx="2943">
                  <c:v>8.1331370472199147</c:v>
                </c:pt>
                <c:pt idx="2944">
                  <c:v>4.8234091182054772</c:v>
                </c:pt>
                <c:pt idx="2945">
                  <c:v>5.7366286218210334</c:v>
                </c:pt>
                <c:pt idx="2946">
                  <c:v>1.115659528083919</c:v>
                </c:pt>
                <c:pt idx="2947">
                  <c:v>3.116504050803274</c:v>
                </c:pt>
                <c:pt idx="2948">
                  <c:v>7.2578951639740668</c:v>
                </c:pt>
                <c:pt idx="2949">
                  <c:v>7.2972808312122597</c:v>
                </c:pt>
                <c:pt idx="2950">
                  <c:v>4.7152638575999557</c:v>
                </c:pt>
                <c:pt idx="2951">
                  <c:v>5.608244111167382</c:v>
                </c:pt>
                <c:pt idx="2952">
                  <c:v>7.9890632419190961</c:v>
                </c:pt>
                <c:pt idx="2953">
                  <c:v>2.6609713175732326</c:v>
                </c:pt>
                <c:pt idx="2954">
                  <c:v>3.4263273622487209</c:v>
                </c:pt>
                <c:pt idx="2955">
                  <c:v>14.303859165251968</c:v>
                </c:pt>
                <c:pt idx="2956">
                  <c:v>3.9142609509152209</c:v>
                </c:pt>
                <c:pt idx="2957">
                  <c:v>5.1843345040819351</c:v>
                </c:pt>
                <c:pt idx="2958">
                  <c:v>7.6744014111353751</c:v>
                </c:pt>
                <c:pt idx="2959">
                  <c:v>6.4278071628225693</c:v>
                </c:pt>
                <c:pt idx="2960">
                  <c:v>6.8133215961656024</c:v>
                </c:pt>
                <c:pt idx="2961">
                  <c:v>1.2120048768681937</c:v>
                </c:pt>
                <c:pt idx="2962">
                  <c:v>0.77279983057058732</c:v>
                </c:pt>
                <c:pt idx="2963">
                  <c:v>3.9806088398634452</c:v>
                </c:pt>
                <c:pt idx="2964">
                  <c:v>3.7906372799860706</c:v>
                </c:pt>
                <c:pt idx="2965">
                  <c:v>7.7622702506511319</c:v>
                </c:pt>
                <c:pt idx="2966">
                  <c:v>2.6327461439449835</c:v>
                </c:pt>
                <c:pt idx="2967">
                  <c:v>5.3100408191122819</c:v>
                </c:pt>
                <c:pt idx="2968">
                  <c:v>3.1649232257047362</c:v>
                </c:pt>
                <c:pt idx="2969">
                  <c:v>5.874546775013922</c:v>
                </c:pt>
                <c:pt idx="2970">
                  <c:v>7.7647656920410641</c:v>
                </c:pt>
                <c:pt idx="2971">
                  <c:v>9.9325549726557583</c:v>
                </c:pt>
                <c:pt idx="2972">
                  <c:v>6.2881869738486369</c:v>
                </c:pt>
                <c:pt idx="2973">
                  <c:v>5.0943943123098991</c:v>
                </c:pt>
                <c:pt idx="2974">
                  <c:v>6.1310018929704846</c:v>
                </c:pt>
                <c:pt idx="2975">
                  <c:v>2.4048452710890738</c:v>
                </c:pt>
                <c:pt idx="2976">
                  <c:v>6.7529495397070765</c:v>
                </c:pt>
                <c:pt idx="2977">
                  <c:v>3.7612807311417091</c:v>
                </c:pt>
                <c:pt idx="2978">
                  <c:v>1.1442411796384628</c:v>
                </c:pt>
                <c:pt idx="2979">
                  <c:v>2.0039933507051595</c:v>
                </c:pt>
                <c:pt idx="2980">
                  <c:v>2.0319724431496349</c:v>
                </c:pt>
                <c:pt idx="2981">
                  <c:v>10.510572541111998</c:v>
                </c:pt>
                <c:pt idx="2982">
                  <c:v>10.563742339607499</c:v>
                </c:pt>
                <c:pt idx="2983">
                  <c:v>7.5269808144088159</c:v>
                </c:pt>
                <c:pt idx="2984">
                  <c:v>4.7699481907316041</c:v>
                </c:pt>
                <c:pt idx="2985">
                  <c:v>5.3744463509022369</c:v>
                </c:pt>
                <c:pt idx="2986">
                  <c:v>3.677321229961402</c:v>
                </c:pt>
                <c:pt idx="2987">
                  <c:v>8.7822864121740203</c:v>
                </c:pt>
                <c:pt idx="2988">
                  <c:v>5.4886447447694557</c:v>
                </c:pt>
                <c:pt idx="2989">
                  <c:v>5.5590402129805794</c:v>
                </c:pt>
                <c:pt idx="2990">
                  <c:v>4.8809860276134494</c:v>
                </c:pt>
                <c:pt idx="2991">
                  <c:v>8.4951476381634698</c:v>
                </c:pt>
                <c:pt idx="2992">
                  <c:v>1.0715355428125912</c:v>
                </c:pt>
                <c:pt idx="2993">
                  <c:v>4.5989476814535157</c:v>
                </c:pt>
                <c:pt idx="2994">
                  <c:v>8.1464624310107645</c:v>
                </c:pt>
                <c:pt idx="2995">
                  <c:v>2.9831904193548939</c:v>
                </c:pt>
                <c:pt idx="2996">
                  <c:v>7.0939977780217447</c:v>
                </c:pt>
                <c:pt idx="2997">
                  <c:v>4.7740780422791191</c:v>
                </c:pt>
                <c:pt idx="2998">
                  <c:v>0.90227350687178298</c:v>
                </c:pt>
                <c:pt idx="2999">
                  <c:v>5.9781213865528118</c:v>
                </c:pt>
                <c:pt idx="3000">
                  <c:v>6.3070273565721244</c:v>
                </c:pt>
                <c:pt idx="3001">
                  <c:v>1.3188856602657713</c:v>
                </c:pt>
                <c:pt idx="3002">
                  <c:v>5.5046734210050321</c:v>
                </c:pt>
                <c:pt idx="3003">
                  <c:v>2.6415457118464092</c:v>
                </c:pt>
                <c:pt idx="3004">
                  <c:v>9.6345854000135098</c:v>
                </c:pt>
                <c:pt idx="3005">
                  <c:v>5.500232163889593</c:v>
                </c:pt>
                <c:pt idx="3006">
                  <c:v>6.0225211013219848</c:v>
                </c:pt>
                <c:pt idx="3007">
                  <c:v>13.33527552879441</c:v>
                </c:pt>
                <c:pt idx="3008">
                  <c:v>6.0694676185486482</c:v>
                </c:pt>
                <c:pt idx="3009">
                  <c:v>1.6726704925521216</c:v>
                </c:pt>
                <c:pt idx="3010">
                  <c:v>14.208572807470938</c:v>
                </c:pt>
                <c:pt idx="3011">
                  <c:v>6.2364673781990225</c:v>
                </c:pt>
                <c:pt idx="3012">
                  <c:v>11.386335576653364</c:v>
                </c:pt>
                <c:pt idx="3013">
                  <c:v>4.1270575955023139</c:v>
                </c:pt>
                <c:pt idx="3014">
                  <c:v>1.7600816407819568</c:v>
                </c:pt>
                <c:pt idx="3015">
                  <c:v>8.4303978827511461</c:v>
                </c:pt>
                <c:pt idx="3016">
                  <c:v>4.2988574146593521</c:v>
                </c:pt>
                <c:pt idx="3017">
                  <c:v>13.044149398421521</c:v>
                </c:pt>
                <c:pt idx="3018">
                  <c:v>4.1704950849136795</c:v>
                </c:pt>
                <c:pt idx="3019">
                  <c:v>3.3725283833300019</c:v>
                </c:pt>
                <c:pt idx="3020">
                  <c:v>9.9038637429918914</c:v>
                </c:pt>
                <c:pt idx="3021">
                  <c:v>6.7857494419350441</c:v>
                </c:pt>
                <c:pt idx="3022">
                  <c:v>5.1311980981380998</c:v>
                </c:pt>
                <c:pt idx="3023">
                  <c:v>6.8599260742089578</c:v>
                </c:pt>
                <c:pt idx="3024">
                  <c:v>3.437308061256954</c:v>
                </c:pt>
                <c:pt idx="3025">
                  <c:v>4.4237250139457194</c:v>
                </c:pt>
                <c:pt idx="3026">
                  <c:v>7.1083982802239243</c:v>
                </c:pt>
                <c:pt idx="3027">
                  <c:v>6.3878221982698475</c:v>
                </c:pt>
                <c:pt idx="3028">
                  <c:v>1.5429230133279539</c:v>
                </c:pt>
                <c:pt idx="3029">
                  <c:v>8.2467635215317063</c:v>
                </c:pt>
                <c:pt idx="3030">
                  <c:v>6.02677709112419</c:v>
                </c:pt>
                <c:pt idx="3031">
                  <c:v>2.9150847892177043</c:v>
                </c:pt>
                <c:pt idx="3032">
                  <c:v>8.241766495950877</c:v>
                </c:pt>
                <c:pt idx="3033">
                  <c:v>3.2936862435707845</c:v>
                </c:pt>
                <c:pt idx="3034">
                  <c:v>3.1583067830357079</c:v>
                </c:pt>
                <c:pt idx="3035">
                  <c:v>9.6757482196331033</c:v>
                </c:pt>
                <c:pt idx="3036">
                  <c:v>5.1435195165696745</c:v>
                </c:pt>
                <c:pt idx="3037">
                  <c:v>12.573603448130788</c:v>
                </c:pt>
                <c:pt idx="3038">
                  <c:v>5.9135025377461536</c:v>
                </c:pt>
                <c:pt idx="3039">
                  <c:v>10.430179674805332</c:v>
                </c:pt>
                <c:pt idx="3040">
                  <c:v>4.7930455822590883</c:v>
                </c:pt>
                <c:pt idx="3041">
                  <c:v>1.1914889959317279</c:v>
                </c:pt>
                <c:pt idx="3042">
                  <c:v>6.9414038772256639</c:v>
                </c:pt>
                <c:pt idx="3043">
                  <c:v>4.2799318344915287</c:v>
                </c:pt>
                <c:pt idx="3044">
                  <c:v>1.5107159089727673</c:v>
                </c:pt>
                <c:pt idx="3045">
                  <c:v>10.87173971852771</c:v>
                </c:pt>
                <c:pt idx="3046">
                  <c:v>3.7136172317259351</c:v>
                </c:pt>
                <c:pt idx="3047">
                  <c:v>1.8084683743488799</c:v>
                </c:pt>
                <c:pt idx="3048">
                  <c:v>3.3553545525173263</c:v>
                </c:pt>
                <c:pt idx="3049">
                  <c:v>8.0515815105958755</c:v>
                </c:pt>
                <c:pt idx="3050">
                  <c:v>7.3730577350444433</c:v>
                </c:pt>
                <c:pt idx="3051">
                  <c:v>6.1196098849780132</c:v>
                </c:pt>
                <c:pt idx="3052">
                  <c:v>4.2731005106010471</c:v>
                </c:pt>
                <c:pt idx="3053">
                  <c:v>7.3691493375454664</c:v>
                </c:pt>
                <c:pt idx="3054">
                  <c:v>14.801813765899606</c:v>
                </c:pt>
                <c:pt idx="3055">
                  <c:v>8.8195721514709238</c:v>
                </c:pt>
                <c:pt idx="3056">
                  <c:v>9.1571079566110729</c:v>
                </c:pt>
                <c:pt idx="3057">
                  <c:v>4.8230437213058757</c:v>
                </c:pt>
                <c:pt idx="3058">
                  <c:v>5.9366031604085983</c:v>
                </c:pt>
                <c:pt idx="3059">
                  <c:v>6.8084450407589934</c:v>
                </c:pt>
                <c:pt idx="3060">
                  <c:v>12.966272378485291</c:v>
                </c:pt>
                <c:pt idx="3061">
                  <c:v>7.7557453192304404</c:v>
                </c:pt>
                <c:pt idx="3062">
                  <c:v>3.6017520867903094</c:v>
                </c:pt>
                <c:pt idx="3063">
                  <c:v>12.466192883078097</c:v>
                </c:pt>
                <c:pt idx="3064">
                  <c:v>7.2421220682797065</c:v>
                </c:pt>
                <c:pt idx="3065">
                  <c:v>6.6070450218882728</c:v>
                </c:pt>
                <c:pt idx="3066">
                  <c:v>6.9644590936717554</c:v>
                </c:pt>
                <c:pt idx="3067">
                  <c:v>6.9659118446202175</c:v>
                </c:pt>
                <c:pt idx="3068">
                  <c:v>2.4076414780276516</c:v>
                </c:pt>
                <c:pt idx="3069">
                  <c:v>6.2094143381213316</c:v>
                </c:pt>
                <c:pt idx="3070">
                  <c:v>5.0504447526171914</c:v>
                </c:pt>
                <c:pt idx="3071">
                  <c:v>2.6444028148728673</c:v>
                </c:pt>
                <c:pt idx="3072">
                  <c:v>4.2121901153659378</c:v>
                </c:pt>
                <c:pt idx="3073">
                  <c:v>6.9533213717426854</c:v>
                </c:pt>
                <c:pt idx="3074">
                  <c:v>4.2239378124433857</c:v>
                </c:pt>
                <c:pt idx="3075">
                  <c:v>1.292743127977753</c:v>
                </c:pt>
                <c:pt idx="3076">
                  <c:v>4.0706826005214367</c:v>
                </c:pt>
                <c:pt idx="3077">
                  <c:v>2.8335295172026345</c:v>
                </c:pt>
                <c:pt idx="3078">
                  <c:v>4.6226246521276169</c:v>
                </c:pt>
                <c:pt idx="3079">
                  <c:v>4.7561147745888341</c:v>
                </c:pt>
                <c:pt idx="3080">
                  <c:v>1.1965763499120137</c:v>
                </c:pt>
                <c:pt idx="3081">
                  <c:v>3.9371715651039199</c:v>
                </c:pt>
                <c:pt idx="3082">
                  <c:v>8.984915871833671</c:v>
                </c:pt>
                <c:pt idx="3083">
                  <c:v>4.8062800986068446</c:v>
                </c:pt>
                <c:pt idx="3084">
                  <c:v>1.2460564547013573</c:v>
                </c:pt>
                <c:pt idx="3085">
                  <c:v>0.74823892870443565</c:v>
                </c:pt>
                <c:pt idx="3086">
                  <c:v>7.842488599671368</c:v>
                </c:pt>
                <c:pt idx="3087">
                  <c:v>4.5405102770106973</c:v>
                </c:pt>
                <c:pt idx="3088">
                  <c:v>8.2463160866786396</c:v>
                </c:pt>
                <c:pt idx="3089">
                  <c:v>6.7610922447403512</c:v>
                </c:pt>
                <c:pt idx="3090">
                  <c:v>2.6504706559905098</c:v>
                </c:pt>
                <c:pt idx="3091">
                  <c:v>9.6005051345086283</c:v>
                </c:pt>
                <c:pt idx="3092">
                  <c:v>3.9069558698312661</c:v>
                </c:pt>
                <c:pt idx="3093">
                  <c:v>2.0173404831670525</c:v>
                </c:pt>
                <c:pt idx="3094">
                  <c:v>4.7787194580488954</c:v>
                </c:pt>
                <c:pt idx="3095">
                  <c:v>8.9763220080236934</c:v>
                </c:pt>
                <c:pt idx="3096">
                  <c:v>3.9710431522294107</c:v>
                </c:pt>
                <c:pt idx="3097">
                  <c:v>1.1604848339465872</c:v>
                </c:pt>
                <c:pt idx="3098">
                  <c:v>4.850457185136964</c:v>
                </c:pt>
                <c:pt idx="3099">
                  <c:v>12.670856574715028</c:v>
                </c:pt>
                <c:pt idx="3100">
                  <c:v>8.646960584675254</c:v>
                </c:pt>
                <c:pt idx="3101">
                  <c:v>8.3182354993586198</c:v>
                </c:pt>
                <c:pt idx="3102">
                  <c:v>3.4981240626461214</c:v>
                </c:pt>
                <c:pt idx="3103">
                  <c:v>6.8111268182209956</c:v>
                </c:pt>
                <c:pt idx="3104">
                  <c:v>5.9722933741923603</c:v>
                </c:pt>
                <c:pt idx="3105">
                  <c:v>2.8625349462823082</c:v>
                </c:pt>
                <c:pt idx="3106">
                  <c:v>3.0047245169927703</c:v>
                </c:pt>
                <c:pt idx="3107">
                  <c:v>4.8303672985467747</c:v>
                </c:pt>
                <c:pt idx="3108">
                  <c:v>3.3464454171197517</c:v>
                </c:pt>
                <c:pt idx="3109">
                  <c:v>8.0902792266235686</c:v>
                </c:pt>
                <c:pt idx="3110">
                  <c:v>5.26664567249379</c:v>
                </c:pt>
                <c:pt idx="3111">
                  <c:v>3.5449157056524072</c:v>
                </c:pt>
                <c:pt idx="3112">
                  <c:v>6.8531923687793563</c:v>
                </c:pt>
                <c:pt idx="3113">
                  <c:v>5.6275773553119866</c:v>
                </c:pt>
                <c:pt idx="3114">
                  <c:v>9.2623514722677278</c:v>
                </c:pt>
                <c:pt idx="3115">
                  <c:v>6.9391015949274806</c:v>
                </c:pt>
                <c:pt idx="3116">
                  <c:v>6.1895288596300704</c:v>
                </c:pt>
                <c:pt idx="3117">
                  <c:v>6.8777807398338489</c:v>
                </c:pt>
                <c:pt idx="3118">
                  <c:v>4.3493745482579067</c:v>
                </c:pt>
                <c:pt idx="3119">
                  <c:v>4.163177441505872</c:v>
                </c:pt>
                <c:pt idx="3120">
                  <c:v>4.5839456646811572</c:v>
                </c:pt>
                <c:pt idx="3121">
                  <c:v>5.5220516878974157</c:v>
                </c:pt>
                <c:pt idx="3122">
                  <c:v>8.386516681377401</c:v>
                </c:pt>
                <c:pt idx="3123">
                  <c:v>7.8868877233378267</c:v>
                </c:pt>
                <c:pt idx="3124">
                  <c:v>9.9232070392490108</c:v>
                </c:pt>
                <c:pt idx="3125">
                  <c:v>7.5594841460413758</c:v>
                </c:pt>
                <c:pt idx="3126">
                  <c:v>2.6738854338575955</c:v>
                </c:pt>
                <c:pt idx="3127">
                  <c:v>8.1816936254228878</c:v>
                </c:pt>
                <c:pt idx="3128">
                  <c:v>2.5479349497806321</c:v>
                </c:pt>
                <c:pt idx="3129">
                  <c:v>9.6132131037138269</c:v>
                </c:pt>
                <c:pt idx="3130">
                  <c:v>3.6922126999168765</c:v>
                </c:pt>
                <c:pt idx="3131">
                  <c:v>0.7173177826969227</c:v>
                </c:pt>
                <c:pt idx="3132">
                  <c:v>0.86928140376758845</c:v>
                </c:pt>
                <c:pt idx="3133">
                  <c:v>5.0903952656378699</c:v>
                </c:pt>
                <c:pt idx="3134">
                  <c:v>4.7132791604251176</c:v>
                </c:pt>
                <c:pt idx="3135">
                  <c:v>4.2834837732857789</c:v>
                </c:pt>
                <c:pt idx="3136">
                  <c:v>6.1390697195659705</c:v>
                </c:pt>
                <c:pt idx="3137">
                  <c:v>5.6971066676570032</c:v>
                </c:pt>
                <c:pt idx="3138">
                  <c:v>11.507006834990673</c:v>
                </c:pt>
                <c:pt idx="3139">
                  <c:v>12.213947014160187</c:v>
                </c:pt>
                <c:pt idx="3140">
                  <c:v>10.177362093964005</c:v>
                </c:pt>
                <c:pt idx="3141">
                  <c:v>4.3140174311958779</c:v>
                </c:pt>
                <c:pt idx="3142">
                  <c:v>4.4353097956617544</c:v>
                </c:pt>
                <c:pt idx="3143">
                  <c:v>5.6644774645527374</c:v>
                </c:pt>
                <c:pt idx="3144">
                  <c:v>5.7256869515438105</c:v>
                </c:pt>
                <c:pt idx="3145">
                  <c:v>0.82580313902560742</c:v>
                </c:pt>
                <c:pt idx="3146">
                  <c:v>8.7842991401473398</c:v>
                </c:pt>
                <c:pt idx="3147">
                  <c:v>9.9818416489485671</c:v>
                </c:pt>
                <c:pt idx="3148">
                  <c:v>10.165527494371908</c:v>
                </c:pt>
                <c:pt idx="3149">
                  <c:v>2.4003679588400875</c:v>
                </c:pt>
                <c:pt idx="3150">
                  <c:v>4.4377378513381496</c:v>
                </c:pt>
                <c:pt idx="3151">
                  <c:v>2.7823164063894925</c:v>
                </c:pt>
                <c:pt idx="3152">
                  <c:v>10.745743122983093</c:v>
                </c:pt>
                <c:pt idx="3153">
                  <c:v>3.4468738336688074</c:v>
                </c:pt>
                <c:pt idx="3154">
                  <c:v>2.9103632099302974</c:v>
                </c:pt>
                <c:pt idx="3155">
                  <c:v>1.4074322615451313</c:v>
                </c:pt>
                <c:pt idx="3156">
                  <c:v>4.9932823674050635</c:v>
                </c:pt>
                <c:pt idx="3157">
                  <c:v>6.6614102956546901</c:v>
                </c:pt>
                <c:pt idx="3158">
                  <c:v>4.9077773493486312</c:v>
                </c:pt>
                <c:pt idx="3159">
                  <c:v>12.397792076960968</c:v>
                </c:pt>
                <c:pt idx="3160">
                  <c:v>4.2558601558414075</c:v>
                </c:pt>
                <c:pt idx="3161">
                  <c:v>5.8980272373218057</c:v>
                </c:pt>
                <c:pt idx="3162">
                  <c:v>6.4862810558491235</c:v>
                </c:pt>
                <c:pt idx="3163">
                  <c:v>1.1146623791722639</c:v>
                </c:pt>
                <c:pt idx="3164">
                  <c:v>9.3087652701127119</c:v>
                </c:pt>
                <c:pt idx="3165">
                  <c:v>8.1034313934917215</c:v>
                </c:pt>
                <c:pt idx="3166">
                  <c:v>6.4099833394948966</c:v>
                </c:pt>
                <c:pt idx="3167">
                  <c:v>4.8386915446253953</c:v>
                </c:pt>
                <c:pt idx="3168">
                  <c:v>1.6991635446330711</c:v>
                </c:pt>
                <c:pt idx="3169">
                  <c:v>9.3829265641452171</c:v>
                </c:pt>
                <c:pt idx="3170">
                  <c:v>4.9259803611023951</c:v>
                </c:pt>
                <c:pt idx="3171">
                  <c:v>5.2252488041041554</c:v>
                </c:pt>
                <c:pt idx="3172">
                  <c:v>11.92434089369878</c:v>
                </c:pt>
                <c:pt idx="3173">
                  <c:v>4.5370024605735875</c:v>
                </c:pt>
                <c:pt idx="3174">
                  <c:v>3.5662721302884073</c:v>
                </c:pt>
                <c:pt idx="3175">
                  <c:v>8.8010836389042169</c:v>
                </c:pt>
                <c:pt idx="3176">
                  <c:v>10.927974525213516</c:v>
                </c:pt>
                <c:pt idx="3177">
                  <c:v>3.1352391420250592</c:v>
                </c:pt>
                <c:pt idx="3178">
                  <c:v>5.8977639666305182</c:v>
                </c:pt>
                <c:pt idx="3179">
                  <c:v>2.6507640205236283</c:v>
                </c:pt>
                <c:pt idx="3180">
                  <c:v>9.4559805382132929</c:v>
                </c:pt>
                <c:pt idx="3181">
                  <c:v>1.816141674784578</c:v>
                </c:pt>
                <c:pt idx="3182">
                  <c:v>8.6942213684632996</c:v>
                </c:pt>
                <c:pt idx="3183">
                  <c:v>4.8500591542296521</c:v>
                </c:pt>
                <c:pt idx="3184">
                  <c:v>6.0979146446665604</c:v>
                </c:pt>
                <c:pt idx="3185">
                  <c:v>3.6451775306433771</c:v>
                </c:pt>
                <c:pt idx="3186">
                  <c:v>9.1293222381952859</c:v>
                </c:pt>
                <c:pt idx="3187">
                  <c:v>4.558554092114627</c:v>
                </c:pt>
                <c:pt idx="3188">
                  <c:v>8.5548100260016309</c:v>
                </c:pt>
                <c:pt idx="3189">
                  <c:v>7.5153433581092379</c:v>
                </c:pt>
                <c:pt idx="3190">
                  <c:v>10.063697320607789</c:v>
                </c:pt>
                <c:pt idx="3191">
                  <c:v>3.0222911485495492</c:v>
                </c:pt>
                <c:pt idx="3192">
                  <c:v>6.4776772683762083</c:v>
                </c:pt>
                <c:pt idx="3193">
                  <c:v>3.7012333692564923</c:v>
                </c:pt>
                <c:pt idx="3194">
                  <c:v>3.6620110863812139</c:v>
                </c:pt>
                <c:pt idx="3195">
                  <c:v>6.7400793469854188</c:v>
                </c:pt>
                <c:pt idx="3196">
                  <c:v>2.6717475514299416</c:v>
                </c:pt>
                <c:pt idx="3197">
                  <c:v>2.715429966036734</c:v>
                </c:pt>
                <c:pt idx="3198">
                  <c:v>2.3855910374846743</c:v>
                </c:pt>
                <c:pt idx="3199">
                  <c:v>6.8619902419184529</c:v>
                </c:pt>
                <c:pt idx="3200">
                  <c:v>8.5436522533919526</c:v>
                </c:pt>
                <c:pt idx="3201">
                  <c:v>4.495005477641457</c:v>
                </c:pt>
                <c:pt idx="3202">
                  <c:v>6.4473579744098117</c:v>
                </c:pt>
                <c:pt idx="3203">
                  <c:v>6.4607503693023665</c:v>
                </c:pt>
                <c:pt idx="3204">
                  <c:v>9.4258967008215375</c:v>
                </c:pt>
                <c:pt idx="3205">
                  <c:v>10.536677394240781</c:v>
                </c:pt>
                <c:pt idx="3206">
                  <c:v>4.2821749491653387</c:v>
                </c:pt>
                <c:pt idx="3207">
                  <c:v>9.8917273466824511</c:v>
                </c:pt>
                <c:pt idx="3208">
                  <c:v>4.8585214789996565</c:v>
                </c:pt>
                <c:pt idx="3209">
                  <c:v>4.6580855669936074</c:v>
                </c:pt>
                <c:pt idx="3210">
                  <c:v>6.5761178985556574</c:v>
                </c:pt>
                <c:pt idx="3211">
                  <c:v>7.3844820039041741</c:v>
                </c:pt>
                <c:pt idx="3212">
                  <c:v>3.2698998149494987</c:v>
                </c:pt>
                <c:pt idx="3213">
                  <c:v>7.2667503482589799</c:v>
                </c:pt>
                <c:pt idx="3214">
                  <c:v>8.2317001906019307</c:v>
                </c:pt>
                <c:pt idx="3215">
                  <c:v>2.2749935046633829</c:v>
                </c:pt>
                <c:pt idx="3216">
                  <c:v>4.1245241969683537</c:v>
                </c:pt>
                <c:pt idx="3217">
                  <c:v>7.8671881428914672</c:v>
                </c:pt>
                <c:pt idx="3218">
                  <c:v>5.488505118717983</c:v>
                </c:pt>
                <c:pt idx="3219">
                  <c:v>6.3365246713852601</c:v>
                </c:pt>
                <c:pt idx="3220">
                  <c:v>10.983906129068206</c:v>
                </c:pt>
                <c:pt idx="3221">
                  <c:v>13.728077901925776</c:v>
                </c:pt>
                <c:pt idx="3222">
                  <c:v>5.0298214052860031</c:v>
                </c:pt>
                <c:pt idx="3223">
                  <c:v>9.0600982663033616</c:v>
                </c:pt>
                <c:pt idx="3224">
                  <c:v>5.338621567260887</c:v>
                </c:pt>
                <c:pt idx="3225">
                  <c:v>9.690803555516375</c:v>
                </c:pt>
                <c:pt idx="3226">
                  <c:v>3.1737505886911221</c:v>
                </c:pt>
                <c:pt idx="3227">
                  <c:v>3.590941020068148</c:v>
                </c:pt>
                <c:pt idx="3228">
                  <c:v>2.7545803569214691</c:v>
                </c:pt>
                <c:pt idx="3229">
                  <c:v>9.3873836529862977</c:v>
                </c:pt>
                <c:pt idx="3230">
                  <c:v>3.3894017890628203</c:v>
                </c:pt>
                <c:pt idx="3231">
                  <c:v>5.2999932105202427</c:v>
                </c:pt>
                <c:pt idx="3232">
                  <c:v>2.8457645575896833</c:v>
                </c:pt>
                <c:pt idx="3233">
                  <c:v>1.1921915744712592</c:v>
                </c:pt>
                <c:pt idx="3234">
                  <c:v>5.8083077124877773</c:v>
                </c:pt>
                <c:pt idx="3235">
                  <c:v>10.228960686361441</c:v>
                </c:pt>
                <c:pt idx="3236">
                  <c:v>7.6232209740946955</c:v>
                </c:pt>
                <c:pt idx="3237">
                  <c:v>7.4745764017103964</c:v>
                </c:pt>
                <c:pt idx="3238">
                  <c:v>3.1809024211448165</c:v>
                </c:pt>
                <c:pt idx="3239">
                  <c:v>7.602380975274742</c:v>
                </c:pt>
                <c:pt idx="3240">
                  <c:v>11.478935312943211</c:v>
                </c:pt>
                <c:pt idx="3241">
                  <c:v>8.9342791563992314</c:v>
                </c:pt>
                <c:pt idx="3242">
                  <c:v>3.9300863062871572</c:v>
                </c:pt>
                <c:pt idx="3243">
                  <c:v>2.847477661278341</c:v>
                </c:pt>
                <c:pt idx="3244">
                  <c:v>3.9547835863477978</c:v>
                </c:pt>
                <c:pt idx="3245">
                  <c:v>2.5522171422439217</c:v>
                </c:pt>
                <c:pt idx="3246">
                  <c:v>2.9848598283801326</c:v>
                </c:pt>
                <c:pt idx="3247">
                  <c:v>2.1337946219488697</c:v>
                </c:pt>
                <c:pt idx="3248">
                  <c:v>2.4056284002011781</c:v>
                </c:pt>
                <c:pt idx="3249">
                  <c:v>12.415119739602858</c:v>
                </c:pt>
                <c:pt idx="3250">
                  <c:v>1.4002512710370676</c:v>
                </c:pt>
                <c:pt idx="3251">
                  <c:v>10.962906248911329</c:v>
                </c:pt>
                <c:pt idx="3252">
                  <c:v>5.3035408758346643</c:v>
                </c:pt>
                <c:pt idx="3253">
                  <c:v>8.550407716349909</c:v>
                </c:pt>
                <c:pt idx="3254">
                  <c:v>2.0352120173309856</c:v>
                </c:pt>
                <c:pt idx="3255">
                  <c:v>10.247896709314366</c:v>
                </c:pt>
                <c:pt idx="3256">
                  <c:v>5.9530331649295727</c:v>
                </c:pt>
                <c:pt idx="3257">
                  <c:v>3.3862829417701676</c:v>
                </c:pt>
                <c:pt idx="3258">
                  <c:v>11.417233143426019</c:v>
                </c:pt>
                <c:pt idx="3259">
                  <c:v>6.3021694378263042</c:v>
                </c:pt>
                <c:pt idx="3260">
                  <c:v>11.027508269626967</c:v>
                </c:pt>
                <c:pt idx="3261">
                  <c:v>8.3440195095823491</c:v>
                </c:pt>
                <c:pt idx="3262">
                  <c:v>4.6809748917641087</c:v>
                </c:pt>
                <c:pt idx="3263">
                  <c:v>6.2780565637080334</c:v>
                </c:pt>
                <c:pt idx="3264">
                  <c:v>8.7377486540773539</c:v>
                </c:pt>
                <c:pt idx="3265">
                  <c:v>6.5273495778969322</c:v>
                </c:pt>
                <c:pt idx="3266">
                  <c:v>7.4870835643641795</c:v>
                </c:pt>
                <c:pt idx="3267">
                  <c:v>2.647748714405219</c:v>
                </c:pt>
                <c:pt idx="3268">
                  <c:v>9.8134628706701754</c:v>
                </c:pt>
                <c:pt idx="3269">
                  <c:v>3.4325042057092787</c:v>
                </c:pt>
                <c:pt idx="3270">
                  <c:v>0.8138244576462299</c:v>
                </c:pt>
                <c:pt idx="3271">
                  <c:v>2.78942442655064</c:v>
                </c:pt>
                <c:pt idx="3272">
                  <c:v>9.4319024065103676</c:v>
                </c:pt>
                <c:pt idx="3273">
                  <c:v>2.9032498499228172</c:v>
                </c:pt>
                <c:pt idx="3274">
                  <c:v>6.9998546373090322</c:v>
                </c:pt>
                <c:pt idx="3275">
                  <c:v>8.1985747735491863</c:v>
                </c:pt>
                <c:pt idx="3276">
                  <c:v>13.112194702790349</c:v>
                </c:pt>
                <c:pt idx="3277">
                  <c:v>2.382549454414618</c:v>
                </c:pt>
                <c:pt idx="3278">
                  <c:v>4.673383449370287</c:v>
                </c:pt>
                <c:pt idx="3279">
                  <c:v>7.0318491583165033</c:v>
                </c:pt>
                <c:pt idx="3280">
                  <c:v>1.3065369095418573</c:v>
                </c:pt>
                <c:pt idx="3281">
                  <c:v>11.311961156241011</c:v>
                </c:pt>
                <c:pt idx="3282">
                  <c:v>3.4408963531937786</c:v>
                </c:pt>
                <c:pt idx="3283">
                  <c:v>10.191970179048296</c:v>
                </c:pt>
                <c:pt idx="3284">
                  <c:v>7.1164876771424002</c:v>
                </c:pt>
                <c:pt idx="3285">
                  <c:v>0.93159549990517043</c:v>
                </c:pt>
                <c:pt idx="3286">
                  <c:v>3.426776709050833</c:v>
                </c:pt>
                <c:pt idx="3287">
                  <c:v>9.7976116050232314</c:v>
                </c:pt>
                <c:pt idx="3288">
                  <c:v>11.266278444604556</c:v>
                </c:pt>
                <c:pt idx="3289">
                  <c:v>7.1389463234199946</c:v>
                </c:pt>
                <c:pt idx="3290">
                  <c:v>4.3562221813200583</c:v>
                </c:pt>
                <c:pt idx="3291">
                  <c:v>3.9146757338777682</c:v>
                </c:pt>
                <c:pt idx="3292">
                  <c:v>6.6202479682804851</c:v>
                </c:pt>
                <c:pt idx="3293">
                  <c:v>2.294600396366401</c:v>
                </c:pt>
                <c:pt idx="3294">
                  <c:v>10.969389578179214</c:v>
                </c:pt>
                <c:pt idx="3295">
                  <c:v>7.1250833225054375</c:v>
                </c:pt>
                <c:pt idx="3296">
                  <c:v>3.4135959095267077</c:v>
                </c:pt>
                <c:pt idx="3297">
                  <c:v>1.6799503963663978</c:v>
                </c:pt>
                <c:pt idx="3298">
                  <c:v>0.93724567976461459</c:v>
                </c:pt>
                <c:pt idx="3299">
                  <c:v>4.3698565540890293</c:v>
                </c:pt>
                <c:pt idx="3300">
                  <c:v>9.4423634017284748</c:v>
                </c:pt>
                <c:pt idx="3301">
                  <c:v>8.6679214705223195</c:v>
                </c:pt>
                <c:pt idx="3302">
                  <c:v>5.4340922058686916</c:v>
                </c:pt>
                <c:pt idx="3303">
                  <c:v>5.0367906234781303</c:v>
                </c:pt>
                <c:pt idx="3304">
                  <c:v>2.4079559532320398</c:v>
                </c:pt>
                <c:pt idx="3305">
                  <c:v>3.8328740183017111</c:v>
                </c:pt>
                <c:pt idx="3306">
                  <c:v>8.2279283378470485</c:v>
                </c:pt>
                <c:pt idx="3307">
                  <c:v>4.9174388640174538</c:v>
                </c:pt>
                <c:pt idx="3308">
                  <c:v>3.2300097856314083</c:v>
                </c:pt>
                <c:pt idx="3309">
                  <c:v>5.7344850935437464</c:v>
                </c:pt>
                <c:pt idx="3310">
                  <c:v>6.0414327313305174</c:v>
                </c:pt>
                <c:pt idx="3311">
                  <c:v>1.5086449009300777</c:v>
                </c:pt>
                <c:pt idx="3312">
                  <c:v>6.719769741842935</c:v>
                </c:pt>
                <c:pt idx="3313">
                  <c:v>3.5000460987021436</c:v>
                </c:pt>
                <c:pt idx="3314">
                  <c:v>6.2561223100109089</c:v>
                </c:pt>
                <c:pt idx="3315">
                  <c:v>3.2776387537845024</c:v>
                </c:pt>
                <c:pt idx="3316">
                  <c:v>7.1661822179648986</c:v>
                </c:pt>
                <c:pt idx="3317">
                  <c:v>3.4645966815699487</c:v>
                </c:pt>
                <c:pt idx="3318">
                  <c:v>5.1097797664279865</c:v>
                </c:pt>
                <c:pt idx="3319">
                  <c:v>3.6175194233951613</c:v>
                </c:pt>
                <c:pt idx="3320">
                  <c:v>4.2072665222863561</c:v>
                </c:pt>
                <c:pt idx="3321">
                  <c:v>5.3005192988589096</c:v>
                </c:pt>
                <c:pt idx="3322">
                  <c:v>2.147953015453278</c:v>
                </c:pt>
                <c:pt idx="3323">
                  <c:v>6.3822384732278614</c:v>
                </c:pt>
                <c:pt idx="3324">
                  <c:v>12.726689246193379</c:v>
                </c:pt>
                <c:pt idx="3325">
                  <c:v>3.5378638572611392</c:v>
                </c:pt>
                <c:pt idx="3326">
                  <c:v>7.6565817590384793</c:v>
                </c:pt>
                <c:pt idx="3327">
                  <c:v>4.1940508195210775</c:v>
                </c:pt>
                <c:pt idx="3328">
                  <c:v>4.4224255061434148</c:v>
                </c:pt>
                <c:pt idx="3329">
                  <c:v>8.9745766573058905</c:v>
                </c:pt>
                <c:pt idx="3330">
                  <c:v>5.6303053441151336</c:v>
                </c:pt>
                <c:pt idx="3331">
                  <c:v>1.9633337663224855</c:v>
                </c:pt>
                <c:pt idx="3332">
                  <c:v>3.7505724533991853</c:v>
                </c:pt>
                <c:pt idx="3333">
                  <c:v>5.3243890057779364</c:v>
                </c:pt>
                <c:pt idx="3334">
                  <c:v>7.7851222438087966</c:v>
                </c:pt>
                <c:pt idx="3335">
                  <c:v>0.77032873383692113</c:v>
                </c:pt>
                <c:pt idx="3336">
                  <c:v>9.2688326813385675</c:v>
                </c:pt>
                <c:pt idx="3337">
                  <c:v>5.233270684178092</c:v>
                </c:pt>
                <c:pt idx="3338">
                  <c:v>4.0410944325843259</c:v>
                </c:pt>
                <c:pt idx="3339">
                  <c:v>5.6424032495974323</c:v>
                </c:pt>
                <c:pt idx="3340">
                  <c:v>2.1742834849515607</c:v>
                </c:pt>
                <c:pt idx="3341">
                  <c:v>2.7249057964860763</c:v>
                </c:pt>
                <c:pt idx="3342">
                  <c:v>6.626516778813679</c:v>
                </c:pt>
                <c:pt idx="3343">
                  <c:v>5.58196342034375</c:v>
                </c:pt>
                <c:pt idx="3344">
                  <c:v>2.320510098973795</c:v>
                </c:pt>
                <c:pt idx="3345">
                  <c:v>10.277626542086226</c:v>
                </c:pt>
                <c:pt idx="3346">
                  <c:v>9.6624588646890857</c:v>
                </c:pt>
                <c:pt idx="3347">
                  <c:v>1.3008141608089141</c:v>
                </c:pt>
                <c:pt idx="3348">
                  <c:v>4.9945388354650051</c:v>
                </c:pt>
                <c:pt idx="3349">
                  <c:v>1.0683245101566365</c:v>
                </c:pt>
                <c:pt idx="3350">
                  <c:v>2.0403820389404923</c:v>
                </c:pt>
                <c:pt idx="3351">
                  <c:v>10.345031889384765</c:v>
                </c:pt>
                <c:pt idx="3352">
                  <c:v>5.7600221745810654</c:v>
                </c:pt>
                <c:pt idx="3353">
                  <c:v>4.9939479333253978</c:v>
                </c:pt>
                <c:pt idx="3354">
                  <c:v>8.2663997770375026</c:v>
                </c:pt>
                <c:pt idx="3355">
                  <c:v>9.4501041994658692</c:v>
                </c:pt>
                <c:pt idx="3356">
                  <c:v>1.6925746158198163</c:v>
                </c:pt>
                <c:pt idx="3357">
                  <c:v>10.08741763783951</c:v>
                </c:pt>
                <c:pt idx="3358">
                  <c:v>7.283896090894415</c:v>
                </c:pt>
                <c:pt idx="3359">
                  <c:v>6.2335994513687041</c:v>
                </c:pt>
                <c:pt idx="3360">
                  <c:v>5.5199572829971499</c:v>
                </c:pt>
                <c:pt idx="3361">
                  <c:v>14.166437620542736</c:v>
                </c:pt>
                <c:pt idx="3362">
                  <c:v>2.6126409474661587</c:v>
                </c:pt>
                <c:pt idx="3363">
                  <c:v>3.2748905459121369</c:v>
                </c:pt>
                <c:pt idx="3364">
                  <c:v>5.6838964603595157</c:v>
                </c:pt>
                <c:pt idx="3365">
                  <c:v>10.755135777050699</c:v>
                </c:pt>
                <c:pt idx="3366">
                  <c:v>6.3912596716529357</c:v>
                </c:pt>
                <c:pt idx="3367">
                  <c:v>2.8775019626504919</c:v>
                </c:pt>
                <c:pt idx="3368">
                  <c:v>10.736911698845441</c:v>
                </c:pt>
                <c:pt idx="3369">
                  <c:v>3.2233506528136751</c:v>
                </c:pt>
                <c:pt idx="3370">
                  <c:v>9.7136055199539442</c:v>
                </c:pt>
                <c:pt idx="3371">
                  <c:v>7.1257136665780223</c:v>
                </c:pt>
                <c:pt idx="3372">
                  <c:v>6.1749297097605522</c:v>
                </c:pt>
                <c:pt idx="3373">
                  <c:v>5.4591315032219354</c:v>
                </c:pt>
                <c:pt idx="3374">
                  <c:v>7.7141471034226816</c:v>
                </c:pt>
                <c:pt idx="3375">
                  <c:v>9.077567362913582</c:v>
                </c:pt>
                <c:pt idx="3376">
                  <c:v>0.96523313836367364</c:v>
                </c:pt>
                <c:pt idx="3377">
                  <c:v>5.0225142620794898</c:v>
                </c:pt>
                <c:pt idx="3378">
                  <c:v>4.9832940245558186</c:v>
                </c:pt>
                <c:pt idx="3379">
                  <c:v>3.8365662574039141</c:v>
                </c:pt>
                <c:pt idx="3380">
                  <c:v>4.0407612244275635</c:v>
                </c:pt>
                <c:pt idx="3381">
                  <c:v>11.567921109158727</c:v>
                </c:pt>
                <c:pt idx="3382">
                  <c:v>2.2402612291383819</c:v>
                </c:pt>
                <c:pt idx="3383">
                  <c:v>2.7717443489975824</c:v>
                </c:pt>
                <c:pt idx="3384">
                  <c:v>10.386771670131159</c:v>
                </c:pt>
                <c:pt idx="3385">
                  <c:v>6.6014166929513234</c:v>
                </c:pt>
                <c:pt idx="3386">
                  <c:v>6.412370230558988</c:v>
                </c:pt>
                <c:pt idx="3387">
                  <c:v>9.4291656976961207</c:v>
                </c:pt>
                <c:pt idx="3388">
                  <c:v>10.998713764032873</c:v>
                </c:pt>
                <c:pt idx="3389">
                  <c:v>0.93743524775548237</c:v>
                </c:pt>
                <c:pt idx="3390">
                  <c:v>8.36151865257753</c:v>
                </c:pt>
                <c:pt idx="3391">
                  <c:v>4.4654139349529309</c:v>
                </c:pt>
                <c:pt idx="3392">
                  <c:v>7.9502522580013801</c:v>
                </c:pt>
                <c:pt idx="3393">
                  <c:v>6.3322631716159075</c:v>
                </c:pt>
                <c:pt idx="3394">
                  <c:v>1.4233670622990282</c:v>
                </c:pt>
                <c:pt idx="3395">
                  <c:v>5.9853704481014356</c:v>
                </c:pt>
                <c:pt idx="3396">
                  <c:v>9.2481618711042479</c:v>
                </c:pt>
                <c:pt idx="3397">
                  <c:v>6.7554962665339788</c:v>
                </c:pt>
                <c:pt idx="3398">
                  <c:v>1.1379316644941513</c:v>
                </c:pt>
                <c:pt idx="3399">
                  <c:v>8.1181148606281646</c:v>
                </c:pt>
                <c:pt idx="3400">
                  <c:v>4.7002815059848349</c:v>
                </c:pt>
                <c:pt idx="3401">
                  <c:v>5.3328385709130508</c:v>
                </c:pt>
                <c:pt idx="3402">
                  <c:v>7.9866741039000457</c:v>
                </c:pt>
                <c:pt idx="3403">
                  <c:v>5.2914268158151891</c:v>
                </c:pt>
                <c:pt idx="3404">
                  <c:v>8.1541560097927004</c:v>
                </c:pt>
                <c:pt idx="3405">
                  <c:v>4.7997114283762157</c:v>
                </c:pt>
                <c:pt idx="3406">
                  <c:v>3.6825813351981007</c:v>
                </c:pt>
                <c:pt idx="3407">
                  <c:v>3.5644103268206178</c:v>
                </c:pt>
                <c:pt idx="3408">
                  <c:v>5.8644145349616679</c:v>
                </c:pt>
                <c:pt idx="3409">
                  <c:v>14.637830820968363</c:v>
                </c:pt>
                <c:pt idx="3410">
                  <c:v>5.0421223150883785</c:v>
                </c:pt>
                <c:pt idx="3411">
                  <c:v>0.93855131437344586</c:v>
                </c:pt>
                <c:pt idx="3412">
                  <c:v>9.7642307816547422</c:v>
                </c:pt>
                <c:pt idx="3413">
                  <c:v>3.6708395492531491</c:v>
                </c:pt>
                <c:pt idx="3414">
                  <c:v>0.97367443581743662</c:v>
                </c:pt>
                <c:pt idx="3415">
                  <c:v>4.0566116571889683</c:v>
                </c:pt>
                <c:pt idx="3416">
                  <c:v>7.9783754915344804</c:v>
                </c:pt>
                <c:pt idx="3417">
                  <c:v>11.875123693061115</c:v>
                </c:pt>
                <c:pt idx="3418">
                  <c:v>1.4657773740309608</c:v>
                </c:pt>
                <c:pt idx="3419">
                  <c:v>9.0558891223639364</c:v>
                </c:pt>
                <c:pt idx="3420">
                  <c:v>1.5891491368735238</c:v>
                </c:pt>
                <c:pt idx="3421">
                  <c:v>1.8600852523775537</c:v>
                </c:pt>
                <c:pt idx="3422">
                  <c:v>0.7339154898166107</c:v>
                </c:pt>
                <c:pt idx="3423">
                  <c:v>5.7917920059858243</c:v>
                </c:pt>
                <c:pt idx="3424">
                  <c:v>4.2304544933563992</c:v>
                </c:pt>
                <c:pt idx="3425">
                  <c:v>3.3406519427234738</c:v>
                </c:pt>
                <c:pt idx="3426">
                  <c:v>8.1503964265970268</c:v>
                </c:pt>
                <c:pt idx="3427">
                  <c:v>1.8756723404934605</c:v>
                </c:pt>
                <c:pt idx="3428">
                  <c:v>3.1066789924646501</c:v>
                </c:pt>
                <c:pt idx="3429">
                  <c:v>8.0046707945120019</c:v>
                </c:pt>
                <c:pt idx="3430">
                  <c:v>10.422396132143966</c:v>
                </c:pt>
                <c:pt idx="3431">
                  <c:v>4.631511987571808</c:v>
                </c:pt>
                <c:pt idx="3432">
                  <c:v>4.7680111475887887</c:v>
                </c:pt>
                <c:pt idx="3433">
                  <c:v>2.942934452266718</c:v>
                </c:pt>
                <c:pt idx="3434">
                  <c:v>2.0323420919166524</c:v>
                </c:pt>
                <c:pt idx="3435">
                  <c:v>11.117938494685568</c:v>
                </c:pt>
                <c:pt idx="3436">
                  <c:v>4.1237469328835807</c:v>
                </c:pt>
                <c:pt idx="3437">
                  <c:v>3.0722799035384822</c:v>
                </c:pt>
                <c:pt idx="3438">
                  <c:v>4.1169735622543095</c:v>
                </c:pt>
                <c:pt idx="3439">
                  <c:v>1.876127147262556</c:v>
                </c:pt>
                <c:pt idx="3440">
                  <c:v>7.2064090372898146</c:v>
                </c:pt>
                <c:pt idx="3441">
                  <c:v>10.93561654901737</c:v>
                </c:pt>
                <c:pt idx="3442">
                  <c:v>1.5843924792723512</c:v>
                </c:pt>
                <c:pt idx="3443">
                  <c:v>4.9313062849662899</c:v>
                </c:pt>
                <c:pt idx="3444">
                  <c:v>5.9141878900004841</c:v>
                </c:pt>
                <c:pt idx="3445">
                  <c:v>9.3015796056878521</c:v>
                </c:pt>
                <c:pt idx="3446">
                  <c:v>9.1122423594919297</c:v>
                </c:pt>
                <c:pt idx="3447">
                  <c:v>2.6205522771554217</c:v>
                </c:pt>
                <c:pt idx="3448">
                  <c:v>1.8283798004468774</c:v>
                </c:pt>
                <c:pt idx="3449">
                  <c:v>4.1870640192139783</c:v>
                </c:pt>
                <c:pt idx="3450">
                  <c:v>4.0399465636206431</c:v>
                </c:pt>
                <c:pt idx="3451">
                  <c:v>8.3941362615583319</c:v>
                </c:pt>
                <c:pt idx="3452">
                  <c:v>10.542924458446892</c:v>
                </c:pt>
                <c:pt idx="3453">
                  <c:v>9.6151282109778347</c:v>
                </c:pt>
                <c:pt idx="3454">
                  <c:v>6.5151964496420636</c:v>
                </c:pt>
                <c:pt idx="3455">
                  <c:v>6.2621290512350285</c:v>
                </c:pt>
                <c:pt idx="3456">
                  <c:v>3.7811521402665673</c:v>
                </c:pt>
                <c:pt idx="3457">
                  <c:v>9.5164073113806698</c:v>
                </c:pt>
                <c:pt idx="3458">
                  <c:v>6.972868979335022</c:v>
                </c:pt>
                <c:pt idx="3459">
                  <c:v>3.6934560151571878</c:v>
                </c:pt>
                <c:pt idx="3460">
                  <c:v>6.1514681464572796</c:v>
                </c:pt>
                <c:pt idx="3461">
                  <c:v>3.4005624966871104</c:v>
                </c:pt>
                <c:pt idx="3462">
                  <c:v>1.9829146934299455</c:v>
                </c:pt>
                <c:pt idx="3463">
                  <c:v>9.6150806351498002</c:v>
                </c:pt>
                <c:pt idx="3464">
                  <c:v>3.7075963233118787</c:v>
                </c:pt>
                <c:pt idx="3465">
                  <c:v>4.365989752074217</c:v>
                </c:pt>
                <c:pt idx="3466">
                  <c:v>1.103901872271543</c:v>
                </c:pt>
                <c:pt idx="3467">
                  <c:v>6.8850225133163629</c:v>
                </c:pt>
                <c:pt idx="3468">
                  <c:v>5.4811147481575997</c:v>
                </c:pt>
                <c:pt idx="3469">
                  <c:v>12.797900031041962</c:v>
                </c:pt>
                <c:pt idx="3470">
                  <c:v>7.4329562195715733</c:v>
                </c:pt>
                <c:pt idx="3471">
                  <c:v>10.807851090024677</c:v>
                </c:pt>
                <c:pt idx="3472">
                  <c:v>10.992060318682084</c:v>
                </c:pt>
                <c:pt idx="3473">
                  <c:v>9.5612120041753386</c:v>
                </c:pt>
                <c:pt idx="3474">
                  <c:v>1.6627863848802404</c:v>
                </c:pt>
                <c:pt idx="3475">
                  <c:v>2.7020927263952199</c:v>
                </c:pt>
                <c:pt idx="3476">
                  <c:v>8.6869007022020881</c:v>
                </c:pt>
                <c:pt idx="3477">
                  <c:v>0.93469041286983878</c:v>
                </c:pt>
                <c:pt idx="3478">
                  <c:v>9.3734269663959253</c:v>
                </c:pt>
                <c:pt idx="3479">
                  <c:v>9.2204068508941877</c:v>
                </c:pt>
                <c:pt idx="3480">
                  <c:v>5.957666245375421</c:v>
                </c:pt>
                <c:pt idx="3481">
                  <c:v>2.066911330768292</c:v>
                </c:pt>
                <c:pt idx="3482">
                  <c:v>2.0767704211244817</c:v>
                </c:pt>
                <c:pt idx="3483">
                  <c:v>5.2737605695565613</c:v>
                </c:pt>
                <c:pt idx="3484">
                  <c:v>4.1408571417180626</c:v>
                </c:pt>
                <c:pt idx="3485">
                  <c:v>1.8220340431684776</c:v>
                </c:pt>
                <c:pt idx="3486">
                  <c:v>2.0407744434923623</c:v>
                </c:pt>
                <c:pt idx="3487">
                  <c:v>2.4141797013697639</c:v>
                </c:pt>
                <c:pt idx="3488">
                  <c:v>11.083297695497308</c:v>
                </c:pt>
                <c:pt idx="3489">
                  <c:v>9.0959051656513079</c:v>
                </c:pt>
                <c:pt idx="3490">
                  <c:v>4.521943934044848</c:v>
                </c:pt>
                <c:pt idx="3491">
                  <c:v>6.0188841515152829</c:v>
                </c:pt>
                <c:pt idx="3492">
                  <c:v>7.1329896515737703</c:v>
                </c:pt>
                <c:pt idx="3493">
                  <c:v>2.0218648489084123</c:v>
                </c:pt>
                <c:pt idx="3494">
                  <c:v>13.051375055487322</c:v>
                </c:pt>
                <c:pt idx="3495">
                  <c:v>4.6317046119178018</c:v>
                </c:pt>
                <c:pt idx="3496">
                  <c:v>7.7826297485855696</c:v>
                </c:pt>
                <c:pt idx="3497">
                  <c:v>4.6040955995782484</c:v>
                </c:pt>
                <c:pt idx="3498">
                  <c:v>10.389324219197476</c:v>
                </c:pt>
                <c:pt idx="3499">
                  <c:v>1.2881891199774553</c:v>
                </c:pt>
                <c:pt idx="3500">
                  <c:v>1.8117300771375162</c:v>
                </c:pt>
                <c:pt idx="3501">
                  <c:v>2.0308001909928937</c:v>
                </c:pt>
                <c:pt idx="3502">
                  <c:v>2.2386696746706876</c:v>
                </c:pt>
                <c:pt idx="3503">
                  <c:v>1.5881928248693349</c:v>
                </c:pt>
                <c:pt idx="3504">
                  <c:v>9.5461502482739906</c:v>
                </c:pt>
                <c:pt idx="3505">
                  <c:v>8.8100398080561497</c:v>
                </c:pt>
                <c:pt idx="3506">
                  <c:v>5.9126836281110853</c:v>
                </c:pt>
                <c:pt idx="3507">
                  <c:v>11.622808393938335</c:v>
                </c:pt>
                <c:pt idx="3508">
                  <c:v>4.3065784587560891</c:v>
                </c:pt>
                <c:pt idx="3509">
                  <c:v>4.6991013768332017</c:v>
                </c:pt>
                <c:pt idx="3510">
                  <c:v>8.4000407111554338</c:v>
                </c:pt>
                <c:pt idx="3511">
                  <c:v>8.3098470366513748</c:v>
                </c:pt>
                <c:pt idx="3512">
                  <c:v>7.4036165369789435</c:v>
                </c:pt>
                <c:pt idx="3513">
                  <c:v>8.0167071655790902</c:v>
                </c:pt>
                <c:pt idx="3514">
                  <c:v>3.501625354545312</c:v>
                </c:pt>
                <c:pt idx="3515">
                  <c:v>2.494943987132205</c:v>
                </c:pt>
                <c:pt idx="3516">
                  <c:v>6.7922956964754952</c:v>
                </c:pt>
                <c:pt idx="3517">
                  <c:v>5.3353741321157742</c:v>
                </c:pt>
                <c:pt idx="3518">
                  <c:v>5.0333026348839116</c:v>
                </c:pt>
                <c:pt idx="3519">
                  <c:v>9.2248333658818868</c:v>
                </c:pt>
                <c:pt idx="3520">
                  <c:v>7.1325783230600885</c:v>
                </c:pt>
                <c:pt idx="3521">
                  <c:v>1.8349974632241737</c:v>
                </c:pt>
                <c:pt idx="3522">
                  <c:v>1.7720258325856202</c:v>
                </c:pt>
                <c:pt idx="3523">
                  <c:v>10.058641332097308</c:v>
                </c:pt>
                <c:pt idx="3524">
                  <c:v>0.78472765110740617</c:v>
                </c:pt>
                <c:pt idx="3525">
                  <c:v>6.4504772608706809</c:v>
                </c:pt>
                <c:pt idx="3526">
                  <c:v>1.9588843788643415</c:v>
                </c:pt>
                <c:pt idx="3527">
                  <c:v>8.8855108798991402</c:v>
                </c:pt>
                <c:pt idx="3528">
                  <c:v>5.2899941117176184</c:v>
                </c:pt>
                <c:pt idx="3529">
                  <c:v>6.3465170617347173</c:v>
                </c:pt>
                <c:pt idx="3530">
                  <c:v>9.5783772121794897</c:v>
                </c:pt>
                <c:pt idx="3531">
                  <c:v>4.0226824150983509</c:v>
                </c:pt>
                <c:pt idx="3532">
                  <c:v>8.2775431122327969</c:v>
                </c:pt>
                <c:pt idx="3533">
                  <c:v>6.8970020374028707</c:v>
                </c:pt>
                <c:pt idx="3534">
                  <c:v>3.7943938022429853</c:v>
                </c:pt>
                <c:pt idx="3535">
                  <c:v>4.0673344230824826</c:v>
                </c:pt>
                <c:pt idx="3536">
                  <c:v>13.544239690887576</c:v>
                </c:pt>
                <c:pt idx="3537">
                  <c:v>5.3763722072650166</c:v>
                </c:pt>
                <c:pt idx="3538">
                  <c:v>4.8354324025535247</c:v>
                </c:pt>
                <c:pt idx="3539">
                  <c:v>7.0656840180847702</c:v>
                </c:pt>
                <c:pt idx="3540">
                  <c:v>9.2672386731219891</c:v>
                </c:pt>
                <c:pt idx="3541">
                  <c:v>10.080610798878903</c:v>
                </c:pt>
                <c:pt idx="3542">
                  <c:v>11.834665637310451</c:v>
                </c:pt>
                <c:pt idx="3543">
                  <c:v>3.7522444153491326</c:v>
                </c:pt>
                <c:pt idx="3544">
                  <c:v>5.0577796190292039</c:v>
                </c:pt>
                <c:pt idx="3545">
                  <c:v>6.8425068630481922</c:v>
                </c:pt>
                <c:pt idx="3546">
                  <c:v>5.0550428911100367</c:v>
                </c:pt>
                <c:pt idx="3547">
                  <c:v>4.1722012656858558</c:v>
                </c:pt>
                <c:pt idx="3548">
                  <c:v>5.5776365916700117</c:v>
                </c:pt>
                <c:pt idx="3549">
                  <c:v>4.0161852061239749</c:v>
                </c:pt>
                <c:pt idx="3550">
                  <c:v>6.3426517543712082</c:v>
                </c:pt>
                <c:pt idx="3551">
                  <c:v>2.2371715263968834</c:v>
                </c:pt>
                <c:pt idx="3552">
                  <c:v>7.0471685659467669</c:v>
                </c:pt>
                <c:pt idx="3553">
                  <c:v>4.0524975746929774</c:v>
                </c:pt>
                <c:pt idx="3554">
                  <c:v>4.0547056883627874</c:v>
                </c:pt>
                <c:pt idx="3555">
                  <c:v>9.4981910068644257</c:v>
                </c:pt>
                <c:pt idx="3556">
                  <c:v>8.6225545954725185</c:v>
                </c:pt>
                <c:pt idx="3557">
                  <c:v>1.5146330328416646</c:v>
                </c:pt>
                <c:pt idx="3558">
                  <c:v>6.1787610258145875</c:v>
                </c:pt>
                <c:pt idx="3559">
                  <c:v>3.6439418542702748</c:v>
                </c:pt>
                <c:pt idx="3560">
                  <c:v>6.2259796790289919</c:v>
                </c:pt>
                <c:pt idx="3561">
                  <c:v>2.5369122921520204</c:v>
                </c:pt>
                <c:pt idx="3562">
                  <c:v>4.4425330557412659</c:v>
                </c:pt>
                <c:pt idx="3563">
                  <c:v>6.2321734103606419</c:v>
                </c:pt>
                <c:pt idx="3564">
                  <c:v>11.961612136576091</c:v>
                </c:pt>
                <c:pt idx="3565">
                  <c:v>1.2855975603692809</c:v>
                </c:pt>
                <c:pt idx="3566">
                  <c:v>5.442466145020755</c:v>
                </c:pt>
                <c:pt idx="3567">
                  <c:v>7.0492114003951354</c:v>
                </c:pt>
                <c:pt idx="3568">
                  <c:v>10.658265589881143</c:v>
                </c:pt>
                <c:pt idx="3569">
                  <c:v>7.6420525878794079</c:v>
                </c:pt>
                <c:pt idx="3570">
                  <c:v>9.2553687769496342</c:v>
                </c:pt>
                <c:pt idx="3571">
                  <c:v>8.2236614119910438</c:v>
                </c:pt>
                <c:pt idx="3572">
                  <c:v>8.3054506145601792</c:v>
                </c:pt>
                <c:pt idx="3573">
                  <c:v>7.6393198836763556</c:v>
                </c:pt>
                <c:pt idx="3574">
                  <c:v>7.7601124384874316</c:v>
                </c:pt>
                <c:pt idx="3575">
                  <c:v>10.962439523169527</c:v>
                </c:pt>
                <c:pt idx="3576">
                  <c:v>1.0818358281779064</c:v>
                </c:pt>
                <c:pt idx="3577">
                  <c:v>2.3767690020091412</c:v>
                </c:pt>
                <c:pt idx="3578">
                  <c:v>6.4223719824090999</c:v>
                </c:pt>
                <c:pt idx="3579">
                  <c:v>7.0610185049156957</c:v>
                </c:pt>
                <c:pt idx="3580">
                  <c:v>1.3319281601918203</c:v>
                </c:pt>
                <c:pt idx="3581">
                  <c:v>3.8915929394543758</c:v>
                </c:pt>
                <c:pt idx="3582">
                  <c:v>5.5851514504414297</c:v>
                </c:pt>
                <c:pt idx="3583">
                  <c:v>9.9140691690459963</c:v>
                </c:pt>
                <c:pt idx="3584">
                  <c:v>4.0753253870733017</c:v>
                </c:pt>
                <c:pt idx="3585">
                  <c:v>4.6811285372549198</c:v>
                </c:pt>
                <c:pt idx="3586">
                  <c:v>9.2834800631967038</c:v>
                </c:pt>
                <c:pt idx="3587">
                  <c:v>7.7119263300889225</c:v>
                </c:pt>
                <c:pt idx="3588">
                  <c:v>8.1771433334166765</c:v>
                </c:pt>
                <c:pt idx="3589">
                  <c:v>8.9240222414073731</c:v>
                </c:pt>
                <c:pt idx="3590">
                  <c:v>10.956917036757689</c:v>
                </c:pt>
                <c:pt idx="3591">
                  <c:v>7.819448933720806</c:v>
                </c:pt>
                <c:pt idx="3592">
                  <c:v>2.2845089356871182</c:v>
                </c:pt>
                <c:pt idx="3593">
                  <c:v>6.4675181284553505</c:v>
                </c:pt>
                <c:pt idx="3594">
                  <c:v>3.1863364305744781</c:v>
                </c:pt>
                <c:pt idx="3595">
                  <c:v>1.5168669189848678</c:v>
                </c:pt>
                <c:pt idx="3596">
                  <c:v>7.0249336896848131</c:v>
                </c:pt>
                <c:pt idx="3597">
                  <c:v>6.3428729132762696</c:v>
                </c:pt>
                <c:pt idx="3598">
                  <c:v>5.929640384522556</c:v>
                </c:pt>
                <c:pt idx="3599">
                  <c:v>7.7228998856666911</c:v>
                </c:pt>
                <c:pt idx="3600">
                  <c:v>9.1772282854138005</c:v>
                </c:pt>
                <c:pt idx="3601">
                  <c:v>4.3225234003793629</c:v>
                </c:pt>
                <c:pt idx="3602">
                  <c:v>13.098516232077708</c:v>
                </c:pt>
                <c:pt idx="3603">
                  <c:v>11.898366913934055</c:v>
                </c:pt>
                <c:pt idx="3604">
                  <c:v>1.1124995717645667</c:v>
                </c:pt>
                <c:pt idx="3605">
                  <c:v>2.7593044834082345</c:v>
                </c:pt>
                <c:pt idx="3606">
                  <c:v>11.577441924735455</c:v>
                </c:pt>
                <c:pt idx="3607">
                  <c:v>3.0217541133888224</c:v>
                </c:pt>
                <c:pt idx="3608">
                  <c:v>7.6623350211958261</c:v>
                </c:pt>
                <c:pt idx="3609">
                  <c:v>4.2356595434492119</c:v>
                </c:pt>
                <c:pt idx="3610">
                  <c:v>5.9903600036346809</c:v>
                </c:pt>
                <c:pt idx="3611">
                  <c:v>11.464207151409752</c:v>
                </c:pt>
                <c:pt idx="3612">
                  <c:v>3.8212039981474217</c:v>
                </c:pt>
                <c:pt idx="3613">
                  <c:v>9.3512529949063605</c:v>
                </c:pt>
                <c:pt idx="3614">
                  <c:v>9.0577015432388119</c:v>
                </c:pt>
                <c:pt idx="3615">
                  <c:v>0.84965186501660084</c:v>
                </c:pt>
                <c:pt idx="3616">
                  <c:v>2.5326811740754445</c:v>
                </c:pt>
                <c:pt idx="3617">
                  <c:v>6.7212502579177213</c:v>
                </c:pt>
                <c:pt idx="3618">
                  <c:v>5.3303735826335501</c:v>
                </c:pt>
                <c:pt idx="3619">
                  <c:v>1.5051409608101476</c:v>
                </c:pt>
                <c:pt idx="3620">
                  <c:v>3.1699533350559581</c:v>
                </c:pt>
                <c:pt idx="3621">
                  <c:v>1.8145618356220561</c:v>
                </c:pt>
                <c:pt idx="3622">
                  <c:v>1.314019982677354</c:v>
                </c:pt>
                <c:pt idx="3623">
                  <c:v>6.1703975659164714</c:v>
                </c:pt>
                <c:pt idx="3624">
                  <c:v>8.5462081607519789</c:v>
                </c:pt>
                <c:pt idx="3625">
                  <c:v>11.872833560763945</c:v>
                </c:pt>
                <c:pt idx="3626">
                  <c:v>3.1310817219207756</c:v>
                </c:pt>
                <c:pt idx="3627">
                  <c:v>5.7301416896069508</c:v>
                </c:pt>
                <c:pt idx="3628">
                  <c:v>6.7323659217347807</c:v>
                </c:pt>
                <c:pt idx="3629">
                  <c:v>2.3953891572704307</c:v>
                </c:pt>
                <c:pt idx="3630">
                  <c:v>3.1394602677615557</c:v>
                </c:pt>
                <c:pt idx="3631">
                  <c:v>8.2532269320406844</c:v>
                </c:pt>
                <c:pt idx="3632">
                  <c:v>5.0770705406387062</c:v>
                </c:pt>
                <c:pt idx="3633">
                  <c:v>4.8889480074273539</c:v>
                </c:pt>
                <c:pt idx="3634">
                  <c:v>10.040055556953741</c:v>
                </c:pt>
                <c:pt idx="3635">
                  <c:v>5.732948159693338</c:v>
                </c:pt>
                <c:pt idx="3636">
                  <c:v>10.497666550347239</c:v>
                </c:pt>
                <c:pt idx="3637">
                  <c:v>9.3181306196553955</c:v>
                </c:pt>
                <c:pt idx="3638">
                  <c:v>3.8113284723222582</c:v>
                </c:pt>
                <c:pt idx="3639">
                  <c:v>2.7559418893259253</c:v>
                </c:pt>
                <c:pt idx="3640">
                  <c:v>9.4809281279441961</c:v>
                </c:pt>
                <c:pt idx="3641">
                  <c:v>5.754027178437422</c:v>
                </c:pt>
                <c:pt idx="3642">
                  <c:v>3.3846825806662841</c:v>
                </c:pt>
                <c:pt idx="3643">
                  <c:v>1.168912876709304</c:v>
                </c:pt>
                <c:pt idx="3644">
                  <c:v>6.5172331294892851</c:v>
                </c:pt>
                <c:pt idx="3645">
                  <c:v>6.8607532900903196</c:v>
                </c:pt>
                <c:pt idx="3646">
                  <c:v>10.981315596360833</c:v>
                </c:pt>
                <c:pt idx="3647">
                  <c:v>3.3981141471031409</c:v>
                </c:pt>
                <c:pt idx="3648">
                  <c:v>2.2622636185630034</c:v>
                </c:pt>
                <c:pt idx="3649">
                  <c:v>4.8903586407291106</c:v>
                </c:pt>
                <c:pt idx="3650">
                  <c:v>11.220690110193669</c:v>
                </c:pt>
                <c:pt idx="3651">
                  <c:v>8.1033613232113737</c:v>
                </c:pt>
                <c:pt idx="3652">
                  <c:v>4.4126484785812456</c:v>
                </c:pt>
                <c:pt idx="3653">
                  <c:v>9.8005487688857542</c:v>
                </c:pt>
                <c:pt idx="3654">
                  <c:v>1.5643457935889638</c:v>
                </c:pt>
                <c:pt idx="3655">
                  <c:v>5.316758934298373</c:v>
                </c:pt>
                <c:pt idx="3656">
                  <c:v>4.0533652224635448</c:v>
                </c:pt>
                <c:pt idx="3657">
                  <c:v>3.2413702517265519</c:v>
                </c:pt>
                <c:pt idx="3658">
                  <c:v>7.419072770686979</c:v>
                </c:pt>
                <c:pt idx="3659">
                  <c:v>2.4647194680927975</c:v>
                </c:pt>
                <c:pt idx="3660">
                  <c:v>6.8114905206667888</c:v>
                </c:pt>
                <c:pt idx="3661">
                  <c:v>3.411555716680549</c:v>
                </c:pt>
                <c:pt idx="3662">
                  <c:v>6.9234905676109566</c:v>
                </c:pt>
                <c:pt idx="3663">
                  <c:v>10.607263126475264</c:v>
                </c:pt>
                <c:pt idx="3664">
                  <c:v>12.044134558411763</c:v>
                </c:pt>
                <c:pt idx="3665">
                  <c:v>3.7821798238057514</c:v>
                </c:pt>
                <c:pt idx="3666">
                  <c:v>3.4074217507841733</c:v>
                </c:pt>
                <c:pt idx="3667">
                  <c:v>9.3347147070173673</c:v>
                </c:pt>
                <c:pt idx="3668">
                  <c:v>5.0229903992758231</c:v>
                </c:pt>
                <c:pt idx="3669">
                  <c:v>3.4505861967215736</c:v>
                </c:pt>
                <c:pt idx="3670">
                  <c:v>4.6226063103856312</c:v>
                </c:pt>
                <c:pt idx="3671">
                  <c:v>5.9192613926171775</c:v>
                </c:pt>
                <c:pt idx="3672">
                  <c:v>6.2904445336608488</c:v>
                </c:pt>
                <c:pt idx="3673">
                  <c:v>1.7367335583680081</c:v>
                </c:pt>
                <c:pt idx="3674">
                  <c:v>0.78112696971629669</c:v>
                </c:pt>
                <c:pt idx="3675">
                  <c:v>2.2552274964394869</c:v>
                </c:pt>
                <c:pt idx="3676">
                  <c:v>6.5262659241895919</c:v>
                </c:pt>
                <c:pt idx="3677">
                  <c:v>5.6170597606653692</c:v>
                </c:pt>
                <c:pt idx="3678">
                  <c:v>3.9563986996503422</c:v>
                </c:pt>
                <c:pt idx="3679">
                  <c:v>4.5982092327231037</c:v>
                </c:pt>
                <c:pt idx="3680">
                  <c:v>7.6429473860830734</c:v>
                </c:pt>
                <c:pt idx="3681">
                  <c:v>0.89034932891363594</c:v>
                </c:pt>
                <c:pt idx="3682">
                  <c:v>2.564992380725299</c:v>
                </c:pt>
                <c:pt idx="3683">
                  <c:v>7.0682363804754393</c:v>
                </c:pt>
                <c:pt idx="3684">
                  <c:v>1.9040601603037828</c:v>
                </c:pt>
                <c:pt idx="3685">
                  <c:v>9.2405731820378811</c:v>
                </c:pt>
                <c:pt idx="3686">
                  <c:v>4.7351321912550413</c:v>
                </c:pt>
                <c:pt idx="3687">
                  <c:v>6.7845071646962714</c:v>
                </c:pt>
                <c:pt idx="3688">
                  <c:v>6.9244025189581961</c:v>
                </c:pt>
                <c:pt idx="3689">
                  <c:v>4.5073153099163079</c:v>
                </c:pt>
                <c:pt idx="3690">
                  <c:v>7.7734366858667254</c:v>
                </c:pt>
                <c:pt idx="3691">
                  <c:v>6.2848458889499179</c:v>
                </c:pt>
                <c:pt idx="3692">
                  <c:v>4.7253173658884071</c:v>
                </c:pt>
                <c:pt idx="3693">
                  <c:v>6.5712681268123543</c:v>
                </c:pt>
                <c:pt idx="3694">
                  <c:v>1.7593393434740405</c:v>
                </c:pt>
                <c:pt idx="3695">
                  <c:v>3.1133099427938986</c:v>
                </c:pt>
                <c:pt idx="3696">
                  <c:v>10.82054705101662</c:v>
                </c:pt>
                <c:pt idx="3697">
                  <c:v>9.9864170104091592</c:v>
                </c:pt>
                <c:pt idx="3698">
                  <c:v>3.5659975939605597</c:v>
                </c:pt>
                <c:pt idx="3699">
                  <c:v>9.0605181170424238</c:v>
                </c:pt>
                <c:pt idx="3700">
                  <c:v>7.0512174078973882</c:v>
                </c:pt>
                <c:pt idx="3701">
                  <c:v>7.8356660781448522</c:v>
                </c:pt>
                <c:pt idx="3702">
                  <c:v>3.6815041429413702</c:v>
                </c:pt>
                <c:pt idx="3703">
                  <c:v>9.3237755799929118</c:v>
                </c:pt>
                <c:pt idx="3704">
                  <c:v>6.3636166994958723</c:v>
                </c:pt>
                <c:pt idx="3705">
                  <c:v>11.625543330051968</c:v>
                </c:pt>
                <c:pt idx="3706">
                  <c:v>3.7550444405258525</c:v>
                </c:pt>
                <c:pt idx="3707">
                  <c:v>2.704515121930628</c:v>
                </c:pt>
                <c:pt idx="3708">
                  <c:v>7.4652233593480046</c:v>
                </c:pt>
                <c:pt idx="3709">
                  <c:v>8.6656071843175457</c:v>
                </c:pt>
                <c:pt idx="3710">
                  <c:v>9.0672049740003686</c:v>
                </c:pt>
                <c:pt idx="3711">
                  <c:v>8.0415786508375806</c:v>
                </c:pt>
                <c:pt idx="3712">
                  <c:v>2.8398874612573888</c:v>
                </c:pt>
                <c:pt idx="3713">
                  <c:v>8.5360325452071066</c:v>
                </c:pt>
                <c:pt idx="3714">
                  <c:v>9.5696156786212363</c:v>
                </c:pt>
                <c:pt idx="3715">
                  <c:v>6.0711474275755855</c:v>
                </c:pt>
                <c:pt idx="3716">
                  <c:v>14.22627757082434</c:v>
                </c:pt>
                <c:pt idx="3717">
                  <c:v>13.293265163566268</c:v>
                </c:pt>
                <c:pt idx="3718">
                  <c:v>3.3996039191003864</c:v>
                </c:pt>
                <c:pt idx="3719">
                  <c:v>11.390396547211875</c:v>
                </c:pt>
                <c:pt idx="3720">
                  <c:v>8.7629728241537634</c:v>
                </c:pt>
                <c:pt idx="3721">
                  <c:v>6.281363092930925</c:v>
                </c:pt>
                <c:pt idx="3722">
                  <c:v>10.015646437652041</c:v>
                </c:pt>
                <c:pt idx="3723">
                  <c:v>3.9351098550789021</c:v>
                </c:pt>
                <c:pt idx="3724">
                  <c:v>5.2738496790928258</c:v>
                </c:pt>
                <c:pt idx="3725">
                  <c:v>5.3183273804929554</c:v>
                </c:pt>
                <c:pt idx="3726">
                  <c:v>3.0572299854561176</c:v>
                </c:pt>
                <c:pt idx="3727">
                  <c:v>13.386330139495875</c:v>
                </c:pt>
                <c:pt idx="3728">
                  <c:v>10.461126983961007</c:v>
                </c:pt>
                <c:pt idx="3729">
                  <c:v>4.9310776554763871</c:v>
                </c:pt>
                <c:pt idx="3730">
                  <c:v>6.9344933792299752</c:v>
                </c:pt>
                <c:pt idx="3731">
                  <c:v>10.326377339676247</c:v>
                </c:pt>
                <c:pt idx="3732">
                  <c:v>6.1476356878649074</c:v>
                </c:pt>
                <c:pt idx="3733">
                  <c:v>6.3927320841377266</c:v>
                </c:pt>
                <c:pt idx="3734">
                  <c:v>4.0181630372390362</c:v>
                </c:pt>
                <c:pt idx="3735">
                  <c:v>4.6088208826250368</c:v>
                </c:pt>
                <c:pt idx="3736">
                  <c:v>7.9600456667292416</c:v>
                </c:pt>
                <c:pt idx="3737">
                  <c:v>9.0560960118458578</c:v>
                </c:pt>
                <c:pt idx="3738">
                  <c:v>8.1103739591732307</c:v>
                </c:pt>
                <c:pt idx="3739">
                  <c:v>2.1571934441410323</c:v>
                </c:pt>
                <c:pt idx="3740">
                  <c:v>2.0596247553267437</c:v>
                </c:pt>
                <c:pt idx="3741">
                  <c:v>7.9785159096097322</c:v>
                </c:pt>
                <c:pt idx="3742">
                  <c:v>6.3986510137839234</c:v>
                </c:pt>
                <c:pt idx="3743">
                  <c:v>4.3126817938059698</c:v>
                </c:pt>
                <c:pt idx="3744">
                  <c:v>5.8555757051721535</c:v>
                </c:pt>
                <c:pt idx="3745">
                  <c:v>2.6373353049806632</c:v>
                </c:pt>
                <c:pt idx="3746">
                  <c:v>5.0915045236867469</c:v>
                </c:pt>
                <c:pt idx="3747">
                  <c:v>3.3517841467090181</c:v>
                </c:pt>
                <c:pt idx="3748">
                  <c:v>3.238964287345885</c:v>
                </c:pt>
                <c:pt idx="3749">
                  <c:v>4.0769956867664341</c:v>
                </c:pt>
                <c:pt idx="3750">
                  <c:v>2.4879381780696033</c:v>
                </c:pt>
                <c:pt idx="3751">
                  <c:v>3.3507839336524636</c:v>
                </c:pt>
                <c:pt idx="3752">
                  <c:v>11.380111823985288</c:v>
                </c:pt>
                <c:pt idx="3753">
                  <c:v>11.047380448855662</c:v>
                </c:pt>
                <c:pt idx="3754">
                  <c:v>2.1639391422044629</c:v>
                </c:pt>
                <c:pt idx="3755">
                  <c:v>4.4376347122847104</c:v>
                </c:pt>
                <c:pt idx="3756">
                  <c:v>4.960903734716104</c:v>
                </c:pt>
                <c:pt idx="3757">
                  <c:v>0.84128731960975611</c:v>
                </c:pt>
                <c:pt idx="3758">
                  <c:v>2.8421909164513459</c:v>
                </c:pt>
                <c:pt idx="3759">
                  <c:v>5.8594783556307641</c:v>
                </c:pt>
                <c:pt idx="3760">
                  <c:v>2.3760944729039148</c:v>
                </c:pt>
                <c:pt idx="3761">
                  <c:v>3.9985538194409043</c:v>
                </c:pt>
                <c:pt idx="3762">
                  <c:v>4.8895566856314119</c:v>
                </c:pt>
                <c:pt idx="3763">
                  <c:v>7.6254560396085607</c:v>
                </c:pt>
                <c:pt idx="3764">
                  <c:v>1.1090497729677518</c:v>
                </c:pt>
                <c:pt idx="3765">
                  <c:v>11.051896250185672</c:v>
                </c:pt>
                <c:pt idx="3766">
                  <c:v>6.6449335607128708</c:v>
                </c:pt>
                <c:pt idx="3767">
                  <c:v>5.0885999067171408</c:v>
                </c:pt>
                <c:pt idx="3768">
                  <c:v>2.1368173001230488</c:v>
                </c:pt>
                <c:pt idx="3769">
                  <c:v>1.7681205940330718</c:v>
                </c:pt>
                <c:pt idx="3770">
                  <c:v>7.1209809356909837</c:v>
                </c:pt>
                <c:pt idx="3771">
                  <c:v>8.5297501603264614</c:v>
                </c:pt>
                <c:pt idx="3772">
                  <c:v>1.6672252793616609</c:v>
                </c:pt>
                <c:pt idx="3773">
                  <c:v>4.7402704237769386</c:v>
                </c:pt>
                <c:pt idx="3774">
                  <c:v>8.9778959856549374</c:v>
                </c:pt>
                <c:pt idx="3775">
                  <c:v>2.8696459320599068</c:v>
                </c:pt>
                <c:pt idx="3776">
                  <c:v>6.1856861306286808</c:v>
                </c:pt>
                <c:pt idx="3777">
                  <c:v>7.6268178351156397</c:v>
                </c:pt>
                <c:pt idx="3778">
                  <c:v>5.8545737591063176</c:v>
                </c:pt>
                <c:pt idx="3779">
                  <c:v>5.7121522219014267</c:v>
                </c:pt>
                <c:pt idx="3780">
                  <c:v>7.800934788754212</c:v>
                </c:pt>
                <c:pt idx="3781">
                  <c:v>0.77354344229532324</c:v>
                </c:pt>
                <c:pt idx="3782">
                  <c:v>5.9116823242043992</c:v>
                </c:pt>
                <c:pt idx="3783">
                  <c:v>9.3771809258254493</c:v>
                </c:pt>
                <c:pt idx="3784">
                  <c:v>7.5191087187782575</c:v>
                </c:pt>
                <c:pt idx="3785">
                  <c:v>5.9122045469947633</c:v>
                </c:pt>
                <c:pt idx="3786">
                  <c:v>6.9930050708864639</c:v>
                </c:pt>
                <c:pt idx="3787">
                  <c:v>1.4045611751208251</c:v>
                </c:pt>
                <c:pt idx="3788">
                  <c:v>3.1269013100833942</c:v>
                </c:pt>
                <c:pt idx="3789">
                  <c:v>3.3519212150827986</c:v>
                </c:pt>
                <c:pt idx="3790">
                  <c:v>6.3250203149385698</c:v>
                </c:pt>
                <c:pt idx="3791">
                  <c:v>1.2083740545770769</c:v>
                </c:pt>
                <c:pt idx="3792">
                  <c:v>11.607674863261346</c:v>
                </c:pt>
                <c:pt idx="3793">
                  <c:v>10.457112540771149</c:v>
                </c:pt>
                <c:pt idx="3794">
                  <c:v>3.4784157428317317</c:v>
                </c:pt>
                <c:pt idx="3795">
                  <c:v>9.6012596027956523</c:v>
                </c:pt>
                <c:pt idx="3796">
                  <c:v>10.417937288566074</c:v>
                </c:pt>
                <c:pt idx="3797">
                  <c:v>1.3964602505120411</c:v>
                </c:pt>
                <c:pt idx="3798">
                  <c:v>6.6986316369640457</c:v>
                </c:pt>
                <c:pt idx="3799">
                  <c:v>9.4701190871923462</c:v>
                </c:pt>
                <c:pt idx="3800">
                  <c:v>5.9595320277400399</c:v>
                </c:pt>
                <c:pt idx="3801">
                  <c:v>4.8073492896451775</c:v>
                </c:pt>
                <c:pt idx="3802">
                  <c:v>8.0763959364981019</c:v>
                </c:pt>
                <c:pt idx="3803">
                  <c:v>2.834367377761434</c:v>
                </c:pt>
                <c:pt idx="3804">
                  <c:v>10.199191089053361</c:v>
                </c:pt>
                <c:pt idx="3805">
                  <c:v>11.586891009906187</c:v>
                </c:pt>
                <c:pt idx="3806">
                  <c:v>1.6823200493201731</c:v>
                </c:pt>
                <c:pt idx="3807">
                  <c:v>9.7235041831913573</c:v>
                </c:pt>
                <c:pt idx="3808">
                  <c:v>10.364519282580677</c:v>
                </c:pt>
                <c:pt idx="3809">
                  <c:v>1.2333999175067767</c:v>
                </c:pt>
                <c:pt idx="3810">
                  <c:v>2.2636615718405517</c:v>
                </c:pt>
                <c:pt idx="3811">
                  <c:v>7.2196959737577684</c:v>
                </c:pt>
                <c:pt idx="3812">
                  <c:v>4.8476117049534428</c:v>
                </c:pt>
                <c:pt idx="3813">
                  <c:v>8.8715256547001999</c:v>
                </c:pt>
                <c:pt idx="3814">
                  <c:v>7.0451881521533313</c:v>
                </c:pt>
                <c:pt idx="3815">
                  <c:v>5.5285253147797899</c:v>
                </c:pt>
                <c:pt idx="3816">
                  <c:v>5.1181537172103839</c:v>
                </c:pt>
                <c:pt idx="3817">
                  <c:v>1.0407889883844776</c:v>
                </c:pt>
                <c:pt idx="3818">
                  <c:v>1.4187350854181275</c:v>
                </c:pt>
                <c:pt idx="3819">
                  <c:v>3.3209758255980546</c:v>
                </c:pt>
                <c:pt idx="3820">
                  <c:v>2.461895161838509</c:v>
                </c:pt>
                <c:pt idx="3821">
                  <c:v>6.3729982665738474</c:v>
                </c:pt>
                <c:pt idx="3822">
                  <c:v>1.3084899776994705</c:v>
                </c:pt>
                <c:pt idx="3823">
                  <c:v>3.319143040528771</c:v>
                </c:pt>
                <c:pt idx="3824">
                  <c:v>4.5822528728082519</c:v>
                </c:pt>
                <c:pt idx="3825">
                  <c:v>9.1551321278044799</c:v>
                </c:pt>
                <c:pt idx="3826">
                  <c:v>8.5652573985709513</c:v>
                </c:pt>
                <c:pt idx="3827">
                  <c:v>1.4899870696770967</c:v>
                </c:pt>
                <c:pt idx="3828">
                  <c:v>7.9636795204062105</c:v>
                </c:pt>
                <c:pt idx="3829">
                  <c:v>3.1347912394056188</c:v>
                </c:pt>
                <c:pt idx="3830">
                  <c:v>3.3898534873289323</c:v>
                </c:pt>
                <c:pt idx="3831">
                  <c:v>4.4171774081042186</c:v>
                </c:pt>
                <c:pt idx="3832">
                  <c:v>7.9054593897764027</c:v>
                </c:pt>
                <c:pt idx="3833">
                  <c:v>1.6996980318426151</c:v>
                </c:pt>
                <c:pt idx="3834">
                  <c:v>10.66410862359446</c:v>
                </c:pt>
                <c:pt idx="3835">
                  <c:v>1.4385386349550984</c:v>
                </c:pt>
                <c:pt idx="3836">
                  <c:v>1.3301469156139096</c:v>
                </c:pt>
                <c:pt idx="3837">
                  <c:v>2.7434812114361251</c:v>
                </c:pt>
                <c:pt idx="3838">
                  <c:v>3.9165023560878098</c:v>
                </c:pt>
                <c:pt idx="3839">
                  <c:v>5.435030987222242</c:v>
                </c:pt>
                <c:pt idx="3840">
                  <c:v>8.5656995554503297</c:v>
                </c:pt>
                <c:pt idx="3841">
                  <c:v>6.2490965191047039</c:v>
                </c:pt>
                <c:pt idx="3842">
                  <c:v>3.783649234484558</c:v>
                </c:pt>
                <c:pt idx="3843">
                  <c:v>11.993708620183565</c:v>
                </c:pt>
                <c:pt idx="3844">
                  <c:v>4.5101319181594963</c:v>
                </c:pt>
                <c:pt idx="3845">
                  <c:v>7.3326474190993665</c:v>
                </c:pt>
                <c:pt idx="3846">
                  <c:v>8.3539168158513064</c:v>
                </c:pt>
                <c:pt idx="3847">
                  <c:v>0.75900800040127592</c:v>
                </c:pt>
                <c:pt idx="3848">
                  <c:v>8.1813244616701457</c:v>
                </c:pt>
                <c:pt idx="3849">
                  <c:v>1.2450207913153526</c:v>
                </c:pt>
                <c:pt idx="3850">
                  <c:v>1.2314202002133514</c:v>
                </c:pt>
                <c:pt idx="3851">
                  <c:v>3.2682834061363031</c:v>
                </c:pt>
                <c:pt idx="3852">
                  <c:v>2.9091559482755898</c:v>
                </c:pt>
                <c:pt idx="3853">
                  <c:v>2.988369615773482</c:v>
                </c:pt>
                <c:pt idx="3854">
                  <c:v>4.5027772448171541</c:v>
                </c:pt>
                <c:pt idx="3855">
                  <c:v>9.244241638023734</c:v>
                </c:pt>
                <c:pt idx="3856">
                  <c:v>11.287454853523192</c:v>
                </c:pt>
                <c:pt idx="3857">
                  <c:v>7.0967557669584647</c:v>
                </c:pt>
                <c:pt idx="3858">
                  <c:v>8.3268078979499798</c:v>
                </c:pt>
                <c:pt idx="3859">
                  <c:v>5.8724695957193136</c:v>
                </c:pt>
                <c:pt idx="3860">
                  <c:v>2.7624927802438535</c:v>
                </c:pt>
                <c:pt idx="3861">
                  <c:v>9.7228719130355792</c:v>
                </c:pt>
                <c:pt idx="3862">
                  <c:v>2.485035742821053</c:v>
                </c:pt>
                <c:pt idx="3863">
                  <c:v>4.4680998611193479</c:v>
                </c:pt>
                <c:pt idx="3864">
                  <c:v>3.9376106351055071</c:v>
                </c:pt>
                <c:pt idx="3865">
                  <c:v>5.9162903783176537</c:v>
                </c:pt>
                <c:pt idx="3866">
                  <c:v>1.2521296447341914</c:v>
                </c:pt>
                <c:pt idx="3867">
                  <c:v>2.1066427991743111</c:v>
                </c:pt>
                <c:pt idx="3868">
                  <c:v>5.796543279469339</c:v>
                </c:pt>
                <c:pt idx="3869">
                  <c:v>7.7610161353212215</c:v>
                </c:pt>
                <c:pt idx="3870">
                  <c:v>3.3743249158065018</c:v>
                </c:pt>
                <c:pt idx="3871">
                  <c:v>5.6095151920279491</c:v>
                </c:pt>
                <c:pt idx="3872">
                  <c:v>8.0156733542084915</c:v>
                </c:pt>
                <c:pt idx="3873">
                  <c:v>6.2851145766684375</c:v>
                </c:pt>
                <c:pt idx="3874">
                  <c:v>8.1778156429990627</c:v>
                </c:pt>
                <c:pt idx="3875">
                  <c:v>2.2016570729956007</c:v>
                </c:pt>
                <c:pt idx="3876">
                  <c:v>8.1595731034796799</c:v>
                </c:pt>
                <c:pt idx="3877">
                  <c:v>7.131196921825957</c:v>
                </c:pt>
                <c:pt idx="3878">
                  <c:v>1.9243683069636854</c:v>
                </c:pt>
                <c:pt idx="3879">
                  <c:v>6.5716992343141607</c:v>
                </c:pt>
                <c:pt idx="3880">
                  <c:v>6.3821304981699791</c:v>
                </c:pt>
                <c:pt idx="3881">
                  <c:v>7.5548830999351129</c:v>
                </c:pt>
                <c:pt idx="3882">
                  <c:v>2.8875145715720358</c:v>
                </c:pt>
                <c:pt idx="3883">
                  <c:v>2.1746660425382038</c:v>
                </c:pt>
                <c:pt idx="3884">
                  <c:v>7.9487333414033738</c:v>
                </c:pt>
                <c:pt idx="3885">
                  <c:v>4.5627252376189613</c:v>
                </c:pt>
                <c:pt idx="3886">
                  <c:v>3.5956881163705261</c:v>
                </c:pt>
                <c:pt idx="3887">
                  <c:v>2.6594906479575022</c:v>
                </c:pt>
                <c:pt idx="3888">
                  <c:v>4.7775728534885697</c:v>
                </c:pt>
                <c:pt idx="3889">
                  <c:v>2.8354317620528384</c:v>
                </c:pt>
                <c:pt idx="3890">
                  <c:v>5.227019519083739</c:v>
                </c:pt>
                <c:pt idx="3891">
                  <c:v>8.6561056446654394</c:v>
                </c:pt>
                <c:pt idx="3892">
                  <c:v>3.3878050724794204</c:v>
                </c:pt>
                <c:pt idx="3893">
                  <c:v>2.3106126826901954</c:v>
                </c:pt>
                <c:pt idx="3894">
                  <c:v>5.0635231938426051</c:v>
                </c:pt>
                <c:pt idx="3895">
                  <c:v>2.1373136727039874</c:v>
                </c:pt>
                <c:pt idx="3896">
                  <c:v>12.162833638626919</c:v>
                </c:pt>
                <c:pt idx="3897">
                  <c:v>3.4550222488153732</c:v>
                </c:pt>
                <c:pt idx="3898">
                  <c:v>6.5508582598398233</c:v>
                </c:pt>
                <c:pt idx="3899">
                  <c:v>7.0109924449803884</c:v>
                </c:pt>
                <c:pt idx="3900">
                  <c:v>8.7382584548342912</c:v>
                </c:pt>
                <c:pt idx="3901">
                  <c:v>5.8749062707586326</c:v>
                </c:pt>
                <c:pt idx="3902">
                  <c:v>4.3737584371156313</c:v>
                </c:pt>
                <c:pt idx="3903">
                  <c:v>4.8557020603953704</c:v>
                </c:pt>
                <c:pt idx="3904">
                  <c:v>7.0538465171907374</c:v>
                </c:pt>
                <c:pt idx="3905">
                  <c:v>3.4819004620914429</c:v>
                </c:pt>
                <c:pt idx="3906">
                  <c:v>8.3418842466318281</c:v>
                </c:pt>
                <c:pt idx="3907">
                  <c:v>1.3689728718323804</c:v>
                </c:pt>
                <c:pt idx="3908">
                  <c:v>6.8165986316664915</c:v>
                </c:pt>
                <c:pt idx="3909">
                  <c:v>9.1700425339315146</c:v>
                </c:pt>
                <c:pt idx="3910">
                  <c:v>1.5740621376297461</c:v>
                </c:pt>
                <c:pt idx="3911">
                  <c:v>3.478912167305841</c:v>
                </c:pt>
                <c:pt idx="3912">
                  <c:v>0.85038863335174897</c:v>
                </c:pt>
                <c:pt idx="3913">
                  <c:v>3.8809584666444419</c:v>
                </c:pt>
                <c:pt idx="3914">
                  <c:v>5.9182362507118444</c:v>
                </c:pt>
                <c:pt idx="3915">
                  <c:v>7.7499536358441885</c:v>
                </c:pt>
                <c:pt idx="3916">
                  <c:v>6.4854956158301764</c:v>
                </c:pt>
                <c:pt idx="3917">
                  <c:v>10.864245402031791</c:v>
                </c:pt>
                <c:pt idx="3918">
                  <c:v>3.3091574718776622</c:v>
                </c:pt>
                <c:pt idx="3919">
                  <c:v>0.9259821641716216</c:v>
                </c:pt>
                <c:pt idx="3920">
                  <c:v>6.6567334300343131</c:v>
                </c:pt>
                <c:pt idx="3921">
                  <c:v>1.0310686648702005</c:v>
                </c:pt>
                <c:pt idx="3922">
                  <c:v>12.108189457231081</c:v>
                </c:pt>
                <c:pt idx="3923">
                  <c:v>4.0936613813953722</c:v>
                </c:pt>
                <c:pt idx="3924">
                  <c:v>12.403877727332256</c:v>
                </c:pt>
                <c:pt idx="3925">
                  <c:v>14.903805823692416</c:v>
                </c:pt>
                <c:pt idx="3926">
                  <c:v>1.4553098839936438</c:v>
                </c:pt>
                <c:pt idx="3927">
                  <c:v>2.6404520196644716</c:v>
                </c:pt>
                <c:pt idx="3928">
                  <c:v>3.7325452070858374</c:v>
                </c:pt>
                <c:pt idx="3929">
                  <c:v>9.6129139390179574</c:v>
                </c:pt>
                <c:pt idx="3930">
                  <c:v>6.2350177709074357</c:v>
                </c:pt>
                <c:pt idx="3931">
                  <c:v>2.6407197104741416</c:v>
                </c:pt>
                <c:pt idx="3932">
                  <c:v>4.3553069573811216</c:v>
                </c:pt>
                <c:pt idx="3933">
                  <c:v>10.595796882909342</c:v>
                </c:pt>
                <c:pt idx="3934">
                  <c:v>1.7032503645253541</c:v>
                </c:pt>
                <c:pt idx="3935">
                  <c:v>3.5052785610446606</c:v>
                </c:pt>
                <c:pt idx="3936">
                  <c:v>4.7981781283684848</c:v>
                </c:pt>
                <c:pt idx="3937">
                  <c:v>3.985175473544087</c:v>
                </c:pt>
                <c:pt idx="3938">
                  <c:v>8.0632233734062346</c:v>
                </c:pt>
                <c:pt idx="3939">
                  <c:v>6.7012421943404528</c:v>
                </c:pt>
                <c:pt idx="3940">
                  <c:v>7.3633146509817085</c:v>
                </c:pt>
                <c:pt idx="3941">
                  <c:v>0.88358628290500585</c:v>
                </c:pt>
                <c:pt idx="3942">
                  <c:v>1.2046002316749194</c:v>
                </c:pt>
                <c:pt idx="3943">
                  <c:v>9.026123038224231</c:v>
                </c:pt>
                <c:pt idx="3944">
                  <c:v>2.7072399062649408</c:v>
                </c:pt>
                <c:pt idx="3945">
                  <c:v>7.8080663891326791</c:v>
                </c:pt>
                <c:pt idx="3946">
                  <c:v>3.195402390780846</c:v>
                </c:pt>
                <c:pt idx="3947">
                  <c:v>1.2578834503121104</c:v>
                </c:pt>
                <c:pt idx="3948">
                  <c:v>2.5085886596340887</c:v>
                </c:pt>
                <c:pt idx="3949">
                  <c:v>5.3430966648514531</c:v>
                </c:pt>
                <c:pt idx="3950">
                  <c:v>12.113062776348412</c:v>
                </c:pt>
                <c:pt idx="3951">
                  <c:v>2.875852338404882</c:v>
                </c:pt>
                <c:pt idx="3952">
                  <c:v>5.6145315405967189</c:v>
                </c:pt>
                <c:pt idx="3953">
                  <c:v>3.4508572794569319</c:v>
                </c:pt>
                <c:pt idx="3954">
                  <c:v>3.6803544159662662</c:v>
                </c:pt>
                <c:pt idx="3955">
                  <c:v>3.4422970087069751</c:v>
                </c:pt>
                <c:pt idx="3956">
                  <c:v>2.1074475069923797</c:v>
                </c:pt>
                <c:pt idx="3957">
                  <c:v>2.8781742092676965</c:v>
                </c:pt>
                <c:pt idx="3958">
                  <c:v>3.8250706560469054</c:v>
                </c:pt>
                <c:pt idx="3959">
                  <c:v>6.1106814211048279</c:v>
                </c:pt>
                <c:pt idx="3960">
                  <c:v>8.8631153567772767</c:v>
                </c:pt>
                <c:pt idx="3961">
                  <c:v>3.7761119109127379</c:v>
                </c:pt>
                <c:pt idx="3962">
                  <c:v>2.0663062681192788</c:v>
                </c:pt>
                <c:pt idx="3963">
                  <c:v>10.347235818929313</c:v>
                </c:pt>
                <c:pt idx="3964">
                  <c:v>4.7800814162559835</c:v>
                </c:pt>
                <c:pt idx="3965">
                  <c:v>4.7650314888486935</c:v>
                </c:pt>
                <c:pt idx="3966">
                  <c:v>9.8918365913357835</c:v>
                </c:pt>
                <c:pt idx="3967">
                  <c:v>11.658081230751005</c:v>
                </c:pt>
                <c:pt idx="3968">
                  <c:v>3.4577812980509872</c:v>
                </c:pt>
                <c:pt idx="3969">
                  <c:v>1.7480461277209263</c:v>
                </c:pt>
                <c:pt idx="3970">
                  <c:v>2.0768273742923427</c:v>
                </c:pt>
                <c:pt idx="3971">
                  <c:v>3.2198486387191152</c:v>
                </c:pt>
                <c:pt idx="3972">
                  <c:v>1.7202398312578666</c:v>
                </c:pt>
                <c:pt idx="3973">
                  <c:v>6.7148104818275183</c:v>
                </c:pt>
                <c:pt idx="3974">
                  <c:v>3.2313679587570632</c:v>
                </c:pt>
                <c:pt idx="3975">
                  <c:v>6.9610815560548334</c:v>
                </c:pt>
                <c:pt idx="3976">
                  <c:v>9.2492976353560223</c:v>
                </c:pt>
                <c:pt idx="3977">
                  <c:v>1.1310695577596599</c:v>
                </c:pt>
                <c:pt idx="3978">
                  <c:v>2.2495157403941017</c:v>
                </c:pt>
                <c:pt idx="3979">
                  <c:v>6.5240786080524389</c:v>
                </c:pt>
                <c:pt idx="3980">
                  <c:v>0.8931914823034347</c:v>
                </c:pt>
                <c:pt idx="3981">
                  <c:v>6.7700682775648282</c:v>
                </c:pt>
                <c:pt idx="3982">
                  <c:v>5.963597808607112</c:v>
                </c:pt>
                <c:pt idx="3983">
                  <c:v>4.8064898832338727</c:v>
                </c:pt>
                <c:pt idx="3984">
                  <c:v>3.3500474805215177</c:v>
                </c:pt>
                <c:pt idx="3985">
                  <c:v>4.6955815935208074</c:v>
                </c:pt>
                <c:pt idx="3986">
                  <c:v>2.4192499417559379</c:v>
                </c:pt>
                <c:pt idx="3987">
                  <c:v>6.7445565357642954</c:v>
                </c:pt>
                <c:pt idx="3988">
                  <c:v>4.3125612950447154</c:v>
                </c:pt>
                <c:pt idx="3989">
                  <c:v>5.8092587752071516</c:v>
                </c:pt>
                <c:pt idx="3990">
                  <c:v>5.9027814835680603</c:v>
                </c:pt>
                <c:pt idx="3991">
                  <c:v>2.4176528472674224</c:v>
                </c:pt>
                <c:pt idx="3992">
                  <c:v>1.0483662051526756</c:v>
                </c:pt>
                <c:pt idx="3993">
                  <c:v>8.0759895953335867</c:v>
                </c:pt>
                <c:pt idx="3994">
                  <c:v>1.6062294619375173</c:v>
                </c:pt>
                <c:pt idx="3995">
                  <c:v>4.5032311771745128</c:v>
                </c:pt>
                <c:pt idx="3996">
                  <c:v>4.6440400759509561</c:v>
                </c:pt>
                <c:pt idx="3997">
                  <c:v>9.9904401041754021</c:v>
                </c:pt>
                <c:pt idx="3998">
                  <c:v>2.1573359274637625</c:v>
                </c:pt>
                <c:pt idx="3999">
                  <c:v>1.3261541590807573</c:v>
                </c:pt>
                <c:pt idx="4000">
                  <c:v>1.8337883749804509</c:v>
                </c:pt>
                <c:pt idx="4001">
                  <c:v>9.3152269745448866</c:v>
                </c:pt>
                <c:pt idx="4002">
                  <c:v>1.0534358358355451</c:v>
                </c:pt>
                <c:pt idx="4003">
                  <c:v>1.1493545067119557</c:v>
                </c:pt>
                <c:pt idx="4004">
                  <c:v>2.129675079548488</c:v>
                </c:pt>
                <c:pt idx="4005">
                  <c:v>1.4727334337432876</c:v>
                </c:pt>
                <c:pt idx="4006">
                  <c:v>10.109856740909869</c:v>
                </c:pt>
                <c:pt idx="4007">
                  <c:v>6.0677142734826379</c:v>
                </c:pt>
                <c:pt idx="4008">
                  <c:v>5.8002386887340904</c:v>
                </c:pt>
                <c:pt idx="4009">
                  <c:v>3.7633935015345035</c:v>
                </c:pt>
                <c:pt idx="4010">
                  <c:v>9.7148743795496397</c:v>
                </c:pt>
                <c:pt idx="4011">
                  <c:v>10.189533121699483</c:v>
                </c:pt>
                <c:pt idx="4012">
                  <c:v>5.402013148898094</c:v>
                </c:pt>
                <c:pt idx="4013">
                  <c:v>4.8004211932069643</c:v>
                </c:pt>
                <c:pt idx="4014">
                  <c:v>8.2688275558594331</c:v>
                </c:pt>
                <c:pt idx="4015">
                  <c:v>4.5599489355494596</c:v>
                </c:pt>
                <c:pt idx="4016">
                  <c:v>11.867272838677746</c:v>
                </c:pt>
                <c:pt idx="4017">
                  <c:v>12.519339296968955</c:v>
                </c:pt>
                <c:pt idx="4018">
                  <c:v>6.6431438072215414</c:v>
                </c:pt>
                <c:pt idx="4019">
                  <c:v>7.8744048308729679</c:v>
                </c:pt>
                <c:pt idx="4020">
                  <c:v>4.4307034876113498</c:v>
                </c:pt>
                <c:pt idx="4021">
                  <c:v>6.1158352508604699</c:v>
                </c:pt>
                <c:pt idx="4022">
                  <c:v>8.3830077928879767</c:v>
                </c:pt>
                <c:pt idx="4023">
                  <c:v>11.001749064849921</c:v>
                </c:pt>
                <c:pt idx="4024">
                  <c:v>5.0831812201298172</c:v>
                </c:pt>
                <c:pt idx="4025">
                  <c:v>1.9346410046690505</c:v>
                </c:pt>
                <c:pt idx="4026">
                  <c:v>10.302204889087795</c:v>
                </c:pt>
                <c:pt idx="4027">
                  <c:v>1.4341072335707037</c:v>
                </c:pt>
                <c:pt idx="4028">
                  <c:v>2.094261947410462</c:v>
                </c:pt>
                <c:pt idx="4029">
                  <c:v>2.6685733277553529</c:v>
                </c:pt>
                <c:pt idx="4030">
                  <c:v>8.4937961374843312</c:v>
                </c:pt>
                <c:pt idx="4031">
                  <c:v>1.0088914519789709</c:v>
                </c:pt>
                <c:pt idx="4032">
                  <c:v>1.4828229840934932</c:v>
                </c:pt>
                <c:pt idx="4033">
                  <c:v>3.3037796031034401</c:v>
                </c:pt>
                <c:pt idx="4034">
                  <c:v>10.286360652544579</c:v>
                </c:pt>
                <c:pt idx="4035">
                  <c:v>10.153235607782937</c:v>
                </c:pt>
                <c:pt idx="4036">
                  <c:v>9.447232044306574</c:v>
                </c:pt>
                <c:pt idx="4037">
                  <c:v>0.92906517026238344</c:v>
                </c:pt>
                <c:pt idx="4038">
                  <c:v>2.0135221264642427</c:v>
                </c:pt>
                <c:pt idx="4039">
                  <c:v>7.4590849464551949</c:v>
                </c:pt>
                <c:pt idx="4040">
                  <c:v>2.4836955933740206</c:v>
                </c:pt>
                <c:pt idx="4041">
                  <c:v>12.046851904516041</c:v>
                </c:pt>
                <c:pt idx="4042">
                  <c:v>5.1112484313600648</c:v>
                </c:pt>
                <c:pt idx="4043">
                  <c:v>1.7645450022780069</c:v>
                </c:pt>
                <c:pt idx="4044">
                  <c:v>8.7605663213588745</c:v>
                </c:pt>
                <c:pt idx="4045">
                  <c:v>7.557232593851344</c:v>
                </c:pt>
                <c:pt idx="4046">
                  <c:v>7.1369108335420925</c:v>
                </c:pt>
                <c:pt idx="4047">
                  <c:v>0.86706532302170514</c:v>
                </c:pt>
                <c:pt idx="4048">
                  <c:v>1.0923946606605222</c:v>
                </c:pt>
                <c:pt idx="4049">
                  <c:v>7.5324860890522727</c:v>
                </c:pt>
                <c:pt idx="4050">
                  <c:v>3.7663955658178421</c:v>
                </c:pt>
                <c:pt idx="4051">
                  <c:v>2.3692304496900296</c:v>
                </c:pt>
                <c:pt idx="4052">
                  <c:v>1.2940645455065638</c:v>
                </c:pt>
                <c:pt idx="4053">
                  <c:v>9.9582962757338791</c:v>
                </c:pt>
                <c:pt idx="4054">
                  <c:v>5.9571102562035927</c:v>
                </c:pt>
                <c:pt idx="4055">
                  <c:v>2.6613134251787867</c:v>
                </c:pt>
                <c:pt idx="4056">
                  <c:v>4.8628932616459011</c:v>
                </c:pt>
                <c:pt idx="4057">
                  <c:v>1.9159358184948119</c:v>
                </c:pt>
                <c:pt idx="4058">
                  <c:v>7.7152189312476711</c:v>
                </c:pt>
                <c:pt idx="4059">
                  <c:v>10.32843748117517</c:v>
                </c:pt>
                <c:pt idx="4060">
                  <c:v>10.200147405841683</c:v>
                </c:pt>
                <c:pt idx="4061">
                  <c:v>6.6212821509979998</c:v>
                </c:pt>
                <c:pt idx="4062">
                  <c:v>4.5767844243606008</c:v>
                </c:pt>
                <c:pt idx="4063">
                  <c:v>5.0532857610750019</c:v>
                </c:pt>
                <c:pt idx="4064">
                  <c:v>1.8364534479964749</c:v>
                </c:pt>
                <c:pt idx="4065">
                  <c:v>9.7444950797056631</c:v>
                </c:pt>
                <c:pt idx="4066">
                  <c:v>6.9299877323400834</c:v>
                </c:pt>
                <c:pt idx="4067">
                  <c:v>3.2271603683425458</c:v>
                </c:pt>
                <c:pt idx="4068">
                  <c:v>3.4400300689431074</c:v>
                </c:pt>
                <c:pt idx="4069">
                  <c:v>7.1989897915688976</c:v>
                </c:pt>
                <c:pt idx="4070">
                  <c:v>3.3123109912995385</c:v>
                </c:pt>
                <c:pt idx="4071">
                  <c:v>6.7034577971048135</c:v>
                </c:pt>
                <c:pt idx="4072">
                  <c:v>0.96421039445301349</c:v>
                </c:pt>
                <c:pt idx="4073">
                  <c:v>4.4052047191486929</c:v>
                </c:pt>
                <c:pt idx="4074">
                  <c:v>10.930674543820633</c:v>
                </c:pt>
                <c:pt idx="4075">
                  <c:v>2.9038869872497819</c:v>
                </c:pt>
                <c:pt idx="4076">
                  <c:v>9.0564987577072493</c:v>
                </c:pt>
                <c:pt idx="4077">
                  <c:v>6.1517382267606999</c:v>
                </c:pt>
                <c:pt idx="4078">
                  <c:v>5.4612793020299035</c:v>
                </c:pt>
                <c:pt idx="4079">
                  <c:v>10.211257365621082</c:v>
                </c:pt>
                <c:pt idx="4080">
                  <c:v>2.3739558860870793</c:v>
                </c:pt>
                <c:pt idx="4081">
                  <c:v>2.6511856857411273</c:v>
                </c:pt>
                <c:pt idx="4082">
                  <c:v>2.4764092570457139</c:v>
                </c:pt>
                <c:pt idx="4083">
                  <c:v>6.8409359443467057</c:v>
                </c:pt>
                <c:pt idx="4084">
                  <c:v>10.661474507276857</c:v>
                </c:pt>
                <c:pt idx="4085">
                  <c:v>5.417014453761797</c:v>
                </c:pt>
                <c:pt idx="4086">
                  <c:v>1.9579972862701172</c:v>
                </c:pt>
                <c:pt idx="4087">
                  <c:v>4.55173722132756</c:v>
                </c:pt>
                <c:pt idx="4088">
                  <c:v>8.9320973242871364</c:v>
                </c:pt>
                <c:pt idx="4089">
                  <c:v>5.5651035830833138</c:v>
                </c:pt>
                <c:pt idx="4090">
                  <c:v>4.0339240196338064</c:v>
                </c:pt>
                <c:pt idx="4091">
                  <c:v>5.7680316382402381</c:v>
                </c:pt>
                <c:pt idx="4092">
                  <c:v>8.2314767691842476</c:v>
                </c:pt>
                <c:pt idx="4093">
                  <c:v>4.6955557633351841</c:v>
                </c:pt>
                <c:pt idx="4094">
                  <c:v>8.0063333882737684</c:v>
                </c:pt>
                <c:pt idx="4095">
                  <c:v>5.6159817062095216</c:v>
                </c:pt>
                <c:pt idx="4096">
                  <c:v>1.5171699877725378</c:v>
                </c:pt>
                <c:pt idx="4097">
                  <c:v>3.8482951004983188</c:v>
                </c:pt>
                <c:pt idx="4098">
                  <c:v>8.8237117509145744</c:v>
                </c:pt>
                <c:pt idx="4099">
                  <c:v>9.4591254333989578</c:v>
                </c:pt>
                <c:pt idx="4100">
                  <c:v>7.0484792027237368</c:v>
                </c:pt>
                <c:pt idx="4101">
                  <c:v>4.0562945608350107</c:v>
                </c:pt>
                <c:pt idx="4102">
                  <c:v>4.880983770482481</c:v>
                </c:pt>
                <c:pt idx="4103">
                  <c:v>5.2183845836017628</c:v>
                </c:pt>
                <c:pt idx="4104">
                  <c:v>5.1633407939596978</c:v>
                </c:pt>
                <c:pt idx="4105">
                  <c:v>6.1072328919598204</c:v>
                </c:pt>
                <c:pt idx="4106">
                  <c:v>10.183522110674032</c:v>
                </c:pt>
                <c:pt idx="4107">
                  <c:v>4.9894725253651009</c:v>
                </c:pt>
                <c:pt idx="4108">
                  <c:v>5.1393247902937205</c:v>
                </c:pt>
                <c:pt idx="4109">
                  <c:v>1.5172361371485541</c:v>
                </c:pt>
                <c:pt idx="4110">
                  <c:v>4.1986273901816071</c:v>
                </c:pt>
                <c:pt idx="4111">
                  <c:v>3.6561445119515108</c:v>
                </c:pt>
                <c:pt idx="4112">
                  <c:v>8.9433495489149166</c:v>
                </c:pt>
                <c:pt idx="4113">
                  <c:v>4.3423765716345626</c:v>
                </c:pt>
                <c:pt idx="4114">
                  <c:v>2.8064490442291405</c:v>
                </c:pt>
                <c:pt idx="4115">
                  <c:v>2.1093449698863243</c:v>
                </c:pt>
                <c:pt idx="4116">
                  <c:v>1.7431226952679415</c:v>
                </c:pt>
                <c:pt idx="4117">
                  <c:v>6.8683393180562158</c:v>
                </c:pt>
                <c:pt idx="4118">
                  <c:v>-1.7230188676131841</c:v>
                </c:pt>
                <c:pt idx="4119">
                  <c:v>0.45713754087156083</c:v>
                </c:pt>
                <c:pt idx="4120">
                  <c:v>-0.43176936875058164</c:v>
                </c:pt>
                <c:pt idx="4121">
                  <c:v>0.41962922105971379</c:v>
                </c:pt>
                <c:pt idx="4122">
                  <c:v>0.23074307947106232</c:v>
                </c:pt>
                <c:pt idx="4123">
                  <c:v>-1.4136972775402288</c:v>
                </c:pt>
                <c:pt idx="4124">
                  <c:v>0.41143675202435886</c:v>
                </c:pt>
                <c:pt idx="4125">
                  <c:v>-1.4500707170149474</c:v>
                </c:pt>
                <c:pt idx="4126">
                  <c:v>0.68236457933836636</c:v>
                </c:pt>
                <c:pt idx="4127">
                  <c:v>-6.6939330307245123E-2</c:v>
                </c:pt>
                <c:pt idx="4128">
                  <c:v>-1.1040817871818236</c:v>
                </c:pt>
                <c:pt idx="4129">
                  <c:v>0.19543562157250061</c:v>
                </c:pt>
                <c:pt idx="4130">
                  <c:v>-1.7230188676131841</c:v>
                </c:pt>
                <c:pt idx="4131">
                  <c:v>-0.90990752987981927</c:v>
                </c:pt>
                <c:pt idx="4132">
                  <c:v>0.58317374024544788</c:v>
                </c:pt>
                <c:pt idx="4133">
                  <c:v>6.4535680361901021E-2</c:v>
                </c:pt>
                <c:pt idx="4134">
                  <c:v>-2.3085807082141239</c:v>
                </c:pt>
                <c:pt idx="4135">
                  <c:v>-0.45667328205055552</c:v>
                </c:pt>
                <c:pt idx="4136">
                  <c:v>0.25862702481686828</c:v>
                </c:pt>
                <c:pt idx="4137">
                  <c:v>-0.47903128880638568</c:v>
                </c:pt>
                <c:pt idx="4138">
                  <c:v>-0.31572176210835301</c:v>
                </c:pt>
                <c:pt idx="4139">
                  <c:v>0.65367482827470358</c:v>
                </c:pt>
                <c:pt idx="4140">
                  <c:v>-1.1625807691508356</c:v>
                </c:pt>
                <c:pt idx="4141">
                  <c:v>-2.3085807082141239</c:v>
                </c:pt>
                <c:pt idx="4142">
                  <c:v>-1.7230188676131841</c:v>
                </c:pt>
                <c:pt idx="4143">
                  <c:v>-0.30963788003169268</c:v>
                </c:pt>
                <c:pt idx="4144">
                  <c:v>0.65367482827470358</c:v>
                </c:pt>
                <c:pt idx="4145">
                  <c:v>-0.21547177658538053</c:v>
                </c:pt>
                <c:pt idx="4146">
                  <c:v>-0.5569348065605475</c:v>
                </c:pt>
                <c:pt idx="4147">
                  <c:v>0.3025367798896173</c:v>
                </c:pt>
                <c:pt idx="4148">
                  <c:v>-1.6723523928365291</c:v>
                </c:pt>
                <c:pt idx="4149">
                  <c:v>0.26866214107393871</c:v>
                </c:pt>
                <c:pt idx="4150">
                  <c:v>-1.7230188676131841</c:v>
                </c:pt>
                <c:pt idx="4151">
                  <c:v>-1.7230188676131841</c:v>
                </c:pt>
                <c:pt idx="4152">
                  <c:v>-0.38061016792387115</c:v>
                </c:pt>
                <c:pt idx="4153">
                  <c:v>0.71699180685256292</c:v>
                </c:pt>
                <c:pt idx="4154">
                  <c:v>-1.6246621463965318</c:v>
                </c:pt>
                <c:pt idx="4155">
                  <c:v>-2.3085807082141239</c:v>
                </c:pt>
                <c:pt idx="4156">
                  <c:v>0.29171274785397872</c:v>
                </c:pt>
                <c:pt idx="4157">
                  <c:v>-9.8592556683718038E-2</c:v>
                </c:pt>
                <c:pt idx="4158">
                  <c:v>-3.0300075652010281</c:v>
                </c:pt>
                <c:pt idx="4159">
                  <c:v>0.14743743940549861</c:v>
                </c:pt>
                <c:pt idx="4160">
                  <c:v>2.1815141300926474E-2</c:v>
                </c:pt>
                <c:pt idx="4161">
                  <c:v>-0.62466214639653195</c:v>
                </c:pt>
                <c:pt idx="4162">
                  <c:v>-1.20913438711198</c:v>
                </c:pt>
                <c:pt idx="4163">
                  <c:v>0.70705463661099754</c:v>
                </c:pt>
                <c:pt idx="4164">
                  <c:v>-0.83498586847953538</c:v>
                </c:pt>
                <c:pt idx="4165">
                  <c:v>-0.14828692810042721</c:v>
                </c:pt>
                <c:pt idx="4166">
                  <c:v>-0.92646833921016958</c:v>
                </c:pt>
                <c:pt idx="4167">
                  <c:v>-1.445045064479872</c:v>
                </c:pt>
                <c:pt idx="4168">
                  <c:v>-1.8683631228598006</c:v>
                </c:pt>
                <c:pt idx="4169">
                  <c:v>-1.2333078321326583</c:v>
                </c:pt>
                <c:pt idx="4170">
                  <c:v>-0.50096889571957492</c:v>
                </c:pt>
                <c:pt idx="4171">
                  <c:v>6.8055393552072227E-2</c:v>
                </c:pt>
                <c:pt idx="4172">
                  <c:v>-0.53999168800527175</c:v>
                </c:pt>
                <c:pt idx="4173">
                  <c:v>-0.53723592493476169</c:v>
                </c:pt>
                <c:pt idx="4174">
                  <c:v>-0.45251120822842095</c:v>
                </c:pt>
                <c:pt idx="4175">
                  <c:v>-0.13009468471599994</c:v>
                </c:pt>
                <c:pt idx="4176">
                  <c:v>0.37938833049496795</c:v>
                </c:pt>
                <c:pt idx="4177">
                  <c:v>-0.33762205855642585</c:v>
                </c:pt>
                <c:pt idx="4178">
                  <c:v>-2.3085807082141239</c:v>
                </c:pt>
                <c:pt idx="4179">
                  <c:v>0.21975402442919245</c:v>
                </c:pt>
                <c:pt idx="4180">
                  <c:v>-2.0300075652010281</c:v>
                </c:pt>
                <c:pt idx="4181">
                  <c:v>-2.4500707170149476</c:v>
                </c:pt>
                <c:pt idx="4182">
                  <c:v>-0.36093990129015946</c:v>
                </c:pt>
                <c:pt idx="4183">
                  <c:v>0.12058306039017946</c:v>
                </c:pt>
                <c:pt idx="4184">
                  <c:v>-1.5372359249347618</c:v>
                </c:pt>
                <c:pt idx="4185">
                  <c:v>-0.85288155811775779</c:v>
                </c:pt>
                <c:pt idx="4186">
                  <c:v>-0.22331997632443931</c:v>
                </c:pt>
                <c:pt idx="4187">
                  <c:v>0.56393075379855284</c:v>
                </c:pt>
                <c:pt idx="4188">
                  <c:v>-1.20913438711198</c:v>
                </c:pt>
                <c:pt idx="4189">
                  <c:v>-2.0300075652010281</c:v>
                </c:pt>
                <c:pt idx="4190">
                  <c:v>0.49164420268314651</c:v>
                </c:pt>
                <c:pt idx="4191">
                  <c:v>0.22583316318620902</c:v>
                </c:pt>
                <c:pt idx="4192">
                  <c:v>0.30139659240301253</c:v>
                </c:pt>
                <c:pt idx="4193">
                  <c:v>0.12867741936380975</c:v>
                </c:pt>
                <c:pt idx="4194">
                  <c:v>0.68383846313034369</c:v>
                </c:pt>
                <c:pt idx="4195">
                  <c:v>0.56035905658319074</c:v>
                </c:pt>
                <c:pt idx="4196">
                  <c:v>-0.96589676082051357</c:v>
                </c:pt>
                <c:pt idx="4197">
                  <c:v>-0.33529547600273241</c:v>
                </c:pt>
                <c:pt idx="4198">
                  <c:v>0.52141190562398099</c:v>
                </c:pt>
                <c:pt idx="4199">
                  <c:v>0.70233139733216521</c:v>
                </c:pt>
                <c:pt idx="4200">
                  <c:v>-1.0300075652010281</c:v>
                </c:pt>
                <c:pt idx="4201">
                  <c:v>-0.84012506188402591</c:v>
                </c:pt>
                <c:pt idx="4202">
                  <c:v>0.35257978723514488</c:v>
                </c:pt>
                <c:pt idx="4203">
                  <c:v>0.64359193498119305</c:v>
                </c:pt>
                <c:pt idx="4204">
                  <c:v>-0.70009940234282542</c:v>
                </c:pt>
                <c:pt idx="4205">
                  <c:v>-0.28340062213864448</c:v>
                </c:pt>
                <c:pt idx="4206">
                  <c:v>0.5947450886025849</c:v>
                </c:pt>
                <c:pt idx="4207">
                  <c:v>-0.51617112959680811</c:v>
                </c:pt>
                <c:pt idx="4208">
                  <c:v>0.50507662983210755</c:v>
                </c:pt>
                <c:pt idx="4209">
                  <c:v>0.44175164236339115</c:v>
                </c:pt>
                <c:pt idx="4210">
                  <c:v>0.53893686251650319</c:v>
                </c:pt>
                <c:pt idx="4211">
                  <c:v>-9.4281801042139981E-3</c:v>
                </c:pt>
                <c:pt idx="4212">
                  <c:v>0.57071397037354077</c:v>
                </c:pt>
                <c:pt idx="4213">
                  <c:v>-0.77599639840254075</c:v>
                </c:pt>
                <c:pt idx="4214">
                  <c:v>-0.26672907553537512</c:v>
                </c:pt>
                <c:pt idx="4215">
                  <c:v>-1.0873898921153728</c:v>
                </c:pt>
                <c:pt idx="4216">
                  <c:v>-2.4500707170149476</c:v>
                </c:pt>
                <c:pt idx="4217">
                  <c:v>0.67985656087739166</c:v>
                </c:pt>
                <c:pt idx="4218">
                  <c:v>-1.9476687270102804E-2</c:v>
                </c:pt>
                <c:pt idx="4219">
                  <c:v>-0.53723592493476169</c:v>
                </c:pt>
                <c:pt idx="4220">
                  <c:v>-1.6723523928365291</c:v>
                </c:pt>
                <c:pt idx="4221">
                  <c:v>-0.53723592493476169</c:v>
                </c:pt>
                <c:pt idx="4222">
                  <c:v>-6.4330992649262626E-3</c:v>
                </c:pt>
                <c:pt idx="4223">
                  <c:v>-1.6974632201103828</c:v>
                </c:pt>
                <c:pt idx="4224">
                  <c:v>-1.6723523928365291</c:v>
                </c:pt>
                <c:pt idx="4225">
                  <c:v>0.61393426382011596</c:v>
                </c:pt>
                <c:pt idx="4226">
                  <c:v>0.37187931592383167</c:v>
                </c:pt>
                <c:pt idx="4227">
                  <c:v>0.25563730386222611</c:v>
                </c:pt>
                <c:pt idx="4228">
                  <c:v>0.27578068693474223</c:v>
                </c:pt>
                <c:pt idx="4229">
                  <c:v>-1.0554218802244542</c:v>
                </c:pt>
                <c:pt idx="4230">
                  <c:v>-2.3085807082141239</c:v>
                </c:pt>
                <c:pt idx="4231">
                  <c:v>-2.3085807082141239</c:v>
                </c:pt>
                <c:pt idx="4232">
                  <c:v>-0.36018183894235761</c:v>
                </c:pt>
                <c:pt idx="4233">
                  <c:v>-0.72301886761318401</c:v>
                </c:pt>
                <c:pt idx="4234">
                  <c:v>0.4808807135393327</c:v>
                </c:pt>
                <c:pt idx="4235">
                  <c:v>-1.3085807082141239</c:v>
                </c:pt>
                <c:pt idx="4236">
                  <c:v>0.36212939964696528</c:v>
                </c:pt>
                <c:pt idx="4237">
                  <c:v>0.20161787911531523</c:v>
                </c:pt>
                <c:pt idx="4238">
                  <c:v>-1.445045064479872</c:v>
                </c:pt>
                <c:pt idx="4239">
                  <c:v>-0.55422660660349632</c:v>
                </c:pt>
                <c:pt idx="4240">
                  <c:v>-0.38061016792387115</c:v>
                </c:pt>
                <c:pt idx="4241">
                  <c:v>-1.20913438711198</c:v>
                </c:pt>
                <c:pt idx="4242">
                  <c:v>-1.0064330992649262</c:v>
                </c:pt>
                <c:pt idx="4243">
                  <c:v>7.6373741013067752E-3</c:v>
                </c:pt>
                <c:pt idx="4244">
                  <c:v>-0.7080794703136658</c:v>
                </c:pt>
                <c:pt idx="4245">
                  <c:v>-2.0300075652010281</c:v>
                </c:pt>
                <c:pt idx="4246">
                  <c:v>-1.4136972775402288</c:v>
                </c:pt>
                <c:pt idx="4247">
                  <c:v>-1.6723523928365291</c:v>
                </c:pt>
                <c:pt idx="4248">
                  <c:v>-2.6723523928365291</c:v>
                </c:pt>
                <c:pt idx="4249">
                  <c:v>-1.2150616441420652</c:v>
                </c:pt>
                <c:pt idx="4250">
                  <c:v>0.69317025025046353</c:v>
                </c:pt>
                <c:pt idx="4251">
                  <c:v>-0.69746322011038275</c:v>
                </c:pt>
                <c:pt idx="4252">
                  <c:v>4.9520881262253742E-2</c:v>
                </c:pt>
                <c:pt idx="4253">
                  <c:v>0.24656408012222436</c:v>
                </c:pt>
                <c:pt idx="4254">
                  <c:v>-0.4222315495063782</c:v>
                </c:pt>
                <c:pt idx="4255">
                  <c:v>-1.4500707170149474</c:v>
                </c:pt>
                <c:pt idx="4256">
                  <c:v>-2.0300075652010281</c:v>
                </c:pt>
                <c:pt idx="4257">
                  <c:v>-1.4500707170149474</c:v>
                </c:pt>
                <c:pt idx="4258">
                  <c:v>-0.33529547600273241</c:v>
                </c:pt>
                <c:pt idx="4259">
                  <c:v>-1.7230188676131841</c:v>
                </c:pt>
                <c:pt idx="4260">
                  <c:v>0.15924235085189239</c:v>
                </c:pt>
                <c:pt idx="4261">
                  <c:v>0.32764760716347086</c:v>
                </c:pt>
                <c:pt idx="4262">
                  <c:v>0.26866214107393871</c:v>
                </c:pt>
                <c:pt idx="4263">
                  <c:v>-0.93546431963809895</c:v>
                </c:pt>
                <c:pt idx="4264">
                  <c:v>0.32155688209311412</c:v>
                </c:pt>
                <c:pt idx="4265">
                  <c:v>0.54479319697970574</c:v>
                </c:pt>
                <c:pt idx="4266">
                  <c:v>-1.7230188676131841</c:v>
                </c:pt>
                <c:pt idx="4267">
                  <c:v>0.11564947394110023</c:v>
                </c:pt>
                <c:pt idx="4268">
                  <c:v>-0.57194484376402299</c:v>
                </c:pt>
                <c:pt idx="4269">
                  <c:v>-6.5819875701212366E-2</c:v>
                </c:pt>
                <c:pt idx="4270">
                  <c:v>-0.20766603982686391</c:v>
                </c:pt>
                <c:pt idx="4271">
                  <c:v>0.46769829741424179</c:v>
                </c:pt>
                <c:pt idx="4272">
                  <c:v>0.10115996016861123</c:v>
                </c:pt>
                <c:pt idx="4273">
                  <c:v>-0.22480435087889603</c:v>
                </c:pt>
                <c:pt idx="4274">
                  <c:v>-0.86175583680781009</c:v>
                </c:pt>
                <c:pt idx="4275">
                  <c:v>-1.0337751623735032</c:v>
                </c:pt>
                <c:pt idx="4276">
                  <c:v>-7.1745897656383131E-2</c:v>
                </c:pt>
                <c:pt idx="4277">
                  <c:v>-0.5841172231499866</c:v>
                </c:pt>
                <c:pt idx="4278">
                  <c:v>-0.17249212600627717</c:v>
                </c:pt>
                <c:pt idx="4279">
                  <c:v>-0.14961136664825103</c:v>
                </c:pt>
                <c:pt idx="4280">
                  <c:v>0.70596081838630165</c:v>
                </c:pt>
                <c:pt idx="4281">
                  <c:v>-1.9681178523890494E-2</c:v>
                </c:pt>
                <c:pt idx="4282">
                  <c:v>3.6731173047225736E-2</c:v>
                </c:pt>
                <c:pt idx="4283">
                  <c:v>0.30885558042422773</c:v>
                </c:pt>
                <c:pt idx="4284">
                  <c:v>0.61513774845266278</c:v>
                </c:pt>
              </c:numCache>
            </c:numRef>
          </c:xVal>
          <c:yVal>
            <c:numRef>
              <c:f>Results!$N$6:$N$7057</c:f>
              <c:numCache>
                <c:formatCode>0.00</c:formatCode>
                <c:ptCount val="705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0.48</c:v>
                </c:pt>
                <c:pt idx="1582">
                  <c:v>-0.42</c:v>
                </c:pt>
                <c:pt idx="1583">
                  <c:v>0.73</c:v>
                </c:pt>
                <c:pt idx="1584">
                  <c:v>0.43</c:v>
                </c:pt>
                <c:pt idx="1585">
                  <c:v>0.6</c:v>
                </c:pt>
                <c:pt idx="1586">
                  <c:v>-0.61</c:v>
                </c:pt>
                <c:pt idx="1587">
                  <c:v>-0.36</c:v>
                </c:pt>
                <c:pt idx="1588">
                  <c:v>-0.57999999999999996</c:v>
                </c:pt>
                <c:pt idx="1589">
                  <c:v>-2.87</c:v>
                </c:pt>
                <c:pt idx="1590">
                  <c:v>1.29</c:v>
                </c:pt>
                <c:pt idx="1591">
                  <c:v>-0.4</c:v>
                </c:pt>
                <c:pt idx="1592">
                  <c:v>-1.06</c:v>
                </c:pt>
                <c:pt idx="1593">
                  <c:v>2.44</c:v>
                </c:pt>
                <c:pt idx="1594">
                  <c:v>-0.43</c:v>
                </c:pt>
                <c:pt idx="1595">
                  <c:v>-0.36</c:v>
                </c:pt>
                <c:pt idx="1596">
                  <c:v>-2.1</c:v>
                </c:pt>
                <c:pt idx="1597">
                  <c:v>-0.68</c:v>
                </c:pt>
                <c:pt idx="1598">
                  <c:v>0.7</c:v>
                </c:pt>
                <c:pt idx="1599">
                  <c:v>1.58</c:v>
                </c:pt>
                <c:pt idx="1600">
                  <c:v>-0.36</c:v>
                </c:pt>
                <c:pt idx="1601">
                  <c:v>-0.56999999999999995</c:v>
                </c:pt>
                <c:pt idx="1602">
                  <c:v>-0.62</c:v>
                </c:pt>
                <c:pt idx="1603">
                  <c:v>-1.1299999999999999</c:v>
                </c:pt>
                <c:pt idx="1604">
                  <c:v>0.73</c:v>
                </c:pt>
                <c:pt idx="1605">
                  <c:v>0.45</c:v>
                </c:pt>
                <c:pt idx="1606">
                  <c:v>-0.64</c:v>
                </c:pt>
                <c:pt idx="1607">
                  <c:v>-0.48</c:v>
                </c:pt>
                <c:pt idx="1608">
                  <c:v>0.87</c:v>
                </c:pt>
                <c:pt idx="1609">
                  <c:v>1.9</c:v>
                </c:pt>
                <c:pt idx="1610">
                  <c:v>0.52</c:v>
                </c:pt>
                <c:pt idx="1611">
                  <c:v>0.35</c:v>
                </c:pt>
                <c:pt idx="1612">
                  <c:v>-0.97</c:v>
                </c:pt>
                <c:pt idx="1613">
                  <c:v>-0.62</c:v>
                </c:pt>
                <c:pt idx="1614">
                  <c:v>-1</c:v>
                </c:pt>
                <c:pt idx="1615">
                  <c:v>-1.89</c:v>
                </c:pt>
                <c:pt idx="1616">
                  <c:v>1.38</c:v>
                </c:pt>
                <c:pt idx="1617">
                  <c:v>-1.02</c:v>
                </c:pt>
                <c:pt idx="1618">
                  <c:v>-0.56000000000000005</c:v>
                </c:pt>
                <c:pt idx="1619">
                  <c:v>-0.34</c:v>
                </c:pt>
                <c:pt idx="1620">
                  <c:v>0.42</c:v>
                </c:pt>
                <c:pt idx="1621">
                  <c:v>-1.21</c:v>
                </c:pt>
                <c:pt idx="1622">
                  <c:v>-0.61</c:v>
                </c:pt>
                <c:pt idx="1623">
                  <c:v>-0.4</c:v>
                </c:pt>
                <c:pt idx="1624">
                  <c:v>-1.3</c:v>
                </c:pt>
                <c:pt idx="1625">
                  <c:v>-1.03</c:v>
                </c:pt>
                <c:pt idx="1626">
                  <c:v>0.49</c:v>
                </c:pt>
                <c:pt idx="1627">
                  <c:v>-0.92</c:v>
                </c:pt>
                <c:pt idx="1628">
                  <c:v>0.42</c:v>
                </c:pt>
                <c:pt idx="1629">
                  <c:v>-0.42</c:v>
                </c:pt>
                <c:pt idx="1630">
                  <c:v>0.62</c:v>
                </c:pt>
                <c:pt idx="1631">
                  <c:v>0.32</c:v>
                </c:pt>
                <c:pt idx="1632">
                  <c:v>0.87</c:v>
                </c:pt>
                <c:pt idx="1633">
                  <c:v>-0.69</c:v>
                </c:pt>
                <c:pt idx="1634">
                  <c:v>-0.35</c:v>
                </c:pt>
                <c:pt idx="1635">
                  <c:v>-0.35</c:v>
                </c:pt>
                <c:pt idx="1636">
                  <c:v>-0.43</c:v>
                </c:pt>
                <c:pt idx="1637">
                  <c:v>-0.4</c:v>
                </c:pt>
                <c:pt idx="1638">
                  <c:v>0.88</c:v>
                </c:pt>
                <c:pt idx="1639">
                  <c:v>0.44</c:v>
                </c:pt>
                <c:pt idx="1640">
                  <c:v>-0.49</c:v>
                </c:pt>
                <c:pt idx="1641">
                  <c:v>0.42</c:v>
                </c:pt>
                <c:pt idx="1642">
                  <c:v>-0.74</c:v>
                </c:pt>
                <c:pt idx="1643">
                  <c:v>0.34</c:v>
                </c:pt>
                <c:pt idx="1644">
                  <c:v>-0.67</c:v>
                </c:pt>
                <c:pt idx="1645">
                  <c:v>0.39</c:v>
                </c:pt>
                <c:pt idx="1646">
                  <c:v>-0.84</c:v>
                </c:pt>
                <c:pt idx="1647">
                  <c:v>-0.28000000000000003</c:v>
                </c:pt>
                <c:pt idx="1648">
                  <c:v>-0.4</c:v>
                </c:pt>
                <c:pt idx="1649">
                  <c:v>-0.74</c:v>
                </c:pt>
                <c:pt idx="1650">
                  <c:v>0.49</c:v>
                </c:pt>
                <c:pt idx="1651">
                  <c:v>-0.39</c:v>
                </c:pt>
                <c:pt idx="1652">
                  <c:v>0.74</c:v>
                </c:pt>
                <c:pt idx="1653">
                  <c:v>0.56000000000000005</c:v>
                </c:pt>
                <c:pt idx="1654">
                  <c:v>0.41</c:v>
                </c:pt>
                <c:pt idx="1655">
                  <c:v>0.35</c:v>
                </c:pt>
                <c:pt idx="1656">
                  <c:v>-0.47</c:v>
                </c:pt>
                <c:pt idx="1657">
                  <c:v>0.63</c:v>
                </c:pt>
                <c:pt idx="1658">
                  <c:v>0.68</c:v>
                </c:pt>
                <c:pt idx="1659">
                  <c:v>0.5</c:v>
                </c:pt>
                <c:pt idx="1660">
                  <c:v>-0.34</c:v>
                </c:pt>
                <c:pt idx="1661">
                  <c:v>0.49</c:v>
                </c:pt>
                <c:pt idx="1662">
                  <c:v>-0.41</c:v>
                </c:pt>
                <c:pt idx="1663">
                  <c:v>-0.3</c:v>
                </c:pt>
                <c:pt idx="1664">
                  <c:v>4.2300000000000004</c:v>
                </c:pt>
                <c:pt idx="1665">
                  <c:v>-0.55000000000000004</c:v>
                </c:pt>
                <c:pt idx="1666">
                  <c:v>-0.96</c:v>
                </c:pt>
                <c:pt idx="1667">
                  <c:v>-0.37</c:v>
                </c:pt>
                <c:pt idx="1668">
                  <c:v>-0.36</c:v>
                </c:pt>
                <c:pt idx="1669">
                  <c:v>-1.43</c:v>
                </c:pt>
                <c:pt idx="1670">
                  <c:v>-0.45</c:v>
                </c:pt>
                <c:pt idx="1671">
                  <c:v>-1.05</c:v>
                </c:pt>
                <c:pt idx="1672">
                  <c:v>-1.96</c:v>
                </c:pt>
                <c:pt idx="1673">
                  <c:v>-0.4</c:v>
                </c:pt>
                <c:pt idx="1674">
                  <c:v>-1.37</c:v>
                </c:pt>
                <c:pt idx="1675">
                  <c:v>2.15</c:v>
                </c:pt>
                <c:pt idx="1676">
                  <c:v>-2.2400000000000002</c:v>
                </c:pt>
                <c:pt idx="1677">
                  <c:v>-0.39</c:v>
                </c:pt>
                <c:pt idx="1678">
                  <c:v>-2.3199999999999998</c:v>
                </c:pt>
                <c:pt idx="1679">
                  <c:v>-0.34</c:v>
                </c:pt>
                <c:pt idx="1680">
                  <c:v>1.03</c:v>
                </c:pt>
                <c:pt idx="1681">
                  <c:v>-0.7</c:v>
                </c:pt>
                <c:pt idx="1682">
                  <c:v>-0.34</c:v>
                </c:pt>
                <c:pt idx="1683">
                  <c:v>0.47</c:v>
                </c:pt>
                <c:pt idx="1684">
                  <c:v>0.72</c:v>
                </c:pt>
                <c:pt idx="1685">
                  <c:v>-0.52</c:v>
                </c:pt>
                <c:pt idx="1686">
                  <c:v>1.53</c:v>
                </c:pt>
                <c:pt idx="1687">
                  <c:v>-0.57999999999999996</c:v>
                </c:pt>
                <c:pt idx="1688">
                  <c:v>0.39</c:v>
                </c:pt>
                <c:pt idx="1689">
                  <c:v>0.4</c:v>
                </c:pt>
                <c:pt idx="1690">
                  <c:v>-0.94</c:v>
                </c:pt>
                <c:pt idx="1691">
                  <c:v>1.67</c:v>
                </c:pt>
                <c:pt idx="1692">
                  <c:v>0.64</c:v>
                </c:pt>
                <c:pt idx="1693">
                  <c:v>-0.35</c:v>
                </c:pt>
                <c:pt idx="1694">
                  <c:v>-2.36</c:v>
                </c:pt>
                <c:pt idx="1695">
                  <c:v>0.43</c:v>
                </c:pt>
                <c:pt idx="1696">
                  <c:v>1.3</c:v>
                </c:pt>
                <c:pt idx="1697">
                  <c:v>0.42</c:v>
                </c:pt>
                <c:pt idx="1698">
                  <c:v>-0.47</c:v>
                </c:pt>
                <c:pt idx="1699">
                  <c:v>-1.87</c:v>
                </c:pt>
                <c:pt idx="1700">
                  <c:v>-0.66</c:v>
                </c:pt>
                <c:pt idx="1701">
                  <c:v>-1.55</c:v>
                </c:pt>
                <c:pt idx="1702">
                  <c:v>0.49</c:v>
                </c:pt>
                <c:pt idx="1703">
                  <c:v>2.0499999999999998</c:v>
                </c:pt>
                <c:pt idx="1704">
                  <c:v>-0.4</c:v>
                </c:pt>
                <c:pt idx="1705">
                  <c:v>-0.43</c:v>
                </c:pt>
                <c:pt idx="1706">
                  <c:v>-0.44</c:v>
                </c:pt>
                <c:pt idx="1707">
                  <c:v>0.9</c:v>
                </c:pt>
                <c:pt idx="1708">
                  <c:v>2.04</c:v>
                </c:pt>
                <c:pt idx="1709">
                  <c:v>-0.28999999999999998</c:v>
                </c:pt>
                <c:pt idx="1710">
                  <c:v>0.35</c:v>
                </c:pt>
                <c:pt idx="1711">
                  <c:v>-0.34</c:v>
                </c:pt>
                <c:pt idx="1712">
                  <c:v>0.68</c:v>
                </c:pt>
                <c:pt idx="1713">
                  <c:v>0.39</c:v>
                </c:pt>
                <c:pt idx="1714">
                  <c:v>2.99</c:v>
                </c:pt>
                <c:pt idx="1715">
                  <c:v>0.4</c:v>
                </c:pt>
                <c:pt idx="1716">
                  <c:v>0.33</c:v>
                </c:pt>
                <c:pt idx="1717">
                  <c:v>-0.55000000000000004</c:v>
                </c:pt>
                <c:pt idx="1718">
                  <c:v>0.41</c:v>
                </c:pt>
                <c:pt idx="1719">
                  <c:v>-0.33</c:v>
                </c:pt>
                <c:pt idx="1720">
                  <c:v>-0.66</c:v>
                </c:pt>
                <c:pt idx="1721">
                  <c:v>1.7</c:v>
                </c:pt>
                <c:pt idx="1722">
                  <c:v>-0.68</c:v>
                </c:pt>
                <c:pt idx="1723">
                  <c:v>-0.34</c:v>
                </c:pt>
                <c:pt idx="1724">
                  <c:v>0.82</c:v>
                </c:pt>
                <c:pt idx="1725">
                  <c:v>-0.56000000000000005</c:v>
                </c:pt>
                <c:pt idx="1726">
                  <c:v>0.39</c:v>
                </c:pt>
                <c:pt idx="1727">
                  <c:v>0.66</c:v>
                </c:pt>
                <c:pt idx="1728">
                  <c:v>0.47</c:v>
                </c:pt>
                <c:pt idx="1729">
                  <c:v>-0.97</c:v>
                </c:pt>
                <c:pt idx="1730">
                  <c:v>0.79</c:v>
                </c:pt>
                <c:pt idx="1731">
                  <c:v>0.32</c:v>
                </c:pt>
                <c:pt idx="1732">
                  <c:v>-0.37</c:v>
                </c:pt>
                <c:pt idx="1733">
                  <c:v>0.35</c:v>
                </c:pt>
                <c:pt idx="1734">
                  <c:v>0.64</c:v>
                </c:pt>
                <c:pt idx="1735">
                  <c:v>-0.45</c:v>
                </c:pt>
                <c:pt idx="1736">
                  <c:v>0.37</c:v>
                </c:pt>
                <c:pt idx="1737">
                  <c:v>-0.59</c:v>
                </c:pt>
                <c:pt idx="1738">
                  <c:v>1.59</c:v>
                </c:pt>
                <c:pt idx="1739">
                  <c:v>-0.4</c:v>
                </c:pt>
                <c:pt idx="1740">
                  <c:v>0.86</c:v>
                </c:pt>
                <c:pt idx="1741">
                  <c:v>0.4</c:v>
                </c:pt>
                <c:pt idx="1742">
                  <c:v>-0.7</c:v>
                </c:pt>
                <c:pt idx="1743">
                  <c:v>0.72</c:v>
                </c:pt>
                <c:pt idx="1744">
                  <c:v>1.01</c:v>
                </c:pt>
                <c:pt idx="1745">
                  <c:v>0.46</c:v>
                </c:pt>
                <c:pt idx="1746">
                  <c:v>-0.55000000000000004</c:v>
                </c:pt>
                <c:pt idx="1747">
                  <c:v>-0.81</c:v>
                </c:pt>
                <c:pt idx="1748">
                  <c:v>0.56000000000000005</c:v>
                </c:pt>
                <c:pt idx="1749">
                  <c:v>0.81</c:v>
                </c:pt>
                <c:pt idx="1750">
                  <c:v>0.32</c:v>
                </c:pt>
                <c:pt idx="1751">
                  <c:v>0.57999999999999996</c:v>
                </c:pt>
                <c:pt idx="1752">
                  <c:v>0.89</c:v>
                </c:pt>
                <c:pt idx="1753">
                  <c:v>2.02</c:v>
                </c:pt>
                <c:pt idx="1754">
                  <c:v>0.61</c:v>
                </c:pt>
                <c:pt idx="1755">
                  <c:v>-0.31</c:v>
                </c:pt>
                <c:pt idx="1756">
                  <c:v>-1.21</c:v>
                </c:pt>
                <c:pt idx="1757">
                  <c:v>-0.34</c:v>
                </c:pt>
                <c:pt idx="1758">
                  <c:v>0.34</c:v>
                </c:pt>
                <c:pt idx="1759">
                  <c:v>-0.81</c:v>
                </c:pt>
                <c:pt idx="1760">
                  <c:v>0.87</c:v>
                </c:pt>
                <c:pt idx="1761">
                  <c:v>0.76</c:v>
                </c:pt>
                <c:pt idx="1762">
                  <c:v>0.6</c:v>
                </c:pt>
                <c:pt idx="1763">
                  <c:v>-0.57999999999999996</c:v>
                </c:pt>
                <c:pt idx="1764">
                  <c:v>0.36</c:v>
                </c:pt>
                <c:pt idx="1765">
                  <c:v>-0.65</c:v>
                </c:pt>
                <c:pt idx="1766">
                  <c:v>-4.1100000000000003</c:v>
                </c:pt>
                <c:pt idx="1767">
                  <c:v>-2.33</c:v>
                </c:pt>
                <c:pt idx="1768">
                  <c:v>0.61</c:v>
                </c:pt>
                <c:pt idx="1769">
                  <c:v>2.77</c:v>
                </c:pt>
                <c:pt idx="1770">
                  <c:v>-0.83</c:v>
                </c:pt>
                <c:pt idx="1771">
                  <c:v>0.79</c:v>
                </c:pt>
                <c:pt idx="1772">
                  <c:v>0.33</c:v>
                </c:pt>
                <c:pt idx="1773">
                  <c:v>3.56</c:v>
                </c:pt>
                <c:pt idx="1774">
                  <c:v>-1.32</c:v>
                </c:pt>
                <c:pt idx="1775">
                  <c:v>-0.67</c:v>
                </c:pt>
                <c:pt idx="1776">
                  <c:v>0.91</c:v>
                </c:pt>
                <c:pt idx="1777">
                  <c:v>-0.31</c:v>
                </c:pt>
                <c:pt idx="1778">
                  <c:v>0.44</c:v>
                </c:pt>
                <c:pt idx="1779">
                  <c:v>-0.85</c:v>
                </c:pt>
                <c:pt idx="1780">
                  <c:v>0.49</c:v>
                </c:pt>
                <c:pt idx="1781">
                  <c:v>-2.0299999999999998</c:v>
                </c:pt>
                <c:pt idx="1782">
                  <c:v>0.81</c:v>
                </c:pt>
                <c:pt idx="1783">
                  <c:v>4.55</c:v>
                </c:pt>
                <c:pt idx="1784">
                  <c:v>-0.4</c:v>
                </c:pt>
                <c:pt idx="1785">
                  <c:v>0.38</c:v>
                </c:pt>
                <c:pt idx="1786">
                  <c:v>-0.28000000000000003</c:v>
                </c:pt>
                <c:pt idx="1787">
                  <c:v>0.76</c:v>
                </c:pt>
                <c:pt idx="1788">
                  <c:v>-0.75</c:v>
                </c:pt>
                <c:pt idx="1789">
                  <c:v>0.33</c:v>
                </c:pt>
                <c:pt idx="1790">
                  <c:v>-0.35</c:v>
                </c:pt>
                <c:pt idx="1791">
                  <c:v>0.49</c:v>
                </c:pt>
                <c:pt idx="1792">
                  <c:v>0.74</c:v>
                </c:pt>
                <c:pt idx="1793">
                  <c:v>-0.33</c:v>
                </c:pt>
                <c:pt idx="1794">
                  <c:v>-0.36</c:v>
                </c:pt>
                <c:pt idx="1795">
                  <c:v>-0.43</c:v>
                </c:pt>
                <c:pt idx="1796">
                  <c:v>0.5</c:v>
                </c:pt>
                <c:pt idx="1797">
                  <c:v>0.44</c:v>
                </c:pt>
                <c:pt idx="1798">
                  <c:v>2.16</c:v>
                </c:pt>
                <c:pt idx="1799">
                  <c:v>-0.44</c:v>
                </c:pt>
                <c:pt idx="1800">
                  <c:v>-0.32</c:v>
                </c:pt>
                <c:pt idx="1801">
                  <c:v>-0.37</c:v>
                </c:pt>
                <c:pt idx="1802">
                  <c:v>-0.61</c:v>
                </c:pt>
                <c:pt idx="1803">
                  <c:v>-0.51</c:v>
                </c:pt>
                <c:pt idx="1804">
                  <c:v>-1.75</c:v>
                </c:pt>
                <c:pt idx="1805">
                  <c:v>-0.48</c:v>
                </c:pt>
                <c:pt idx="1806">
                  <c:v>-0.64</c:v>
                </c:pt>
                <c:pt idx="1807">
                  <c:v>0.49</c:v>
                </c:pt>
                <c:pt idx="1808">
                  <c:v>0.54</c:v>
                </c:pt>
                <c:pt idx="1809">
                  <c:v>-1.07</c:v>
                </c:pt>
                <c:pt idx="1810">
                  <c:v>0.47</c:v>
                </c:pt>
                <c:pt idx="1811">
                  <c:v>-0.88</c:v>
                </c:pt>
                <c:pt idx="1812">
                  <c:v>0.31</c:v>
                </c:pt>
                <c:pt idx="1813">
                  <c:v>-0.65</c:v>
                </c:pt>
                <c:pt idx="1814">
                  <c:v>-0.28999999999999998</c:v>
                </c:pt>
                <c:pt idx="1815">
                  <c:v>0.36</c:v>
                </c:pt>
                <c:pt idx="1816">
                  <c:v>-0.87</c:v>
                </c:pt>
                <c:pt idx="1817">
                  <c:v>0.31</c:v>
                </c:pt>
                <c:pt idx="1818">
                  <c:v>-0.37</c:v>
                </c:pt>
                <c:pt idx="1819">
                  <c:v>0.73</c:v>
                </c:pt>
                <c:pt idx="1820">
                  <c:v>0.76</c:v>
                </c:pt>
                <c:pt idx="1821">
                  <c:v>0.3</c:v>
                </c:pt>
                <c:pt idx="1822">
                  <c:v>-0.5</c:v>
                </c:pt>
                <c:pt idx="1823">
                  <c:v>0.95</c:v>
                </c:pt>
                <c:pt idx="1824">
                  <c:v>0.36</c:v>
                </c:pt>
                <c:pt idx="1825">
                  <c:v>-0.86</c:v>
                </c:pt>
                <c:pt idx="1826">
                  <c:v>0.38</c:v>
                </c:pt>
                <c:pt idx="1827">
                  <c:v>-0.32</c:v>
                </c:pt>
                <c:pt idx="1828">
                  <c:v>-0.61</c:v>
                </c:pt>
                <c:pt idx="1829">
                  <c:v>-0.35</c:v>
                </c:pt>
                <c:pt idx="1830">
                  <c:v>0.4</c:v>
                </c:pt>
                <c:pt idx="1831">
                  <c:v>0.41</c:v>
                </c:pt>
                <c:pt idx="1832">
                  <c:v>0.7</c:v>
                </c:pt>
                <c:pt idx="1833">
                  <c:v>-0.41</c:v>
                </c:pt>
                <c:pt idx="1834">
                  <c:v>-0.69</c:v>
                </c:pt>
                <c:pt idx="1835">
                  <c:v>1.18</c:v>
                </c:pt>
                <c:pt idx="1836">
                  <c:v>-0.28999999999999998</c:v>
                </c:pt>
                <c:pt idx="1837">
                  <c:v>-1.0900000000000001</c:v>
                </c:pt>
                <c:pt idx="1838">
                  <c:v>-0.81</c:v>
                </c:pt>
                <c:pt idx="1839">
                  <c:v>4.4800000000000004</c:v>
                </c:pt>
                <c:pt idx="1840">
                  <c:v>-0.65</c:v>
                </c:pt>
                <c:pt idx="1841">
                  <c:v>-0.84</c:v>
                </c:pt>
                <c:pt idx="1842">
                  <c:v>-0.54</c:v>
                </c:pt>
                <c:pt idx="1843">
                  <c:v>0.37</c:v>
                </c:pt>
                <c:pt idx="1844">
                  <c:v>-0.5</c:v>
                </c:pt>
                <c:pt idx="1845">
                  <c:v>-0.45</c:v>
                </c:pt>
                <c:pt idx="1846">
                  <c:v>-0.86</c:v>
                </c:pt>
                <c:pt idx="1847">
                  <c:v>-0.36</c:v>
                </c:pt>
                <c:pt idx="1848">
                  <c:v>-0.31</c:v>
                </c:pt>
                <c:pt idx="1849">
                  <c:v>0.82</c:v>
                </c:pt>
                <c:pt idx="1850">
                  <c:v>-1.32</c:v>
                </c:pt>
                <c:pt idx="1851">
                  <c:v>1.06</c:v>
                </c:pt>
                <c:pt idx="1852">
                  <c:v>0.36</c:v>
                </c:pt>
                <c:pt idx="1853">
                  <c:v>-0.38</c:v>
                </c:pt>
                <c:pt idx="1854">
                  <c:v>1.24</c:v>
                </c:pt>
                <c:pt idx="1855">
                  <c:v>-0.88</c:v>
                </c:pt>
                <c:pt idx="1856">
                  <c:v>0.28000000000000003</c:v>
                </c:pt>
                <c:pt idx="1857">
                  <c:v>-3.52</c:v>
                </c:pt>
                <c:pt idx="1858">
                  <c:v>-0.3</c:v>
                </c:pt>
                <c:pt idx="1859">
                  <c:v>-1.06</c:v>
                </c:pt>
                <c:pt idx="1860">
                  <c:v>0.72</c:v>
                </c:pt>
                <c:pt idx="1861">
                  <c:v>-3.54</c:v>
                </c:pt>
                <c:pt idx="1862">
                  <c:v>-0.27</c:v>
                </c:pt>
                <c:pt idx="1863">
                  <c:v>-1.9</c:v>
                </c:pt>
                <c:pt idx="1864">
                  <c:v>0.56999999999999995</c:v>
                </c:pt>
                <c:pt idx="1865">
                  <c:v>-0.69</c:v>
                </c:pt>
                <c:pt idx="1866">
                  <c:v>-0.7</c:v>
                </c:pt>
                <c:pt idx="1867">
                  <c:v>-0.32</c:v>
                </c:pt>
                <c:pt idx="1868">
                  <c:v>-0.57999999999999996</c:v>
                </c:pt>
                <c:pt idx="1869">
                  <c:v>-2.0699999999999998</c:v>
                </c:pt>
                <c:pt idx="1870">
                  <c:v>0.4</c:v>
                </c:pt>
                <c:pt idx="1871">
                  <c:v>-0.96</c:v>
                </c:pt>
                <c:pt idx="1872">
                  <c:v>0.36</c:v>
                </c:pt>
                <c:pt idx="1873">
                  <c:v>0.5</c:v>
                </c:pt>
                <c:pt idx="1874">
                  <c:v>-1.95</c:v>
                </c:pt>
                <c:pt idx="1875">
                  <c:v>-0.49</c:v>
                </c:pt>
                <c:pt idx="1876">
                  <c:v>0.77</c:v>
                </c:pt>
                <c:pt idx="1877">
                  <c:v>0.63</c:v>
                </c:pt>
                <c:pt idx="1878">
                  <c:v>-1.44</c:v>
                </c:pt>
                <c:pt idx="1879">
                  <c:v>-0.33</c:v>
                </c:pt>
                <c:pt idx="1880">
                  <c:v>1.44</c:v>
                </c:pt>
                <c:pt idx="1881">
                  <c:v>-0.3</c:v>
                </c:pt>
                <c:pt idx="1882">
                  <c:v>0.92</c:v>
                </c:pt>
                <c:pt idx="1883">
                  <c:v>1</c:v>
                </c:pt>
                <c:pt idx="1884">
                  <c:v>-0.34</c:v>
                </c:pt>
                <c:pt idx="1885">
                  <c:v>0.81</c:v>
                </c:pt>
                <c:pt idx="1886">
                  <c:v>0.86</c:v>
                </c:pt>
                <c:pt idx="1887">
                  <c:v>-0.56000000000000005</c:v>
                </c:pt>
                <c:pt idx="1888">
                  <c:v>-0.78</c:v>
                </c:pt>
                <c:pt idx="1889">
                  <c:v>-0.33</c:v>
                </c:pt>
                <c:pt idx="1890">
                  <c:v>2.59</c:v>
                </c:pt>
                <c:pt idx="1891">
                  <c:v>0.34</c:v>
                </c:pt>
                <c:pt idx="1892">
                  <c:v>1.19</c:v>
                </c:pt>
                <c:pt idx="1893">
                  <c:v>-0.57999999999999996</c:v>
                </c:pt>
                <c:pt idx="1894">
                  <c:v>-0.86</c:v>
                </c:pt>
                <c:pt idx="1895">
                  <c:v>1</c:v>
                </c:pt>
                <c:pt idx="1896">
                  <c:v>-0.46</c:v>
                </c:pt>
                <c:pt idx="1897">
                  <c:v>0.37</c:v>
                </c:pt>
                <c:pt idx="1898">
                  <c:v>1.71</c:v>
                </c:pt>
                <c:pt idx="1899">
                  <c:v>-0.83</c:v>
                </c:pt>
                <c:pt idx="1900">
                  <c:v>0.31</c:v>
                </c:pt>
                <c:pt idx="1901">
                  <c:v>-0.28000000000000003</c:v>
                </c:pt>
                <c:pt idx="1902">
                  <c:v>1.44</c:v>
                </c:pt>
                <c:pt idx="1903">
                  <c:v>-0.75</c:v>
                </c:pt>
                <c:pt idx="1904">
                  <c:v>0.96</c:v>
                </c:pt>
                <c:pt idx="1905">
                  <c:v>0.76</c:v>
                </c:pt>
                <c:pt idx="1906">
                  <c:v>0.62</c:v>
                </c:pt>
                <c:pt idx="1907">
                  <c:v>0.78</c:v>
                </c:pt>
                <c:pt idx="1908">
                  <c:v>0.96</c:v>
                </c:pt>
                <c:pt idx="1909">
                  <c:v>2.0499999999999998</c:v>
                </c:pt>
                <c:pt idx="1910">
                  <c:v>0.42</c:v>
                </c:pt>
                <c:pt idx="1911">
                  <c:v>1.74</c:v>
                </c:pt>
                <c:pt idx="1912">
                  <c:v>-0.57999999999999996</c:v>
                </c:pt>
                <c:pt idx="1913">
                  <c:v>-1.01</c:v>
                </c:pt>
                <c:pt idx="1914">
                  <c:v>1.56</c:v>
                </c:pt>
                <c:pt idx="1915">
                  <c:v>-0.36</c:v>
                </c:pt>
                <c:pt idx="1916">
                  <c:v>-1.1399999999999999</c:v>
                </c:pt>
                <c:pt idx="1917">
                  <c:v>-0.4</c:v>
                </c:pt>
                <c:pt idx="1918">
                  <c:v>-0.44</c:v>
                </c:pt>
                <c:pt idx="1919">
                  <c:v>-0.55000000000000004</c:v>
                </c:pt>
                <c:pt idx="1920">
                  <c:v>-0.28000000000000003</c:v>
                </c:pt>
                <c:pt idx="1921">
                  <c:v>0.56000000000000005</c:v>
                </c:pt>
                <c:pt idx="1922">
                  <c:v>-1.5</c:v>
                </c:pt>
                <c:pt idx="1923">
                  <c:v>0.57999999999999996</c:v>
                </c:pt>
                <c:pt idx="1924">
                  <c:v>-0.41</c:v>
                </c:pt>
                <c:pt idx="1925">
                  <c:v>-0.4</c:v>
                </c:pt>
                <c:pt idx="1926">
                  <c:v>-3.99</c:v>
                </c:pt>
                <c:pt idx="1927">
                  <c:v>-0.36</c:v>
                </c:pt>
                <c:pt idx="1928">
                  <c:v>0.52</c:v>
                </c:pt>
                <c:pt idx="1929">
                  <c:v>-0.69</c:v>
                </c:pt>
                <c:pt idx="1930">
                  <c:v>0.5</c:v>
                </c:pt>
                <c:pt idx="1931">
                  <c:v>-0.6</c:v>
                </c:pt>
                <c:pt idx="1932">
                  <c:v>-0.33</c:v>
                </c:pt>
                <c:pt idx="1933">
                  <c:v>-1.28</c:v>
                </c:pt>
                <c:pt idx="1934">
                  <c:v>0.72</c:v>
                </c:pt>
                <c:pt idx="1935">
                  <c:v>-0.28999999999999998</c:v>
                </c:pt>
                <c:pt idx="1936">
                  <c:v>0.31</c:v>
                </c:pt>
                <c:pt idx="1937">
                  <c:v>-1</c:v>
                </c:pt>
                <c:pt idx="1938">
                  <c:v>0.32</c:v>
                </c:pt>
                <c:pt idx="1939">
                  <c:v>1.17</c:v>
                </c:pt>
                <c:pt idx="1940">
                  <c:v>-0.5</c:v>
                </c:pt>
                <c:pt idx="1941">
                  <c:v>1.23</c:v>
                </c:pt>
                <c:pt idx="1942">
                  <c:v>0.67</c:v>
                </c:pt>
                <c:pt idx="1943">
                  <c:v>0.78</c:v>
                </c:pt>
                <c:pt idx="1944">
                  <c:v>0.6</c:v>
                </c:pt>
                <c:pt idx="1945">
                  <c:v>0.39</c:v>
                </c:pt>
                <c:pt idx="1946">
                  <c:v>0.57999999999999996</c:v>
                </c:pt>
                <c:pt idx="1947">
                  <c:v>1</c:v>
                </c:pt>
                <c:pt idx="1948">
                  <c:v>-0.31</c:v>
                </c:pt>
                <c:pt idx="1949">
                  <c:v>-0.57999999999999996</c:v>
                </c:pt>
                <c:pt idx="1950">
                  <c:v>4.22</c:v>
                </c:pt>
                <c:pt idx="1951">
                  <c:v>-0.28000000000000003</c:v>
                </c:pt>
                <c:pt idx="1952">
                  <c:v>0.41</c:v>
                </c:pt>
                <c:pt idx="1953">
                  <c:v>-0.28999999999999998</c:v>
                </c:pt>
                <c:pt idx="1954">
                  <c:v>0.27</c:v>
                </c:pt>
                <c:pt idx="1955">
                  <c:v>-0.26</c:v>
                </c:pt>
                <c:pt idx="1956">
                  <c:v>0.3</c:v>
                </c:pt>
                <c:pt idx="1957">
                  <c:v>1.49</c:v>
                </c:pt>
                <c:pt idx="1958">
                  <c:v>0.86</c:v>
                </c:pt>
                <c:pt idx="1959">
                  <c:v>-0.84</c:v>
                </c:pt>
                <c:pt idx="1960">
                  <c:v>0.52</c:v>
                </c:pt>
                <c:pt idx="1961">
                  <c:v>-0.25</c:v>
                </c:pt>
                <c:pt idx="1962">
                  <c:v>-1.17</c:v>
                </c:pt>
                <c:pt idx="1963">
                  <c:v>-0.56999999999999995</c:v>
                </c:pt>
                <c:pt idx="1964">
                  <c:v>0.65</c:v>
                </c:pt>
                <c:pt idx="1965">
                  <c:v>0.85</c:v>
                </c:pt>
                <c:pt idx="1966">
                  <c:v>4.37</c:v>
                </c:pt>
                <c:pt idx="1967">
                  <c:v>0.72</c:v>
                </c:pt>
                <c:pt idx="1968">
                  <c:v>0.42</c:v>
                </c:pt>
                <c:pt idx="1969">
                  <c:v>1.64</c:v>
                </c:pt>
                <c:pt idx="1970">
                  <c:v>-0.28000000000000003</c:v>
                </c:pt>
                <c:pt idx="1971">
                  <c:v>-1.08</c:v>
                </c:pt>
                <c:pt idx="1972">
                  <c:v>-0.26</c:v>
                </c:pt>
                <c:pt idx="1973">
                  <c:v>0.49</c:v>
                </c:pt>
                <c:pt idx="1974">
                  <c:v>-0.35</c:v>
                </c:pt>
                <c:pt idx="1975">
                  <c:v>-0.46</c:v>
                </c:pt>
                <c:pt idx="1976">
                  <c:v>0.88</c:v>
                </c:pt>
                <c:pt idx="1977">
                  <c:v>1.4</c:v>
                </c:pt>
                <c:pt idx="1978">
                  <c:v>0.63</c:v>
                </c:pt>
                <c:pt idx="1979">
                  <c:v>0.5</c:v>
                </c:pt>
                <c:pt idx="1980">
                  <c:v>-0.52</c:v>
                </c:pt>
                <c:pt idx="1981">
                  <c:v>0.26</c:v>
                </c:pt>
                <c:pt idx="1982">
                  <c:v>-1.33</c:v>
                </c:pt>
                <c:pt idx="1983">
                  <c:v>-0.57999999999999996</c:v>
                </c:pt>
                <c:pt idx="1984">
                  <c:v>-0.96</c:v>
                </c:pt>
                <c:pt idx="1985">
                  <c:v>0.66</c:v>
                </c:pt>
                <c:pt idx="1986">
                  <c:v>-0.78</c:v>
                </c:pt>
                <c:pt idx="1987">
                  <c:v>-0.53</c:v>
                </c:pt>
                <c:pt idx="1988">
                  <c:v>0.91</c:v>
                </c:pt>
                <c:pt idx="1989">
                  <c:v>0.84</c:v>
                </c:pt>
                <c:pt idx="1990">
                  <c:v>-0.55000000000000004</c:v>
                </c:pt>
                <c:pt idx="1991">
                  <c:v>-0.53</c:v>
                </c:pt>
                <c:pt idx="1992">
                  <c:v>-0.97</c:v>
                </c:pt>
                <c:pt idx="1993">
                  <c:v>0.43</c:v>
                </c:pt>
                <c:pt idx="1994">
                  <c:v>-0.85</c:v>
                </c:pt>
                <c:pt idx="1995">
                  <c:v>0.43</c:v>
                </c:pt>
                <c:pt idx="1996">
                  <c:v>-0.89</c:v>
                </c:pt>
                <c:pt idx="1997">
                  <c:v>-0.31</c:v>
                </c:pt>
                <c:pt idx="1998">
                  <c:v>-0.7</c:v>
                </c:pt>
                <c:pt idx="1999">
                  <c:v>-0.56000000000000005</c:v>
                </c:pt>
                <c:pt idx="2000">
                  <c:v>-0.57999999999999996</c:v>
                </c:pt>
                <c:pt idx="2001">
                  <c:v>-0.31</c:v>
                </c:pt>
                <c:pt idx="2002">
                  <c:v>1.1499999999999999</c:v>
                </c:pt>
                <c:pt idx="2003">
                  <c:v>-1.04</c:v>
                </c:pt>
                <c:pt idx="2004">
                  <c:v>-1.51</c:v>
                </c:pt>
                <c:pt idx="2005">
                  <c:v>-0.24</c:v>
                </c:pt>
                <c:pt idx="2006">
                  <c:v>3.37</c:v>
                </c:pt>
                <c:pt idx="2007">
                  <c:v>-1.79</c:v>
                </c:pt>
                <c:pt idx="2008">
                  <c:v>0.75</c:v>
                </c:pt>
                <c:pt idx="2009">
                  <c:v>-0.38</c:v>
                </c:pt>
                <c:pt idx="2010">
                  <c:v>0.57999999999999996</c:v>
                </c:pt>
                <c:pt idx="2011">
                  <c:v>-0.45</c:v>
                </c:pt>
                <c:pt idx="2012">
                  <c:v>0.9</c:v>
                </c:pt>
                <c:pt idx="2013">
                  <c:v>-0.54</c:v>
                </c:pt>
                <c:pt idx="2014">
                  <c:v>-0.71</c:v>
                </c:pt>
                <c:pt idx="2015">
                  <c:v>0.33</c:v>
                </c:pt>
                <c:pt idx="2016">
                  <c:v>-1.07</c:v>
                </c:pt>
                <c:pt idx="2017">
                  <c:v>0.28000000000000003</c:v>
                </c:pt>
                <c:pt idx="2018">
                  <c:v>0.83</c:v>
                </c:pt>
                <c:pt idx="2019">
                  <c:v>1.2</c:v>
                </c:pt>
                <c:pt idx="2020">
                  <c:v>-0.51</c:v>
                </c:pt>
                <c:pt idx="2021">
                  <c:v>0.35</c:v>
                </c:pt>
                <c:pt idx="2022">
                  <c:v>-0.3</c:v>
                </c:pt>
                <c:pt idx="2023">
                  <c:v>0.37</c:v>
                </c:pt>
                <c:pt idx="2024">
                  <c:v>-0.49</c:v>
                </c:pt>
                <c:pt idx="2025">
                  <c:v>-0.41</c:v>
                </c:pt>
                <c:pt idx="2026">
                  <c:v>1.61</c:v>
                </c:pt>
                <c:pt idx="2027">
                  <c:v>-0.56000000000000005</c:v>
                </c:pt>
                <c:pt idx="2028">
                  <c:v>-0.77</c:v>
                </c:pt>
                <c:pt idx="2029">
                  <c:v>0.47</c:v>
                </c:pt>
                <c:pt idx="2030">
                  <c:v>-0.27</c:v>
                </c:pt>
                <c:pt idx="2031">
                  <c:v>-0.28000000000000003</c:v>
                </c:pt>
                <c:pt idx="2032">
                  <c:v>-1.03</c:v>
                </c:pt>
                <c:pt idx="2033">
                  <c:v>-0.77</c:v>
                </c:pt>
                <c:pt idx="2034">
                  <c:v>-0.34</c:v>
                </c:pt>
                <c:pt idx="2035">
                  <c:v>0.69</c:v>
                </c:pt>
                <c:pt idx="2036">
                  <c:v>0.42</c:v>
                </c:pt>
                <c:pt idx="2037">
                  <c:v>0.56000000000000005</c:v>
                </c:pt>
                <c:pt idx="2038">
                  <c:v>-0.75</c:v>
                </c:pt>
                <c:pt idx="2039">
                  <c:v>-0.26</c:v>
                </c:pt>
                <c:pt idx="2040">
                  <c:v>0.75</c:v>
                </c:pt>
                <c:pt idx="2041">
                  <c:v>0.31</c:v>
                </c:pt>
                <c:pt idx="2042">
                  <c:v>-0.35</c:v>
                </c:pt>
                <c:pt idx="2043">
                  <c:v>0.28000000000000003</c:v>
                </c:pt>
                <c:pt idx="2044">
                  <c:v>-1.52</c:v>
                </c:pt>
                <c:pt idx="2045">
                  <c:v>0.34</c:v>
                </c:pt>
                <c:pt idx="2046">
                  <c:v>-0.84</c:v>
                </c:pt>
                <c:pt idx="2047">
                  <c:v>-0.71</c:v>
                </c:pt>
                <c:pt idx="2048">
                  <c:v>1.64</c:v>
                </c:pt>
                <c:pt idx="2049">
                  <c:v>-0.6</c:v>
                </c:pt>
                <c:pt idx="2050">
                  <c:v>-0.6</c:v>
                </c:pt>
                <c:pt idx="2051">
                  <c:v>-1.5</c:v>
                </c:pt>
                <c:pt idx="2052">
                  <c:v>-0.28999999999999998</c:v>
                </c:pt>
                <c:pt idx="2053">
                  <c:v>-0.36</c:v>
                </c:pt>
                <c:pt idx="2054">
                  <c:v>-1.26</c:v>
                </c:pt>
                <c:pt idx="2055">
                  <c:v>-0.41</c:v>
                </c:pt>
                <c:pt idx="2056">
                  <c:v>0.45</c:v>
                </c:pt>
                <c:pt idx="2057">
                  <c:v>-0.42</c:v>
                </c:pt>
                <c:pt idx="2058">
                  <c:v>0.51</c:v>
                </c:pt>
                <c:pt idx="2059">
                  <c:v>-0.61</c:v>
                </c:pt>
                <c:pt idx="2060">
                  <c:v>-0.41</c:v>
                </c:pt>
                <c:pt idx="2061">
                  <c:v>-0.28000000000000003</c:v>
                </c:pt>
                <c:pt idx="2062">
                  <c:v>-0.83</c:v>
                </c:pt>
                <c:pt idx="2063">
                  <c:v>-0.33</c:v>
                </c:pt>
                <c:pt idx="2064">
                  <c:v>0.3</c:v>
                </c:pt>
                <c:pt idx="2065">
                  <c:v>-0.41</c:v>
                </c:pt>
                <c:pt idx="2066">
                  <c:v>-0.76</c:v>
                </c:pt>
                <c:pt idx="2067">
                  <c:v>0.4</c:v>
                </c:pt>
                <c:pt idx="2068">
                  <c:v>0.28000000000000003</c:v>
                </c:pt>
                <c:pt idx="2069">
                  <c:v>-0.95</c:v>
                </c:pt>
                <c:pt idx="2070">
                  <c:v>-0.28999999999999998</c:v>
                </c:pt>
                <c:pt idx="2071">
                  <c:v>0.8</c:v>
                </c:pt>
                <c:pt idx="2072">
                  <c:v>2.61</c:v>
                </c:pt>
                <c:pt idx="2073">
                  <c:v>-0.73</c:v>
                </c:pt>
                <c:pt idx="2074">
                  <c:v>-0.37</c:v>
                </c:pt>
                <c:pt idx="2075">
                  <c:v>-0.3</c:v>
                </c:pt>
                <c:pt idx="2076">
                  <c:v>0.36</c:v>
                </c:pt>
                <c:pt idx="2077">
                  <c:v>-0.25</c:v>
                </c:pt>
                <c:pt idx="2078">
                  <c:v>-0.77</c:v>
                </c:pt>
                <c:pt idx="2079">
                  <c:v>0.31</c:v>
                </c:pt>
                <c:pt idx="2080">
                  <c:v>0.25</c:v>
                </c:pt>
                <c:pt idx="2081">
                  <c:v>-0.88</c:v>
                </c:pt>
                <c:pt idx="2082">
                  <c:v>0.79</c:v>
                </c:pt>
                <c:pt idx="2083">
                  <c:v>-0.69</c:v>
                </c:pt>
                <c:pt idx="2084">
                  <c:v>-0.31</c:v>
                </c:pt>
                <c:pt idx="2085">
                  <c:v>-0.4</c:v>
                </c:pt>
                <c:pt idx="2086">
                  <c:v>0.39</c:v>
                </c:pt>
                <c:pt idx="2087">
                  <c:v>-0.84</c:v>
                </c:pt>
                <c:pt idx="2088">
                  <c:v>1.44</c:v>
                </c:pt>
                <c:pt idx="2089">
                  <c:v>-0.39</c:v>
                </c:pt>
                <c:pt idx="2090">
                  <c:v>-0.57999999999999996</c:v>
                </c:pt>
                <c:pt idx="2091">
                  <c:v>-0.27</c:v>
                </c:pt>
                <c:pt idx="2092">
                  <c:v>-0.25</c:v>
                </c:pt>
                <c:pt idx="2093">
                  <c:v>-0.35</c:v>
                </c:pt>
                <c:pt idx="2094">
                  <c:v>1.96</c:v>
                </c:pt>
                <c:pt idx="2095">
                  <c:v>-0.35</c:v>
                </c:pt>
                <c:pt idx="2096">
                  <c:v>-3.99</c:v>
                </c:pt>
                <c:pt idx="2097">
                  <c:v>-0.4</c:v>
                </c:pt>
                <c:pt idx="2098">
                  <c:v>-1.25</c:v>
                </c:pt>
                <c:pt idx="2099">
                  <c:v>-0.24</c:v>
                </c:pt>
                <c:pt idx="2100">
                  <c:v>-1.77</c:v>
                </c:pt>
                <c:pt idx="2101">
                  <c:v>1.68</c:v>
                </c:pt>
                <c:pt idx="2102">
                  <c:v>-0.77</c:v>
                </c:pt>
                <c:pt idx="2103">
                  <c:v>0.28000000000000003</c:v>
                </c:pt>
                <c:pt idx="2104">
                  <c:v>-2.33</c:v>
                </c:pt>
                <c:pt idx="2105">
                  <c:v>0.24</c:v>
                </c:pt>
                <c:pt idx="2106">
                  <c:v>0.53</c:v>
                </c:pt>
                <c:pt idx="2107">
                  <c:v>-0.38</c:v>
                </c:pt>
                <c:pt idx="2108">
                  <c:v>-1.27</c:v>
                </c:pt>
                <c:pt idx="2109">
                  <c:v>-0.28999999999999998</c:v>
                </c:pt>
                <c:pt idx="2110">
                  <c:v>0.72</c:v>
                </c:pt>
                <c:pt idx="2111">
                  <c:v>1.08</c:v>
                </c:pt>
                <c:pt idx="2112">
                  <c:v>1.43</c:v>
                </c:pt>
                <c:pt idx="2113">
                  <c:v>0.24</c:v>
                </c:pt>
                <c:pt idx="2114">
                  <c:v>-0.22</c:v>
                </c:pt>
                <c:pt idx="2115">
                  <c:v>0.34</c:v>
                </c:pt>
                <c:pt idx="2116">
                  <c:v>2.27</c:v>
                </c:pt>
                <c:pt idx="2117">
                  <c:v>0.5</c:v>
                </c:pt>
                <c:pt idx="2118">
                  <c:v>-0.79</c:v>
                </c:pt>
                <c:pt idx="2119">
                  <c:v>-0.22</c:v>
                </c:pt>
                <c:pt idx="2120">
                  <c:v>-0.86</c:v>
                </c:pt>
                <c:pt idx="2121">
                  <c:v>-1.5</c:v>
                </c:pt>
                <c:pt idx="2122">
                  <c:v>0.6</c:v>
                </c:pt>
                <c:pt idx="2123">
                  <c:v>-0.21</c:v>
                </c:pt>
                <c:pt idx="2124">
                  <c:v>-0.26</c:v>
                </c:pt>
                <c:pt idx="2125">
                  <c:v>0.31</c:v>
                </c:pt>
                <c:pt idx="2126">
                  <c:v>2.48</c:v>
                </c:pt>
                <c:pt idx="2127">
                  <c:v>-0.35</c:v>
                </c:pt>
                <c:pt idx="2128">
                  <c:v>-0.24</c:v>
                </c:pt>
                <c:pt idx="2129">
                  <c:v>0.24</c:v>
                </c:pt>
                <c:pt idx="2130">
                  <c:v>-0.81</c:v>
                </c:pt>
                <c:pt idx="2131">
                  <c:v>-1.42</c:v>
                </c:pt>
                <c:pt idx="2132">
                  <c:v>0.91</c:v>
                </c:pt>
                <c:pt idx="2133">
                  <c:v>0.26</c:v>
                </c:pt>
                <c:pt idx="2134">
                  <c:v>-0.86</c:v>
                </c:pt>
                <c:pt idx="2135">
                  <c:v>-1.31</c:v>
                </c:pt>
                <c:pt idx="2136">
                  <c:v>0.95</c:v>
                </c:pt>
                <c:pt idx="2137">
                  <c:v>0.66</c:v>
                </c:pt>
                <c:pt idx="2138">
                  <c:v>-1.39</c:v>
                </c:pt>
                <c:pt idx="2139">
                  <c:v>0.24</c:v>
                </c:pt>
                <c:pt idx="2140">
                  <c:v>0.25</c:v>
                </c:pt>
                <c:pt idx="2141">
                  <c:v>0.57999999999999996</c:v>
                </c:pt>
                <c:pt idx="2142">
                  <c:v>-0.3</c:v>
                </c:pt>
                <c:pt idx="2143">
                  <c:v>1.1100000000000001</c:v>
                </c:pt>
                <c:pt idx="2144">
                  <c:v>-1.34</c:v>
                </c:pt>
                <c:pt idx="2145">
                  <c:v>0.31</c:v>
                </c:pt>
                <c:pt idx="2146">
                  <c:v>0.56000000000000005</c:v>
                </c:pt>
                <c:pt idx="2147">
                  <c:v>-0.3</c:v>
                </c:pt>
                <c:pt idx="2148">
                  <c:v>0.81</c:v>
                </c:pt>
                <c:pt idx="2149">
                  <c:v>0.27</c:v>
                </c:pt>
                <c:pt idx="2150">
                  <c:v>0.59</c:v>
                </c:pt>
                <c:pt idx="2151">
                  <c:v>0.52</c:v>
                </c:pt>
                <c:pt idx="2152">
                  <c:v>0.44</c:v>
                </c:pt>
                <c:pt idx="2153">
                  <c:v>-1.39</c:v>
                </c:pt>
                <c:pt idx="2154">
                  <c:v>1.3</c:v>
                </c:pt>
                <c:pt idx="2155">
                  <c:v>-0.41</c:v>
                </c:pt>
                <c:pt idx="2156">
                  <c:v>-0.28999999999999998</c:v>
                </c:pt>
                <c:pt idx="2157">
                  <c:v>1.0900000000000001</c:v>
                </c:pt>
                <c:pt idx="2158">
                  <c:v>-0.41</c:v>
                </c:pt>
                <c:pt idx="2159">
                  <c:v>-0.32</c:v>
                </c:pt>
                <c:pt idx="2160">
                  <c:v>2.0699999999999998</c:v>
                </c:pt>
                <c:pt idx="2161">
                  <c:v>-0.28999999999999998</c:v>
                </c:pt>
                <c:pt idx="2162">
                  <c:v>-0.35</c:v>
                </c:pt>
                <c:pt idx="2163">
                  <c:v>-0.36</c:v>
                </c:pt>
                <c:pt idx="2164">
                  <c:v>0.24</c:v>
                </c:pt>
                <c:pt idx="2165">
                  <c:v>0.36</c:v>
                </c:pt>
                <c:pt idx="2166">
                  <c:v>1.06</c:v>
                </c:pt>
                <c:pt idx="2167">
                  <c:v>-0.55000000000000004</c:v>
                </c:pt>
                <c:pt idx="2168">
                  <c:v>0.73</c:v>
                </c:pt>
                <c:pt idx="2169">
                  <c:v>-0.26</c:v>
                </c:pt>
                <c:pt idx="2170">
                  <c:v>0.27</c:v>
                </c:pt>
                <c:pt idx="2171">
                  <c:v>-0.27</c:v>
                </c:pt>
                <c:pt idx="2172">
                  <c:v>0.35</c:v>
                </c:pt>
                <c:pt idx="2173">
                  <c:v>1.18</c:v>
                </c:pt>
                <c:pt idx="2174">
                  <c:v>0.52</c:v>
                </c:pt>
                <c:pt idx="2175">
                  <c:v>-0.28000000000000003</c:v>
                </c:pt>
                <c:pt idx="2176">
                  <c:v>0.86</c:v>
                </c:pt>
                <c:pt idx="2177">
                  <c:v>0.46</c:v>
                </c:pt>
                <c:pt idx="2178">
                  <c:v>-0.78</c:v>
                </c:pt>
                <c:pt idx="2179">
                  <c:v>-0.35</c:v>
                </c:pt>
                <c:pt idx="2180">
                  <c:v>0.32</c:v>
                </c:pt>
                <c:pt idx="2181">
                  <c:v>0.22</c:v>
                </c:pt>
                <c:pt idx="2182">
                  <c:v>0.31</c:v>
                </c:pt>
                <c:pt idx="2183">
                  <c:v>-0.52</c:v>
                </c:pt>
                <c:pt idx="2184">
                  <c:v>1.31</c:v>
                </c:pt>
                <c:pt idx="2185">
                  <c:v>0.6</c:v>
                </c:pt>
                <c:pt idx="2186">
                  <c:v>0.45</c:v>
                </c:pt>
                <c:pt idx="2187">
                  <c:v>-1.28</c:v>
                </c:pt>
                <c:pt idx="2188">
                  <c:v>-0.75</c:v>
                </c:pt>
                <c:pt idx="2189">
                  <c:v>0.28000000000000003</c:v>
                </c:pt>
                <c:pt idx="2190">
                  <c:v>0.54</c:v>
                </c:pt>
                <c:pt idx="2191">
                  <c:v>0.24</c:v>
                </c:pt>
                <c:pt idx="2192">
                  <c:v>-0.41</c:v>
                </c:pt>
                <c:pt idx="2193">
                  <c:v>-0.46</c:v>
                </c:pt>
                <c:pt idx="2194">
                  <c:v>-0.65</c:v>
                </c:pt>
                <c:pt idx="2195">
                  <c:v>1.01</c:v>
                </c:pt>
                <c:pt idx="2196">
                  <c:v>-0.79</c:v>
                </c:pt>
                <c:pt idx="2197">
                  <c:v>-1.2</c:v>
                </c:pt>
                <c:pt idx="2198">
                  <c:v>-0.22</c:v>
                </c:pt>
                <c:pt idx="2199">
                  <c:v>1.0900000000000001</c:v>
                </c:pt>
                <c:pt idx="2200">
                  <c:v>-1.4</c:v>
                </c:pt>
                <c:pt idx="2201">
                  <c:v>-0.34</c:v>
                </c:pt>
                <c:pt idx="2202">
                  <c:v>0.95</c:v>
                </c:pt>
                <c:pt idx="2203">
                  <c:v>0.24</c:v>
                </c:pt>
                <c:pt idx="2204">
                  <c:v>-1.1399999999999999</c:v>
                </c:pt>
                <c:pt idx="2205">
                  <c:v>-0.37</c:v>
                </c:pt>
                <c:pt idx="2206">
                  <c:v>-0.52</c:v>
                </c:pt>
                <c:pt idx="2207">
                  <c:v>0.97</c:v>
                </c:pt>
                <c:pt idx="2208">
                  <c:v>0.85</c:v>
                </c:pt>
                <c:pt idx="2209">
                  <c:v>0.72</c:v>
                </c:pt>
                <c:pt idx="2210">
                  <c:v>1.83</c:v>
                </c:pt>
                <c:pt idx="2211">
                  <c:v>0.27</c:v>
                </c:pt>
                <c:pt idx="2212">
                  <c:v>-0.34</c:v>
                </c:pt>
                <c:pt idx="2213">
                  <c:v>0.34</c:v>
                </c:pt>
                <c:pt idx="2214">
                  <c:v>-0.26</c:v>
                </c:pt>
                <c:pt idx="2215">
                  <c:v>0.45</c:v>
                </c:pt>
                <c:pt idx="2216">
                  <c:v>0.22</c:v>
                </c:pt>
                <c:pt idx="2217">
                  <c:v>0.26</c:v>
                </c:pt>
                <c:pt idx="2218">
                  <c:v>0.3</c:v>
                </c:pt>
                <c:pt idx="2219">
                  <c:v>0.78</c:v>
                </c:pt>
                <c:pt idx="2220">
                  <c:v>-1.07</c:v>
                </c:pt>
                <c:pt idx="2221">
                  <c:v>1.06</c:v>
                </c:pt>
                <c:pt idx="2222">
                  <c:v>0.3</c:v>
                </c:pt>
                <c:pt idx="2223">
                  <c:v>2.4500000000000002</c:v>
                </c:pt>
                <c:pt idx="2224">
                  <c:v>-0.49</c:v>
                </c:pt>
                <c:pt idx="2225">
                  <c:v>-0.24</c:v>
                </c:pt>
                <c:pt idx="2226">
                  <c:v>0.88</c:v>
                </c:pt>
                <c:pt idx="2227">
                  <c:v>-0.39</c:v>
                </c:pt>
                <c:pt idx="2228">
                  <c:v>0.68</c:v>
                </c:pt>
                <c:pt idx="2229">
                  <c:v>0.55000000000000004</c:v>
                </c:pt>
                <c:pt idx="2230">
                  <c:v>0.23</c:v>
                </c:pt>
                <c:pt idx="2231">
                  <c:v>-0.42</c:v>
                </c:pt>
                <c:pt idx="2232">
                  <c:v>0.41</c:v>
                </c:pt>
                <c:pt idx="2233">
                  <c:v>-0.3</c:v>
                </c:pt>
                <c:pt idx="2234">
                  <c:v>-0.39</c:v>
                </c:pt>
                <c:pt idx="2235">
                  <c:v>-0.25</c:v>
                </c:pt>
                <c:pt idx="2236">
                  <c:v>-1.21</c:v>
                </c:pt>
                <c:pt idx="2237">
                  <c:v>-0.57999999999999996</c:v>
                </c:pt>
                <c:pt idx="2238">
                  <c:v>0.49</c:v>
                </c:pt>
                <c:pt idx="2239">
                  <c:v>-0.49</c:v>
                </c:pt>
                <c:pt idx="2240">
                  <c:v>-0.59</c:v>
                </c:pt>
                <c:pt idx="2241">
                  <c:v>-0.53</c:v>
                </c:pt>
                <c:pt idx="2242">
                  <c:v>-0.3</c:v>
                </c:pt>
                <c:pt idx="2243">
                  <c:v>-0.56999999999999995</c:v>
                </c:pt>
                <c:pt idx="2244">
                  <c:v>-0.9</c:v>
                </c:pt>
                <c:pt idx="2245">
                  <c:v>-0.62</c:v>
                </c:pt>
                <c:pt idx="2246">
                  <c:v>-0.32</c:v>
                </c:pt>
                <c:pt idx="2247">
                  <c:v>-0.21</c:v>
                </c:pt>
                <c:pt idx="2248">
                  <c:v>0.26</c:v>
                </c:pt>
                <c:pt idx="2249">
                  <c:v>-0.47</c:v>
                </c:pt>
                <c:pt idx="2250">
                  <c:v>0.56000000000000005</c:v>
                </c:pt>
                <c:pt idx="2251">
                  <c:v>-0.93</c:v>
                </c:pt>
                <c:pt idx="2252">
                  <c:v>0.81</c:v>
                </c:pt>
                <c:pt idx="2253">
                  <c:v>0.34</c:v>
                </c:pt>
                <c:pt idx="2254">
                  <c:v>0.25</c:v>
                </c:pt>
                <c:pt idx="2255">
                  <c:v>-0.52</c:v>
                </c:pt>
                <c:pt idx="2256">
                  <c:v>-0.23</c:v>
                </c:pt>
                <c:pt idx="2257">
                  <c:v>-0.21</c:v>
                </c:pt>
                <c:pt idx="2258">
                  <c:v>-1.41</c:v>
                </c:pt>
                <c:pt idx="2259">
                  <c:v>0.53</c:v>
                </c:pt>
                <c:pt idx="2260">
                  <c:v>-0.25</c:v>
                </c:pt>
                <c:pt idx="2261">
                  <c:v>-1.17</c:v>
                </c:pt>
                <c:pt idx="2262">
                  <c:v>1</c:v>
                </c:pt>
                <c:pt idx="2263">
                  <c:v>-0.43</c:v>
                </c:pt>
                <c:pt idx="2264">
                  <c:v>0.3</c:v>
                </c:pt>
                <c:pt idx="2265">
                  <c:v>0.27</c:v>
                </c:pt>
                <c:pt idx="2266">
                  <c:v>-0.2</c:v>
                </c:pt>
                <c:pt idx="2267">
                  <c:v>-0.39</c:v>
                </c:pt>
                <c:pt idx="2268">
                  <c:v>0.28000000000000003</c:v>
                </c:pt>
                <c:pt idx="2269">
                  <c:v>-0.37</c:v>
                </c:pt>
                <c:pt idx="2270">
                  <c:v>0.57999999999999996</c:v>
                </c:pt>
                <c:pt idx="2271">
                  <c:v>-0.22</c:v>
                </c:pt>
                <c:pt idx="2272">
                  <c:v>-0.74</c:v>
                </c:pt>
                <c:pt idx="2273">
                  <c:v>-0.81</c:v>
                </c:pt>
                <c:pt idx="2274">
                  <c:v>2.31</c:v>
                </c:pt>
                <c:pt idx="2275">
                  <c:v>-0.91</c:v>
                </c:pt>
                <c:pt idx="2276">
                  <c:v>0.7</c:v>
                </c:pt>
                <c:pt idx="2277">
                  <c:v>-0.25</c:v>
                </c:pt>
                <c:pt idx="2278">
                  <c:v>0.49</c:v>
                </c:pt>
                <c:pt idx="2279">
                  <c:v>0.23</c:v>
                </c:pt>
                <c:pt idx="2280">
                  <c:v>0.31</c:v>
                </c:pt>
                <c:pt idx="2281">
                  <c:v>-0.76</c:v>
                </c:pt>
                <c:pt idx="2282">
                  <c:v>-0.87</c:v>
                </c:pt>
                <c:pt idx="2283">
                  <c:v>0.24</c:v>
                </c:pt>
                <c:pt idx="2284">
                  <c:v>0.9</c:v>
                </c:pt>
                <c:pt idx="2285">
                  <c:v>0.64</c:v>
                </c:pt>
                <c:pt idx="2286">
                  <c:v>0.28000000000000003</c:v>
                </c:pt>
                <c:pt idx="2287">
                  <c:v>0.22</c:v>
                </c:pt>
                <c:pt idx="2288">
                  <c:v>0.56000000000000005</c:v>
                </c:pt>
                <c:pt idx="2289">
                  <c:v>0.3</c:v>
                </c:pt>
                <c:pt idx="2290">
                  <c:v>-0.54</c:v>
                </c:pt>
                <c:pt idx="2291">
                  <c:v>-0.2</c:v>
                </c:pt>
                <c:pt idx="2292">
                  <c:v>0.47</c:v>
                </c:pt>
                <c:pt idx="2293">
                  <c:v>-0.33</c:v>
                </c:pt>
                <c:pt idx="2294">
                  <c:v>-0.42</c:v>
                </c:pt>
                <c:pt idx="2295">
                  <c:v>-0.28999999999999998</c:v>
                </c:pt>
                <c:pt idx="2296">
                  <c:v>0.45</c:v>
                </c:pt>
                <c:pt idx="2297">
                  <c:v>0.24</c:v>
                </c:pt>
                <c:pt idx="2298">
                  <c:v>-0.83</c:v>
                </c:pt>
                <c:pt idx="2299">
                  <c:v>-2.93</c:v>
                </c:pt>
                <c:pt idx="2300">
                  <c:v>1.26</c:v>
                </c:pt>
                <c:pt idx="2301">
                  <c:v>4.09</c:v>
                </c:pt>
                <c:pt idx="2302">
                  <c:v>0.22</c:v>
                </c:pt>
                <c:pt idx="2303">
                  <c:v>-0.52</c:v>
                </c:pt>
                <c:pt idx="2304">
                  <c:v>-0.37</c:v>
                </c:pt>
                <c:pt idx="2305">
                  <c:v>0.43</c:v>
                </c:pt>
                <c:pt idx="2306">
                  <c:v>0.92</c:v>
                </c:pt>
                <c:pt idx="2307">
                  <c:v>-1.1399999999999999</c:v>
                </c:pt>
                <c:pt idx="2308">
                  <c:v>-0.78</c:v>
                </c:pt>
                <c:pt idx="2309">
                  <c:v>-0.6</c:v>
                </c:pt>
                <c:pt idx="2310">
                  <c:v>-3.27</c:v>
                </c:pt>
                <c:pt idx="2311">
                  <c:v>-0.28000000000000003</c:v>
                </c:pt>
                <c:pt idx="2312">
                  <c:v>-0.45</c:v>
                </c:pt>
                <c:pt idx="2313">
                  <c:v>-0.54</c:v>
                </c:pt>
                <c:pt idx="2314">
                  <c:v>-0.94</c:v>
                </c:pt>
                <c:pt idx="2315">
                  <c:v>1.1499999999999999</c:v>
                </c:pt>
                <c:pt idx="2316">
                  <c:v>-0.71</c:v>
                </c:pt>
                <c:pt idx="2317">
                  <c:v>-0.94</c:v>
                </c:pt>
                <c:pt idx="2318">
                  <c:v>-0.93</c:v>
                </c:pt>
                <c:pt idx="2319">
                  <c:v>-0.55000000000000004</c:v>
                </c:pt>
                <c:pt idx="2320">
                  <c:v>-2.0499999999999998</c:v>
                </c:pt>
                <c:pt idx="2321">
                  <c:v>-0.25</c:v>
                </c:pt>
                <c:pt idx="2322">
                  <c:v>-0.23</c:v>
                </c:pt>
                <c:pt idx="2323">
                  <c:v>-0.21</c:v>
                </c:pt>
                <c:pt idx="2324">
                  <c:v>-0.55000000000000004</c:v>
                </c:pt>
                <c:pt idx="2325">
                  <c:v>0.49</c:v>
                </c:pt>
                <c:pt idx="2326">
                  <c:v>-0.82</c:v>
                </c:pt>
                <c:pt idx="2327">
                  <c:v>0.23</c:v>
                </c:pt>
                <c:pt idx="2328">
                  <c:v>-0.72</c:v>
                </c:pt>
                <c:pt idx="2329">
                  <c:v>-1.2</c:v>
                </c:pt>
                <c:pt idx="2330">
                  <c:v>2.68</c:v>
                </c:pt>
                <c:pt idx="2331">
                  <c:v>-0.24</c:v>
                </c:pt>
                <c:pt idx="2332">
                  <c:v>1.41</c:v>
                </c:pt>
                <c:pt idx="2333">
                  <c:v>-0.56999999999999995</c:v>
                </c:pt>
                <c:pt idx="2334">
                  <c:v>0.25</c:v>
                </c:pt>
                <c:pt idx="2335">
                  <c:v>-1.48</c:v>
                </c:pt>
                <c:pt idx="2336">
                  <c:v>-0.53</c:v>
                </c:pt>
                <c:pt idx="2337">
                  <c:v>0.67</c:v>
                </c:pt>
                <c:pt idx="2338">
                  <c:v>0.89</c:v>
                </c:pt>
                <c:pt idx="2339">
                  <c:v>0.73</c:v>
                </c:pt>
                <c:pt idx="2340">
                  <c:v>1.1299999999999999</c:v>
                </c:pt>
                <c:pt idx="2341">
                  <c:v>2.02</c:v>
                </c:pt>
                <c:pt idx="2342">
                  <c:v>0.26</c:v>
                </c:pt>
                <c:pt idx="2343">
                  <c:v>0.41</c:v>
                </c:pt>
                <c:pt idx="2344">
                  <c:v>1.19</c:v>
                </c:pt>
                <c:pt idx="2345">
                  <c:v>-0.21</c:v>
                </c:pt>
                <c:pt idx="2346">
                  <c:v>0.91</c:v>
                </c:pt>
                <c:pt idx="2347">
                  <c:v>1.1599999999999999</c:v>
                </c:pt>
                <c:pt idx="2348">
                  <c:v>-0.23</c:v>
                </c:pt>
                <c:pt idx="2349">
                  <c:v>-0.31</c:v>
                </c:pt>
                <c:pt idx="2350">
                  <c:v>-0.46</c:v>
                </c:pt>
                <c:pt idx="2351">
                  <c:v>-0.2</c:v>
                </c:pt>
                <c:pt idx="2352">
                  <c:v>0.47</c:v>
                </c:pt>
                <c:pt idx="2353">
                  <c:v>0.45</c:v>
                </c:pt>
                <c:pt idx="2354">
                  <c:v>1.1000000000000001</c:v>
                </c:pt>
                <c:pt idx="2355">
                  <c:v>0.48</c:v>
                </c:pt>
                <c:pt idx="2356">
                  <c:v>0.42</c:v>
                </c:pt>
                <c:pt idx="2357">
                  <c:v>0.72</c:v>
                </c:pt>
                <c:pt idx="2358">
                  <c:v>-0.26</c:v>
                </c:pt>
                <c:pt idx="2359">
                  <c:v>-0.31</c:v>
                </c:pt>
                <c:pt idx="2360">
                  <c:v>-0.23</c:v>
                </c:pt>
                <c:pt idx="2361">
                  <c:v>0.23</c:v>
                </c:pt>
                <c:pt idx="2362">
                  <c:v>-0.63</c:v>
                </c:pt>
                <c:pt idx="2363">
                  <c:v>-0.31</c:v>
                </c:pt>
                <c:pt idx="2364">
                  <c:v>-0.28999999999999998</c:v>
                </c:pt>
                <c:pt idx="2365">
                  <c:v>-0.26</c:v>
                </c:pt>
                <c:pt idx="2366">
                  <c:v>-0.51</c:v>
                </c:pt>
                <c:pt idx="2367">
                  <c:v>0.26</c:v>
                </c:pt>
                <c:pt idx="2368">
                  <c:v>-0.47</c:v>
                </c:pt>
                <c:pt idx="2369">
                  <c:v>0.26</c:v>
                </c:pt>
                <c:pt idx="2370">
                  <c:v>0.38</c:v>
                </c:pt>
                <c:pt idx="2371">
                  <c:v>-0.22</c:v>
                </c:pt>
                <c:pt idx="2372">
                  <c:v>-0.47</c:v>
                </c:pt>
                <c:pt idx="2373">
                  <c:v>0.22</c:v>
                </c:pt>
                <c:pt idx="2374">
                  <c:v>-0.36</c:v>
                </c:pt>
                <c:pt idx="2375">
                  <c:v>0.27</c:v>
                </c:pt>
                <c:pt idx="2376">
                  <c:v>0.99</c:v>
                </c:pt>
                <c:pt idx="2377">
                  <c:v>-0.39</c:v>
                </c:pt>
                <c:pt idx="2378">
                  <c:v>0.78</c:v>
                </c:pt>
                <c:pt idx="2379">
                  <c:v>-0.33</c:v>
                </c:pt>
                <c:pt idx="2380">
                  <c:v>-2.7</c:v>
                </c:pt>
                <c:pt idx="2381">
                  <c:v>0.93</c:v>
                </c:pt>
                <c:pt idx="2382">
                  <c:v>-0.39</c:v>
                </c:pt>
                <c:pt idx="2383">
                  <c:v>0.24</c:v>
                </c:pt>
                <c:pt idx="2384">
                  <c:v>-0.2</c:v>
                </c:pt>
                <c:pt idx="2385">
                  <c:v>-0.24</c:v>
                </c:pt>
                <c:pt idx="2386">
                  <c:v>-0.31</c:v>
                </c:pt>
                <c:pt idx="2387">
                  <c:v>-0.3</c:v>
                </c:pt>
                <c:pt idx="2388">
                  <c:v>-0.48</c:v>
                </c:pt>
                <c:pt idx="2389">
                  <c:v>-0.89</c:v>
                </c:pt>
                <c:pt idx="2390">
                  <c:v>-1.76</c:v>
                </c:pt>
                <c:pt idx="2391">
                  <c:v>-0.59</c:v>
                </c:pt>
                <c:pt idx="2392">
                  <c:v>0.55000000000000004</c:v>
                </c:pt>
                <c:pt idx="2393">
                  <c:v>-0.27</c:v>
                </c:pt>
                <c:pt idx="2394">
                  <c:v>2.37</c:v>
                </c:pt>
                <c:pt idx="2395">
                  <c:v>-1.1200000000000001</c:v>
                </c:pt>
                <c:pt idx="2396">
                  <c:v>-0.86</c:v>
                </c:pt>
                <c:pt idx="2397">
                  <c:v>1.18</c:v>
                </c:pt>
                <c:pt idx="2398">
                  <c:v>0.45</c:v>
                </c:pt>
                <c:pt idx="2399">
                  <c:v>0.5</c:v>
                </c:pt>
                <c:pt idx="2400">
                  <c:v>-1.41</c:v>
                </c:pt>
                <c:pt idx="2401">
                  <c:v>0.42</c:v>
                </c:pt>
                <c:pt idx="2402">
                  <c:v>2.2200000000000002</c:v>
                </c:pt>
                <c:pt idx="2403">
                  <c:v>-0.97</c:v>
                </c:pt>
                <c:pt idx="2404">
                  <c:v>0.52</c:v>
                </c:pt>
                <c:pt idx="2405">
                  <c:v>1.22</c:v>
                </c:pt>
                <c:pt idx="2406">
                  <c:v>0.94</c:v>
                </c:pt>
                <c:pt idx="2407">
                  <c:v>2.08</c:v>
                </c:pt>
                <c:pt idx="2408">
                  <c:v>-0.42</c:v>
                </c:pt>
                <c:pt idx="2409">
                  <c:v>0.72</c:v>
                </c:pt>
                <c:pt idx="2410">
                  <c:v>-0.22</c:v>
                </c:pt>
                <c:pt idx="2411">
                  <c:v>0.2</c:v>
                </c:pt>
                <c:pt idx="2412">
                  <c:v>-0.82</c:v>
                </c:pt>
                <c:pt idx="2413">
                  <c:v>-1.7</c:v>
                </c:pt>
                <c:pt idx="2414">
                  <c:v>-0.32</c:v>
                </c:pt>
                <c:pt idx="2415">
                  <c:v>-0.51</c:v>
                </c:pt>
                <c:pt idx="2416">
                  <c:v>0.31</c:v>
                </c:pt>
                <c:pt idx="2417">
                  <c:v>0.32</c:v>
                </c:pt>
                <c:pt idx="2418">
                  <c:v>0.24</c:v>
                </c:pt>
                <c:pt idx="2419">
                  <c:v>2.0299999999999998</c:v>
                </c:pt>
                <c:pt idx="2420">
                  <c:v>-0.56999999999999995</c:v>
                </c:pt>
                <c:pt idx="2421">
                  <c:v>-1.52</c:v>
                </c:pt>
                <c:pt idx="2422">
                  <c:v>0.71</c:v>
                </c:pt>
                <c:pt idx="2423">
                  <c:v>0.8</c:v>
                </c:pt>
                <c:pt idx="2424">
                  <c:v>0.65</c:v>
                </c:pt>
                <c:pt idx="2425">
                  <c:v>-0.4</c:v>
                </c:pt>
                <c:pt idx="2426">
                  <c:v>-0.44</c:v>
                </c:pt>
                <c:pt idx="2427">
                  <c:v>-0.78</c:v>
                </c:pt>
                <c:pt idx="2428">
                  <c:v>0.81</c:v>
                </c:pt>
                <c:pt idx="2429">
                  <c:v>-0.82</c:v>
                </c:pt>
                <c:pt idx="2430">
                  <c:v>0.34</c:v>
                </c:pt>
                <c:pt idx="2431">
                  <c:v>0.3</c:v>
                </c:pt>
                <c:pt idx="2432">
                  <c:v>-0.49</c:v>
                </c:pt>
                <c:pt idx="2433">
                  <c:v>0.28999999999999998</c:v>
                </c:pt>
                <c:pt idx="2434">
                  <c:v>-0.98</c:v>
                </c:pt>
                <c:pt idx="2435">
                  <c:v>-0.54</c:v>
                </c:pt>
                <c:pt idx="2436">
                  <c:v>0.23</c:v>
                </c:pt>
                <c:pt idx="2437">
                  <c:v>0.21</c:v>
                </c:pt>
                <c:pt idx="2438">
                  <c:v>-1.73</c:v>
                </c:pt>
                <c:pt idx="2439">
                  <c:v>0.28999999999999998</c:v>
                </c:pt>
                <c:pt idx="2440">
                  <c:v>0.87</c:v>
                </c:pt>
                <c:pt idx="2441">
                  <c:v>0.68</c:v>
                </c:pt>
                <c:pt idx="2442">
                  <c:v>-0.21</c:v>
                </c:pt>
                <c:pt idx="2443">
                  <c:v>-0.56999999999999995</c:v>
                </c:pt>
                <c:pt idx="2444">
                  <c:v>0.24</c:v>
                </c:pt>
                <c:pt idx="2445">
                  <c:v>0.57999999999999996</c:v>
                </c:pt>
                <c:pt idx="2446">
                  <c:v>-1.37</c:v>
                </c:pt>
                <c:pt idx="2447">
                  <c:v>0.99</c:v>
                </c:pt>
                <c:pt idx="2448">
                  <c:v>0.46</c:v>
                </c:pt>
                <c:pt idx="2449">
                  <c:v>0.24</c:v>
                </c:pt>
                <c:pt idx="2450">
                  <c:v>-0.79</c:v>
                </c:pt>
                <c:pt idx="2451">
                  <c:v>-0.23</c:v>
                </c:pt>
                <c:pt idx="2452">
                  <c:v>-0.25</c:v>
                </c:pt>
                <c:pt idx="2453">
                  <c:v>0.22</c:v>
                </c:pt>
                <c:pt idx="2454">
                  <c:v>-0.18</c:v>
                </c:pt>
                <c:pt idx="2455">
                  <c:v>0.33</c:v>
                </c:pt>
                <c:pt idx="2456">
                  <c:v>2.15</c:v>
                </c:pt>
                <c:pt idx="2457">
                  <c:v>-0.5</c:v>
                </c:pt>
                <c:pt idx="2458">
                  <c:v>-0.24</c:v>
                </c:pt>
                <c:pt idx="2459">
                  <c:v>0.18</c:v>
                </c:pt>
                <c:pt idx="2460">
                  <c:v>-0.2</c:v>
                </c:pt>
                <c:pt idx="2461">
                  <c:v>-0.33</c:v>
                </c:pt>
                <c:pt idx="2462">
                  <c:v>2.1800000000000002</c:v>
                </c:pt>
                <c:pt idx="2463">
                  <c:v>0.54</c:v>
                </c:pt>
                <c:pt idx="2464">
                  <c:v>0.22</c:v>
                </c:pt>
                <c:pt idx="2465">
                  <c:v>0.46</c:v>
                </c:pt>
                <c:pt idx="2466">
                  <c:v>-0.65</c:v>
                </c:pt>
                <c:pt idx="2467">
                  <c:v>-0.91</c:v>
                </c:pt>
                <c:pt idx="2468">
                  <c:v>0.31</c:v>
                </c:pt>
                <c:pt idx="2469">
                  <c:v>0.96</c:v>
                </c:pt>
                <c:pt idx="2470">
                  <c:v>-0.28999999999999998</c:v>
                </c:pt>
                <c:pt idx="2471">
                  <c:v>-0.17</c:v>
                </c:pt>
                <c:pt idx="2472">
                  <c:v>-0.2</c:v>
                </c:pt>
                <c:pt idx="2473">
                  <c:v>-0.26</c:v>
                </c:pt>
                <c:pt idx="2474">
                  <c:v>1.25</c:v>
                </c:pt>
                <c:pt idx="2475">
                  <c:v>0.27</c:v>
                </c:pt>
                <c:pt idx="2476">
                  <c:v>0.28000000000000003</c:v>
                </c:pt>
                <c:pt idx="2477">
                  <c:v>0.6</c:v>
                </c:pt>
                <c:pt idx="2478">
                  <c:v>-0.86</c:v>
                </c:pt>
                <c:pt idx="2479">
                  <c:v>-0.45</c:v>
                </c:pt>
                <c:pt idx="2480">
                  <c:v>-1.88</c:v>
                </c:pt>
                <c:pt idx="2481">
                  <c:v>0.23</c:v>
                </c:pt>
                <c:pt idx="2482">
                  <c:v>0.34</c:v>
                </c:pt>
                <c:pt idx="2483">
                  <c:v>-0.19</c:v>
                </c:pt>
                <c:pt idx="2484">
                  <c:v>-0.59</c:v>
                </c:pt>
                <c:pt idx="2485">
                  <c:v>0.35</c:v>
                </c:pt>
                <c:pt idx="2486">
                  <c:v>-0.22</c:v>
                </c:pt>
                <c:pt idx="2487">
                  <c:v>-0.65</c:v>
                </c:pt>
                <c:pt idx="2488">
                  <c:v>0.49</c:v>
                </c:pt>
                <c:pt idx="2489">
                  <c:v>-1.1399999999999999</c:v>
                </c:pt>
                <c:pt idx="2490">
                  <c:v>1.7</c:v>
                </c:pt>
                <c:pt idx="2491">
                  <c:v>0.39</c:v>
                </c:pt>
                <c:pt idx="2492">
                  <c:v>0.23</c:v>
                </c:pt>
                <c:pt idx="2493">
                  <c:v>2.62</c:v>
                </c:pt>
                <c:pt idx="2494">
                  <c:v>-0.48</c:v>
                </c:pt>
                <c:pt idx="2495">
                  <c:v>1.81</c:v>
                </c:pt>
                <c:pt idx="2496">
                  <c:v>-0.28999999999999998</c:v>
                </c:pt>
                <c:pt idx="2497">
                  <c:v>-1.42</c:v>
                </c:pt>
                <c:pt idx="2498">
                  <c:v>-0.7</c:v>
                </c:pt>
                <c:pt idx="2499">
                  <c:v>-0.2</c:v>
                </c:pt>
                <c:pt idx="2500">
                  <c:v>-0.9</c:v>
                </c:pt>
                <c:pt idx="2501">
                  <c:v>0.28000000000000003</c:v>
                </c:pt>
                <c:pt idx="2502">
                  <c:v>-0.42</c:v>
                </c:pt>
                <c:pt idx="2503">
                  <c:v>-0.2</c:v>
                </c:pt>
                <c:pt idx="2504">
                  <c:v>0.85</c:v>
                </c:pt>
                <c:pt idx="2505">
                  <c:v>-1.31</c:v>
                </c:pt>
                <c:pt idx="2506">
                  <c:v>-0.34</c:v>
                </c:pt>
                <c:pt idx="2507">
                  <c:v>-0.39</c:v>
                </c:pt>
                <c:pt idx="2508">
                  <c:v>-0.28999999999999998</c:v>
                </c:pt>
                <c:pt idx="2509">
                  <c:v>-0.28000000000000003</c:v>
                </c:pt>
                <c:pt idx="2510">
                  <c:v>0.41</c:v>
                </c:pt>
                <c:pt idx="2511">
                  <c:v>0.2</c:v>
                </c:pt>
                <c:pt idx="2512">
                  <c:v>-0.28000000000000003</c:v>
                </c:pt>
                <c:pt idx="2513">
                  <c:v>-0.25</c:v>
                </c:pt>
                <c:pt idx="2514">
                  <c:v>-3.17</c:v>
                </c:pt>
                <c:pt idx="2515">
                  <c:v>-0.31</c:v>
                </c:pt>
                <c:pt idx="2516">
                  <c:v>-0.18</c:v>
                </c:pt>
                <c:pt idx="2517">
                  <c:v>-0.21</c:v>
                </c:pt>
                <c:pt idx="2518">
                  <c:v>-0.22</c:v>
                </c:pt>
                <c:pt idx="2519">
                  <c:v>-2.25</c:v>
                </c:pt>
                <c:pt idx="2520">
                  <c:v>-0.49</c:v>
                </c:pt>
                <c:pt idx="2521">
                  <c:v>0.37</c:v>
                </c:pt>
                <c:pt idx="2522">
                  <c:v>-0.28999999999999998</c:v>
                </c:pt>
                <c:pt idx="2523">
                  <c:v>0.27</c:v>
                </c:pt>
                <c:pt idx="2524">
                  <c:v>-0.86</c:v>
                </c:pt>
                <c:pt idx="2525">
                  <c:v>-0.51</c:v>
                </c:pt>
                <c:pt idx="2526">
                  <c:v>-0.56000000000000005</c:v>
                </c:pt>
                <c:pt idx="2527">
                  <c:v>-0.24</c:v>
                </c:pt>
                <c:pt idx="2528">
                  <c:v>-1.1000000000000001</c:v>
                </c:pt>
                <c:pt idx="2529">
                  <c:v>-0.66</c:v>
                </c:pt>
                <c:pt idx="2530">
                  <c:v>-0.36</c:v>
                </c:pt>
                <c:pt idx="2531">
                  <c:v>-0.48</c:v>
                </c:pt>
                <c:pt idx="2532">
                  <c:v>0.18</c:v>
                </c:pt>
                <c:pt idx="2533">
                  <c:v>1.23</c:v>
                </c:pt>
                <c:pt idx="2534">
                  <c:v>1.52</c:v>
                </c:pt>
                <c:pt idx="2535">
                  <c:v>0.43</c:v>
                </c:pt>
                <c:pt idx="2536">
                  <c:v>0.32</c:v>
                </c:pt>
                <c:pt idx="2537">
                  <c:v>0.22</c:v>
                </c:pt>
                <c:pt idx="2538">
                  <c:v>-0.26</c:v>
                </c:pt>
                <c:pt idx="2539">
                  <c:v>0.63</c:v>
                </c:pt>
                <c:pt idx="2540">
                  <c:v>0.33</c:v>
                </c:pt>
                <c:pt idx="2541">
                  <c:v>-1.1499999999999999</c:v>
                </c:pt>
                <c:pt idx="2542">
                  <c:v>1.22</c:v>
                </c:pt>
                <c:pt idx="2543">
                  <c:v>-1.1200000000000001</c:v>
                </c:pt>
                <c:pt idx="2544">
                  <c:v>0.19</c:v>
                </c:pt>
                <c:pt idx="2545">
                  <c:v>-0.16</c:v>
                </c:pt>
                <c:pt idx="2546">
                  <c:v>0.89</c:v>
                </c:pt>
                <c:pt idx="2547">
                  <c:v>0.62</c:v>
                </c:pt>
                <c:pt idx="2548">
                  <c:v>-2.84</c:v>
                </c:pt>
                <c:pt idx="2549">
                  <c:v>-0.24</c:v>
                </c:pt>
                <c:pt idx="2550">
                  <c:v>2.33</c:v>
                </c:pt>
                <c:pt idx="2551">
                  <c:v>-0.28000000000000003</c:v>
                </c:pt>
                <c:pt idx="2552">
                  <c:v>2.42</c:v>
                </c:pt>
                <c:pt idx="2553">
                  <c:v>-0.32</c:v>
                </c:pt>
                <c:pt idx="2554">
                  <c:v>-0.18</c:v>
                </c:pt>
                <c:pt idx="2555">
                  <c:v>-1.1100000000000001</c:v>
                </c:pt>
                <c:pt idx="2556">
                  <c:v>0.16</c:v>
                </c:pt>
                <c:pt idx="2557">
                  <c:v>-2.41</c:v>
                </c:pt>
                <c:pt idx="2558">
                  <c:v>0.16</c:v>
                </c:pt>
                <c:pt idx="2559">
                  <c:v>-0.38</c:v>
                </c:pt>
                <c:pt idx="2560">
                  <c:v>-0.28000000000000003</c:v>
                </c:pt>
                <c:pt idx="2561">
                  <c:v>0.28000000000000003</c:v>
                </c:pt>
                <c:pt idx="2562">
                  <c:v>0.94</c:v>
                </c:pt>
                <c:pt idx="2563">
                  <c:v>-0.34</c:v>
                </c:pt>
                <c:pt idx="2564">
                  <c:v>-1.5</c:v>
                </c:pt>
                <c:pt idx="2565">
                  <c:v>1.03</c:v>
                </c:pt>
                <c:pt idx="2566">
                  <c:v>-1.05</c:v>
                </c:pt>
                <c:pt idx="2567">
                  <c:v>0.22</c:v>
                </c:pt>
                <c:pt idx="2568">
                  <c:v>-0.93</c:v>
                </c:pt>
                <c:pt idx="2569">
                  <c:v>1.34</c:v>
                </c:pt>
                <c:pt idx="2570">
                  <c:v>-0.26</c:v>
                </c:pt>
                <c:pt idx="2571">
                  <c:v>-0.21</c:v>
                </c:pt>
                <c:pt idx="2572">
                  <c:v>1.44</c:v>
                </c:pt>
                <c:pt idx="2573">
                  <c:v>-0.56000000000000005</c:v>
                </c:pt>
                <c:pt idx="2574">
                  <c:v>-0.35</c:v>
                </c:pt>
                <c:pt idx="2575">
                  <c:v>0.96</c:v>
                </c:pt>
                <c:pt idx="2576">
                  <c:v>-0.82</c:v>
                </c:pt>
                <c:pt idx="2577">
                  <c:v>-0.31</c:v>
                </c:pt>
                <c:pt idx="2578">
                  <c:v>2.39</c:v>
                </c:pt>
                <c:pt idx="2579">
                  <c:v>-0.18</c:v>
                </c:pt>
                <c:pt idx="2580">
                  <c:v>0.24</c:v>
                </c:pt>
                <c:pt idx="2581">
                  <c:v>-1.69</c:v>
                </c:pt>
                <c:pt idx="2582">
                  <c:v>0.22</c:v>
                </c:pt>
                <c:pt idx="2583">
                  <c:v>-0.92</c:v>
                </c:pt>
                <c:pt idx="2584">
                  <c:v>-0.22</c:v>
                </c:pt>
                <c:pt idx="2585">
                  <c:v>0.21</c:v>
                </c:pt>
                <c:pt idx="2586">
                  <c:v>0.21</c:v>
                </c:pt>
                <c:pt idx="2587">
                  <c:v>-0.69</c:v>
                </c:pt>
                <c:pt idx="2588">
                  <c:v>-0.56000000000000005</c:v>
                </c:pt>
                <c:pt idx="2589">
                  <c:v>-0.4</c:v>
                </c:pt>
                <c:pt idx="2590">
                  <c:v>-0.25</c:v>
                </c:pt>
                <c:pt idx="2591">
                  <c:v>-0.18</c:v>
                </c:pt>
                <c:pt idx="2592">
                  <c:v>-0.19</c:v>
                </c:pt>
                <c:pt idx="2593">
                  <c:v>0.19</c:v>
                </c:pt>
                <c:pt idx="2594">
                  <c:v>-0.89</c:v>
                </c:pt>
                <c:pt idx="2595">
                  <c:v>0.24</c:v>
                </c:pt>
                <c:pt idx="2596">
                  <c:v>0.38</c:v>
                </c:pt>
                <c:pt idx="2597">
                  <c:v>-0.17</c:v>
                </c:pt>
                <c:pt idx="2598">
                  <c:v>-0.17</c:v>
                </c:pt>
                <c:pt idx="2599">
                  <c:v>-0.98</c:v>
                </c:pt>
                <c:pt idx="2600">
                  <c:v>0.17</c:v>
                </c:pt>
                <c:pt idx="2601">
                  <c:v>-0.19</c:v>
                </c:pt>
                <c:pt idx="2602">
                  <c:v>0.22</c:v>
                </c:pt>
                <c:pt idx="2603">
                  <c:v>0.28999999999999998</c:v>
                </c:pt>
                <c:pt idx="2604">
                  <c:v>1.3</c:v>
                </c:pt>
                <c:pt idx="2605">
                  <c:v>0.5</c:v>
                </c:pt>
                <c:pt idx="2606">
                  <c:v>-1.88</c:v>
                </c:pt>
                <c:pt idx="2607">
                  <c:v>-1.76</c:v>
                </c:pt>
                <c:pt idx="2608">
                  <c:v>1.01</c:v>
                </c:pt>
                <c:pt idx="2609">
                  <c:v>-0.18</c:v>
                </c:pt>
                <c:pt idx="2610">
                  <c:v>-1.45</c:v>
                </c:pt>
                <c:pt idx="2611">
                  <c:v>-0.56000000000000005</c:v>
                </c:pt>
                <c:pt idx="2612">
                  <c:v>-0.3</c:v>
                </c:pt>
                <c:pt idx="2613">
                  <c:v>-1.02</c:v>
                </c:pt>
                <c:pt idx="2614">
                  <c:v>-0.42</c:v>
                </c:pt>
                <c:pt idx="2615">
                  <c:v>-0.28999999999999998</c:v>
                </c:pt>
                <c:pt idx="2616">
                  <c:v>2.36</c:v>
                </c:pt>
                <c:pt idx="2617">
                  <c:v>-0.25</c:v>
                </c:pt>
                <c:pt idx="2618">
                  <c:v>-0.2</c:v>
                </c:pt>
                <c:pt idx="2619">
                  <c:v>0.28000000000000003</c:v>
                </c:pt>
                <c:pt idx="2620">
                  <c:v>0.66</c:v>
                </c:pt>
                <c:pt idx="2621">
                  <c:v>-0.21</c:v>
                </c:pt>
                <c:pt idx="2622">
                  <c:v>-0.67</c:v>
                </c:pt>
                <c:pt idx="2623">
                  <c:v>-0.19</c:v>
                </c:pt>
                <c:pt idx="2624">
                  <c:v>-0.21</c:v>
                </c:pt>
                <c:pt idx="2625">
                  <c:v>-1.51</c:v>
                </c:pt>
                <c:pt idx="2626">
                  <c:v>0.37</c:v>
                </c:pt>
                <c:pt idx="2627">
                  <c:v>-2.42</c:v>
                </c:pt>
                <c:pt idx="2628">
                  <c:v>-0.18</c:v>
                </c:pt>
                <c:pt idx="2629">
                  <c:v>0.49</c:v>
                </c:pt>
                <c:pt idx="2630">
                  <c:v>-0.15</c:v>
                </c:pt>
                <c:pt idx="2631">
                  <c:v>0.76</c:v>
                </c:pt>
                <c:pt idx="2632">
                  <c:v>-0.67</c:v>
                </c:pt>
                <c:pt idx="2633">
                  <c:v>0.64</c:v>
                </c:pt>
                <c:pt idx="2634">
                  <c:v>-0.65</c:v>
                </c:pt>
                <c:pt idx="2635">
                  <c:v>0.21</c:v>
                </c:pt>
                <c:pt idx="2636">
                  <c:v>-0.8</c:v>
                </c:pt>
                <c:pt idx="2637">
                  <c:v>-0.54</c:v>
                </c:pt>
                <c:pt idx="2638">
                  <c:v>0.28000000000000003</c:v>
                </c:pt>
                <c:pt idx="2639">
                  <c:v>-0.42</c:v>
                </c:pt>
                <c:pt idx="2640">
                  <c:v>0.96</c:v>
                </c:pt>
                <c:pt idx="2641">
                  <c:v>0.4</c:v>
                </c:pt>
                <c:pt idx="2642">
                  <c:v>0.33</c:v>
                </c:pt>
                <c:pt idx="2643">
                  <c:v>-0.47</c:v>
                </c:pt>
                <c:pt idx="2644">
                  <c:v>0.31</c:v>
                </c:pt>
                <c:pt idx="2645">
                  <c:v>0.43</c:v>
                </c:pt>
                <c:pt idx="2646">
                  <c:v>-0.35</c:v>
                </c:pt>
                <c:pt idx="2647">
                  <c:v>0.16</c:v>
                </c:pt>
                <c:pt idx="2648">
                  <c:v>-0.19</c:v>
                </c:pt>
                <c:pt idx="2649">
                  <c:v>-0.26</c:v>
                </c:pt>
                <c:pt idx="2650">
                  <c:v>-0.33</c:v>
                </c:pt>
                <c:pt idx="2651">
                  <c:v>-1.7</c:v>
                </c:pt>
                <c:pt idx="2652">
                  <c:v>-0.43</c:v>
                </c:pt>
                <c:pt idx="2653">
                  <c:v>-0.33</c:v>
                </c:pt>
                <c:pt idx="2654">
                  <c:v>-0.64</c:v>
                </c:pt>
                <c:pt idx="2655">
                  <c:v>-0.37</c:v>
                </c:pt>
                <c:pt idx="2656">
                  <c:v>-0.17</c:v>
                </c:pt>
                <c:pt idx="2657">
                  <c:v>1.04</c:v>
                </c:pt>
                <c:pt idx="2658">
                  <c:v>-0.2</c:v>
                </c:pt>
                <c:pt idx="2659">
                  <c:v>0.15</c:v>
                </c:pt>
                <c:pt idx="2660">
                  <c:v>1.88</c:v>
                </c:pt>
                <c:pt idx="2661">
                  <c:v>-0.23</c:v>
                </c:pt>
                <c:pt idx="2662">
                  <c:v>1.87</c:v>
                </c:pt>
                <c:pt idx="2663">
                  <c:v>0.31</c:v>
                </c:pt>
                <c:pt idx="2664">
                  <c:v>-0.39</c:v>
                </c:pt>
                <c:pt idx="2665">
                  <c:v>-2.0499999999999998</c:v>
                </c:pt>
                <c:pt idx="2666">
                  <c:v>1.48</c:v>
                </c:pt>
                <c:pt idx="2667">
                  <c:v>-0.2</c:v>
                </c:pt>
                <c:pt idx="2668">
                  <c:v>0.15</c:v>
                </c:pt>
                <c:pt idx="2669">
                  <c:v>-0.3</c:v>
                </c:pt>
                <c:pt idx="2670">
                  <c:v>-0.33</c:v>
                </c:pt>
                <c:pt idx="2671">
                  <c:v>-1.26</c:v>
                </c:pt>
                <c:pt idx="2672">
                  <c:v>-0.64</c:v>
                </c:pt>
                <c:pt idx="2673">
                  <c:v>2.29</c:v>
                </c:pt>
                <c:pt idx="2674">
                  <c:v>-0.22</c:v>
                </c:pt>
                <c:pt idx="2675">
                  <c:v>-0.51</c:v>
                </c:pt>
                <c:pt idx="2676">
                  <c:v>-0.16</c:v>
                </c:pt>
                <c:pt idx="2677">
                  <c:v>-1.02</c:v>
                </c:pt>
                <c:pt idx="2678">
                  <c:v>0.23</c:v>
                </c:pt>
                <c:pt idx="2679">
                  <c:v>0.14000000000000001</c:v>
                </c:pt>
                <c:pt idx="2680">
                  <c:v>0.37</c:v>
                </c:pt>
                <c:pt idx="2681">
                  <c:v>-0.37</c:v>
                </c:pt>
                <c:pt idx="2682">
                  <c:v>-0.31</c:v>
                </c:pt>
                <c:pt idx="2683">
                  <c:v>-0.22</c:v>
                </c:pt>
                <c:pt idx="2684">
                  <c:v>0.22</c:v>
                </c:pt>
                <c:pt idx="2685">
                  <c:v>-0.2</c:v>
                </c:pt>
                <c:pt idx="2686">
                  <c:v>-0.63</c:v>
                </c:pt>
                <c:pt idx="2687">
                  <c:v>-0.16</c:v>
                </c:pt>
                <c:pt idx="2688">
                  <c:v>0.76</c:v>
                </c:pt>
                <c:pt idx="2689">
                  <c:v>0.26</c:v>
                </c:pt>
                <c:pt idx="2690">
                  <c:v>2.12</c:v>
                </c:pt>
                <c:pt idx="2691">
                  <c:v>-0.64</c:v>
                </c:pt>
                <c:pt idx="2692">
                  <c:v>-0.55000000000000004</c:v>
                </c:pt>
                <c:pt idx="2693">
                  <c:v>-0.49</c:v>
                </c:pt>
                <c:pt idx="2694">
                  <c:v>-0.19</c:v>
                </c:pt>
                <c:pt idx="2695">
                  <c:v>0.25</c:v>
                </c:pt>
                <c:pt idx="2696">
                  <c:v>-0.43</c:v>
                </c:pt>
                <c:pt idx="2697">
                  <c:v>0.23</c:v>
                </c:pt>
                <c:pt idx="2698">
                  <c:v>-0.35</c:v>
                </c:pt>
                <c:pt idx="2699">
                  <c:v>0.19</c:v>
                </c:pt>
                <c:pt idx="2700">
                  <c:v>-0.18</c:v>
                </c:pt>
                <c:pt idx="2701">
                  <c:v>-0.21</c:v>
                </c:pt>
                <c:pt idx="2702">
                  <c:v>-0.2</c:v>
                </c:pt>
                <c:pt idx="2703">
                  <c:v>-0.25</c:v>
                </c:pt>
                <c:pt idx="2704">
                  <c:v>-0.47</c:v>
                </c:pt>
                <c:pt idx="2705">
                  <c:v>0.55000000000000004</c:v>
                </c:pt>
                <c:pt idx="2706">
                  <c:v>0.46</c:v>
                </c:pt>
                <c:pt idx="2707">
                  <c:v>0.37</c:v>
                </c:pt>
                <c:pt idx="2708">
                  <c:v>-0.65</c:v>
                </c:pt>
                <c:pt idx="2709">
                  <c:v>0.14000000000000001</c:v>
                </c:pt>
                <c:pt idx="2710">
                  <c:v>0.41</c:v>
                </c:pt>
                <c:pt idx="2711">
                  <c:v>0.22</c:v>
                </c:pt>
                <c:pt idx="2712">
                  <c:v>1.1599999999999999</c:v>
                </c:pt>
                <c:pt idx="2713">
                  <c:v>-0.32</c:v>
                </c:pt>
                <c:pt idx="2714">
                  <c:v>0.18</c:v>
                </c:pt>
                <c:pt idx="2715">
                  <c:v>-0.39</c:v>
                </c:pt>
                <c:pt idx="2716">
                  <c:v>0.14000000000000001</c:v>
                </c:pt>
                <c:pt idx="2717">
                  <c:v>-0.4</c:v>
                </c:pt>
                <c:pt idx="2718">
                  <c:v>1.08</c:v>
                </c:pt>
                <c:pt idx="2719">
                  <c:v>-0.64</c:v>
                </c:pt>
                <c:pt idx="2720">
                  <c:v>-0.15</c:v>
                </c:pt>
                <c:pt idx="2721">
                  <c:v>-1.38</c:v>
                </c:pt>
                <c:pt idx="2722">
                  <c:v>-0.19</c:v>
                </c:pt>
                <c:pt idx="2723">
                  <c:v>-1.57</c:v>
                </c:pt>
                <c:pt idx="2724">
                  <c:v>0.57999999999999996</c:v>
                </c:pt>
                <c:pt idx="2725">
                  <c:v>-0.18</c:v>
                </c:pt>
                <c:pt idx="2726">
                  <c:v>-0.18</c:v>
                </c:pt>
                <c:pt idx="2727">
                  <c:v>-0.79</c:v>
                </c:pt>
                <c:pt idx="2728">
                  <c:v>-0.34</c:v>
                </c:pt>
                <c:pt idx="2729">
                  <c:v>-0.24</c:v>
                </c:pt>
                <c:pt idx="2730">
                  <c:v>-0.24</c:v>
                </c:pt>
                <c:pt idx="2731">
                  <c:v>2.0299999999999998</c:v>
                </c:pt>
                <c:pt idx="2732">
                  <c:v>0.86</c:v>
                </c:pt>
                <c:pt idx="2733">
                  <c:v>-0.2</c:v>
                </c:pt>
                <c:pt idx="2734">
                  <c:v>-0.24</c:v>
                </c:pt>
                <c:pt idx="2735">
                  <c:v>-0.19</c:v>
                </c:pt>
                <c:pt idx="2736">
                  <c:v>1.07</c:v>
                </c:pt>
                <c:pt idx="2737">
                  <c:v>-1</c:v>
                </c:pt>
                <c:pt idx="2738">
                  <c:v>-1.29</c:v>
                </c:pt>
                <c:pt idx="2739">
                  <c:v>0.63</c:v>
                </c:pt>
                <c:pt idx="2740">
                  <c:v>0.34</c:v>
                </c:pt>
                <c:pt idx="2741">
                  <c:v>-0.22</c:v>
                </c:pt>
                <c:pt idx="2742">
                  <c:v>-0.86</c:v>
                </c:pt>
                <c:pt idx="2743">
                  <c:v>1.1299999999999999</c:v>
                </c:pt>
                <c:pt idx="2744">
                  <c:v>0.22</c:v>
                </c:pt>
                <c:pt idx="2745">
                  <c:v>-0.48</c:v>
                </c:pt>
                <c:pt idx="2746">
                  <c:v>-0.15</c:v>
                </c:pt>
                <c:pt idx="2747">
                  <c:v>-1.1299999999999999</c:v>
                </c:pt>
                <c:pt idx="2748">
                  <c:v>0.32</c:v>
                </c:pt>
                <c:pt idx="2749">
                  <c:v>-1.26</c:v>
                </c:pt>
                <c:pt idx="2750">
                  <c:v>0.59</c:v>
                </c:pt>
                <c:pt idx="2751">
                  <c:v>0.41</c:v>
                </c:pt>
                <c:pt idx="2752">
                  <c:v>0.15</c:v>
                </c:pt>
                <c:pt idx="2753">
                  <c:v>-0.24</c:v>
                </c:pt>
                <c:pt idx="2754">
                  <c:v>-0.66</c:v>
                </c:pt>
                <c:pt idx="2755">
                  <c:v>-0.21</c:v>
                </c:pt>
                <c:pt idx="2756">
                  <c:v>-1.53</c:v>
                </c:pt>
                <c:pt idx="2757">
                  <c:v>-0.87</c:v>
                </c:pt>
                <c:pt idx="2758">
                  <c:v>0.17</c:v>
                </c:pt>
                <c:pt idx="2759">
                  <c:v>-0.3</c:v>
                </c:pt>
                <c:pt idx="2760">
                  <c:v>-0.15</c:v>
                </c:pt>
                <c:pt idx="2761">
                  <c:v>-0.73</c:v>
                </c:pt>
                <c:pt idx="2762">
                  <c:v>-0.22</c:v>
                </c:pt>
                <c:pt idx="2763">
                  <c:v>0.25</c:v>
                </c:pt>
                <c:pt idx="2764">
                  <c:v>0.3</c:v>
                </c:pt>
                <c:pt idx="2765">
                  <c:v>0.6</c:v>
                </c:pt>
                <c:pt idx="2766">
                  <c:v>0.21</c:v>
                </c:pt>
                <c:pt idx="2767">
                  <c:v>-1.85</c:v>
                </c:pt>
                <c:pt idx="2768">
                  <c:v>0.17</c:v>
                </c:pt>
                <c:pt idx="2769">
                  <c:v>-0.15</c:v>
                </c:pt>
                <c:pt idx="2770">
                  <c:v>1.6</c:v>
                </c:pt>
                <c:pt idx="2771">
                  <c:v>-0.2</c:v>
                </c:pt>
                <c:pt idx="2772">
                  <c:v>-0.3</c:v>
                </c:pt>
                <c:pt idx="2773">
                  <c:v>0.25</c:v>
                </c:pt>
                <c:pt idx="2774">
                  <c:v>-0.38</c:v>
                </c:pt>
                <c:pt idx="2775">
                  <c:v>-1.22</c:v>
                </c:pt>
                <c:pt idx="2776">
                  <c:v>-0.16</c:v>
                </c:pt>
                <c:pt idx="2777">
                  <c:v>-0.21</c:v>
                </c:pt>
                <c:pt idx="2778">
                  <c:v>-1.02</c:v>
                </c:pt>
                <c:pt idx="2779">
                  <c:v>-0.27</c:v>
                </c:pt>
                <c:pt idx="2780">
                  <c:v>1.36</c:v>
                </c:pt>
                <c:pt idx="2781">
                  <c:v>0.43</c:v>
                </c:pt>
                <c:pt idx="2782">
                  <c:v>-1.31</c:v>
                </c:pt>
                <c:pt idx="2783">
                  <c:v>0.72</c:v>
                </c:pt>
                <c:pt idx="2784">
                  <c:v>-1.1200000000000001</c:v>
                </c:pt>
                <c:pt idx="2785">
                  <c:v>-0.53</c:v>
                </c:pt>
                <c:pt idx="2786">
                  <c:v>0.13</c:v>
                </c:pt>
                <c:pt idx="2787">
                  <c:v>-0.65</c:v>
                </c:pt>
                <c:pt idx="2788">
                  <c:v>-0.65</c:v>
                </c:pt>
                <c:pt idx="2789">
                  <c:v>0.19</c:v>
                </c:pt>
                <c:pt idx="2790">
                  <c:v>0.16</c:v>
                </c:pt>
                <c:pt idx="2791">
                  <c:v>-0.33</c:v>
                </c:pt>
                <c:pt idx="2792">
                  <c:v>-0.99</c:v>
                </c:pt>
                <c:pt idx="2793">
                  <c:v>-0.35</c:v>
                </c:pt>
                <c:pt idx="2794">
                  <c:v>-0.66</c:v>
                </c:pt>
                <c:pt idx="2795">
                  <c:v>0.38</c:v>
                </c:pt>
                <c:pt idx="2796">
                  <c:v>-1.48</c:v>
                </c:pt>
                <c:pt idx="2797">
                  <c:v>-0.37</c:v>
                </c:pt>
                <c:pt idx="2798">
                  <c:v>0.36</c:v>
                </c:pt>
                <c:pt idx="2799">
                  <c:v>0.17</c:v>
                </c:pt>
                <c:pt idx="2800">
                  <c:v>-0.56999999999999995</c:v>
                </c:pt>
                <c:pt idx="2801">
                  <c:v>-1.47</c:v>
                </c:pt>
                <c:pt idx="2802">
                  <c:v>-0.31</c:v>
                </c:pt>
                <c:pt idx="2803">
                  <c:v>-0.27</c:v>
                </c:pt>
                <c:pt idx="2804">
                  <c:v>0.74</c:v>
                </c:pt>
                <c:pt idx="2805">
                  <c:v>-0.13</c:v>
                </c:pt>
                <c:pt idx="2806">
                  <c:v>-0.15</c:v>
                </c:pt>
                <c:pt idx="2807">
                  <c:v>0.23</c:v>
                </c:pt>
                <c:pt idx="2808">
                  <c:v>0.32</c:v>
                </c:pt>
                <c:pt idx="2809">
                  <c:v>-0.18</c:v>
                </c:pt>
                <c:pt idx="2810">
                  <c:v>-0.26</c:v>
                </c:pt>
                <c:pt idx="2811">
                  <c:v>1.95</c:v>
                </c:pt>
                <c:pt idx="2812">
                  <c:v>0.31</c:v>
                </c:pt>
                <c:pt idx="2813">
                  <c:v>2.0699999999999998</c:v>
                </c:pt>
                <c:pt idx="2814">
                  <c:v>0.23</c:v>
                </c:pt>
                <c:pt idx="2815">
                  <c:v>-0.22</c:v>
                </c:pt>
                <c:pt idx="2816">
                  <c:v>0.13</c:v>
                </c:pt>
                <c:pt idx="2817">
                  <c:v>0.49</c:v>
                </c:pt>
                <c:pt idx="2818">
                  <c:v>0.23</c:v>
                </c:pt>
                <c:pt idx="2819">
                  <c:v>0.15</c:v>
                </c:pt>
                <c:pt idx="2820">
                  <c:v>0.18</c:v>
                </c:pt>
                <c:pt idx="2821">
                  <c:v>-0.17</c:v>
                </c:pt>
                <c:pt idx="2822">
                  <c:v>0.96</c:v>
                </c:pt>
                <c:pt idx="2823">
                  <c:v>0.16</c:v>
                </c:pt>
                <c:pt idx="2824">
                  <c:v>-0.28000000000000003</c:v>
                </c:pt>
                <c:pt idx="2825">
                  <c:v>-1.28</c:v>
                </c:pt>
                <c:pt idx="2826">
                  <c:v>-0.14000000000000001</c:v>
                </c:pt>
                <c:pt idx="2827">
                  <c:v>0.41</c:v>
                </c:pt>
                <c:pt idx="2828">
                  <c:v>-0.27</c:v>
                </c:pt>
                <c:pt idx="2829">
                  <c:v>0.31</c:v>
                </c:pt>
                <c:pt idx="2830">
                  <c:v>-1.61</c:v>
                </c:pt>
                <c:pt idx="2831">
                  <c:v>-0.68</c:v>
                </c:pt>
                <c:pt idx="2832">
                  <c:v>0.24</c:v>
                </c:pt>
                <c:pt idx="2833">
                  <c:v>-0.13</c:v>
                </c:pt>
                <c:pt idx="2834">
                  <c:v>0.55000000000000004</c:v>
                </c:pt>
                <c:pt idx="2835">
                  <c:v>-0.39</c:v>
                </c:pt>
                <c:pt idx="2836">
                  <c:v>-0.52</c:v>
                </c:pt>
                <c:pt idx="2837">
                  <c:v>0.63</c:v>
                </c:pt>
                <c:pt idx="2838">
                  <c:v>-0.21</c:v>
                </c:pt>
                <c:pt idx="2839">
                  <c:v>-0.36</c:v>
                </c:pt>
                <c:pt idx="2840">
                  <c:v>-0.14000000000000001</c:v>
                </c:pt>
                <c:pt idx="2841">
                  <c:v>0.26</c:v>
                </c:pt>
                <c:pt idx="2842">
                  <c:v>-1.58</c:v>
                </c:pt>
                <c:pt idx="2843">
                  <c:v>0.21</c:v>
                </c:pt>
                <c:pt idx="2844">
                  <c:v>-0.17</c:v>
                </c:pt>
                <c:pt idx="2845">
                  <c:v>-0.27</c:v>
                </c:pt>
                <c:pt idx="2846">
                  <c:v>-0.23</c:v>
                </c:pt>
                <c:pt idx="2847">
                  <c:v>-1.21</c:v>
                </c:pt>
                <c:pt idx="2848">
                  <c:v>-0.36</c:v>
                </c:pt>
                <c:pt idx="2849">
                  <c:v>-0.13</c:v>
                </c:pt>
                <c:pt idx="2850">
                  <c:v>-0.52</c:v>
                </c:pt>
                <c:pt idx="2851">
                  <c:v>-0.16</c:v>
                </c:pt>
                <c:pt idx="2852">
                  <c:v>-0.57999999999999996</c:v>
                </c:pt>
                <c:pt idx="2853">
                  <c:v>0.18</c:v>
                </c:pt>
                <c:pt idx="2854">
                  <c:v>0.16</c:v>
                </c:pt>
                <c:pt idx="2855">
                  <c:v>-0.37</c:v>
                </c:pt>
                <c:pt idx="2856">
                  <c:v>-0.18</c:v>
                </c:pt>
                <c:pt idx="2857">
                  <c:v>0.51</c:v>
                </c:pt>
                <c:pt idx="2858">
                  <c:v>0.79</c:v>
                </c:pt>
                <c:pt idx="2859">
                  <c:v>-0.39</c:v>
                </c:pt>
                <c:pt idx="2860">
                  <c:v>2.02</c:v>
                </c:pt>
                <c:pt idx="2861">
                  <c:v>-0.4</c:v>
                </c:pt>
                <c:pt idx="2862">
                  <c:v>-0.15</c:v>
                </c:pt>
                <c:pt idx="2863">
                  <c:v>-1.1200000000000001</c:v>
                </c:pt>
                <c:pt idx="2864">
                  <c:v>0.45</c:v>
                </c:pt>
                <c:pt idx="2865">
                  <c:v>-0.42</c:v>
                </c:pt>
                <c:pt idx="2866">
                  <c:v>-0.15</c:v>
                </c:pt>
                <c:pt idx="2867">
                  <c:v>-0.34</c:v>
                </c:pt>
                <c:pt idx="2868">
                  <c:v>-0.97</c:v>
                </c:pt>
                <c:pt idx="2869">
                  <c:v>0.15</c:v>
                </c:pt>
                <c:pt idx="2870">
                  <c:v>0.14000000000000001</c:v>
                </c:pt>
                <c:pt idx="2871">
                  <c:v>0.16</c:v>
                </c:pt>
                <c:pt idx="2872">
                  <c:v>-0.52</c:v>
                </c:pt>
                <c:pt idx="2873">
                  <c:v>-0.14000000000000001</c:v>
                </c:pt>
                <c:pt idx="2874">
                  <c:v>-1.07</c:v>
                </c:pt>
                <c:pt idx="2875">
                  <c:v>0.28999999999999998</c:v>
                </c:pt>
                <c:pt idx="2876">
                  <c:v>1.45</c:v>
                </c:pt>
                <c:pt idx="2877">
                  <c:v>-0.48</c:v>
                </c:pt>
                <c:pt idx="2878">
                  <c:v>0.67</c:v>
                </c:pt>
                <c:pt idx="2879">
                  <c:v>-0.84</c:v>
                </c:pt>
                <c:pt idx="2880">
                  <c:v>-0.2</c:v>
                </c:pt>
                <c:pt idx="2881">
                  <c:v>0.35</c:v>
                </c:pt>
                <c:pt idx="2882">
                  <c:v>0.32</c:v>
                </c:pt>
                <c:pt idx="2883">
                  <c:v>-0.37</c:v>
                </c:pt>
                <c:pt idx="2884">
                  <c:v>0.62</c:v>
                </c:pt>
                <c:pt idx="2885">
                  <c:v>-0.38</c:v>
                </c:pt>
                <c:pt idx="2886">
                  <c:v>0.64</c:v>
                </c:pt>
                <c:pt idx="2887">
                  <c:v>-0.32</c:v>
                </c:pt>
                <c:pt idx="2888">
                  <c:v>-0.61</c:v>
                </c:pt>
                <c:pt idx="2889">
                  <c:v>0.33</c:v>
                </c:pt>
                <c:pt idx="2890">
                  <c:v>-0.94</c:v>
                </c:pt>
                <c:pt idx="2891">
                  <c:v>0.28999999999999998</c:v>
                </c:pt>
                <c:pt idx="2892">
                  <c:v>0.44</c:v>
                </c:pt>
                <c:pt idx="2893">
                  <c:v>0.84</c:v>
                </c:pt>
                <c:pt idx="2894">
                  <c:v>1.91</c:v>
                </c:pt>
                <c:pt idx="2895">
                  <c:v>-1.31</c:v>
                </c:pt>
                <c:pt idx="2896">
                  <c:v>0.82</c:v>
                </c:pt>
                <c:pt idx="2897">
                  <c:v>-1.04</c:v>
                </c:pt>
                <c:pt idx="2898">
                  <c:v>0.19</c:v>
                </c:pt>
                <c:pt idx="2899">
                  <c:v>-0.11</c:v>
                </c:pt>
                <c:pt idx="2900">
                  <c:v>0.41</c:v>
                </c:pt>
                <c:pt idx="2901">
                  <c:v>-0.15</c:v>
                </c:pt>
                <c:pt idx="2902">
                  <c:v>-0.74</c:v>
                </c:pt>
                <c:pt idx="2903">
                  <c:v>-0.61</c:v>
                </c:pt>
                <c:pt idx="2904">
                  <c:v>-0.22</c:v>
                </c:pt>
                <c:pt idx="2905">
                  <c:v>-0.4</c:v>
                </c:pt>
                <c:pt idx="2906">
                  <c:v>1.47</c:v>
                </c:pt>
                <c:pt idx="2907">
                  <c:v>-0.14000000000000001</c:v>
                </c:pt>
                <c:pt idx="2908">
                  <c:v>0.93</c:v>
                </c:pt>
                <c:pt idx="2909">
                  <c:v>-0.69</c:v>
                </c:pt>
                <c:pt idx="2910">
                  <c:v>-0.15</c:v>
                </c:pt>
                <c:pt idx="2911">
                  <c:v>-0.81</c:v>
                </c:pt>
                <c:pt idx="2912">
                  <c:v>0.41</c:v>
                </c:pt>
                <c:pt idx="2913">
                  <c:v>0.79</c:v>
                </c:pt>
                <c:pt idx="2914">
                  <c:v>0.14000000000000001</c:v>
                </c:pt>
                <c:pt idx="2915">
                  <c:v>-0.37</c:v>
                </c:pt>
                <c:pt idx="2916">
                  <c:v>-0.21</c:v>
                </c:pt>
                <c:pt idx="2917">
                  <c:v>-0.3</c:v>
                </c:pt>
                <c:pt idx="2918">
                  <c:v>1.81</c:v>
                </c:pt>
                <c:pt idx="2919">
                  <c:v>-0.28000000000000003</c:v>
                </c:pt>
                <c:pt idx="2920">
                  <c:v>0.4</c:v>
                </c:pt>
                <c:pt idx="2921">
                  <c:v>-0.32</c:v>
                </c:pt>
                <c:pt idx="2922">
                  <c:v>1.01</c:v>
                </c:pt>
                <c:pt idx="2923">
                  <c:v>0.59</c:v>
                </c:pt>
                <c:pt idx="2924">
                  <c:v>-0.12</c:v>
                </c:pt>
                <c:pt idx="2925">
                  <c:v>-0.19</c:v>
                </c:pt>
                <c:pt idx="2926">
                  <c:v>0.17</c:v>
                </c:pt>
                <c:pt idx="2927">
                  <c:v>0.13</c:v>
                </c:pt>
                <c:pt idx="2928">
                  <c:v>0.51</c:v>
                </c:pt>
                <c:pt idx="2929">
                  <c:v>0.17</c:v>
                </c:pt>
                <c:pt idx="2930">
                  <c:v>0.6</c:v>
                </c:pt>
                <c:pt idx="2931">
                  <c:v>-0.74</c:v>
                </c:pt>
                <c:pt idx="2932">
                  <c:v>1.04</c:v>
                </c:pt>
                <c:pt idx="2933">
                  <c:v>0.13</c:v>
                </c:pt>
                <c:pt idx="2934">
                  <c:v>0.17</c:v>
                </c:pt>
                <c:pt idx="2935">
                  <c:v>-0.3</c:v>
                </c:pt>
                <c:pt idx="2936">
                  <c:v>-0.98</c:v>
                </c:pt>
                <c:pt idx="2937">
                  <c:v>-0.16</c:v>
                </c:pt>
                <c:pt idx="2938">
                  <c:v>0.75</c:v>
                </c:pt>
                <c:pt idx="2939">
                  <c:v>0.3</c:v>
                </c:pt>
                <c:pt idx="2940">
                  <c:v>-1.1100000000000001</c:v>
                </c:pt>
                <c:pt idx="2941">
                  <c:v>0.35</c:v>
                </c:pt>
                <c:pt idx="2942">
                  <c:v>-0.62</c:v>
                </c:pt>
                <c:pt idx="2943">
                  <c:v>0.21</c:v>
                </c:pt>
                <c:pt idx="2944">
                  <c:v>0.42</c:v>
                </c:pt>
                <c:pt idx="2945">
                  <c:v>0.28999999999999998</c:v>
                </c:pt>
                <c:pt idx="2946">
                  <c:v>-1.77</c:v>
                </c:pt>
                <c:pt idx="2947">
                  <c:v>-0.79</c:v>
                </c:pt>
                <c:pt idx="2948">
                  <c:v>-0.21</c:v>
                </c:pt>
                <c:pt idx="2949">
                  <c:v>-0.23</c:v>
                </c:pt>
                <c:pt idx="2950">
                  <c:v>0.45</c:v>
                </c:pt>
                <c:pt idx="2951">
                  <c:v>0.32</c:v>
                </c:pt>
                <c:pt idx="2952">
                  <c:v>0.19</c:v>
                </c:pt>
                <c:pt idx="2953">
                  <c:v>0.99</c:v>
                </c:pt>
                <c:pt idx="2954">
                  <c:v>-0.89</c:v>
                </c:pt>
                <c:pt idx="2955">
                  <c:v>-0.1</c:v>
                </c:pt>
                <c:pt idx="2956">
                  <c:v>0.59</c:v>
                </c:pt>
                <c:pt idx="2957">
                  <c:v>-0.47</c:v>
                </c:pt>
                <c:pt idx="2958">
                  <c:v>0.21</c:v>
                </c:pt>
                <c:pt idx="2959">
                  <c:v>0.28999999999999998</c:v>
                </c:pt>
                <c:pt idx="2960">
                  <c:v>-0.21</c:v>
                </c:pt>
                <c:pt idx="2961">
                  <c:v>1.58</c:v>
                </c:pt>
                <c:pt idx="2962">
                  <c:v>1.8</c:v>
                </c:pt>
                <c:pt idx="2963">
                  <c:v>-0.59</c:v>
                </c:pt>
                <c:pt idx="2964">
                  <c:v>0.63</c:v>
                </c:pt>
                <c:pt idx="2965">
                  <c:v>-0.18</c:v>
                </c:pt>
                <c:pt idx="2966">
                  <c:v>0.98</c:v>
                </c:pt>
                <c:pt idx="2967">
                  <c:v>0.39</c:v>
                </c:pt>
                <c:pt idx="2968">
                  <c:v>0.93</c:v>
                </c:pt>
                <c:pt idx="2969">
                  <c:v>-0.28999999999999998</c:v>
                </c:pt>
                <c:pt idx="2970">
                  <c:v>0.17</c:v>
                </c:pt>
                <c:pt idx="2971">
                  <c:v>-0.25</c:v>
                </c:pt>
                <c:pt idx="2972">
                  <c:v>-0.27</c:v>
                </c:pt>
                <c:pt idx="2973">
                  <c:v>-0.36</c:v>
                </c:pt>
                <c:pt idx="2974">
                  <c:v>-0.27</c:v>
                </c:pt>
                <c:pt idx="2975">
                  <c:v>-1.1599999999999999</c:v>
                </c:pt>
                <c:pt idx="2976">
                  <c:v>0.33</c:v>
                </c:pt>
                <c:pt idx="2977">
                  <c:v>0.77</c:v>
                </c:pt>
                <c:pt idx="2978">
                  <c:v>-1.38</c:v>
                </c:pt>
                <c:pt idx="2979">
                  <c:v>-0.99</c:v>
                </c:pt>
                <c:pt idx="2980">
                  <c:v>0.98</c:v>
                </c:pt>
                <c:pt idx="2981">
                  <c:v>0.14000000000000001</c:v>
                </c:pt>
                <c:pt idx="2982">
                  <c:v>-0.13</c:v>
                </c:pt>
                <c:pt idx="2983">
                  <c:v>0.23</c:v>
                </c:pt>
                <c:pt idx="2984">
                  <c:v>-0.43</c:v>
                </c:pt>
                <c:pt idx="2985">
                  <c:v>0.36</c:v>
                </c:pt>
                <c:pt idx="2986">
                  <c:v>0.59</c:v>
                </c:pt>
                <c:pt idx="2987">
                  <c:v>-0.16</c:v>
                </c:pt>
                <c:pt idx="2988">
                  <c:v>0.33</c:v>
                </c:pt>
                <c:pt idx="2989">
                  <c:v>-0.37</c:v>
                </c:pt>
                <c:pt idx="2990">
                  <c:v>-0.37</c:v>
                </c:pt>
                <c:pt idx="2991">
                  <c:v>0.15</c:v>
                </c:pt>
                <c:pt idx="2992">
                  <c:v>1.66</c:v>
                </c:pt>
                <c:pt idx="2993">
                  <c:v>-0.45</c:v>
                </c:pt>
                <c:pt idx="2994">
                  <c:v>0.17</c:v>
                </c:pt>
                <c:pt idx="2995">
                  <c:v>0.87</c:v>
                </c:pt>
                <c:pt idx="2996">
                  <c:v>0.2</c:v>
                </c:pt>
                <c:pt idx="2997">
                  <c:v>-0.41</c:v>
                </c:pt>
                <c:pt idx="2998">
                  <c:v>-1.91</c:v>
                </c:pt>
                <c:pt idx="2999">
                  <c:v>0.28000000000000003</c:v>
                </c:pt>
                <c:pt idx="3000">
                  <c:v>0.34</c:v>
                </c:pt>
                <c:pt idx="3001">
                  <c:v>-1.27</c:v>
                </c:pt>
                <c:pt idx="3002">
                  <c:v>-0.34</c:v>
                </c:pt>
                <c:pt idx="3003">
                  <c:v>0.9</c:v>
                </c:pt>
                <c:pt idx="3004">
                  <c:v>0.16</c:v>
                </c:pt>
                <c:pt idx="3005">
                  <c:v>0.3</c:v>
                </c:pt>
                <c:pt idx="3006">
                  <c:v>-0.36</c:v>
                </c:pt>
                <c:pt idx="3007">
                  <c:v>0.12</c:v>
                </c:pt>
                <c:pt idx="3008">
                  <c:v>0.25</c:v>
                </c:pt>
                <c:pt idx="3009">
                  <c:v>-1.49</c:v>
                </c:pt>
                <c:pt idx="3010">
                  <c:v>0.12</c:v>
                </c:pt>
                <c:pt idx="3011">
                  <c:v>0.26</c:v>
                </c:pt>
                <c:pt idx="3012">
                  <c:v>0.13</c:v>
                </c:pt>
                <c:pt idx="3013">
                  <c:v>0.46</c:v>
                </c:pt>
                <c:pt idx="3014">
                  <c:v>-1.1399999999999999</c:v>
                </c:pt>
                <c:pt idx="3015">
                  <c:v>0.14000000000000001</c:v>
                </c:pt>
                <c:pt idx="3016">
                  <c:v>-0.43</c:v>
                </c:pt>
                <c:pt idx="3017">
                  <c:v>-0.12</c:v>
                </c:pt>
                <c:pt idx="3018">
                  <c:v>0.46</c:v>
                </c:pt>
                <c:pt idx="3019">
                  <c:v>-0.67</c:v>
                </c:pt>
                <c:pt idx="3020">
                  <c:v>-0.14000000000000001</c:v>
                </c:pt>
                <c:pt idx="3021">
                  <c:v>-0.2</c:v>
                </c:pt>
                <c:pt idx="3022">
                  <c:v>-0.38</c:v>
                </c:pt>
                <c:pt idx="3023">
                  <c:v>0.23</c:v>
                </c:pt>
                <c:pt idx="3024">
                  <c:v>0.56999999999999995</c:v>
                </c:pt>
                <c:pt idx="3025">
                  <c:v>-0.41</c:v>
                </c:pt>
                <c:pt idx="3026">
                  <c:v>0.23</c:v>
                </c:pt>
                <c:pt idx="3027">
                  <c:v>0.28000000000000003</c:v>
                </c:pt>
                <c:pt idx="3028">
                  <c:v>1.26</c:v>
                </c:pt>
                <c:pt idx="3029">
                  <c:v>-0.17</c:v>
                </c:pt>
                <c:pt idx="3030">
                  <c:v>-0.27</c:v>
                </c:pt>
                <c:pt idx="3031">
                  <c:v>-0.69</c:v>
                </c:pt>
                <c:pt idx="3032">
                  <c:v>0.18</c:v>
                </c:pt>
                <c:pt idx="3033">
                  <c:v>-0.66</c:v>
                </c:pt>
                <c:pt idx="3034">
                  <c:v>-0.66</c:v>
                </c:pt>
                <c:pt idx="3035">
                  <c:v>0.12</c:v>
                </c:pt>
                <c:pt idx="3036">
                  <c:v>0.39</c:v>
                </c:pt>
                <c:pt idx="3037">
                  <c:v>-0.11</c:v>
                </c:pt>
                <c:pt idx="3038">
                  <c:v>-0.25</c:v>
                </c:pt>
                <c:pt idx="3039">
                  <c:v>0.1</c:v>
                </c:pt>
                <c:pt idx="3040">
                  <c:v>-0.46</c:v>
                </c:pt>
                <c:pt idx="3041">
                  <c:v>1.24</c:v>
                </c:pt>
                <c:pt idx="3042">
                  <c:v>-0.21</c:v>
                </c:pt>
                <c:pt idx="3043">
                  <c:v>-0.54</c:v>
                </c:pt>
                <c:pt idx="3044">
                  <c:v>1.2</c:v>
                </c:pt>
                <c:pt idx="3045">
                  <c:v>0.13</c:v>
                </c:pt>
                <c:pt idx="3046">
                  <c:v>-0.56999999999999995</c:v>
                </c:pt>
                <c:pt idx="3047">
                  <c:v>-1.05</c:v>
                </c:pt>
                <c:pt idx="3048">
                  <c:v>-0.7</c:v>
                </c:pt>
                <c:pt idx="3049">
                  <c:v>-0.14000000000000001</c:v>
                </c:pt>
                <c:pt idx="3050">
                  <c:v>0.24</c:v>
                </c:pt>
                <c:pt idx="3051">
                  <c:v>-0.32</c:v>
                </c:pt>
                <c:pt idx="3052">
                  <c:v>-0.54</c:v>
                </c:pt>
                <c:pt idx="3053">
                  <c:v>-0.21</c:v>
                </c:pt>
                <c:pt idx="3054">
                  <c:v>-0.1</c:v>
                </c:pt>
                <c:pt idx="3055">
                  <c:v>0.13</c:v>
                </c:pt>
                <c:pt idx="3056">
                  <c:v>-0.13</c:v>
                </c:pt>
                <c:pt idx="3057">
                  <c:v>0.35</c:v>
                </c:pt>
                <c:pt idx="3058">
                  <c:v>-0.34</c:v>
                </c:pt>
                <c:pt idx="3059">
                  <c:v>-0.21</c:v>
                </c:pt>
                <c:pt idx="3060">
                  <c:v>0.11</c:v>
                </c:pt>
                <c:pt idx="3061">
                  <c:v>-0.22</c:v>
                </c:pt>
                <c:pt idx="3062">
                  <c:v>-0.56000000000000005</c:v>
                </c:pt>
                <c:pt idx="3063">
                  <c:v>0.1</c:v>
                </c:pt>
                <c:pt idx="3064">
                  <c:v>-0.17</c:v>
                </c:pt>
                <c:pt idx="3065">
                  <c:v>0.24</c:v>
                </c:pt>
                <c:pt idx="3066">
                  <c:v>0.24</c:v>
                </c:pt>
                <c:pt idx="3067">
                  <c:v>0.2</c:v>
                </c:pt>
                <c:pt idx="3068">
                  <c:v>1.1499999999999999</c:v>
                </c:pt>
                <c:pt idx="3069">
                  <c:v>-0.34</c:v>
                </c:pt>
                <c:pt idx="3070">
                  <c:v>0.33</c:v>
                </c:pt>
                <c:pt idx="3071">
                  <c:v>-0.81</c:v>
                </c:pt>
                <c:pt idx="3072">
                  <c:v>-0.52</c:v>
                </c:pt>
                <c:pt idx="3073">
                  <c:v>-0.19</c:v>
                </c:pt>
                <c:pt idx="3074">
                  <c:v>-0.49</c:v>
                </c:pt>
                <c:pt idx="3075">
                  <c:v>1.18</c:v>
                </c:pt>
                <c:pt idx="3076">
                  <c:v>-0.45</c:v>
                </c:pt>
                <c:pt idx="3077">
                  <c:v>0.83</c:v>
                </c:pt>
                <c:pt idx="3078">
                  <c:v>0.5</c:v>
                </c:pt>
                <c:pt idx="3079">
                  <c:v>-0.39</c:v>
                </c:pt>
                <c:pt idx="3080">
                  <c:v>1.22</c:v>
                </c:pt>
                <c:pt idx="3081">
                  <c:v>0.56999999999999995</c:v>
                </c:pt>
                <c:pt idx="3082">
                  <c:v>0.16</c:v>
                </c:pt>
                <c:pt idx="3083">
                  <c:v>-0.38</c:v>
                </c:pt>
                <c:pt idx="3084">
                  <c:v>-1.22</c:v>
                </c:pt>
                <c:pt idx="3085">
                  <c:v>-1.74</c:v>
                </c:pt>
                <c:pt idx="3086">
                  <c:v>-0.15</c:v>
                </c:pt>
                <c:pt idx="3087">
                  <c:v>0.38</c:v>
                </c:pt>
                <c:pt idx="3088">
                  <c:v>-0.17</c:v>
                </c:pt>
                <c:pt idx="3089">
                  <c:v>-0.2</c:v>
                </c:pt>
                <c:pt idx="3090">
                  <c:v>0.68</c:v>
                </c:pt>
                <c:pt idx="3091">
                  <c:v>0.14000000000000001</c:v>
                </c:pt>
                <c:pt idx="3092">
                  <c:v>0.48</c:v>
                </c:pt>
                <c:pt idx="3093">
                  <c:v>0.89</c:v>
                </c:pt>
                <c:pt idx="3094">
                  <c:v>-0.34</c:v>
                </c:pt>
                <c:pt idx="3095">
                  <c:v>-0.15</c:v>
                </c:pt>
                <c:pt idx="3096">
                  <c:v>-0.44</c:v>
                </c:pt>
                <c:pt idx="3097">
                  <c:v>-1.39</c:v>
                </c:pt>
                <c:pt idx="3098">
                  <c:v>-0.33</c:v>
                </c:pt>
                <c:pt idx="3099">
                  <c:v>-0.11</c:v>
                </c:pt>
                <c:pt idx="3100">
                  <c:v>0.16</c:v>
                </c:pt>
                <c:pt idx="3101">
                  <c:v>-0.14000000000000001</c:v>
                </c:pt>
                <c:pt idx="3102">
                  <c:v>0.55000000000000004</c:v>
                </c:pt>
                <c:pt idx="3103">
                  <c:v>0.19</c:v>
                </c:pt>
                <c:pt idx="3104">
                  <c:v>0.24</c:v>
                </c:pt>
                <c:pt idx="3105">
                  <c:v>-0.75</c:v>
                </c:pt>
                <c:pt idx="3106">
                  <c:v>-0.64</c:v>
                </c:pt>
                <c:pt idx="3107">
                  <c:v>0.34</c:v>
                </c:pt>
                <c:pt idx="3108">
                  <c:v>-0.65</c:v>
                </c:pt>
                <c:pt idx="3109">
                  <c:v>0.17</c:v>
                </c:pt>
                <c:pt idx="3110">
                  <c:v>-0.28999999999999998</c:v>
                </c:pt>
                <c:pt idx="3111">
                  <c:v>-0.51</c:v>
                </c:pt>
                <c:pt idx="3112">
                  <c:v>-0.18</c:v>
                </c:pt>
                <c:pt idx="3113">
                  <c:v>0.28999999999999998</c:v>
                </c:pt>
                <c:pt idx="3114">
                  <c:v>-0.17</c:v>
                </c:pt>
                <c:pt idx="3115">
                  <c:v>-0.24</c:v>
                </c:pt>
                <c:pt idx="3116">
                  <c:v>0.21</c:v>
                </c:pt>
                <c:pt idx="3117">
                  <c:v>0.18</c:v>
                </c:pt>
                <c:pt idx="3118">
                  <c:v>0.38</c:v>
                </c:pt>
                <c:pt idx="3119">
                  <c:v>0.63</c:v>
                </c:pt>
                <c:pt idx="3120">
                  <c:v>-0.46</c:v>
                </c:pt>
                <c:pt idx="3121">
                  <c:v>0.27</c:v>
                </c:pt>
                <c:pt idx="3122">
                  <c:v>0.13</c:v>
                </c:pt>
                <c:pt idx="3123">
                  <c:v>0.16</c:v>
                </c:pt>
                <c:pt idx="3124">
                  <c:v>0.12</c:v>
                </c:pt>
                <c:pt idx="3125">
                  <c:v>-0.15</c:v>
                </c:pt>
                <c:pt idx="3126">
                  <c:v>-0.71</c:v>
                </c:pt>
                <c:pt idx="3127">
                  <c:v>0.21</c:v>
                </c:pt>
                <c:pt idx="3128">
                  <c:v>0.67</c:v>
                </c:pt>
                <c:pt idx="3129">
                  <c:v>0.14000000000000001</c:v>
                </c:pt>
                <c:pt idx="3130">
                  <c:v>0.67</c:v>
                </c:pt>
                <c:pt idx="3131">
                  <c:v>1.69</c:v>
                </c:pt>
                <c:pt idx="3132">
                  <c:v>1.29</c:v>
                </c:pt>
                <c:pt idx="3133">
                  <c:v>-0.33</c:v>
                </c:pt>
                <c:pt idx="3134">
                  <c:v>0.43</c:v>
                </c:pt>
                <c:pt idx="3135">
                  <c:v>-0.48</c:v>
                </c:pt>
                <c:pt idx="3136">
                  <c:v>-0.24</c:v>
                </c:pt>
                <c:pt idx="3137">
                  <c:v>-0.25</c:v>
                </c:pt>
                <c:pt idx="3138">
                  <c:v>0.09</c:v>
                </c:pt>
                <c:pt idx="3139">
                  <c:v>-0.18</c:v>
                </c:pt>
                <c:pt idx="3140">
                  <c:v>0.09</c:v>
                </c:pt>
                <c:pt idx="3141">
                  <c:v>0.37</c:v>
                </c:pt>
                <c:pt idx="3142">
                  <c:v>0.4</c:v>
                </c:pt>
                <c:pt idx="3143">
                  <c:v>-0.25</c:v>
                </c:pt>
                <c:pt idx="3144">
                  <c:v>0.26</c:v>
                </c:pt>
                <c:pt idx="3145">
                  <c:v>-1.44</c:v>
                </c:pt>
                <c:pt idx="3146">
                  <c:v>0.13</c:v>
                </c:pt>
                <c:pt idx="3147">
                  <c:v>0.11</c:v>
                </c:pt>
                <c:pt idx="3148">
                  <c:v>0.11</c:v>
                </c:pt>
                <c:pt idx="3149">
                  <c:v>-0.75</c:v>
                </c:pt>
                <c:pt idx="3150">
                  <c:v>-0.38</c:v>
                </c:pt>
                <c:pt idx="3151">
                  <c:v>-0.61</c:v>
                </c:pt>
                <c:pt idx="3152">
                  <c:v>-0.09</c:v>
                </c:pt>
                <c:pt idx="3153">
                  <c:v>-0.49</c:v>
                </c:pt>
                <c:pt idx="3154">
                  <c:v>0.77</c:v>
                </c:pt>
                <c:pt idx="3155">
                  <c:v>1.42</c:v>
                </c:pt>
                <c:pt idx="3156">
                  <c:v>0.39</c:v>
                </c:pt>
                <c:pt idx="3157">
                  <c:v>0.2</c:v>
                </c:pt>
                <c:pt idx="3158">
                  <c:v>0.35</c:v>
                </c:pt>
                <c:pt idx="3159">
                  <c:v>0.12</c:v>
                </c:pt>
                <c:pt idx="3160">
                  <c:v>-0.36</c:v>
                </c:pt>
                <c:pt idx="3161">
                  <c:v>-0.26</c:v>
                </c:pt>
                <c:pt idx="3162">
                  <c:v>-0.21</c:v>
                </c:pt>
                <c:pt idx="3163">
                  <c:v>-1.1599999999999999</c:v>
                </c:pt>
                <c:pt idx="3164">
                  <c:v>-0.11</c:v>
                </c:pt>
                <c:pt idx="3165">
                  <c:v>0.14000000000000001</c:v>
                </c:pt>
                <c:pt idx="3166">
                  <c:v>0.2</c:v>
                </c:pt>
                <c:pt idx="3167">
                  <c:v>-0.33</c:v>
                </c:pt>
                <c:pt idx="3168">
                  <c:v>-0.96</c:v>
                </c:pt>
                <c:pt idx="3169">
                  <c:v>0.12</c:v>
                </c:pt>
                <c:pt idx="3170">
                  <c:v>-0.28999999999999998</c:v>
                </c:pt>
                <c:pt idx="3171">
                  <c:v>0.3</c:v>
                </c:pt>
                <c:pt idx="3172">
                  <c:v>0.13</c:v>
                </c:pt>
                <c:pt idx="3173">
                  <c:v>0.38</c:v>
                </c:pt>
                <c:pt idx="3174">
                  <c:v>-0.48</c:v>
                </c:pt>
                <c:pt idx="3175">
                  <c:v>0.22</c:v>
                </c:pt>
                <c:pt idx="3176">
                  <c:v>0.1</c:v>
                </c:pt>
                <c:pt idx="3177">
                  <c:v>-0.57999999999999996</c:v>
                </c:pt>
                <c:pt idx="3178">
                  <c:v>0.21</c:v>
                </c:pt>
                <c:pt idx="3179">
                  <c:v>0.69</c:v>
                </c:pt>
                <c:pt idx="3180">
                  <c:v>0.11</c:v>
                </c:pt>
                <c:pt idx="3181">
                  <c:v>-1</c:v>
                </c:pt>
                <c:pt idx="3182">
                  <c:v>0.12</c:v>
                </c:pt>
                <c:pt idx="3183">
                  <c:v>-0.33</c:v>
                </c:pt>
                <c:pt idx="3184">
                  <c:v>0.25</c:v>
                </c:pt>
                <c:pt idx="3185">
                  <c:v>0.54</c:v>
                </c:pt>
                <c:pt idx="3186">
                  <c:v>0.14000000000000001</c:v>
                </c:pt>
                <c:pt idx="3187">
                  <c:v>-0.43</c:v>
                </c:pt>
                <c:pt idx="3188">
                  <c:v>-0.12</c:v>
                </c:pt>
                <c:pt idx="3189">
                  <c:v>-0.14000000000000001</c:v>
                </c:pt>
                <c:pt idx="3190">
                  <c:v>-0.1</c:v>
                </c:pt>
                <c:pt idx="3191">
                  <c:v>-0.54</c:v>
                </c:pt>
                <c:pt idx="3192">
                  <c:v>0.2</c:v>
                </c:pt>
                <c:pt idx="3193">
                  <c:v>-0.54</c:v>
                </c:pt>
                <c:pt idx="3194">
                  <c:v>0.48</c:v>
                </c:pt>
                <c:pt idx="3195">
                  <c:v>0.19</c:v>
                </c:pt>
                <c:pt idx="3196">
                  <c:v>0.62</c:v>
                </c:pt>
                <c:pt idx="3197">
                  <c:v>-0.69</c:v>
                </c:pt>
                <c:pt idx="3198">
                  <c:v>0.9</c:v>
                </c:pt>
                <c:pt idx="3199">
                  <c:v>-0.18</c:v>
                </c:pt>
                <c:pt idx="3200">
                  <c:v>-0.11</c:v>
                </c:pt>
                <c:pt idx="3201">
                  <c:v>0.41</c:v>
                </c:pt>
                <c:pt idx="3202">
                  <c:v>0.19</c:v>
                </c:pt>
                <c:pt idx="3203">
                  <c:v>-0.22</c:v>
                </c:pt>
                <c:pt idx="3204">
                  <c:v>0.1</c:v>
                </c:pt>
                <c:pt idx="3205">
                  <c:v>0.1</c:v>
                </c:pt>
                <c:pt idx="3206">
                  <c:v>0.4</c:v>
                </c:pt>
                <c:pt idx="3207">
                  <c:v>0.13</c:v>
                </c:pt>
                <c:pt idx="3208">
                  <c:v>0.3</c:v>
                </c:pt>
                <c:pt idx="3209">
                  <c:v>-0.46</c:v>
                </c:pt>
                <c:pt idx="3210">
                  <c:v>-0.19</c:v>
                </c:pt>
                <c:pt idx="3211">
                  <c:v>0.16</c:v>
                </c:pt>
                <c:pt idx="3212">
                  <c:v>-0.56000000000000005</c:v>
                </c:pt>
                <c:pt idx="3213">
                  <c:v>-0.17</c:v>
                </c:pt>
                <c:pt idx="3214">
                  <c:v>-0.13</c:v>
                </c:pt>
                <c:pt idx="3215">
                  <c:v>-0.71</c:v>
                </c:pt>
                <c:pt idx="3216">
                  <c:v>-0.37</c:v>
                </c:pt>
                <c:pt idx="3217">
                  <c:v>0.13</c:v>
                </c:pt>
                <c:pt idx="3218">
                  <c:v>-0.27</c:v>
                </c:pt>
                <c:pt idx="3219">
                  <c:v>0.2</c:v>
                </c:pt>
                <c:pt idx="3220">
                  <c:v>0.12</c:v>
                </c:pt>
                <c:pt idx="3221">
                  <c:v>0.1</c:v>
                </c:pt>
                <c:pt idx="3222">
                  <c:v>0.28000000000000003</c:v>
                </c:pt>
                <c:pt idx="3223">
                  <c:v>0.15</c:v>
                </c:pt>
                <c:pt idx="3224">
                  <c:v>0.26</c:v>
                </c:pt>
                <c:pt idx="3225">
                  <c:v>-0.09</c:v>
                </c:pt>
                <c:pt idx="3226">
                  <c:v>-0.61</c:v>
                </c:pt>
                <c:pt idx="3227">
                  <c:v>0.42</c:v>
                </c:pt>
                <c:pt idx="3228">
                  <c:v>-0.6</c:v>
                </c:pt>
                <c:pt idx="3229">
                  <c:v>-0.09</c:v>
                </c:pt>
                <c:pt idx="3230">
                  <c:v>0.59</c:v>
                </c:pt>
                <c:pt idx="3231">
                  <c:v>0.27</c:v>
                </c:pt>
                <c:pt idx="3232">
                  <c:v>-0.56000000000000005</c:v>
                </c:pt>
                <c:pt idx="3233">
                  <c:v>1.06</c:v>
                </c:pt>
                <c:pt idx="3234">
                  <c:v>-0.25</c:v>
                </c:pt>
                <c:pt idx="3235">
                  <c:v>0.13</c:v>
                </c:pt>
                <c:pt idx="3236">
                  <c:v>-0.14000000000000001</c:v>
                </c:pt>
                <c:pt idx="3237">
                  <c:v>0.14000000000000001</c:v>
                </c:pt>
                <c:pt idx="3238">
                  <c:v>-0.66</c:v>
                </c:pt>
                <c:pt idx="3239">
                  <c:v>-0.24</c:v>
                </c:pt>
                <c:pt idx="3240">
                  <c:v>-0.1</c:v>
                </c:pt>
                <c:pt idx="3241">
                  <c:v>0.12</c:v>
                </c:pt>
                <c:pt idx="3242">
                  <c:v>0.38</c:v>
                </c:pt>
                <c:pt idx="3243">
                  <c:v>0.74</c:v>
                </c:pt>
                <c:pt idx="3244">
                  <c:v>0.38</c:v>
                </c:pt>
                <c:pt idx="3245">
                  <c:v>-0.72</c:v>
                </c:pt>
                <c:pt idx="3246">
                  <c:v>0.55000000000000004</c:v>
                </c:pt>
                <c:pt idx="3247">
                  <c:v>0.87</c:v>
                </c:pt>
                <c:pt idx="3248">
                  <c:v>0.63</c:v>
                </c:pt>
                <c:pt idx="3249">
                  <c:v>-0.1</c:v>
                </c:pt>
                <c:pt idx="3250">
                  <c:v>0.92</c:v>
                </c:pt>
                <c:pt idx="3251">
                  <c:v>-0.13</c:v>
                </c:pt>
                <c:pt idx="3252">
                  <c:v>0.25</c:v>
                </c:pt>
                <c:pt idx="3253">
                  <c:v>-0.11</c:v>
                </c:pt>
                <c:pt idx="3254">
                  <c:v>0.76</c:v>
                </c:pt>
                <c:pt idx="3255">
                  <c:v>0.1</c:v>
                </c:pt>
                <c:pt idx="3256">
                  <c:v>-0.21</c:v>
                </c:pt>
                <c:pt idx="3257">
                  <c:v>-0.45</c:v>
                </c:pt>
                <c:pt idx="3258">
                  <c:v>0.09</c:v>
                </c:pt>
                <c:pt idx="3259">
                  <c:v>-0.18</c:v>
                </c:pt>
                <c:pt idx="3260">
                  <c:v>-0.15</c:v>
                </c:pt>
                <c:pt idx="3261">
                  <c:v>-0.11</c:v>
                </c:pt>
                <c:pt idx="3262">
                  <c:v>-0.3</c:v>
                </c:pt>
                <c:pt idx="3263">
                  <c:v>0.18</c:v>
                </c:pt>
                <c:pt idx="3264">
                  <c:v>-0.1</c:v>
                </c:pt>
                <c:pt idx="3265">
                  <c:v>0.18</c:v>
                </c:pt>
                <c:pt idx="3266">
                  <c:v>0.15</c:v>
                </c:pt>
                <c:pt idx="3267">
                  <c:v>0.56999999999999995</c:v>
                </c:pt>
                <c:pt idx="3268">
                  <c:v>0.1</c:v>
                </c:pt>
                <c:pt idx="3269">
                  <c:v>-0.61</c:v>
                </c:pt>
                <c:pt idx="3270">
                  <c:v>1.24</c:v>
                </c:pt>
                <c:pt idx="3271">
                  <c:v>-0.64</c:v>
                </c:pt>
                <c:pt idx="3272">
                  <c:v>-0.12</c:v>
                </c:pt>
                <c:pt idx="3273">
                  <c:v>0.55000000000000004</c:v>
                </c:pt>
                <c:pt idx="3274">
                  <c:v>-0.17</c:v>
                </c:pt>
                <c:pt idx="3275">
                  <c:v>0.16</c:v>
                </c:pt>
                <c:pt idx="3276">
                  <c:v>-0.08</c:v>
                </c:pt>
                <c:pt idx="3277">
                  <c:v>-0.74</c:v>
                </c:pt>
                <c:pt idx="3278">
                  <c:v>-0.31</c:v>
                </c:pt>
                <c:pt idx="3279">
                  <c:v>-0.15</c:v>
                </c:pt>
                <c:pt idx="3280">
                  <c:v>1</c:v>
                </c:pt>
                <c:pt idx="3281">
                  <c:v>-0.09</c:v>
                </c:pt>
                <c:pt idx="3282">
                  <c:v>-0.48</c:v>
                </c:pt>
                <c:pt idx="3283">
                  <c:v>0.11</c:v>
                </c:pt>
                <c:pt idx="3284">
                  <c:v>-0.14000000000000001</c:v>
                </c:pt>
                <c:pt idx="3285">
                  <c:v>-1.06</c:v>
                </c:pt>
                <c:pt idx="3286">
                  <c:v>0.43</c:v>
                </c:pt>
                <c:pt idx="3287">
                  <c:v>0.1</c:v>
                </c:pt>
                <c:pt idx="3288">
                  <c:v>0.08</c:v>
                </c:pt>
                <c:pt idx="3289">
                  <c:v>0.17</c:v>
                </c:pt>
                <c:pt idx="3290">
                  <c:v>0.4</c:v>
                </c:pt>
                <c:pt idx="3291">
                  <c:v>0.37</c:v>
                </c:pt>
                <c:pt idx="3292">
                  <c:v>0.15</c:v>
                </c:pt>
                <c:pt idx="3293">
                  <c:v>-0.68</c:v>
                </c:pt>
                <c:pt idx="3294">
                  <c:v>0.09</c:v>
                </c:pt>
                <c:pt idx="3295">
                  <c:v>0.15</c:v>
                </c:pt>
                <c:pt idx="3296">
                  <c:v>-0.46</c:v>
                </c:pt>
                <c:pt idx="3297">
                  <c:v>-0.87</c:v>
                </c:pt>
                <c:pt idx="3298">
                  <c:v>1.1599999999999999</c:v>
                </c:pt>
                <c:pt idx="3299">
                  <c:v>-0.35</c:v>
                </c:pt>
                <c:pt idx="3300">
                  <c:v>0.11</c:v>
                </c:pt>
                <c:pt idx="3301">
                  <c:v>-0.11</c:v>
                </c:pt>
                <c:pt idx="3302">
                  <c:v>-0.26</c:v>
                </c:pt>
                <c:pt idx="3303">
                  <c:v>0.28000000000000003</c:v>
                </c:pt>
                <c:pt idx="3304">
                  <c:v>0.73</c:v>
                </c:pt>
                <c:pt idx="3305">
                  <c:v>0.42</c:v>
                </c:pt>
                <c:pt idx="3306">
                  <c:v>0.13</c:v>
                </c:pt>
                <c:pt idx="3307">
                  <c:v>-0.3</c:v>
                </c:pt>
                <c:pt idx="3308">
                  <c:v>-0.5</c:v>
                </c:pt>
                <c:pt idx="3309">
                  <c:v>-0.2</c:v>
                </c:pt>
                <c:pt idx="3310">
                  <c:v>-0.2</c:v>
                </c:pt>
                <c:pt idx="3311">
                  <c:v>-0.8</c:v>
                </c:pt>
                <c:pt idx="3312">
                  <c:v>-0.19</c:v>
                </c:pt>
                <c:pt idx="3313">
                  <c:v>-0.45</c:v>
                </c:pt>
                <c:pt idx="3314">
                  <c:v>0.19</c:v>
                </c:pt>
                <c:pt idx="3315">
                  <c:v>0.55000000000000004</c:v>
                </c:pt>
                <c:pt idx="3316">
                  <c:v>0.17</c:v>
                </c:pt>
                <c:pt idx="3317">
                  <c:v>-0.52</c:v>
                </c:pt>
                <c:pt idx="3318">
                  <c:v>-0.25</c:v>
                </c:pt>
                <c:pt idx="3319">
                  <c:v>-0.43</c:v>
                </c:pt>
                <c:pt idx="3320">
                  <c:v>0.33</c:v>
                </c:pt>
                <c:pt idx="3321">
                  <c:v>0.22</c:v>
                </c:pt>
                <c:pt idx="3322">
                  <c:v>0.64</c:v>
                </c:pt>
                <c:pt idx="3323">
                  <c:v>-0.18</c:v>
                </c:pt>
                <c:pt idx="3324">
                  <c:v>-0.08</c:v>
                </c:pt>
                <c:pt idx="3325">
                  <c:v>-0.45</c:v>
                </c:pt>
                <c:pt idx="3326">
                  <c:v>0.11</c:v>
                </c:pt>
                <c:pt idx="3327">
                  <c:v>0.34</c:v>
                </c:pt>
                <c:pt idx="3328">
                  <c:v>-0.36</c:v>
                </c:pt>
                <c:pt idx="3329">
                  <c:v>-0.11</c:v>
                </c:pt>
                <c:pt idx="3330">
                  <c:v>0.24</c:v>
                </c:pt>
                <c:pt idx="3331">
                  <c:v>-0.77</c:v>
                </c:pt>
                <c:pt idx="3332">
                  <c:v>0.38</c:v>
                </c:pt>
                <c:pt idx="3333">
                  <c:v>-0.26</c:v>
                </c:pt>
                <c:pt idx="3334">
                  <c:v>-0.11</c:v>
                </c:pt>
                <c:pt idx="3335">
                  <c:v>-1.19</c:v>
                </c:pt>
                <c:pt idx="3336">
                  <c:v>-0.09</c:v>
                </c:pt>
                <c:pt idx="3337">
                  <c:v>-0.23</c:v>
                </c:pt>
                <c:pt idx="3338">
                  <c:v>0.32</c:v>
                </c:pt>
                <c:pt idx="3339">
                  <c:v>0.21</c:v>
                </c:pt>
                <c:pt idx="3340">
                  <c:v>-0.63</c:v>
                </c:pt>
                <c:pt idx="3341">
                  <c:v>-0.68</c:v>
                </c:pt>
                <c:pt idx="3342">
                  <c:v>-0.15</c:v>
                </c:pt>
                <c:pt idx="3343">
                  <c:v>-0.2</c:v>
                </c:pt>
                <c:pt idx="3344">
                  <c:v>0.6</c:v>
                </c:pt>
                <c:pt idx="3345">
                  <c:v>-0.09</c:v>
                </c:pt>
                <c:pt idx="3346">
                  <c:v>0.09</c:v>
                </c:pt>
                <c:pt idx="3347">
                  <c:v>-1.19</c:v>
                </c:pt>
                <c:pt idx="3348">
                  <c:v>0.24</c:v>
                </c:pt>
                <c:pt idx="3349">
                  <c:v>1.05</c:v>
                </c:pt>
                <c:pt idx="3350">
                  <c:v>-0.74</c:v>
                </c:pt>
                <c:pt idx="3351">
                  <c:v>-0.09</c:v>
                </c:pt>
                <c:pt idx="3352">
                  <c:v>0.23</c:v>
                </c:pt>
                <c:pt idx="3353">
                  <c:v>-0.24</c:v>
                </c:pt>
                <c:pt idx="3354">
                  <c:v>-0.14000000000000001</c:v>
                </c:pt>
                <c:pt idx="3355">
                  <c:v>0.08</c:v>
                </c:pt>
                <c:pt idx="3356">
                  <c:v>0.94</c:v>
                </c:pt>
                <c:pt idx="3357">
                  <c:v>0.08</c:v>
                </c:pt>
                <c:pt idx="3358">
                  <c:v>-0.13</c:v>
                </c:pt>
                <c:pt idx="3359">
                  <c:v>0.18</c:v>
                </c:pt>
                <c:pt idx="3360">
                  <c:v>-0.21</c:v>
                </c:pt>
                <c:pt idx="3361">
                  <c:v>0.08</c:v>
                </c:pt>
                <c:pt idx="3362">
                  <c:v>-0.62</c:v>
                </c:pt>
                <c:pt idx="3363">
                  <c:v>0.46</c:v>
                </c:pt>
                <c:pt idx="3364">
                  <c:v>0.18</c:v>
                </c:pt>
                <c:pt idx="3365">
                  <c:v>-0.11</c:v>
                </c:pt>
                <c:pt idx="3366">
                  <c:v>-0.21</c:v>
                </c:pt>
                <c:pt idx="3367">
                  <c:v>0.76</c:v>
                </c:pt>
                <c:pt idx="3368">
                  <c:v>0.08</c:v>
                </c:pt>
                <c:pt idx="3369">
                  <c:v>-0.45</c:v>
                </c:pt>
                <c:pt idx="3370">
                  <c:v>0.1</c:v>
                </c:pt>
                <c:pt idx="3371">
                  <c:v>-0.14000000000000001</c:v>
                </c:pt>
                <c:pt idx="3372">
                  <c:v>0.16</c:v>
                </c:pt>
                <c:pt idx="3373">
                  <c:v>-0.21</c:v>
                </c:pt>
                <c:pt idx="3374">
                  <c:v>0.12</c:v>
                </c:pt>
                <c:pt idx="3375">
                  <c:v>0.1</c:v>
                </c:pt>
                <c:pt idx="3376">
                  <c:v>-1.07</c:v>
                </c:pt>
                <c:pt idx="3377">
                  <c:v>0.27</c:v>
                </c:pt>
                <c:pt idx="3378">
                  <c:v>0.24</c:v>
                </c:pt>
                <c:pt idx="3379">
                  <c:v>0.35</c:v>
                </c:pt>
                <c:pt idx="3380">
                  <c:v>-0.32</c:v>
                </c:pt>
                <c:pt idx="3381">
                  <c:v>7.0000000000000007E-2</c:v>
                </c:pt>
                <c:pt idx="3382">
                  <c:v>-0.56999999999999995</c:v>
                </c:pt>
                <c:pt idx="3383">
                  <c:v>-0.48</c:v>
                </c:pt>
                <c:pt idx="3384">
                  <c:v>0.08</c:v>
                </c:pt>
                <c:pt idx="3385">
                  <c:v>-0.15</c:v>
                </c:pt>
                <c:pt idx="3386">
                  <c:v>0.15</c:v>
                </c:pt>
                <c:pt idx="3387">
                  <c:v>-0.09</c:v>
                </c:pt>
                <c:pt idx="3388">
                  <c:v>0.06</c:v>
                </c:pt>
                <c:pt idx="3389">
                  <c:v>1</c:v>
                </c:pt>
                <c:pt idx="3390">
                  <c:v>0.1</c:v>
                </c:pt>
                <c:pt idx="3391">
                  <c:v>-0.32</c:v>
                </c:pt>
                <c:pt idx="3392">
                  <c:v>-0.1</c:v>
                </c:pt>
                <c:pt idx="3393">
                  <c:v>0.15</c:v>
                </c:pt>
                <c:pt idx="3394">
                  <c:v>0.81</c:v>
                </c:pt>
                <c:pt idx="3395">
                  <c:v>0.16</c:v>
                </c:pt>
                <c:pt idx="3396">
                  <c:v>0.09</c:v>
                </c:pt>
                <c:pt idx="3397">
                  <c:v>-0.16</c:v>
                </c:pt>
                <c:pt idx="3398">
                  <c:v>0.95</c:v>
                </c:pt>
                <c:pt idx="3399">
                  <c:v>-0.1</c:v>
                </c:pt>
                <c:pt idx="3400">
                  <c:v>-0.27</c:v>
                </c:pt>
                <c:pt idx="3401">
                  <c:v>0.2</c:v>
                </c:pt>
                <c:pt idx="3402">
                  <c:v>-0.12</c:v>
                </c:pt>
                <c:pt idx="3403">
                  <c:v>-0.24</c:v>
                </c:pt>
                <c:pt idx="3404">
                  <c:v>0.1</c:v>
                </c:pt>
                <c:pt idx="3405">
                  <c:v>-0.3</c:v>
                </c:pt>
                <c:pt idx="3406">
                  <c:v>0.34</c:v>
                </c:pt>
                <c:pt idx="3407">
                  <c:v>0.44</c:v>
                </c:pt>
                <c:pt idx="3408">
                  <c:v>-0.17</c:v>
                </c:pt>
                <c:pt idx="3409">
                  <c:v>7.0000000000000007E-2</c:v>
                </c:pt>
                <c:pt idx="3410">
                  <c:v>0.25</c:v>
                </c:pt>
                <c:pt idx="3411">
                  <c:v>0.85</c:v>
                </c:pt>
                <c:pt idx="3412">
                  <c:v>-0.08</c:v>
                </c:pt>
                <c:pt idx="3413">
                  <c:v>0.45</c:v>
                </c:pt>
                <c:pt idx="3414">
                  <c:v>-0.98</c:v>
                </c:pt>
                <c:pt idx="3415">
                  <c:v>0.33</c:v>
                </c:pt>
                <c:pt idx="3416">
                  <c:v>-0.12</c:v>
                </c:pt>
                <c:pt idx="3417">
                  <c:v>-0.06</c:v>
                </c:pt>
                <c:pt idx="3418">
                  <c:v>-1.04</c:v>
                </c:pt>
                <c:pt idx="3419">
                  <c:v>-0.09</c:v>
                </c:pt>
                <c:pt idx="3420">
                  <c:v>-0.65</c:v>
                </c:pt>
                <c:pt idx="3421">
                  <c:v>-0.59</c:v>
                </c:pt>
                <c:pt idx="3422">
                  <c:v>-1.1499999999999999</c:v>
                </c:pt>
                <c:pt idx="3423">
                  <c:v>0.22</c:v>
                </c:pt>
                <c:pt idx="3424">
                  <c:v>-0.28000000000000003</c:v>
                </c:pt>
                <c:pt idx="3425">
                  <c:v>-0.36</c:v>
                </c:pt>
                <c:pt idx="3426">
                  <c:v>-0.09</c:v>
                </c:pt>
                <c:pt idx="3427">
                  <c:v>-0.6</c:v>
                </c:pt>
                <c:pt idx="3428">
                  <c:v>0.53</c:v>
                </c:pt>
                <c:pt idx="3429">
                  <c:v>0.11</c:v>
                </c:pt>
                <c:pt idx="3430">
                  <c:v>0.09</c:v>
                </c:pt>
                <c:pt idx="3431">
                  <c:v>0.27</c:v>
                </c:pt>
                <c:pt idx="3432">
                  <c:v>0.24</c:v>
                </c:pt>
                <c:pt idx="3433">
                  <c:v>0.4</c:v>
                </c:pt>
                <c:pt idx="3434">
                  <c:v>-0.54</c:v>
                </c:pt>
                <c:pt idx="3435">
                  <c:v>7.0000000000000007E-2</c:v>
                </c:pt>
                <c:pt idx="3436">
                  <c:v>-0.31</c:v>
                </c:pt>
                <c:pt idx="3437">
                  <c:v>-0.41</c:v>
                </c:pt>
                <c:pt idx="3438">
                  <c:v>-0.3</c:v>
                </c:pt>
                <c:pt idx="3439">
                  <c:v>-0.62</c:v>
                </c:pt>
                <c:pt idx="3440">
                  <c:v>0.14000000000000001</c:v>
                </c:pt>
                <c:pt idx="3441">
                  <c:v>0.06</c:v>
                </c:pt>
                <c:pt idx="3442">
                  <c:v>0.71</c:v>
                </c:pt>
                <c:pt idx="3443">
                  <c:v>0.24</c:v>
                </c:pt>
                <c:pt idx="3444">
                  <c:v>-0.15</c:v>
                </c:pt>
                <c:pt idx="3445">
                  <c:v>0.08</c:v>
                </c:pt>
                <c:pt idx="3446">
                  <c:v>-0.1</c:v>
                </c:pt>
                <c:pt idx="3447">
                  <c:v>0.47</c:v>
                </c:pt>
                <c:pt idx="3448">
                  <c:v>0.56999999999999995</c:v>
                </c:pt>
                <c:pt idx="3449">
                  <c:v>-0.28000000000000003</c:v>
                </c:pt>
                <c:pt idx="3450">
                  <c:v>-0.35</c:v>
                </c:pt>
                <c:pt idx="3451">
                  <c:v>-0.09</c:v>
                </c:pt>
                <c:pt idx="3452">
                  <c:v>7.0000000000000007E-2</c:v>
                </c:pt>
                <c:pt idx="3453">
                  <c:v>7.0000000000000007E-2</c:v>
                </c:pt>
                <c:pt idx="3454">
                  <c:v>0.14000000000000001</c:v>
                </c:pt>
                <c:pt idx="3455">
                  <c:v>0.14000000000000001</c:v>
                </c:pt>
                <c:pt idx="3456">
                  <c:v>0.33</c:v>
                </c:pt>
                <c:pt idx="3457">
                  <c:v>-7.0000000000000007E-2</c:v>
                </c:pt>
                <c:pt idx="3458">
                  <c:v>0.13</c:v>
                </c:pt>
                <c:pt idx="3459">
                  <c:v>-0.32</c:v>
                </c:pt>
                <c:pt idx="3460">
                  <c:v>0.14000000000000001</c:v>
                </c:pt>
                <c:pt idx="3461">
                  <c:v>-0.37</c:v>
                </c:pt>
                <c:pt idx="3462">
                  <c:v>-0.62</c:v>
                </c:pt>
                <c:pt idx="3463">
                  <c:v>-7.0000000000000007E-2</c:v>
                </c:pt>
                <c:pt idx="3464">
                  <c:v>-0.31</c:v>
                </c:pt>
                <c:pt idx="3465">
                  <c:v>-0.26</c:v>
                </c:pt>
                <c:pt idx="3466">
                  <c:v>-0.78</c:v>
                </c:pt>
                <c:pt idx="3467">
                  <c:v>-0.13</c:v>
                </c:pt>
                <c:pt idx="3468">
                  <c:v>-0.18</c:v>
                </c:pt>
                <c:pt idx="3469">
                  <c:v>0.06</c:v>
                </c:pt>
                <c:pt idx="3470">
                  <c:v>0.13</c:v>
                </c:pt>
                <c:pt idx="3471">
                  <c:v>-0.11</c:v>
                </c:pt>
                <c:pt idx="3472">
                  <c:v>7.0000000000000007E-2</c:v>
                </c:pt>
                <c:pt idx="3473">
                  <c:v>-7.0000000000000007E-2</c:v>
                </c:pt>
                <c:pt idx="3474">
                  <c:v>0.61</c:v>
                </c:pt>
                <c:pt idx="3475">
                  <c:v>0.4</c:v>
                </c:pt>
                <c:pt idx="3476">
                  <c:v>-0.09</c:v>
                </c:pt>
                <c:pt idx="3477">
                  <c:v>1.03</c:v>
                </c:pt>
                <c:pt idx="3478">
                  <c:v>-0.11</c:v>
                </c:pt>
                <c:pt idx="3479">
                  <c:v>0.15</c:v>
                </c:pt>
                <c:pt idx="3480">
                  <c:v>-0.17</c:v>
                </c:pt>
                <c:pt idx="3481">
                  <c:v>-0.62</c:v>
                </c:pt>
                <c:pt idx="3482">
                  <c:v>-0.63</c:v>
                </c:pt>
                <c:pt idx="3483">
                  <c:v>-0.2</c:v>
                </c:pt>
                <c:pt idx="3484">
                  <c:v>-0.26</c:v>
                </c:pt>
                <c:pt idx="3485">
                  <c:v>0.54</c:v>
                </c:pt>
                <c:pt idx="3486">
                  <c:v>-0.6</c:v>
                </c:pt>
                <c:pt idx="3487">
                  <c:v>0.52</c:v>
                </c:pt>
                <c:pt idx="3488">
                  <c:v>-0.06</c:v>
                </c:pt>
                <c:pt idx="3489">
                  <c:v>0.08</c:v>
                </c:pt>
                <c:pt idx="3490">
                  <c:v>-0.24</c:v>
                </c:pt>
                <c:pt idx="3491">
                  <c:v>-0.13</c:v>
                </c:pt>
                <c:pt idx="3492">
                  <c:v>0.11</c:v>
                </c:pt>
                <c:pt idx="3493">
                  <c:v>0.57999999999999996</c:v>
                </c:pt>
                <c:pt idx="3494">
                  <c:v>0.06</c:v>
                </c:pt>
                <c:pt idx="3495">
                  <c:v>0.23</c:v>
                </c:pt>
                <c:pt idx="3496">
                  <c:v>0.09</c:v>
                </c:pt>
                <c:pt idx="3497">
                  <c:v>-0.22</c:v>
                </c:pt>
                <c:pt idx="3498">
                  <c:v>-7.0000000000000007E-2</c:v>
                </c:pt>
                <c:pt idx="3499">
                  <c:v>-0.82</c:v>
                </c:pt>
                <c:pt idx="3500">
                  <c:v>-0.54</c:v>
                </c:pt>
                <c:pt idx="3501">
                  <c:v>0.63</c:v>
                </c:pt>
                <c:pt idx="3502">
                  <c:v>0.56999999999999995</c:v>
                </c:pt>
                <c:pt idx="3503">
                  <c:v>-0.67</c:v>
                </c:pt>
                <c:pt idx="3504">
                  <c:v>-0.1</c:v>
                </c:pt>
                <c:pt idx="3505">
                  <c:v>-0.08</c:v>
                </c:pt>
                <c:pt idx="3506">
                  <c:v>-0.15</c:v>
                </c:pt>
                <c:pt idx="3507">
                  <c:v>-0.06</c:v>
                </c:pt>
                <c:pt idx="3508">
                  <c:v>0.27</c:v>
                </c:pt>
                <c:pt idx="3509">
                  <c:v>0.26</c:v>
                </c:pt>
                <c:pt idx="3510">
                  <c:v>0.08</c:v>
                </c:pt>
                <c:pt idx="3511">
                  <c:v>7.0000000000000007E-2</c:v>
                </c:pt>
                <c:pt idx="3512">
                  <c:v>0.13</c:v>
                </c:pt>
                <c:pt idx="3513">
                  <c:v>-0.11</c:v>
                </c:pt>
                <c:pt idx="3514">
                  <c:v>0.3</c:v>
                </c:pt>
                <c:pt idx="3515">
                  <c:v>-0.49</c:v>
                </c:pt>
                <c:pt idx="3516">
                  <c:v>0.13</c:v>
                </c:pt>
                <c:pt idx="3517">
                  <c:v>-0.22</c:v>
                </c:pt>
                <c:pt idx="3518">
                  <c:v>0.18</c:v>
                </c:pt>
                <c:pt idx="3519">
                  <c:v>7.0000000000000007E-2</c:v>
                </c:pt>
                <c:pt idx="3520">
                  <c:v>-0.13</c:v>
                </c:pt>
                <c:pt idx="3521">
                  <c:v>0.56000000000000005</c:v>
                </c:pt>
                <c:pt idx="3522">
                  <c:v>0.72</c:v>
                </c:pt>
                <c:pt idx="3523">
                  <c:v>-0.08</c:v>
                </c:pt>
                <c:pt idx="3524">
                  <c:v>0.96</c:v>
                </c:pt>
                <c:pt idx="3525">
                  <c:v>0.13</c:v>
                </c:pt>
                <c:pt idx="3526">
                  <c:v>0.49</c:v>
                </c:pt>
                <c:pt idx="3527">
                  <c:v>0.06</c:v>
                </c:pt>
                <c:pt idx="3528">
                  <c:v>0.17</c:v>
                </c:pt>
                <c:pt idx="3529">
                  <c:v>-0.13</c:v>
                </c:pt>
                <c:pt idx="3530">
                  <c:v>-0.12</c:v>
                </c:pt>
                <c:pt idx="3531">
                  <c:v>-0.27</c:v>
                </c:pt>
                <c:pt idx="3532">
                  <c:v>-0.09</c:v>
                </c:pt>
                <c:pt idx="3533">
                  <c:v>0.12</c:v>
                </c:pt>
                <c:pt idx="3534">
                  <c:v>0.27</c:v>
                </c:pt>
                <c:pt idx="3535">
                  <c:v>0.26</c:v>
                </c:pt>
                <c:pt idx="3536">
                  <c:v>-0.05</c:v>
                </c:pt>
                <c:pt idx="3537">
                  <c:v>-0.16</c:v>
                </c:pt>
                <c:pt idx="3538">
                  <c:v>-0.22</c:v>
                </c:pt>
                <c:pt idx="3539">
                  <c:v>0.14000000000000001</c:v>
                </c:pt>
                <c:pt idx="3540">
                  <c:v>7.0000000000000007E-2</c:v>
                </c:pt>
                <c:pt idx="3541">
                  <c:v>-0.06</c:v>
                </c:pt>
                <c:pt idx="3542">
                  <c:v>-0.05</c:v>
                </c:pt>
                <c:pt idx="3543">
                  <c:v>0.3</c:v>
                </c:pt>
                <c:pt idx="3544">
                  <c:v>0.17</c:v>
                </c:pt>
                <c:pt idx="3545">
                  <c:v>0.16</c:v>
                </c:pt>
                <c:pt idx="3546">
                  <c:v>-0.2</c:v>
                </c:pt>
                <c:pt idx="3547">
                  <c:v>-0.23</c:v>
                </c:pt>
                <c:pt idx="3548">
                  <c:v>-0.25</c:v>
                </c:pt>
                <c:pt idx="3549">
                  <c:v>-0.23</c:v>
                </c:pt>
                <c:pt idx="3550">
                  <c:v>-0.13</c:v>
                </c:pt>
                <c:pt idx="3551">
                  <c:v>-0.54</c:v>
                </c:pt>
                <c:pt idx="3552">
                  <c:v>-0.09</c:v>
                </c:pt>
                <c:pt idx="3553">
                  <c:v>0.22</c:v>
                </c:pt>
                <c:pt idx="3554">
                  <c:v>0.28000000000000003</c:v>
                </c:pt>
                <c:pt idx="3555">
                  <c:v>-0.08</c:v>
                </c:pt>
                <c:pt idx="3556">
                  <c:v>-0.09</c:v>
                </c:pt>
                <c:pt idx="3557">
                  <c:v>-0.52</c:v>
                </c:pt>
                <c:pt idx="3558">
                  <c:v>0.13</c:v>
                </c:pt>
                <c:pt idx="3559">
                  <c:v>-0.26</c:v>
                </c:pt>
                <c:pt idx="3560">
                  <c:v>0.12</c:v>
                </c:pt>
                <c:pt idx="3561">
                  <c:v>0.43</c:v>
                </c:pt>
                <c:pt idx="3562">
                  <c:v>-0.21</c:v>
                </c:pt>
                <c:pt idx="3563">
                  <c:v>0.13</c:v>
                </c:pt>
                <c:pt idx="3564">
                  <c:v>0.06</c:v>
                </c:pt>
                <c:pt idx="3565">
                  <c:v>-0.56999999999999995</c:v>
                </c:pt>
                <c:pt idx="3566">
                  <c:v>-0.17</c:v>
                </c:pt>
                <c:pt idx="3567">
                  <c:v>-0.09</c:v>
                </c:pt>
                <c:pt idx="3568">
                  <c:v>7.0000000000000007E-2</c:v>
                </c:pt>
                <c:pt idx="3569">
                  <c:v>0.11</c:v>
                </c:pt>
                <c:pt idx="3570">
                  <c:v>0.09</c:v>
                </c:pt>
                <c:pt idx="3571">
                  <c:v>0.08</c:v>
                </c:pt>
                <c:pt idx="3572">
                  <c:v>-0.08</c:v>
                </c:pt>
                <c:pt idx="3573">
                  <c:v>0.09</c:v>
                </c:pt>
                <c:pt idx="3574">
                  <c:v>-0.08</c:v>
                </c:pt>
                <c:pt idx="3575">
                  <c:v>-0.06</c:v>
                </c:pt>
                <c:pt idx="3576">
                  <c:v>0.74</c:v>
                </c:pt>
                <c:pt idx="3577">
                  <c:v>0.49</c:v>
                </c:pt>
                <c:pt idx="3578">
                  <c:v>-0.18</c:v>
                </c:pt>
                <c:pt idx="3579">
                  <c:v>0.11</c:v>
                </c:pt>
                <c:pt idx="3580">
                  <c:v>-0.56000000000000005</c:v>
                </c:pt>
                <c:pt idx="3581">
                  <c:v>-0.24</c:v>
                </c:pt>
                <c:pt idx="3582">
                  <c:v>-0.13</c:v>
                </c:pt>
                <c:pt idx="3583">
                  <c:v>-0.06</c:v>
                </c:pt>
                <c:pt idx="3584">
                  <c:v>-0.23</c:v>
                </c:pt>
                <c:pt idx="3585">
                  <c:v>0.21</c:v>
                </c:pt>
                <c:pt idx="3586">
                  <c:v>-0.06</c:v>
                </c:pt>
                <c:pt idx="3587">
                  <c:v>-0.09</c:v>
                </c:pt>
                <c:pt idx="3588">
                  <c:v>-0.08</c:v>
                </c:pt>
                <c:pt idx="3589">
                  <c:v>-7.0000000000000007E-2</c:v>
                </c:pt>
                <c:pt idx="3590">
                  <c:v>-0.06</c:v>
                </c:pt>
                <c:pt idx="3591">
                  <c:v>0.09</c:v>
                </c:pt>
                <c:pt idx="3592">
                  <c:v>-0.42</c:v>
                </c:pt>
                <c:pt idx="3593">
                  <c:v>0.1</c:v>
                </c:pt>
                <c:pt idx="3594">
                  <c:v>-0.28999999999999998</c:v>
                </c:pt>
                <c:pt idx="3595">
                  <c:v>-0.56999999999999995</c:v>
                </c:pt>
                <c:pt idx="3596">
                  <c:v>0.1</c:v>
                </c:pt>
                <c:pt idx="3597">
                  <c:v>0.11</c:v>
                </c:pt>
                <c:pt idx="3598">
                  <c:v>-0.15</c:v>
                </c:pt>
                <c:pt idx="3599">
                  <c:v>-0.08</c:v>
                </c:pt>
                <c:pt idx="3600">
                  <c:v>-0.06</c:v>
                </c:pt>
                <c:pt idx="3601">
                  <c:v>-0.22</c:v>
                </c:pt>
                <c:pt idx="3602">
                  <c:v>-0.05</c:v>
                </c:pt>
                <c:pt idx="3603">
                  <c:v>-7.0000000000000007E-2</c:v>
                </c:pt>
                <c:pt idx="3604">
                  <c:v>0.81</c:v>
                </c:pt>
                <c:pt idx="3605">
                  <c:v>0.47</c:v>
                </c:pt>
                <c:pt idx="3606">
                  <c:v>0.04</c:v>
                </c:pt>
                <c:pt idx="3607">
                  <c:v>0.36</c:v>
                </c:pt>
                <c:pt idx="3608">
                  <c:v>-0.08</c:v>
                </c:pt>
                <c:pt idx="3609">
                  <c:v>-0.23</c:v>
                </c:pt>
                <c:pt idx="3610">
                  <c:v>0.13</c:v>
                </c:pt>
                <c:pt idx="3611">
                  <c:v>0.05</c:v>
                </c:pt>
                <c:pt idx="3612">
                  <c:v>0.3</c:v>
                </c:pt>
                <c:pt idx="3613">
                  <c:v>0.06</c:v>
                </c:pt>
                <c:pt idx="3614">
                  <c:v>0.06</c:v>
                </c:pt>
                <c:pt idx="3615">
                  <c:v>0.65</c:v>
                </c:pt>
                <c:pt idx="3616">
                  <c:v>-0.36</c:v>
                </c:pt>
                <c:pt idx="3617">
                  <c:v>-0.11</c:v>
                </c:pt>
                <c:pt idx="3618">
                  <c:v>-0.13</c:v>
                </c:pt>
                <c:pt idx="3619">
                  <c:v>-0.57999999999999996</c:v>
                </c:pt>
                <c:pt idx="3620">
                  <c:v>0.3</c:v>
                </c:pt>
                <c:pt idx="3621">
                  <c:v>-0.46</c:v>
                </c:pt>
                <c:pt idx="3622">
                  <c:v>-0.53</c:v>
                </c:pt>
                <c:pt idx="3623">
                  <c:v>0.14000000000000001</c:v>
                </c:pt>
                <c:pt idx="3624">
                  <c:v>-7.0000000000000007E-2</c:v>
                </c:pt>
                <c:pt idx="3625">
                  <c:v>-0.04</c:v>
                </c:pt>
                <c:pt idx="3626">
                  <c:v>0.27</c:v>
                </c:pt>
                <c:pt idx="3627">
                  <c:v>-0.14000000000000001</c:v>
                </c:pt>
                <c:pt idx="3628">
                  <c:v>0.1</c:v>
                </c:pt>
                <c:pt idx="3629">
                  <c:v>-0.38</c:v>
                </c:pt>
                <c:pt idx="3630">
                  <c:v>-0.3</c:v>
                </c:pt>
                <c:pt idx="3631">
                  <c:v>0.1</c:v>
                </c:pt>
                <c:pt idx="3632">
                  <c:v>-0.18</c:v>
                </c:pt>
                <c:pt idx="3633">
                  <c:v>0.15</c:v>
                </c:pt>
                <c:pt idx="3634">
                  <c:v>-0.05</c:v>
                </c:pt>
                <c:pt idx="3635">
                  <c:v>0.14000000000000001</c:v>
                </c:pt>
                <c:pt idx="3636">
                  <c:v>-0.05</c:v>
                </c:pt>
                <c:pt idx="3637">
                  <c:v>0.06</c:v>
                </c:pt>
                <c:pt idx="3638">
                  <c:v>0.23</c:v>
                </c:pt>
                <c:pt idx="3639">
                  <c:v>-0.31</c:v>
                </c:pt>
                <c:pt idx="3640">
                  <c:v>0.05</c:v>
                </c:pt>
                <c:pt idx="3641">
                  <c:v>-0.13</c:v>
                </c:pt>
                <c:pt idx="3642">
                  <c:v>0.24</c:v>
                </c:pt>
                <c:pt idx="3643">
                  <c:v>-0.68</c:v>
                </c:pt>
                <c:pt idx="3644">
                  <c:v>0.11</c:v>
                </c:pt>
                <c:pt idx="3645">
                  <c:v>0.09</c:v>
                </c:pt>
                <c:pt idx="3646">
                  <c:v>-0.04</c:v>
                </c:pt>
                <c:pt idx="3647">
                  <c:v>-0.25</c:v>
                </c:pt>
                <c:pt idx="3648">
                  <c:v>-0.43</c:v>
                </c:pt>
                <c:pt idx="3649">
                  <c:v>0.17</c:v>
                </c:pt>
                <c:pt idx="3650">
                  <c:v>-0.05</c:v>
                </c:pt>
                <c:pt idx="3651">
                  <c:v>0.11</c:v>
                </c:pt>
                <c:pt idx="3652">
                  <c:v>0.17</c:v>
                </c:pt>
                <c:pt idx="3653">
                  <c:v>0.05</c:v>
                </c:pt>
                <c:pt idx="3654">
                  <c:v>-0.61</c:v>
                </c:pt>
                <c:pt idx="3655">
                  <c:v>0.14000000000000001</c:v>
                </c:pt>
                <c:pt idx="3656">
                  <c:v>0.2</c:v>
                </c:pt>
                <c:pt idx="3657">
                  <c:v>-0.28000000000000003</c:v>
                </c:pt>
                <c:pt idx="3658">
                  <c:v>-0.13</c:v>
                </c:pt>
                <c:pt idx="3659">
                  <c:v>-0.44</c:v>
                </c:pt>
                <c:pt idx="3660">
                  <c:v>0.09</c:v>
                </c:pt>
                <c:pt idx="3661">
                  <c:v>0.3</c:v>
                </c:pt>
                <c:pt idx="3662">
                  <c:v>-0.1</c:v>
                </c:pt>
                <c:pt idx="3663">
                  <c:v>-0.06</c:v>
                </c:pt>
                <c:pt idx="3664">
                  <c:v>0.04</c:v>
                </c:pt>
                <c:pt idx="3665">
                  <c:v>0.25</c:v>
                </c:pt>
                <c:pt idx="3666">
                  <c:v>-0.26</c:v>
                </c:pt>
                <c:pt idx="3667">
                  <c:v>-0.05</c:v>
                </c:pt>
                <c:pt idx="3668">
                  <c:v>0.14000000000000001</c:v>
                </c:pt>
                <c:pt idx="3669">
                  <c:v>-0.28000000000000003</c:v>
                </c:pt>
                <c:pt idx="3670">
                  <c:v>0.17</c:v>
                </c:pt>
                <c:pt idx="3671">
                  <c:v>-0.11</c:v>
                </c:pt>
                <c:pt idx="3672">
                  <c:v>-0.11</c:v>
                </c:pt>
                <c:pt idx="3673">
                  <c:v>-0.47</c:v>
                </c:pt>
                <c:pt idx="3674">
                  <c:v>-0.56999999999999995</c:v>
                </c:pt>
                <c:pt idx="3675">
                  <c:v>0.34</c:v>
                </c:pt>
                <c:pt idx="3676">
                  <c:v>0.09</c:v>
                </c:pt>
                <c:pt idx="3677">
                  <c:v>-0.12</c:v>
                </c:pt>
                <c:pt idx="3678">
                  <c:v>-0.26</c:v>
                </c:pt>
                <c:pt idx="3679">
                  <c:v>0.17</c:v>
                </c:pt>
                <c:pt idx="3680">
                  <c:v>-7.0000000000000007E-2</c:v>
                </c:pt>
                <c:pt idx="3681">
                  <c:v>0.61</c:v>
                </c:pt>
                <c:pt idx="3682">
                  <c:v>-0.32</c:v>
                </c:pt>
                <c:pt idx="3683">
                  <c:v>-7.0000000000000007E-2</c:v>
                </c:pt>
                <c:pt idx="3684">
                  <c:v>0.52</c:v>
                </c:pt>
                <c:pt idx="3685">
                  <c:v>7.0000000000000007E-2</c:v>
                </c:pt>
                <c:pt idx="3686">
                  <c:v>-0.14000000000000001</c:v>
                </c:pt>
                <c:pt idx="3687">
                  <c:v>0.08</c:v>
                </c:pt>
                <c:pt idx="3688">
                  <c:v>0.08</c:v>
                </c:pt>
                <c:pt idx="3689">
                  <c:v>0.16</c:v>
                </c:pt>
                <c:pt idx="3690">
                  <c:v>0.1</c:v>
                </c:pt>
                <c:pt idx="3691">
                  <c:v>-0.12</c:v>
                </c:pt>
                <c:pt idx="3692">
                  <c:v>0.17</c:v>
                </c:pt>
                <c:pt idx="3693">
                  <c:v>0.08</c:v>
                </c:pt>
                <c:pt idx="3694">
                  <c:v>-0.47</c:v>
                </c:pt>
                <c:pt idx="3695">
                  <c:v>-0.26</c:v>
                </c:pt>
                <c:pt idx="3696">
                  <c:v>0.04</c:v>
                </c:pt>
                <c:pt idx="3697">
                  <c:v>-7.0000000000000007E-2</c:v>
                </c:pt>
                <c:pt idx="3698">
                  <c:v>0.22</c:v>
                </c:pt>
                <c:pt idx="3699">
                  <c:v>-0.06</c:v>
                </c:pt>
                <c:pt idx="3700">
                  <c:v>-7.0000000000000007E-2</c:v>
                </c:pt>
                <c:pt idx="3701">
                  <c:v>-0.06</c:v>
                </c:pt>
                <c:pt idx="3702">
                  <c:v>-0.2</c:v>
                </c:pt>
                <c:pt idx="3703">
                  <c:v>-7.0000000000000007E-2</c:v>
                </c:pt>
                <c:pt idx="3704">
                  <c:v>-0.12</c:v>
                </c:pt>
                <c:pt idx="3705">
                  <c:v>0.04</c:v>
                </c:pt>
                <c:pt idx="3706">
                  <c:v>0.19</c:v>
                </c:pt>
                <c:pt idx="3707">
                  <c:v>0.28000000000000003</c:v>
                </c:pt>
                <c:pt idx="3708">
                  <c:v>-7.0000000000000007E-2</c:v>
                </c:pt>
                <c:pt idx="3709">
                  <c:v>-0.06</c:v>
                </c:pt>
                <c:pt idx="3710">
                  <c:v>0.05</c:v>
                </c:pt>
                <c:pt idx="3711">
                  <c:v>0.06</c:v>
                </c:pt>
                <c:pt idx="3712">
                  <c:v>0.28000000000000003</c:v>
                </c:pt>
                <c:pt idx="3713">
                  <c:v>-0.06</c:v>
                </c:pt>
                <c:pt idx="3714">
                  <c:v>-0.04</c:v>
                </c:pt>
                <c:pt idx="3715">
                  <c:v>-0.1</c:v>
                </c:pt>
                <c:pt idx="3716">
                  <c:v>0.05</c:v>
                </c:pt>
                <c:pt idx="3717">
                  <c:v>-0.05</c:v>
                </c:pt>
                <c:pt idx="3718">
                  <c:v>0.24</c:v>
                </c:pt>
                <c:pt idx="3719">
                  <c:v>-0.04</c:v>
                </c:pt>
                <c:pt idx="3720">
                  <c:v>0.05</c:v>
                </c:pt>
                <c:pt idx="3721">
                  <c:v>0.09</c:v>
                </c:pt>
                <c:pt idx="3722">
                  <c:v>-0.05</c:v>
                </c:pt>
                <c:pt idx="3723">
                  <c:v>-0.17</c:v>
                </c:pt>
                <c:pt idx="3724">
                  <c:v>0.12</c:v>
                </c:pt>
                <c:pt idx="3725">
                  <c:v>-0.11</c:v>
                </c:pt>
                <c:pt idx="3726">
                  <c:v>-0.28999999999999998</c:v>
                </c:pt>
                <c:pt idx="3727">
                  <c:v>-0.03</c:v>
                </c:pt>
                <c:pt idx="3728">
                  <c:v>-0.04</c:v>
                </c:pt>
                <c:pt idx="3729">
                  <c:v>0.12</c:v>
                </c:pt>
                <c:pt idx="3730">
                  <c:v>-7.0000000000000007E-2</c:v>
                </c:pt>
                <c:pt idx="3731">
                  <c:v>-0.04</c:v>
                </c:pt>
                <c:pt idx="3732">
                  <c:v>-0.08</c:v>
                </c:pt>
                <c:pt idx="3733">
                  <c:v>0.09</c:v>
                </c:pt>
                <c:pt idx="3734">
                  <c:v>0.18</c:v>
                </c:pt>
                <c:pt idx="3735">
                  <c:v>-0.16</c:v>
                </c:pt>
                <c:pt idx="3736">
                  <c:v>-0.06</c:v>
                </c:pt>
                <c:pt idx="3737">
                  <c:v>0.05</c:v>
                </c:pt>
                <c:pt idx="3738">
                  <c:v>-0.05</c:v>
                </c:pt>
                <c:pt idx="3739">
                  <c:v>-0.42</c:v>
                </c:pt>
                <c:pt idx="3740">
                  <c:v>0.33</c:v>
                </c:pt>
                <c:pt idx="3741">
                  <c:v>0.06</c:v>
                </c:pt>
                <c:pt idx="3742">
                  <c:v>0.09</c:v>
                </c:pt>
                <c:pt idx="3743">
                  <c:v>0.2</c:v>
                </c:pt>
                <c:pt idx="3744">
                  <c:v>0.1</c:v>
                </c:pt>
                <c:pt idx="3745">
                  <c:v>0.28999999999999998</c:v>
                </c:pt>
                <c:pt idx="3746">
                  <c:v>-0.15</c:v>
                </c:pt>
                <c:pt idx="3747">
                  <c:v>0.26</c:v>
                </c:pt>
                <c:pt idx="3748">
                  <c:v>0.24</c:v>
                </c:pt>
                <c:pt idx="3749">
                  <c:v>-0.21</c:v>
                </c:pt>
                <c:pt idx="3750">
                  <c:v>0.3</c:v>
                </c:pt>
                <c:pt idx="3751">
                  <c:v>0.22</c:v>
                </c:pt>
                <c:pt idx="3752">
                  <c:v>0.05</c:v>
                </c:pt>
                <c:pt idx="3753">
                  <c:v>0.04</c:v>
                </c:pt>
                <c:pt idx="3754">
                  <c:v>0.3</c:v>
                </c:pt>
                <c:pt idx="3755">
                  <c:v>-0.16</c:v>
                </c:pt>
                <c:pt idx="3756">
                  <c:v>0.12</c:v>
                </c:pt>
                <c:pt idx="3757">
                  <c:v>0.47</c:v>
                </c:pt>
                <c:pt idx="3758">
                  <c:v>-0.24</c:v>
                </c:pt>
                <c:pt idx="3759">
                  <c:v>-0.1</c:v>
                </c:pt>
                <c:pt idx="3760">
                  <c:v>0.26</c:v>
                </c:pt>
                <c:pt idx="3761">
                  <c:v>-0.15</c:v>
                </c:pt>
                <c:pt idx="3762">
                  <c:v>0.12</c:v>
                </c:pt>
                <c:pt idx="3763">
                  <c:v>-0.05</c:v>
                </c:pt>
                <c:pt idx="3764">
                  <c:v>-0.52</c:v>
                </c:pt>
                <c:pt idx="3765">
                  <c:v>-0.03</c:v>
                </c:pt>
                <c:pt idx="3766">
                  <c:v>0.09</c:v>
                </c:pt>
                <c:pt idx="3767">
                  <c:v>-0.11</c:v>
                </c:pt>
                <c:pt idx="3768">
                  <c:v>-0.28999999999999998</c:v>
                </c:pt>
                <c:pt idx="3769">
                  <c:v>0.32</c:v>
                </c:pt>
                <c:pt idx="3770">
                  <c:v>0.06</c:v>
                </c:pt>
                <c:pt idx="3771">
                  <c:v>-0.05</c:v>
                </c:pt>
                <c:pt idx="3772">
                  <c:v>0.3</c:v>
                </c:pt>
                <c:pt idx="3773">
                  <c:v>-0.12</c:v>
                </c:pt>
                <c:pt idx="3774">
                  <c:v>0.05</c:v>
                </c:pt>
                <c:pt idx="3775">
                  <c:v>-0.2</c:v>
                </c:pt>
                <c:pt idx="3776">
                  <c:v>-7.0000000000000007E-2</c:v>
                </c:pt>
                <c:pt idx="3777">
                  <c:v>-0.05</c:v>
                </c:pt>
                <c:pt idx="3778">
                  <c:v>0.09</c:v>
                </c:pt>
                <c:pt idx="3779">
                  <c:v>0.08</c:v>
                </c:pt>
                <c:pt idx="3780">
                  <c:v>-7.0000000000000007E-2</c:v>
                </c:pt>
                <c:pt idx="3781">
                  <c:v>0.48</c:v>
                </c:pt>
                <c:pt idx="3782">
                  <c:v>-0.09</c:v>
                </c:pt>
                <c:pt idx="3783">
                  <c:v>-0.04</c:v>
                </c:pt>
                <c:pt idx="3784">
                  <c:v>-0.05</c:v>
                </c:pt>
                <c:pt idx="3785">
                  <c:v>-0.09</c:v>
                </c:pt>
                <c:pt idx="3786">
                  <c:v>0.06</c:v>
                </c:pt>
                <c:pt idx="3787">
                  <c:v>0.34</c:v>
                </c:pt>
                <c:pt idx="3788">
                  <c:v>-0.2</c:v>
                </c:pt>
                <c:pt idx="3789">
                  <c:v>0.18</c:v>
                </c:pt>
                <c:pt idx="3790">
                  <c:v>-7.0000000000000007E-2</c:v>
                </c:pt>
                <c:pt idx="3791">
                  <c:v>0.36</c:v>
                </c:pt>
                <c:pt idx="3792">
                  <c:v>0.03</c:v>
                </c:pt>
                <c:pt idx="3793">
                  <c:v>0.03</c:v>
                </c:pt>
                <c:pt idx="3794">
                  <c:v>0.16</c:v>
                </c:pt>
                <c:pt idx="3795">
                  <c:v>0.03</c:v>
                </c:pt>
                <c:pt idx="3796">
                  <c:v>-0.03</c:v>
                </c:pt>
                <c:pt idx="3797">
                  <c:v>-0.49</c:v>
                </c:pt>
                <c:pt idx="3798">
                  <c:v>-7.0000000000000007E-2</c:v>
                </c:pt>
                <c:pt idx="3799">
                  <c:v>-0.04</c:v>
                </c:pt>
                <c:pt idx="3800">
                  <c:v>0.13</c:v>
                </c:pt>
                <c:pt idx="3801">
                  <c:v>0.11</c:v>
                </c:pt>
                <c:pt idx="3802">
                  <c:v>-0.06</c:v>
                </c:pt>
                <c:pt idx="3803">
                  <c:v>0.21</c:v>
                </c:pt>
                <c:pt idx="3804">
                  <c:v>0.04</c:v>
                </c:pt>
                <c:pt idx="3805">
                  <c:v>-0.03</c:v>
                </c:pt>
                <c:pt idx="3806">
                  <c:v>-0.3</c:v>
                </c:pt>
                <c:pt idx="3807">
                  <c:v>0.03</c:v>
                </c:pt>
                <c:pt idx="3808">
                  <c:v>0.03</c:v>
                </c:pt>
                <c:pt idx="3809">
                  <c:v>-0.39</c:v>
                </c:pt>
                <c:pt idx="3810">
                  <c:v>-0.25</c:v>
                </c:pt>
                <c:pt idx="3811">
                  <c:v>-0.06</c:v>
                </c:pt>
                <c:pt idx="3812">
                  <c:v>0.09</c:v>
                </c:pt>
                <c:pt idx="3813">
                  <c:v>0.03</c:v>
                </c:pt>
                <c:pt idx="3814">
                  <c:v>-0.05</c:v>
                </c:pt>
                <c:pt idx="3815">
                  <c:v>0.09</c:v>
                </c:pt>
                <c:pt idx="3816">
                  <c:v>0.09</c:v>
                </c:pt>
                <c:pt idx="3817">
                  <c:v>-0.41</c:v>
                </c:pt>
                <c:pt idx="3818">
                  <c:v>0.34</c:v>
                </c:pt>
                <c:pt idx="3819">
                  <c:v>-0.16</c:v>
                </c:pt>
                <c:pt idx="3820">
                  <c:v>-0.23</c:v>
                </c:pt>
                <c:pt idx="3821">
                  <c:v>0.06</c:v>
                </c:pt>
                <c:pt idx="3822">
                  <c:v>0.32</c:v>
                </c:pt>
                <c:pt idx="3823">
                  <c:v>-0.15</c:v>
                </c:pt>
                <c:pt idx="3824">
                  <c:v>0.1</c:v>
                </c:pt>
                <c:pt idx="3825">
                  <c:v>-0.03</c:v>
                </c:pt>
                <c:pt idx="3826">
                  <c:v>-0.05</c:v>
                </c:pt>
                <c:pt idx="3827">
                  <c:v>0.33</c:v>
                </c:pt>
                <c:pt idx="3828">
                  <c:v>-0.04</c:v>
                </c:pt>
                <c:pt idx="3829">
                  <c:v>-0.18</c:v>
                </c:pt>
                <c:pt idx="3830">
                  <c:v>0.16</c:v>
                </c:pt>
                <c:pt idx="3831">
                  <c:v>-0.13</c:v>
                </c:pt>
                <c:pt idx="3832">
                  <c:v>0.05</c:v>
                </c:pt>
                <c:pt idx="3833">
                  <c:v>-0.27</c:v>
                </c:pt>
                <c:pt idx="3834">
                  <c:v>-0.03</c:v>
                </c:pt>
                <c:pt idx="3835">
                  <c:v>0.28999999999999998</c:v>
                </c:pt>
                <c:pt idx="3836">
                  <c:v>-0.37</c:v>
                </c:pt>
                <c:pt idx="3837">
                  <c:v>-0.17</c:v>
                </c:pt>
                <c:pt idx="3838">
                  <c:v>0.12</c:v>
                </c:pt>
                <c:pt idx="3839">
                  <c:v>7.0000000000000007E-2</c:v>
                </c:pt>
                <c:pt idx="3840">
                  <c:v>-0.05</c:v>
                </c:pt>
                <c:pt idx="3841">
                  <c:v>0.06</c:v>
                </c:pt>
                <c:pt idx="3842">
                  <c:v>0.14000000000000001</c:v>
                </c:pt>
                <c:pt idx="3843">
                  <c:v>-0.05</c:v>
                </c:pt>
                <c:pt idx="3844">
                  <c:v>-0.11</c:v>
                </c:pt>
                <c:pt idx="3845">
                  <c:v>-0.05</c:v>
                </c:pt>
                <c:pt idx="3846">
                  <c:v>0.03</c:v>
                </c:pt>
                <c:pt idx="3847">
                  <c:v>0.43</c:v>
                </c:pt>
                <c:pt idx="3848">
                  <c:v>-7.0000000000000007E-2</c:v>
                </c:pt>
                <c:pt idx="3849">
                  <c:v>0.3</c:v>
                </c:pt>
                <c:pt idx="3850">
                  <c:v>-0.33</c:v>
                </c:pt>
                <c:pt idx="3851">
                  <c:v>-0.15</c:v>
                </c:pt>
                <c:pt idx="3852">
                  <c:v>0.22</c:v>
                </c:pt>
                <c:pt idx="3853">
                  <c:v>-0.17</c:v>
                </c:pt>
                <c:pt idx="3854">
                  <c:v>-0.09</c:v>
                </c:pt>
                <c:pt idx="3855">
                  <c:v>-0.03</c:v>
                </c:pt>
                <c:pt idx="3856">
                  <c:v>-0.03</c:v>
                </c:pt>
                <c:pt idx="3857">
                  <c:v>0.04</c:v>
                </c:pt>
                <c:pt idx="3858">
                  <c:v>0.05</c:v>
                </c:pt>
                <c:pt idx="3859">
                  <c:v>7.0000000000000007E-2</c:v>
                </c:pt>
                <c:pt idx="3860">
                  <c:v>-0.17</c:v>
                </c:pt>
                <c:pt idx="3861">
                  <c:v>0.03</c:v>
                </c:pt>
                <c:pt idx="3862">
                  <c:v>-0.19</c:v>
                </c:pt>
                <c:pt idx="3863">
                  <c:v>0.11</c:v>
                </c:pt>
                <c:pt idx="3864">
                  <c:v>-0.12</c:v>
                </c:pt>
                <c:pt idx="3865">
                  <c:v>-7.0000000000000007E-2</c:v>
                </c:pt>
                <c:pt idx="3866">
                  <c:v>0.26</c:v>
                </c:pt>
                <c:pt idx="3867">
                  <c:v>-0.2</c:v>
                </c:pt>
                <c:pt idx="3868">
                  <c:v>-0.06</c:v>
                </c:pt>
                <c:pt idx="3869">
                  <c:v>0.04</c:v>
                </c:pt>
                <c:pt idx="3870">
                  <c:v>0.13</c:v>
                </c:pt>
                <c:pt idx="3871">
                  <c:v>7.0000000000000007E-2</c:v>
                </c:pt>
                <c:pt idx="3872">
                  <c:v>0.03</c:v>
                </c:pt>
                <c:pt idx="3873">
                  <c:v>-0.06</c:v>
                </c:pt>
                <c:pt idx="3874">
                  <c:v>-0.04</c:v>
                </c:pt>
                <c:pt idx="3875">
                  <c:v>0.2</c:v>
                </c:pt>
                <c:pt idx="3876">
                  <c:v>0.03</c:v>
                </c:pt>
                <c:pt idx="3877">
                  <c:v>0.04</c:v>
                </c:pt>
                <c:pt idx="3878">
                  <c:v>0.24</c:v>
                </c:pt>
                <c:pt idx="3879">
                  <c:v>-0.05</c:v>
                </c:pt>
                <c:pt idx="3880">
                  <c:v>0.05</c:v>
                </c:pt>
                <c:pt idx="3881">
                  <c:v>0.04</c:v>
                </c:pt>
                <c:pt idx="3882">
                  <c:v>-0.15</c:v>
                </c:pt>
                <c:pt idx="3883">
                  <c:v>0.17</c:v>
                </c:pt>
                <c:pt idx="3884">
                  <c:v>0.04</c:v>
                </c:pt>
                <c:pt idx="3885">
                  <c:v>0.1</c:v>
                </c:pt>
                <c:pt idx="3886">
                  <c:v>0.11</c:v>
                </c:pt>
                <c:pt idx="3887">
                  <c:v>-0.16</c:v>
                </c:pt>
                <c:pt idx="3888">
                  <c:v>-0.08</c:v>
                </c:pt>
                <c:pt idx="3889">
                  <c:v>-0.14000000000000001</c:v>
                </c:pt>
                <c:pt idx="3890">
                  <c:v>7.0000000000000007E-2</c:v>
                </c:pt>
                <c:pt idx="3891">
                  <c:v>0.03</c:v>
                </c:pt>
                <c:pt idx="3892">
                  <c:v>-0.14000000000000001</c:v>
                </c:pt>
                <c:pt idx="3893">
                  <c:v>-0.19</c:v>
                </c:pt>
                <c:pt idx="3894">
                  <c:v>7.0000000000000007E-2</c:v>
                </c:pt>
                <c:pt idx="3895">
                  <c:v>-0.17</c:v>
                </c:pt>
                <c:pt idx="3896">
                  <c:v>0.02</c:v>
                </c:pt>
                <c:pt idx="3897">
                  <c:v>0.14000000000000001</c:v>
                </c:pt>
                <c:pt idx="3898">
                  <c:v>0.04</c:v>
                </c:pt>
                <c:pt idx="3899">
                  <c:v>0.05</c:v>
                </c:pt>
                <c:pt idx="3900">
                  <c:v>-0.03</c:v>
                </c:pt>
                <c:pt idx="3901">
                  <c:v>0.06</c:v>
                </c:pt>
                <c:pt idx="3902">
                  <c:v>-0.08</c:v>
                </c:pt>
                <c:pt idx="3903">
                  <c:v>-0.08</c:v>
                </c:pt>
                <c:pt idx="3904">
                  <c:v>0.06</c:v>
                </c:pt>
                <c:pt idx="3905">
                  <c:v>-0.1</c:v>
                </c:pt>
                <c:pt idx="3906">
                  <c:v>0.03</c:v>
                </c:pt>
                <c:pt idx="3907">
                  <c:v>0.25</c:v>
                </c:pt>
                <c:pt idx="3908">
                  <c:v>-0.04</c:v>
                </c:pt>
                <c:pt idx="3909">
                  <c:v>-0.03</c:v>
                </c:pt>
                <c:pt idx="3910">
                  <c:v>-0.24</c:v>
                </c:pt>
                <c:pt idx="3911">
                  <c:v>0.1</c:v>
                </c:pt>
                <c:pt idx="3912">
                  <c:v>0.32</c:v>
                </c:pt>
                <c:pt idx="3913">
                  <c:v>-0.09</c:v>
                </c:pt>
                <c:pt idx="3914">
                  <c:v>7.0000000000000007E-2</c:v>
                </c:pt>
                <c:pt idx="3915">
                  <c:v>0.03</c:v>
                </c:pt>
                <c:pt idx="3916">
                  <c:v>-0.04</c:v>
                </c:pt>
                <c:pt idx="3917">
                  <c:v>-0.02</c:v>
                </c:pt>
                <c:pt idx="3918">
                  <c:v>0.1</c:v>
                </c:pt>
                <c:pt idx="3919">
                  <c:v>-0.25</c:v>
                </c:pt>
                <c:pt idx="3920">
                  <c:v>-0.04</c:v>
                </c:pt>
                <c:pt idx="3921">
                  <c:v>0.22</c:v>
                </c:pt>
                <c:pt idx="3922">
                  <c:v>0.02</c:v>
                </c:pt>
                <c:pt idx="3923">
                  <c:v>-0.09</c:v>
                </c:pt>
                <c:pt idx="3924">
                  <c:v>-0.02</c:v>
                </c:pt>
                <c:pt idx="3925">
                  <c:v>0.02</c:v>
                </c:pt>
                <c:pt idx="3926">
                  <c:v>-0.2</c:v>
                </c:pt>
                <c:pt idx="3927">
                  <c:v>-0.12</c:v>
                </c:pt>
                <c:pt idx="3928">
                  <c:v>-0.08</c:v>
                </c:pt>
                <c:pt idx="3929">
                  <c:v>0.03</c:v>
                </c:pt>
                <c:pt idx="3930">
                  <c:v>0.05</c:v>
                </c:pt>
                <c:pt idx="3931">
                  <c:v>-0.12</c:v>
                </c:pt>
                <c:pt idx="3932">
                  <c:v>-0.08</c:v>
                </c:pt>
                <c:pt idx="3933">
                  <c:v>-0.02</c:v>
                </c:pt>
                <c:pt idx="3934">
                  <c:v>-0.19</c:v>
                </c:pt>
                <c:pt idx="3935">
                  <c:v>0.1</c:v>
                </c:pt>
                <c:pt idx="3936">
                  <c:v>7.0000000000000007E-2</c:v>
                </c:pt>
                <c:pt idx="3937">
                  <c:v>0.08</c:v>
                </c:pt>
                <c:pt idx="3938">
                  <c:v>0.02</c:v>
                </c:pt>
                <c:pt idx="3939">
                  <c:v>-0.03</c:v>
                </c:pt>
                <c:pt idx="3940">
                  <c:v>-0.03</c:v>
                </c:pt>
                <c:pt idx="3941">
                  <c:v>-0.24</c:v>
                </c:pt>
                <c:pt idx="3942">
                  <c:v>0.17</c:v>
                </c:pt>
                <c:pt idx="3943">
                  <c:v>0.02</c:v>
                </c:pt>
                <c:pt idx="3944">
                  <c:v>0.14000000000000001</c:v>
                </c:pt>
                <c:pt idx="3945">
                  <c:v>-0.02</c:v>
                </c:pt>
                <c:pt idx="3946">
                  <c:v>-0.1</c:v>
                </c:pt>
                <c:pt idx="3947">
                  <c:v>-0.23</c:v>
                </c:pt>
                <c:pt idx="3948">
                  <c:v>-0.14000000000000001</c:v>
                </c:pt>
                <c:pt idx="3949">
                  <c:v>0.05</c:v>
                </c:pt>
                <c:pt idx="3950">
                  <c:v>0.01</c:v>
                </c:pt>
                <c:pt idx="3951">
                  <c:v>0.12</c:v>
                </c:pt>
                <c:pt idx="3952">
                  <c:v>-0.04</c:v>
                </c:pt>
                <c:pt idx="3953">
                  <c:v>-0.09</c:v>
                </c:pt>
                <c:pt idx="3954">
                  <c:v>0.08</c:v>
                </c:pt>
                <c:pt idx="3955">
                  <c:v>-0.08</c:v>
                </c:pt>
                <c:pt idx="3956">
                  <c:v>0.13</c:v>
                </c:pt>
                <c:pt idx="3957">
                  <c:v>-0.1</c:v>
                </c:pt>
                <c:pt idx="3958">
                  <c:v>-7.0000000000000007E-2</c:v>
                </c:pt>
                <c:pt idx="3959">
                  <c:v>-0.04</c:v>
                </c:pt>
                <c:pt idx="3960">
                  <c:v>-0.02</c:v>
                </c:pt>
                <c:pt idx="3961">
                  <c:v>0.08</c:v>
                </c:pt>
                <c:pt idx="3962">
                  <c:v>0.12</c:v>
                </c:pt>
                <c:pt idx="3963">
                  <c:v>-0.02</c:v>
                </c:pt>
                <c:pt idx="3964">
                  <c:v>-0.06</c:v>
                </c:pt>
                <c:pt idx="3965">
                  <c:v>-0.05</c:v>
                </c:pt>
                <c:pt idx="3966">
                  <c:v>0.02</c:v>
                </c:pt>
                <c:pt idx="3967">
                  <c:v>-0.02</c:v>
                </c:pt>
                <c:pt idx="3968">
                  <c:v>-7.0000000000000007E-2</c:v>
                </c:pt>
                <c:pt idx="3969">
                  <c:v>0.13</c:v>
                </c:pt>
                <c:pt idx="3970">
                  <c:v>-0.12</c:v>
                </c:pt>
                <c:pt idx="3971">
                  <c:v>-0.1</c:v>
                </c:pt>
                <c:pt idx="3972">
                  <c:v>-0.14000000000000001</c:v>
                </c:pt>
                <c:pt idx="3973">
                  <c:v>-0.03</c:v>
                </c:pt>
                <c:pt idx="3974">
                  <c:v>0.08</c:v>
                </c:pt>
                <c:pt idx="3975">
                  <c:v>0.03</c:v>
                </c:pt>
                <c:pt idx="3976">
                  <c:v>0.02</c:v>
                </c:pt>
                <c:pt idx="3977">
                  <c:v>-0.18</c:v>
                </c:pt>
                <c:pt idx="3978">
                  <c:v>0.13</c:v>
                </c:pt>
                <c:pt idx="3979">
                  <c:v>-0.03</c:v>
                </c:pt>
                <c:pt idx="3980">
                  <c:v>0.17</c:v>
                </c:pt>
                <c:pt idx="3981">
                  <c:v>0.03</c:v>
                </c:pt>
                <c:pt idx="3982">
                  <c:v>0.04</c:v>
                </c:pt>
                <c:pt idx="3983">
                  <c:v>0.04</c:v>
                </c:pt>
                <c:pt idx="3984">
                  <c:v>7.0000000000000007E-2</c:v>
                </c:pt>
                <c:pt idx="3985">
                  <c:v>0.04</c:v>
                </c:pt>
                <c:pt idx="3986">
                  <c:v>-0.09</c:v>
                </c:pt>
                <c:pt idx="3987">
                  <c:v>0.02</c:v>
                </c:pt>
                <c:pt idx="3988">
                  <c:v>-0.05</c:v>
                </c:pt>
                <c:pt idx="3989">
                  <c:v>-0.03</c:v>
                </c:pt>
                <c:pt idx="3990">
                  <c:v>0.03</c:v>
                </c:pt>
                <c:pt idx="3991">
                  <c:v>-0.11</c:v>
                </c:pt>
                <c:pt idx="3992">
                  <c:v>-0.15</c:v>
                </c:pt>
                <c:pt idx="3993">
                  <c:v>-0.02</c:v>
                </c:pt>
                <c:pt idx="3994">
                  <c:v>-0.11</c:v>
                </c:pt>
                <c:pt idx="3995">
                  <c:v>0.04</c:v>
                </c:pt>
                <c:pt idx="3996">
                  <c:v>0.04</c:v>
                </c:pt>
                <c:pt idx="3997">
                  <c:v>0.01</c:v>
                </c:pt>
                <c:pt idx="3998">
                  <c:v>0.09</c:v>
                </c:pt>
                <c:pt idx="3999">
                  <c:v>-0.12</c:v>
                </c:pt>
                <c:pt idx="4000">
                  <c:v>0.13</c:v>
                </c:pt>
                <c:pt idx="4001">
                  <c:v>0.01</c:v>
                </c:pt>
                <c:pt idx="4002">
                  <c:v>-0.13</c:v>
                </c:pt>
                <c:pt idx="4003">
                  <c:v>0.15</c:v>
                </c:pt>
                <c:pt idx="4004">
                  <c:v>0.09</c:v>
                </c:pt>
                <c:pt idx="4005">
                  <c:v>0.11</c:v>
                </c:pt>
                <c:pt idx="4006">
                  <c:v>-0.02</c:v>
                </c:pt>
                <c:pt idx="4007">
                  <c:v>0.03</c:v>
                </c:pt>
                <c:pt idx="4008">
                  <c:v>0.03</c:v>
                </c:pt>
                <c:pt idx="4009">
                  <c:v>0.05</c:v>
                </c:pt>
                <c:pt idx="4010">
                  <c:v>0.01</c:v>
                </c:pt>
                <c:pt idx="4011">
                  <c:v>0.01</c:v>
                </c:pt>
                <c:pt idx="4012">
                  <c:v>0.03</c:v>
                </c:pt>
                <c:pt idx="4013">
                  <c:v>0.05</c:v>
                </c:pt>
                <c:pt idx="4014">
                  <c:v>0.02</c:v>
                </c:pt>
                <c:pt idx="4015">
                  <c:v>-0.04</c:v>
                </c:pt>
                <c:pt idx="4016">
                  <c:v>-0.01</c:v>
                </c:pt>
                <c:pt idx="4017">
                  <c:v>0.01</c:v>
                </c:pt>
                <c:pt idx="4018">
                  <c:v>0.02</c:v>
                </c:pt>
                <c:pt idx="4019">
                  <c:v>0.01</c:v>
                </c:pt>
                <c:pt idx="4020">
                  <c:v>-0.04</c:v>
                </c:pt>
                <c:pt idx="4021">
                  <c:v>-0.02</c:v>
                </c:pt>
                <c:pt idx="4022">
                  <c:v>0.01</c:v>
                </c:pt>
                <c:pt idx="4023">
                  <c:v>0.01</c:v>
                </c:pt>
                <c:pt idx="4024">
                  <c:v>0.03</c:v>
                </c:pt>
                <c:pt idx="4025">
                  <c:v>-7.0000000000000007E-2</c:v>
                </c:pt>
                <c:pt idx="4026">
                  <c:v>0.01</c:v>
                </c:pt>
                <c:pt idx="4027">
                  <c:v>-0.1</c:v>
                </c:pt>
                <c:pt idx="4028">
                  <c:v>0.08</c:v>
                </c:pt>
                <c:pt idx="4029">
                  <c:v>0.06</c:v>
                </c:pt>
                <c:pt idx="4030">
                  <c:v>0.01</c:v>
                </c:pt>
                <c:pt idx="4031">
                  <c:v>0.11</c:v>
                </c:pt>
                <c:pt idx="4032">
                  <c:v>0.09</c:v>
                </c:pt>
                <c:pt idx="4033">
                  <c:v>0.06</c:v>
                </c:pt>
                <c:pt idx="4034">
                  <c:v>0.01</c:v>
                </c:pt>
                <c:pt idx="4035">
                  <c:v>-0.01</c:v>
                </c:pt>
                <c:pt idx="4036">
                  <c:v>0.01</c:v>
                </c:pt>
                <c:pt idx="4037">
                  <c:v>0.11</c:v>
                </c:pt>
                <c:pt idx="4038">
                  <c:v>0.06</c:v>
                </c:pt>
                <c:pt idx="4039">
                  <c:v>0.01</c:v>
                </c:pt>
                <c:pt idx="4040">
                  <c:v>-0.05</c:v>
                </c:pt>
                <c:pt idx="4041">
                  <c:v>-0.01</c:v>
                </c:pt>
                <c:pt idx="4042">
                  <c:v>0.02</c:v>
                </c:pt>
                <c:pt idx="4043">
                  <c:v>-0.08</c:v>
                </c:pt>
                <c:pt idx="4044">
                  <c:v>-0.01</c:v>
                </c:pt>
                <c:pt idx="4045">
                  <c:v>0.01</c:v>
                </c:pt>
                <c:pt idx="4046">
                  <c:v>0.01</c:v>
                </c:pt>
                <c:pt idx="4047">
                  <c:v>-0.1</c:v>
                </c:pt>
                <c:pt idx="4048">
                  <c:v>-0.08</c:v>
                </c:pt>
                <c:pt idx="4049">
                  <c:v>0.01</c:v>
                </c:pt>
                <c:pt idx="4050">
                  <c:v>0.03</c:v>
                </c:pt>
                <c:pt idx="4051">
                  <c:v>0.05</c:v>
                </c:pt>
                <c:pt idx="4052">
                  <c:v>7.0000000000000007E-2</c:v>
                </c:pt>
                <c:pt idx="4053">
                  <c:v>-0.01</c:v>
                </c:pt>
                <c:pt idx="4054">
                  <c:v>0.02</c:v>
                </c:pt>
                <c:pt idx="4055">
                  <c:v>0.04</c:v>
                </c:pt>
                <c:pt idx="4056">
                  <c:v>0.02</c:v>
                </c:pt>
                <c:pt idx="4057">
                  <c:v>-0.05</c:v>
                </c:pt>
                <c:pt idx="4058">
                  <c:v>-0.01</c:v>
                </c:pt>
                <c:pt idx="4059">
                  <c:v>0.01</c:v>
                </c:pt>
                <c:pt idx="4060">
                  <c:v>0.01</c:v>
                </c:pt>
                <c:pt idx="4061">
                  <c:v>-0.01</c:v>
                </c:pt>
                <c:pt idx="4062">
                  <c:v>-0.03</c:v>
                </c:pt>
                <c:pt idx="4063">
                  <c:v>0.02</c:v>
                </c:pt>
                <c:pt idx="4064">
                  <c:v>0.06</c:v>
                </c:pt>
                <c:pt idx="4065">
                  <c:v>0.01</c:v>
                </c:pt>
                <c:pt idx="4066">
                  <c:v>-0.01</c:v>
                </c:pt>
                <c:pt idx="4067">
                  <c:v>-0.03</c:v>
                </c:pt>
                <c:pt idx="4068">
                  <c:v>-0.04</c:v>
                </c:pt>
                <c:pt idx="4069">
                  <c:v>-0.01</c:v>
                </c:pt>
                <c:pt idx="4070">
                  <c:v>0.04</c:v>
                </c:pt>
                <c:pt idx="4071">
                  <c:v>-0.01</c:v>
                </c:pt>
                <c:pt idx="4072">
                  <c:v>0.09</c:v>
                </c:pt>
                <c:pt idx="4073">
                  <c:v>0.02</c:v>
                </c:pt>
                <c:pt idx="4074">
                  <c:v>0.01</c:v>
                </c:pt>
                <c:pt idx="4075">
                  <c:v>0.04</c:v>
                </c:pt>
                <c:pt idx="4076">
                  <c:v>0.01</c:v>
                </c:pt>
                <c:pt idx="4077">
                  <c:v>-0.01</c:v>
                </c:pt>
                <c:pt idx="4078">
                  <c:v>0.01</c:v>
                </c:pt>
                <c:pt idx="4079">
                  <c:v>0.01</c:v>
                </c:pt>
                <c:pt idx="4080">
                  <c:v>-0.03</c:v>
                </c:pt>
                <c:pt idx="4081">
                  <c:v>0.03</c:v>
                </c:pt>
                <c:pt idx="4082">
                  <c:v>-0.04</c:v>
                </c:pt>
                <c:pt idx="4083">
                  <c:v>-0.01</c:v>
                </c:pt>
                <c:pt idx="4084">
                  <c:v>0</c:v>
                </c:pt>
                <c:pt idx="4085">
                  <c:v>0.01</c:v>
                </c:pt>
                <c:pt idx="4086">
                  <c:v>0.04</c:v>
                </c:pt>
                <c:pt idx="4087">
                  <c:v>-0.01</c:v>
                </c:pt>
                <c:pt idx="4088">
                  <c:v>0</c:v>
                </c:pt>
                <c:pt idx="4089">
                  <c:v>-0.01</c:v>
                </c:pt>
                <c:pt idx="4090">
                  <c:v>-0.02</c:v>
                </c:pt>
                <c:pt idx="4091">
                  <c:v>-0.01</c:v>
                </c:pt>
                <c:pt idx="4092">
                  <c:v>0</c:v>
                </c:pt>
                <c:pt idx="4093">
                  <c:v>0.01</c:v>
                </c:pt>
                <c:pt idx="4094">
                  <c:v>0</c:v>
                </c:pt>
                <c:pt idx="4095">
                  <c:v>0.01</c:v>
                </c:pt>
                <c:pt idx="4096">
                  <c:v>0.02</c:v>
                </c:pt>
                <c:pt idx="4097">
                  <c:v>-0.01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0.01</c:v>
                </c:pt>
                <c:pt idx="4102">
                  <c:v>0.01</c:v>
                </c:pt>
                <c:pt idx="4103">
                  <c:v>-0.01</c:v>
                </c:pt>
                <c:pt idx="4104">
                  <c:v>0.01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0.01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-1.87</c:v>
                </c:pt>
                <c:pt idx="4119">
                  <c:v>-1.1399999999999999</c:v>
                </c:pt>
                <c:pt idx="4120">
                  <c:v>-0.02</c:v>
                </c:pt>
                <c:pt idx="4121">
                  <c:v>-3.97</c:v>
                </c:pt>
                <c:pt idx="4122">
                  <c:v>-3.78</c:v>
                </c:pt>
                <c:pt idx="4123">
                  <c:v>1.9</c:v>
                </c:pt>
                <c:pt idx="4124">
                  <c:v>1.51</c:v>
                </c:pt>
                <c:pt idx="4125">
                  <c:v>-2.11</c:v>
                </c:pt>
                <c:pt idx="4126">
                  <c:v>0.76</c:v>
                </c:pt>
                <c:pt idx="4127">
                  <c:v>0.84</c:v>
                </c:pt>
                <c:pt idx="4128">
                  <c:v>0.71</c:v>
                </c:pt>
                <c:pt idx="4129">
                  <c:v>-1.1100000000000001</c:v>
                </c:pt>
                <c:pt idx="4130">
                  <c:v>-1.87</c:v>
                </c:pt>
                <c:pt idx="4131">
                  <c:v>2.41</c:v>
                </c:pt>
                <c:pt idx="4132">
                  <c:v>-0.67</c:v>
                </c:pt>
                <c:pt idx="4133">
                  <c:v>-1.22</c:v>
                </c:pt>
                <c:pt idx="4134">
                  <c:v>-1.17</c:v>
                </c:pt>
                <c:pt idx="4135">
                  <c:v>0.01</c:v>
                </c:pt>
                <c:pt idx="4136">
                  <c:v>-0.45</c:v>
                </c:pt>
                <c:pt idx="4137">
                  <c:v>-0.33</c:v>
                </c:pt>
                <c:pt idx="4138">
                  <c:v>3.06</c:v>
                </c:pt>
                <c:pt idx="4139">
                  <c:v>0.15</c:v>
                </c:pt>
                <c:pt idx="4140">
                  <c:v>0.45</c:v>
                </c:pt>
                <c:pt idx="4141">
                  <c:v>-1.17</c:v>
                </c:pt>
                <c:pt idx="4142">
                  <c:v>-1.87</c:v>
                </c:pt>
                <c:pt idx="4143">
                  <c:v>1.7</c:v>
                </c:pt>
                <c:pt idx="4144">
                  <c:v>0.15</c:v>
                </c:pt>
                <c:pt idx="4145">
                  <c:v>-0.49</c:v>
                </c:pt>
                <c:pt idx="4146">
                  <c:v>-0.22</c:v>
                </c:pt>
                <c:pt idx="4147">
                  <c:v>0.01</c:v>
                </c:pt>
                <c:pt idx="4148">
                  <c:v>1.68</c:v>
                </c:pt>
                <c:pt idx="4149">
                  <c:v>2.37</c:v>
                </c:pt>
                <c:pt idx="4150">
                  <c:v>-1.87</c:v>
                </c:pt>
                <c:pt idx="4151">
                  <c:v>-1.87</c:v>
                </c:pt>
                <c:pt idx="4152">
                  <c:v>-0.57999999999999996</c:v>
                </c:pt>
                <c:pt idx="4153">
                  <c:v>1.89</c:v>
                </c:pt>
                <c:pt idx="4154">
                  <c:v>-0.21</c:v>
                </c:pt>
                <c:pt idx="4155">
                  <c:v>-1.17</c:v>
                </c:pt>
                <c:pt idx="4156">
                  <c:v>-3.86</c:v>
                </c:pt>
                <c:pt idx="4157">
                  <c:v>3.25</c:v>
                </c:pt>
                <c:pt idx="4158">
                  <c:v>0.75</c:v>
                </c:pt>
                <c:pt idx="4159">
                  <c:v>0.06</c:v>
                </c:pt>
                <c:pt idx="4160">
                  <c:v>-0.11</c:v>
                </c:pt>
                <c:pt idx="4161">
                  <c:v>-0.57999999999999996</c:v>
                </c:pt>
                <c:pt idx="4162">
                  <c:v>2.15</c:v>
                </c:pt>
                <c:pt idx="4163">
                  <c:v>-2.0699999999999998</c:v>
                </c:pt>
                <c:pt idx="4164">
                  <c:v>-1.26</c:v>
                </c:pt>
                <c:pt idx="4165">
                  <c:v>-3.41</c:v>
                </c:pt>
                <c:pt idx="4166">
                  <c:v>-1.26</c:v>
                </c:pt>
                <c:pt idx="4167">
                  <c:v>1.94</c:v>
                </c:pt>
                <c:pt idx="4168">
                  <c:v>-0.21</c:v>
                </c:pt>
                <c:pt idx="4169">
                  <c:v>-0.92</c:v>
                </c:pt>
                <c:pt idx="4170">
                  <c:v>-3.06</c:v>
                </c:pt>
                <c:pt idx="4171">
                  <c:v>3.44</c:v>
                </c:pt>
                <c:pt idx="4172">
                  <c:v>-3.03</c:v>
                </c:pt>
                <c:pt idx="4173">
                  <c:v>2.79</c:v>
                </c:pt>
                <c:pt idx="4174">
                  <c:v>-0.9</c:v>
                </c:pt>
                <c:pt idx="4175">
                  <c:v>-1.34</c:v>
                </c:pt>
                <c:pt idx="4176">
                  <c:v>-1.73</c:v>
                </c:pt>
                <c:pt idx="4177">
                  <c:v>-2.04</c:v>
                </c:pt>
                <c:pt idx="4178">
                  <c:v>-1.17</c:v>
                </c:pt>
                <c:pt idx="4179">
                  <c:v>-0.74</c:v>
                </c:pt>
                <c:pt idx="4180">
                  <c:v>1.4</c:v>
                </c:pt>
                <c:pt idx="4181">
                  <c:v>-1.17</c:v>
                </c:pt>
                <c:pt idx="4182">
                  <c:v>-2.0099999999999998</c:v>
                </c:pt>
                <c:pt idx="4183">
                  <c:v>3.46</c:v>
                </c:pt>
                <c:pt idx="4184">
                  <c:v>1.79</c:v>
                </c:pt>
                <c:pt idx="4185">
                  <c:v>-1.1399999999999999</c:v>
                </c:pt>
                <c:pt idx="4186">
                  <c:v>-2.04</c:v>
                </c:pt>
                <c:pt idx="4187">
                  <c:v>-0.49</c:v>
                </c:pt>
                <c:pt idx="4188">
                  <c:v>2.15</c:v>
                </c:pt>
                <c:pt idx="4189">
                  <c:v>1.4</c:v>
                </c:pt>
                <c:pt idx="4190">
                  <c:v>1.58</c:v>
                </c:pt>
                <c:pt idx="4191">
                  <c:v>1.18</c:v>
                </c:pt>
                <c:pt idx="4192">
                  <c:v>3.67</c:v>
                </c:pt>
                <c:pt idx="4193">
                  <c:v>2.2599999999999998</c:v>
                </c:pt>
                <c:pt idx="4194">
                  <c:v>1.77</c:v>
                </c:pt>
                <c:pt idx="4195">
                  <c:v>0.03</c:v>
                </c:pt>
                <c:pt idx="4196">
                  <c:v>0.69</c:v>
                </c:pt>
                <c:pt idx="4197">
                  <c:v>0.68</c:v>
                </c:pt>
                <c:pt idx="4198">
                  <c:v>3.86</c:v>
                </c:pt>
                <c:pt idx="4199">
                  <c:v>1.02</c:v>
                </c:pt>
                <c:pt idx="4200">
                  <c:v>2.35</c:v>
                </c:pt>
                <c:pt idx="4201">
                  <c:v>2.5299999999999998</c:v>
                </c:pt>
                <c:pt idx="4202">
                  <c:v>1.1399999999999999</c:v>
                </c:pt>
                <c:pt idx="4203">
                  <c:v>3.97</c:v>
                </c:pt>
                <c:pt idx="4204">
                  <c:v>1.19</c:v>
                </c:pt>
                <c:pt idx="4205">
                  <c:v>-0.28999999999999998</c:v>
                </c:pt>
                <c:pt idx="4206">
                  <c:v>-0.42</c:v>
                </c:pt>
                <c:pt idx="4207">
                  <c:v>-0.83</c:v>
                </c:pt>
                <c:pt idx="4208">
                  <c:v>-0.04</c:v>
                </c:pt>
                <c:pt idx="4209">
                  <c:v>0.81</c:v>
                </c:pt>
                <c:pt idx="4210">
                  <c:v>0.09</c:v>
                </c:pt>
                <c:pt idx="4211">
                  <c:v>0.79</c:v>
                </c:pt>
                <c:pt idx="4212">
                  <c:v>3.92</c:v>
                </c:pt>
                <c:pt idx="4213">
                  <c:v>1.19</c:v>
                </c:pt>
                <c:pt idx="4214">
                  <c:v>-0.74</c:v>
                </c:pt>
                <c:pt idx="4215">
                  <c:v>2.2599999999999998</c:v>
                </c:pt>
                <c:pt idx="4216">
                  <c:v>-1.17</c:v>
                </c:pt>
                <c:pt idx="4217">
                  <c:v>1.81</c:v>
                </c:pt>
                <c:pt idx="4218">
                  <c:v>0.12</c:v>
                </c:pt>
                <c:pt idx="4219">
                  <c:v>2.79</c:v>
                </c:pt>
                <c:pt idx="4220">
                  <c:v>1.68</c:v>
                </c:pt>
                <c:pt idx="4221">
                  <c:v>2.79</c:v>
                </c:pt>
                <c:pt idx="4222">
                  <c:v>3.33</c:v>
                </c:pt>
                <c:pt idx="4223">
                  <c:v>-0.21</c:v>
                </c:pt>
                <c:pt idx="4224">
                  <c:v>1.68</c:v>
                </c:pt>
                <c:pt idx="4225">
                  <c:v>-0.79</c:v>
                </c:pt>
                <c:pt idx="4226">
                  <c:v>1.62</c:v>
                </c:pt>
                <c:pt idx="4227">
                  <c:v>0.38</c:v>
                </c:pt>
                <c:pt idx="4228">
                  <c:v>-2.68</c:v>
                </c:pt>
                <c:pt idx="4229">
                  <c:v>0.57999999999999996</c:v>
                </c:pt>
                <c:pt idx="4230">
                  <c:v>-1.17</c:v>
                </c:pt>
                <c:pt idx="4231">
                  <c:v>-1.17</c:v>
                </c:pt>
                <c:pt idx="4232">
                  <c:v>-0.13</c:v>
                </c:pt>
                <c:pt idx="4233">
                  <c:v>-2.86</c:v>
                </c:pt>
                <c:pt idx="4234">
                  <c:v>1</c:v>
                </c:pt>
                <c:pt idx="4235">
                  <c:v>-2.23</c:v>
                </c:pt>
                <c:pt idx="4236">
                  <c:v>-1.62</c:v>
                </c:pt>
                <c:pt idx="4237">
                  <c:v>0.97</c:v>
                </c:pt>
                <c:pt idx="4238">
                  <c:v>1.94</c:v>
                </c:pt>
                <c:pt idx="4239">
                  <c:v>2.82</c:v>
                </c:pt>
                <c:pt idx="4240">
                  <c:v>-0.57999999999999996</c:v>
                </c:pt>
                <c:pt idx="4241">
                  <c:v>2.15</c:v>
                </c:pt>
                <c:pt idx="4242">
                  <c:v>2.33</c:v>
                </c:pt>
                <c:pt idx="4243">
                  <c:v>2.11</c:v>
                </c:pt>
                <c:pt idx="4244">
                  <c:v>2.67</c:v>
                </c:pt>
                <c:pt idx="4245">
                  <c:v>1.4</c:v>
                </c:pt>
                <c:pt idx="4246">
                  <c:v>1.9</c:v>
                </c:pt>
                <c:pt idx="4247">
                  <c:v>1.68</c:v>
                </c:pt>
                <c:pt idx="4248">
                  <c:v>0.75</c:v>
                </c:pt>
                <c:pt idx="4249">
                  <c:v>0.57999999999999996</c:v>
                </c:pt>
                <c:pt idx="4250">
                  <c:v>2.95</c:v>
                </c:pt>
                <c:pt idx="4251">
                  <c:v>-0.01</c:v>
                </c:pt>
                <c:pt idx="4252">
                  <c:v>-3.62</c:v>
                </c:pt>
                <c:pt idx="4253">
                  <c:v>-3.82</c:v>
                </c:pt>
                <c:pt idx="4254">
                  <c:v>2.93</c:v>
                </c:pt>
                <c:pt idx="4255">
                  <c:v>-2.11</c:v>
                </c:pt>
                <c:pt idx="4256">
                  <c:v>1.4</c:v>
                </c:pt>
                <c:pt idx="4257">
                  <c:v>-2.11</c:v>
                </c:pt>
                <c:pt idx="4258">
                  <c:v>0.68</c:v>
                </c:pt>
                <c:pt idx="4259">
                  <c:v>-1.87</c:v>
                </c:pt>
                <c:pt idx="4260">
                  <c:v>1.01</c:v>
                </c:pt>
                <c:pt idx="4261">
                  <c:v>3.68</c:v>
                </c:pt>
                <c:pt idx="4262">
                  <c:v>2.37</c:v>
                </c:pt>
                <c:pt idx="4263">
                  <c:v>-1.1399999999999999</c:v>
                </c:pt>
                <c:pt idx="4264">
                  <c:v>1.1100000000000001</c:v>
                </c:pt>
                <c:pt idx="4265">
                  <c:v>-0.18</c:v>
                </c:pt>
                <c:pt idx="4266">
                  <c:v>-1.87</c:v>
                </c:pt>
                <c:pt idx="4267">
                  <c:v>-1.28</c:v>
                </c:pt>
                <c:pt idx="4268">
                  <c:v>1.41</c:v>
                </c:pt>
                <c:pt idx="4269">
                  <c:v>0.71</c:v>
                </c:pt>
                <c:pt idx="4270">
                  <c:v>0.79</c:v>
                </c:pt>
                <c:pt idx="4271">
                  <c:v>0.28000000000000003</c:v>
                </c:pt>
                <c:pt idx="4272">
                  <c:v>-3.66</c:v>
                </c:pt>
                <c:pt idx="4273">
                  <c:v>0.48</c:v>
                </c:pt>
                <c:pt idx="4274">
                  <c:v>1</c:v>
                </c:pt>
                <c:pt idx="4275">
                  <c:v>-1.1399999999999999</c:v>
                </c:pt>
                <c:pt idx="4276">
                  <c:v>-1.39</c:v>
                </c:pt>
                <c:pt idx="4277">
                  <c:v>-0.18</c:v>
                </c:pt>
                <c:pt idx="4278">
                  <c:v>1.81</c:v>
                </c:pt>
                <c:pt idx="4279">
                  <c:v>0.33</c:v>
                </c:pt>
                <c:pt idx="4280">
                  <c:v>-0.88</c:v>
                </c:pt>
                <c:pt idx="4281">
                  <c:v>2.11</c:v>
                </c:pt>
                <c:pt idx="4282">
                  <c:v>-0.23</c:v>
                </c:pt>
                <c:pt idx="4283">
                  <c:v>0.73</c:v>
                </c:pt>
                <c:pt idx="4284">
                  <c:v>0.59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C9-4CF3-94E9-8E323702B782}"/>
            </c:ext>
          </c:extLst>
        </c:ser>
        <c:ser>
          <c:idx val="1"/>
          <c:order val="1"/>
          <c:tx>
            <c:strRef>
              <c:f>Results!$O$5</c:f>
              <c:strCache>
                <c:ptCount val="1"/>
                <c:pt idx="0">
                  <c:v>M-value NONE (1&gt;m&gt;-1)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Results!$M$6:$M$7057</c:f>
              <c:numCache>
                <c:formatCode>0.00</c:formatCode>
                <c:ptCount val="7052"/>
                <c:pt idx="0">
                  <c:v>13.023392672995552</c:v>
                </c:pt>
                <c:pt idx="1">
                  <c:v>12.152371442613909</c:v>
                </c:pt>
                <c:pt idx="2">
                  <c:v>13.210976321686315</c:v>
                </c:pt>
                <c:pt idx="3">
                  <c:v>12.189112471425082</c:v>
                </c:pt>
                <c:pt idx="4">
                  <c:v>12.390413203605357</c:v>
                </c:pt>
                <c:pt idx="5">
                  <c:v>11.994520769562243</c:v>
                </c:pt>
                <c:pt idx="6">
                  <c:v>14.411060874938405</c:v>
                </c:pt>
                <c:pt idx="7">
                  <c:v>10.721670296006351</c:v>
                </c:pt>
                <c:pt idx="8">
                  <c:v>11.692838299970127</c:v>
                </c:pt>
                <c:pt idx="9">
                  <c:v>11.545735318232596</c:v>
                </c:pt>
                <c:pt idx="10">
                  <c:v>15.268546334730578</c:v>
                </c:pt>
                <c:pt idx="11">
                  <c:v>1.6604010513606378</c:v>
                </c:pt>
                <c:pt idx="12">
                  <c:v>6.013401474200287</c:v>
                </c:pt>
                <c:pt idx="13">
                  <c:v>1.5520453786647417</c:v>
                </c:pt>
                <c:pt idx="14">
                  <c:v>12.560618551873583</c:v>
                </c:pt>
                <c:pt idx="15">
                  <c:v>7.3846423823572351</c:v>
                </c:pt>
                <c:pt idx="16">
                  <c:v>13.030311962708453</c:v>
                </c:pt>
                <c:pt idx="17">
                  <c:v>9.7798137416504769</c:v>
                </c:pt>
                <c:pt idx="18">
                  <c:v>12.426908127180035</c:v>
                </c:pt>
                <c:pt idx="19">
                  <c:v>12.836570649531872</c:v>
                </c:pt>
                <c:pt idx="20">
                  <c:v>6.1631654657302404</c:v>
                </c:pt>
                <c:pt idx="21">
                  <c:v>6.690158582924429</c:v>
                </c:pt>
                <c:pt idx="22">
                  <c:v>3.9053324923483945</c:v>
                </c:pt>
                <c:pt idx="23">
                  <c:v>7.9912367679548826</c:v>
                </c:pt>
                <c:pt idx="24">
                  <c:v>13.552189758688474</c:v>
                </c:pt>
                <c:pt idx="25">
                  <c:v>13.033541288890518</c:v>
                </c:pt>
                <c:pt idx="26">
                  <c:v>10.838147195495608</c:v>
                </c:pt>
                <c:pt idx="27">
                  <c:v>4.8443870413379315</c:v>
                </c:pt>
                <c:pt idx="28">
                  <c:v>8.1065120287221024</c:v>
                </c:pt>
                <c:pt idx="29">
                  <c:v>5.6891593755220811</c:v>
                </c:pt>
                <c:pt idx="30">
                  <c:v>10.662610946307742</c:v>
                </c:pt>
                <c:pt idx="31">
                  <c:v>5.8301451339294559</c:v>
                </c:pt>
                <c:pt idx="32">
                  <c:v>12.628653297930668</c:v>
                </c:pt>
                <c:pt idx="33">
                  <c:v>5.3404082176816354</c:v>
                </c:pt>
                <c:pt idx="34">
                  <c:v>10.653988598123203</c:v>
                </c:pt>
                <c:pt idx="35">
                  <c:v>6.9267568214844948</c:v>
                </c:pt>
                <c:pt idx="36">
                  <c:v>4.0732743627602916</c:v>
                </c:pt>
                <c:pt idx="37">
                  <c:v>10.784283002559985</c:v>
                </c:pt>
                <c:pt idx="38">
                  <c:v>5.9244448854580494</c:v>
                </c:pt>
                <c:pt idx="39">
                  <c:v>7.4250805151437085</c:v>
                </c:pt>
                <c:pt idx="40">
                  <c:v>6.2703022925743381</c:v>
                </c:pt>
                <c:pt idx="41">
                  <c:v>2.7379020775514458</c:v>
                </c:pt>
                <c:pt idx="42">
                  <c:v>8.9882253922152362</c:v>
                </c:pt>
                <c:pt idx="43">
                  <c:v>6.5323895396840506</c:v>
                </c:pt>
                <c:pt idx="44">
                  <c:v>6.8674022838996587</c:v>
                </c:pt>
                <c:pt idx="45">
                  <c:v>5.8350706388853002</c:v>
                </c:pt>
                <c:pt idx="46">
                  <c:v>4.9052102519963698</c:v>
                </c:pt>
                <c:pt idx="47">
                  <c:v>7.7656903935712007</c:v>
                </c:pt>
                <c:pt idx="48">
                  <c:v>3.9318941843831312</c:v>
                </c:pt>
                <c:pt idx="49">
                  <c:v>8.2851546145947239</c:v>
                </c:pt>
                <c:pt idx="50">
                  <c:v>13.533815164250807</c:v>
                </c:pt>
                <c:pt idx="51">
                  <c:v>5.0877702630815671</c:v>
                </c:pt>
                <c:pt idx="52">
                  <c:v>7.3305030049946946</c:v>
                </c:pt>
                <c:pt idx="53">
                  <c:v>2.7406793087060572</c:v>
                </c:pt>
                <c:pt idx="54">
                  <c:v>12.40174106594627</c:v>
                </c:pt>
                <c:pt idx="55">
                  <c:v>9.4727919833863918</c:v>
                </c:pt>
                <c:pt idx="56">
                  <c:v>5.6029306549333064</c:v>
                </c:pt>
                <c:pt idx="57">
                  <c:v>8.2441811014058555</c:v>
                </c:pt>
                <c:pt idx="58">
                  <c:v>3.9286462760933536</c:v>
                </c:pt>
                <c:pt idx="59">
                  <c:v>8.6889547518207273</c:v>
                </c:pt>
                <c:pt idx="60">
                  <c:v>3.0873408860219613</c:v>
                </c:pt>
                <c:pt idx="61">
                  <c:v>8.747229352839474</c:v>
                </c:pt>
                <c:pt idx="62">
                  <c:v>13.314099254215362</c:v>
                </c:pt>
                <c:pt idx="63">
                  <c:v>12.309393904730404</c:v>
                </c:pt>
                <c:pt idx="64">
                  <c:v>12.238066234313512</c:v>
                </c:pt>
                <c:pt idx="65">
                  <c:v>10.211159459138434</c:v>
                </c:pt>
                <c:pt idx="66">
                  <c:v>3.9789047669840913</c:v>
                </c:pt>
                <c:pt idx="67">
                  <c:v>7.4680294884877858</c:v>
                </c:pt>
                <c:pt idx="68">
                  <c:v>10.469043357090044</c:v>
                </c:pt>
                <c:pt idx="69">
                  <c:v>6.6031780173059227</c:v>
                </c:pt>
                <c:pt idx="70">
                  <c:v>10.571898201971051</c:v>
                </c:pt>
                <c:pt idx="71">
                  <c:v>10.613749639523085</c:v>
                </c:pt>
                <c:pt idx="72">
                  <c:v>11.453671353137052</c:v>
                </c:pt>
                <c:pt idx="73">
                  <c:v>9.8419288707060737</c:v>
                </c:pt>
                <c:pt idx="74">
                  <c:v>8.5737230315485498</c:v>
                </c:pt>
                <c:pt idx="75">
                  <c:v>9.5683425512060438</c:v>
                </c:pt>
                <c:pt idx="76">
                  <c:v>6.3206577794215031</c:v>
                </c:pt>
                <c:pt idx="77">
                  <c:v>8.4622124424858782</c:v>
                </c:pt>
                <c:pt idx="78">
                  <c:v>4.5341425659060226</c:v>
                </c:pt>
                <c:pt idx="79">
                  <c:v>11.752119394584605</c:v>
                </c:pt>
                <c:pt idx="80">
                  <c:v>6.6106874166929384</c:v>
                </c:pt>
                <c:pt idx="81">
                  <c:v>4.7807280591731161</c:v>
                </c:pt>
                <c:pt idx="82">
                  <c:v>7.4932087977178448</c:v>
                </c:pt>
                <c:pt idx="83">
                  <c:v>7.4234605349985534</c:v>
                </c:pt>
                <c:pt idx="84">
                  <c:v>6.2811676325816848</c:v>
                </c:pt>
                <c:pt idx="85">
                  <c:v>5.1974842252960105</c:v>
                </c:pt>
                <c:pt idx="86">
                  <c:v>3.5758521022362806</c:v>
                </c:pt>
                <c:pt idx="87">
                  <c:v>7.5946278148152313</c:v>
                </c:pt>
                <c:pt idx="88">
                  <c:v>7.3548878474574</c:v>
                </c:pt>
                <c:pt idx="89">
                  <c:v>10.840804407759915</c:v>
                </c:pt>
                <c:pt idx="90">
                  <c:v>9.0891862954878295</c:v>
                </c:pt>
                <c:pt idx="91">
                  <c:v>7.9379009471329525</c:v>
                </c:pt>
                <c:pt idx="92">
                  <c:v>9.2692474241047815</c:v>
                </c:pt>
                <c:pt idx="93">
                  <c:v>8.7895497588065457</c:v>
                </c:pt>
                <c:pt idx="94">
                  <c:v>6.9081999671236991</c:v>
                </c:pt>
                <c:pt idx="95">
                  <c:v>5.207403299580748</c:v>
                </c:pt>
                <c:pt idx="96">
                  <c:v>7.0253089693450734</c:v>
                </c:pt>
                <c:pt idx="97">
                  <c:v>8.5793676444110076</c:v>
                </c:pt>
                <c:pt idx="98">
                  <c:v>5.602367458135852</c:v>
                </c:pt>
                <c:pt idx="99">
                  <c:v>7.7782876477846878</c:v>
                </c:pt>
                <c:pt idx="100">
                  <c:v>11.083888049926248</c:v>
                </c:pt>
                <c:pt idx="101">
                  <c:v>7.8862961739502602</c:v>
                </c:pt>
                <c:pt idx="102">
                  <c:v>8.7795940566572046</c:v>
                </c:pt>
                <c:pt idx="103">
                  <c:v>5.6544413322678571</c:v>
                </c:pt>
                <c:pt idx="104">
                  <c:v>4.8170701810127463</c:v>
                </c:pt>
                <c:pt idx="105">
                  <c:v>11.09975250119469</c:v>
                </c:pt>
                <c:pt idx="106">
                  <c:v>10.922675564927392</c:v>
                </c:pt>
                <c:pt idx="107">
                  <c:v>9.1069701512151067</c:v>
                </c:pt>
                <c:pt idx="108">
                  <c:v>5.5324812737437243</c:v>
                </c:pt>
                <c:pt idx="109">
                  <c:v>10.884006624390222</c:v>
                </c:pt>
                <c:pt idx="110">
                  <c:v>11.176528955358162</c:v>
                </c:pt>
                <c:pt idx="111">
                  <c:v>8.1121704892140869</c:v>
                </c:pt>
                <c:pt idx="112">
                  <c:v>13.577882248199268</c:v>
                </c:pt>
                <c:pt idx="113">
                  <c:v>11.053739554772612</c:v>
                </c:pt>
                <c:pt idx="114">
                  <c:v>5.4954382287870693</c:v>
                </c:pt>
                <c:pt idx="115">
                  <c:v>3.6324689965466681</c:v>
                </c:pt>
                <c:pt idx="116">
                  <c:v>3.629496286342738</c:v>
                </c:pt>
                <c:pt idx="117">
                  <c:v>8.6781445843061604</c:v>
                </c:pt>
                <c:pt idx="118">
                  <c:v>9.1940535640176719</c:v>
                </c:pt>
                <c:pt idx="119">
                  <c:v>4.3160989954962048</c:v>
                </c:pt>
                <c:pt idx="120">
                  <c:v>8.573928882339402</c:v>
                </c:pt>
                <c:pt idx="121">
                  <c:v>8.3697204724397523</c:v>
                </c:pt>
                <c:pt idx="122">
                  <c:v>6.3687893802610747</c:v>
                </c:pt>
                <c:pt idx="123">
                  <c:v>11.615029701512613</c:v>
                </c:pt>
                <c:pt idx="124">
                  <c:v>13.412499691350344</c:v>
                </c:pt>
                <c:pt idx="125">
                  <c:v>5.4106941430979063</c:v>
                </c:pt>
                <c:pt idx="126">
                  <c:v>3.3013579608944084</c:v>
                </c:pt>
                <c:pt idx="127">
                  <c:v>10.510269122668044</c:v>
                </c:pt>
                <c:pt idx="128">
                  <c:v>12.512105870176093</c:v>
                </c:pt>
                <c:pt idx="129">
                  <c:v>6.9815419857011261</c:v>
                </c:pt>
                <c:pt idx="130">
                  <c:v>5.9653173720033159</c:v>
                </c:pt>
                <c:pt idx="131">
                  <c:v>7.9138968915264618</c:v>
                </c:pt>
                <c:pt idx="132">
                  <c:v>6.0756595365415542</c:v>
                </c:pt>
                <c:pt idx="133">
                  <c:v>10.617041153597741</c:v>
                </c:pt>
                <c:pt idx="134">
                  <c:v>11.08638697192298</c:v>
                </c:pt>
                <c:pt idx="135">
                  <c:v>6.48570179103457</c:v>
                </c:pt>
                <c:pt idx="136">
                  <c:v>9.0868921756628751</c:v>
                </c:pt>
                <c:pt idx="137">
                  <c:v>2.8209578571064213</c:v>
                </c:pt>
                <c:pt idx="138">
                  <c:v>11.281533500508317</c:v>
                </c:pt>
                <c:pt idx="139">
                  <c:v>8.2708380244252311</c:v>
                </c:pt>
                <c:pt idx="140">
                  <c:v>12.051802927992034</c:v>
                </c:pt>
                <c:pt idx="141">
                  <c:v>4.7333119377693391</c:v>
                </c:pt>
                <c:pt idx="142">
                  <c:v>9.1301677235400991</c:v>
                </c:pt>
                <c:pt idx="143">
                  <c:v>13.672638367026721</c:v>
                </c:pt>
                <c:pt idx="144">
                  <c:v>10.645112955711944</c:v>
                </c:pt>
                <c:pt idx="145">
                  <c:v>11.253971954535443</c:v>
                </c:pt>
                <c:pt idx="146">
                  <c:v>10.149250489986509</c:v>
                </c:pt>
                <c:pt idx="147">
                  <c:v>8.2308747829134248</c:v>
                </c:pt>
                <c:pt idx="148">
                  <c:v>7.5526600464925036</c:v>
                </c:pt>
                <c:pt idx="149">
                  <c:v>5.8162816560966286</c:v>
                </c:pt>
                <c:pt idx="150">
                  <c:v>4.870131874385029</c:v>
                </c:pt>
                <c:pt idx="151">
                  <c:v>10.400273602754959</c:v>
                </c:pt>
                <c:pt idx="152">
                  <c:v>8.0606066260093314</c:v>
                </c:pt>
                <c:pt idx="153">
                  <c:v>8.3880384404398196</c:v>
                </c:pt>
                <c:pt idx="154">
                  <c:v>5.9645815545854619</c:v>
                </c:pt>
                <c:pt idx="155">
                  <c:v>10.139761165687233</c:v>
                </c:pt>
                <c:pt idx="156">
                  <c:v>12.0811107371622</c:v>
                </c:pt>
                <c:pt idx="157">
                  <c:v>5.2694936061647786</c:v>
                </c:pt>
                <c:pt idx="158">
                  <c:v>8.2822945467929596</c:v>
                </c:pt>
                <c:pt idx="159">
                  <c:v>7.7026314692205204</c:v>
                </c:pt>
                <c:pt idx="160">
                  <c:v>13.197344425427188</c:v>
                </c:pt>
                <c:pt idx="161">
                  <c:v>11.114849024418154</c:v>
                </c:pt>
                <c:pt idx="162">
                  <c:v>7.5246123861138647</c:v>
                </c:pt>
                <c:pt idx="163">
                  <c:v>12.345704691929983</c:v>
                </c:pt>
                <c:pt idx="164">
                  <c:v>5.8895553556083495</c:v>
                </c:pt>
                <c:pt idx="165">
                  <c:v>6.5737531869811097</c:v>
                </c:pt>
                <c:pt idx="166">
                  <c:v>12.768469193800117</c:v>
                </c:pt>
                <c:pt idx="167">
                  <c:v>7.5091824691577926</c:v>
                </c:pt>
                <c:pt idx="168">
                  <c:v>12.310305215108757</c:v>
                </c:pt>
                <c:pt idx="169">
                  <c:v>5.3935752612784924</c:v>
                </c:pt>
                <c:pt idx="170">
                  <c:v>11.53458273956675</c:v>
                </c:pt>
                <c:pt idx="171">
                  <c:v>12.421566852738847</c:v>
                </c:pt>
                <c:pt idx="172">
                  <c:v>13.168538206553576</c:v>
                </c:pt>
                <c:pt idx="173">
                  <c:v>9.7692479476241836</c:v>
                </c:pt>
                <c:pt idx="174">
                  <c:v>7.5777935861344057</c:v>
                </c:pt>
                <c:pt idx="175">
                  <c:v>5.3294180124984365</c:v>
                </c:pt>
                <c:pt idx="176">
                  <c:v>10.353366721786641</c:v>
                </c:pt>
                <c:pt idx="177">
                  <c:v>10.325237606834609</c:v>
                </c:pt>
                <c:pt idx="178">
                  <c:v>12.578191350712473</c:v>
                </c:pt>
                <c:pt idx="179">
                  <c:v>7.3894309708565729</c:v>
                </c:pt>
                <c:pt idx="180">
                  <c:v>10.312785472775859</c:v>
                </c:pt>
                <c:pt idx="181">
                  <c:v>4.7237891295648629</c:v>
                </c:pt>
                <c:pt idx="182">
                  <c:v>12.728075274729463</c:v>
                </c:pt>
                <c:pt idx="183">
                  <c:v>9.8317081175788665</c:v>
                </c:pt>
                <c:pt idx="184">
                  <c:v>6.8815363627492649</c:v>
                </c:pt>
                <c:pt idx="185">
                  <c:v>11.410445589107779</c:v>
                </c:pt>
                <c:pt idx="186">
                  <c:v>9.111648059896158</c:v>
                </c:pt>
                <c:pt idx="187">
                  <c:v>8.4396061503482525</c:v>
                </c:pt>
                <c:pt idx="188">
                  <c:v>5.804072458828947</c:v>
                </c:pt>
                <c:pt idx="189">
                  <c:v>4.9420568917752492</c:v>
                </c:pt>
                <c:pt idx="190">
                  <c:v>14.939956102258613</c:v>
                </c:pt>
                <c:pt idx="191">
                  <c:v>8.2656689278488642</c:v>
                </c:pt>
                <c:pt idx="192">
                  <c:v>7.442876413925708</c:v>
                </c:pt>
                <c:pt idx="193">
                  <c:v>12.38877945570775</c:v>
                </c:pt>
                <c:pt idx="194">
                  <c:v>7.2691359788378502</c:v>
                </c:pt>
                <c:pt idx="195">
                  <c:v>11.628264974360977</c:v>
                </c:pt>
                <c:pt idx="196">
                  <c:v>11.788178376427721</c:v>
                </c:pt>
                <c:pt idx="197">
                  <c:v>9.4540576226423028</c:v>
                </c:pt>
                <c:pt idx="198">
                  <c:v>6.1763690721302247</c:v>
                </c:pt>
                <c:pt idx="199">
                  <c:v>4.5983068389055459</c:v>
                </c:pt>
                <c:pt idx="200">
                  <c:v>7.4555922298202919</c:v>
                </c:pt>
                <c:pt idx="201">
                  <c:v>7.2340525228900532</c:v>
                </c:pt>
                <c:pt idx="202">
                  <c:v>9.8561838962814594</c:v>
                </c:pt>
                <c:pt idx="203">
                  <c:v>8.4192346470870181</c:v>
                </c:pt>
                <c:pt idx="204">
                  <c:v>6.9007318248175373</c:v>
                </c:pt>
                <c:pt idx="205">
                  <c:v>7.8266415273051377</c:v>
                </c:pt>
                <c:pt idx="206">
                  <c:v>7.3602889705352821</c:v>
                </c:pt>
                <c:pt idx="207">
                  <c:v>6.8916438478002995</c:v>
                </c:pt>
                <c:pt idx="208">
                  <c:v>11.144370442329786</c:v>
                </c:pt>
                <c:pt idx="209">
                  <c:v>8.4027220138460628</c:v>
                </c:pt>
                <c:pt idx="210">
                  <c:v>6.6510676899912395</c:v>
                </c:pt>
                <c:pt idx="211">
                  <c:v>10.054578358595393</c:v>
                </c:pt>
                <c:pt idx="212">
                  <c:v>8.1400752686212776</c:v>
                </c:pt>
                <c:pt idx="213">
                  <c:v>4.4792697655159985</c:v>
                </c:pt>
                <c:pt idx="214">
                  <c:v>9.3084354261897939</c:v>
                </c:pt>
                <c:pt idx="215">
                  <c:v>7.084558472267636</c:v>
                </c:pt>
                <c:pt idx="216">
                  <c:v>7.0274295939805818</c:v>
                </c:pt>
                <c:pt idx="217">
                  <c:v>5.5752433406621522</c:v>
                </c:pt>
                <c:pt idx="218">
                  <c:v>10.962021881674879</c:v>
                </c:pt>
                <c:pt idx="219">
                  <c:v>9.6193861441694963</c:v>
                </c:pt>
                <c:pt idx="220">
                  <c:v>9.6007975188673207</c:v>
                </c:pt>
                <c:pt idx="221">
                  <c:v>9.0165814104301063</c:v>
                </c:pt>
                <c:pt idx="222">
                  <c:v>13.114636098775938</c:v>
                </c:pt>
                <c:pt idx="223">
                  <c:v>3.9969815748636126</c:v>
                </c:pt>
                <c:pt idx="224">
                  <c:v>7.32047276593243</c:v>
                </c:pt>
                <c:pt idx="225">
                  <c:v>10.472586187713496</c:v>
                </c:pt>
                <c:pt idx="226">
                  <c:v>10.852760232338866</c:v>
                </c:pt>
                <c:pt idx="227">
                  <c:v>9.9310316227648698</c:v>
                </c:pt>
                <c:pt idx="228">
                  <c:v>4.6736633128043348</c:v>
                </c:pt>
                <c:pt idx="229">
                  <c:v>6.9703084565864053</c:v>
                </c:pt>
                <c:pt idx="230">
                  <c:v>4.7277780991804601</c:v>
                </c:pt>
                <c:pt idx="231">
                  <c:v>11.711520944444992</c:v>
                </c:pt>
                <c:pt idx="232">
                  <c:v>7.6997759366163425</c:v>
                </c:pt>
                <c:pt idx="233">
                  <c:v>7.4123029929033164</c:v>
                </c:pt>
                <c:pt idx="234">
                  <c:v>7.2354058039595524</c:v>
                </c:pt>
                <c:pt idx="235">
                  <c:v>5.3484348383867228</c:v>
                </c:pt>
                <c:pt idx="236">
                  <c:v>6.1171357379313953</c:v>
                </c:pt>
                <c:pt idx="237">
                  <c:v>7.5470775485460253</c:v>
                </c:pt>
                <c:pt idx="238">
                  <c:v>4.127106057697616</c:v>
                </c:pt>
                <c:pt idx="239">
                  <c:v>12.52989955855837</c:v>
                </c:pt>
                <c:pt idx="240">
                  <c:v>7.8587462095259006</c:v>
                </c:pt>
                <c:pt idx="241">
                  <c:v>10.283407499672558</c:v>
                </c:pt>
                <c:pt idx="242">
                  <c:v>8.5661428002520221</c:v>
                </c:pt>
                <c:pt idx="243">
                  <c:v>6.2033472102118452</c:v>
                </c:pt>
                <c:pt idx="244">
                  <c:v>5.1052181177573086</c:v>
                </c:pt>
                <c:pt idx="245">
                  <c:v>5.7742634716191148</c:v>
                </c:pt>
                <c:pt idx="246">
                  <c:v>11.829102651417843</c:v>
                </c:pt>
                <c:pt idx="247">
                  <c:v>5.7173053462317442</c:v>
                </c:pt>
                <c:pt idx="248">
                  <c:v>11.33356354859041</c:v>
                </c:pt>
                <c:pt idx="249">
                  <c:v>10.14221946962944</c:v>
                </c:pt>
                <c:pt idx="250">
                  <c:v>5.5576054115120579</c:v>
                </c:pt>
                <c:pt idx="251">
                  <c:v>5.1928921829236065</c:v>
                </c:pt>
                <c:pt idx="252">
                  <c:v>13.044272332801727</c:v>
                </c:pt>
                <c:pt idx="253">
                  <c:v>11.512725796549658</c:v>
                </c:pt>
                <c:pt idx="254">
                  <c:v>7.2873246814857113</c:v>
                </c:pt>
                <c:pt idx="255">
                  <c:v>7.4880033505438623</c:v>
                </c:pt>
                <c:pt idx="256">
                  <c:v>6.8411106788331546</c:v>
                </c:pt>
                <c:pt idx="257">
                  <c:v>10.836380568811416</c:v>
                </c:pt>
                <c:pt idx="258">
                  <c:v>9.6116265571820385</c:v>
                </c:pt>
                <c:pt idx="259">
                  <c:v>7.7807552809264999</c:v>
                </c:pt>
                <c:pt idx="260">
                  <c:v>6.308773922227231</c:v>
                </c:pt>
                <c:pt idx="261">
                  <c:v>12.29154162494806</c:v>
                </c:pt>
                <c:pt idx="262">
                  <c:v>8.2262470684721141</c:v>
                </c:pt>
                <c:pt idx="263">
                  <c:v>8.761486247008186</c:v>
                </c:pt>
                <c:pt idx="264">
                  <c:v>14.561987830240524</c:v>
                </c:pt>
                <c:pt idx="265">
                  <c:v>8.0637928112390966</c:v>
                </c:pt>
                <c:pt idx="266">
                  <c:v>7.5410365376359492</c:v>
                </c:pt>
                <c:pt idx="267">
                  <c:v>6.2723515717273566</c:v>
                </c:pt>
                <c:pt idx="268">
                  <c:v>5.6793090975913412</c:v>
                </c:pt>
                <c:pt idx="269">
                  <c:v>8.190948246576264</c:v>
                </c:pt>
                <c:pt idx="270">
                  <c:v>8.7380185988763817</c:v>
                </c:pt>
                <c:pt idx="271">
                  <c:v>6.4790385706590765</c:v>
                </c:pt>
                <c:pt idx="272">
                  <c:v>13.775743268994562</c:v>
                </c:pt>
                <c:pt idx="273">
                  <c:v>12.966661208425247</c:v>
                </c:pt>
                <c:pt idx="274">
                  <c:v>8.7838177350574274</c:v>
                </c:pt>
                <c:pt idx="275">
                  <c:v>7.5207869794404081</c:v>
                </c:pt>
                <c:pt idx="276">
                  <c:v>4.3219167098945217</c:v>
                </c:pt>
                <c:pt idx="277">
                  <c:v>4.7986417248267221</c:v>
                </c:pt>
                <c:pt idx="278">
                  <c:v>7.6641840403014951</c:v>
                </c:pt>
                <c:pt idx="279">
                  <c:v>9.7650486092444631</c:v>
                </c:pt>
                <c:pt idx="280">
                  <c:v>8.6309401633691039</c:v>
                </c:pt>
                <c:pt idx="281">
                  <c:v>10.689959564916794</c:v>
                </c:pt>
                <c:pt idx="282">
                  <c:v>11.283262990674947</c:v>
                </c:pt>
                <c:pt idx="283">
                  <c:v>8.1818899607963509</c:v>
                </c:pt>
                <c:pt idx="284">
                  <c:v>7.9315734340981736</c:v>
                </c:pt>
                <c:pt idx="285">
                  <c:v>6.1035431046464454</c:v>
                </c:pt>
                <c:pt idx="286">
                  <c:v>7.2943730546255185</c:v>
                </c:pt>
                <c:pt idx="287">
                  <c:v>10.499575540248324</c:v>
                </c:pt>
                <c:pt idx="288">
                  <c:v>8.4678366695040985</c:v>
                </c:pt>
                <c:pt idx="289">
                  <c:v>9.0452984084264116</c:v>
                </c:pt>
                <c:pt idx="290">
                  <c:v>9.6940708843708858</c:v>
                </c:pt>
                <c:pt idx="291">
                  <c:v>8.1149415801189431</c:v>
                </c:pt>
                <c:pt idx="292">
                  <c:v>10.643804674395136</c:v>
                </c:pt>
                <c:pt idx="293">
                  <c:v>9.2696997539174557</c:v>
                </c:pt>
                <c:pt idx="294">
                  <c:v>4.7098041137156077</c:v>
                </c:pt>
                <c:pt idx="295">
                  <c:v>4.4952764890477601</c:v>
                </c:pt>
                <c:pt idx="296">
                  <c:v>8.9009830899610662</c:v>
                </c:pt>
                <c:pt idx="297">
                  <c:v>6.3099920402550014</c:v>
                </c:pt>
                <c:pt idx="298">
                  <c:v>11.113892070310236</c:v>
                </c:pt>
                <c:pt idx="299">
                  <c:v>9.4935264424027217</c:v>
                </c:pt>
                <c:pt idx="300">
                  <c:v>4.884046784356495</c:v>
                </c:pt>
                <c:pt idx="301">
                  <c:v>6.2636801906918311</c:v>
                </c:pt>
                <c:pt idx="302">
                  <c:v>5.0746441345738873</c:v>
                </c:pt>
                <c:pt idx="303">
                  <c:v>9.0667062519466253</c:v>
                </c:pt>
                <c:pt idx="304">
                  <c:v>5.5498765979236833</c:v>
                </c:pt>
                <c:pt idx="305">
                  <c:v>4.8094120590652967</c:v>
                </c:pt>
                <c:pt idx="306">
                  <c:v>8.3303369296988965</c:v>
                </c:pt>
                <c:pt idx="307">
                  <c:v>8.0588003019884074</c:v>
                </c:pt>
                <c:pt idx="308">
                  <c:v>10.46980363670227</c:v>
                </c:pt>
                <c:pt idx="309">
                  <c:v>12.029712811134074</c:v>
                </c:pt>
                <c:pt idx="310">
                  <c:v>7.1408235609485136</c:v>
                </c:pt>
                <c:pt idx="311">
                  <c:v>5.4406098243275158</c:v>
                </c:pt>
                <c:pt idx="312">
                  <c:v>8.6241916311712608</c:v>
                </c:pt>
                <c:pt idx="313">
                  <c:v>9.1684049977376212</c:v>
                </c:pt>
                <c:pt idx="314">
                  <c:v>9.9565410119801765</c:v>
                </c:pt>
                <c:pt idx="315">
                  <c:v>7.1078758139832017</c:v>
                </c:pt>
                <c:pt idx="316">
                  <c:v>9.151938149435292</c:v>
                </c:pt>
                <c:pt idx="317">
                  <c:v>5.2854335775771011</c:v>
                </c:pt>
                <c:pt idx="318">
                  <c:v>10.226528594322449</c:v>
                </c:pt>
                <c:pt idx="319">
                  <c:v>9.5526739698106944</c:v>
                </c:pt>
                <c:pt idx="320">
                  <c:v>10.853999098199001</c:v>
                </c:pt>
                <c:pt idx="321">
                  <c:v>8.7375391328776786</c:v>
                </c:pt>
                <c:pt idx="322">
                  <c:v>10.591873396984257</c:v>
                </c:pt>
                <c:pt idx="323">
                  <c:v>6.6225520956962489</c:v>
                </c:pt>
                <c:pt idx="324">
                  <c:v>6.7919037126771951</c:v>
                </c:pt>
                <c:pt idx="325">
                  <c:v>4.6574104406164851</c:v>
                </c:pt>
                <c:pt idx="326">
                  <c:v>13.02863393101067</c:v>
                </c:pt>
                <c:pt idx="327">
                  <c:v>11.450713346102201</c:v>
                </c:pt>
                <c:pt idx="328">
                  <c:v>7.8252719960921162</c:v>
                </c:pt>
                <c:pt idx="329">
                  <c:v>6.3383579872357894</c:v>
                </c:pt>
                <c:pt idx="330">
                  <c:v>11.280289393353057</c:v>
                </c:pt>
                <c:pt idx="331">
                  <c:v>7.0812042181307859</c:v>
                </c:pt>
                <c:pt idx="332">
                  <c:v>4.4898152940926925</c:v>
                </c:pt>
                <c:pt idx="333">
                  <c:v>8.9368382546214384</c:v>
                </c:pt>
                <c:pt idx="334">
                  <c:v>5.5488335854764195</c:v>
                </c:pt>
                <c:pt idx="335">
                  <c:v>12.292672016557177</c:v>
                </c:pt>
                <c:pt idx="336">
                  <c:v>9.8972490532890571</c:v>
                </c:pt>
                <c:pt idx="337">
                  <c:v>8.0756086377754475</c:v>
                </c:pt>
                <c:pt idx="338">
                  <c:v>5.517614450414027</c:v>
                </c:pt>
                <c:pt idx="339">
                  <c:v>10.34938382026735</c:v>
                </c:pt>
                <c:pt idx="340">
                  <c:v>9.5866679121736595</c:v>
                </c:pt>
                <c:pt idx="341">
                  <c:v>8.6565036527744361</c:v>
                </c:pt>
                <c:pt idx="342">
                  <c:v>7.7131070985931265</c:v>
                </c:pt>
                <c:pt idx="343">
                  <c:v>9.7306120824436348</c:v>
                </c:pt>
                <c:pt idx="344">
                  <c:v>10.203773883318982</c:v>
                </c:pt>
                <c:pt idx="345">
                  <c:v>8.547797393370768</c:v>
                </c:pt>
                <c:pt idx="346">
                  <c:v>11.852133779926742</c:v>
                </c:pt>
                <c:pt idx="347">
                  <c:v>7.5684910995914638</c:v>
                </c:pt>
                <c:pt idx="348">
                  <c:v>5.9881147805804593</c:v>
                </c:pt>
                <c:pt idx="349">
                  <c:v>5.4553254869611605</c:v>
                </c:pt>
                <c:pt idx="350">
                  <c:v>10.879349897615491</c:v>
                </c:pt>
                <c:pt idx="351">
                  <c:v>8.1804204564425973</c:v>
                </c:pt>
                <c:pt idx="352">
                  <c:v>10.469188361890184</c:v>
                </c:pt>
                <c:pt idx="353">
                  <c:v>8.6655243031211651</c:v>
                </c:pt>
                <c:pt idx="354">
                  <c:v>7.7942768962734856</c:v>
                </c:pt>
                <c:pt idx="355">
                  <c:v>8.136451639047749</c:v>
                </c:pt>
                <c:pt idx="356">
                  <c:v>7.4004012174426794</c:v>
                </c:pt>
                <c:pt idx="357">
                  <c:v>7.325904741999647</c:v>
                </c:pt>
                <c:pt idx="358">
                  <c:v>12.959697884406278</c:v>
                </c:pt>
                <c:pt idx="359">
                  <c:v>8.2137275361608513</c:v>
                </c:pt>
                <c:pt idx="360">
                  <c:v>7.5052231193754251</c:v>
                </c:pt>
                <c:pt idx="361">
                  <c:v>6.5365894895531484</c:v>
                </c:pt>
                <c:pt idx="362">
                  <c:v>5.6416896246196897</c:v>
                </c:pt>
                <c:pt idx="363">
                  <c:v>5.4460417692527603</c:v>
                </c:pt>
                <c:pt idx="364">
                  <c:v>6.9247968511134861</c:v>
                </c:pt>
                <c:pt idx="365">
                  <c:v>11.265184240715003</c:v>
                </c:pt>
                <c:pt idx="366">
                  <c:v>7.6202686515493498</c:v>
                </c:pt>
                <c:pt idx="367">
                  <c:v>6.5787227480173325</c:v>
                </c:pt>
                <c:pt idx="368">
                  <c:v>6.3284824225950134</c:v>
                </c:pt>
                <c:pt idx="369">
                  <c:v>8.2528672990372112</c:v>
                </c:pt>
                <c:pt idx="370">
                  <c:v>6.4756430593340726</c:v>
                </c:pt>
                <c:pt idx="371">
                  <c:v>7.7273411071398366</c:v>
                </c:pt>
                <c:pt idx="372">
                  <c:v>7.6900030461850388</c:v>
                </c:pt>
                <c:pt idx="373">
                  <c:v>8.1766268233647299</c:v>
                </c:pt>
                <c:pt idx="374">
                  <c:v>9.2476342047110407</c:v>
                </c:pt>
                <c:pt idx="375">
                  <c:v>10.373258897363852</c:v>
                </c:pt>
                <c:pt idx="376">
                  <c:v>8.7300424136290768</c:v>
                </c:pt>
                <c:pt idx="377">
                  <c:v>8.0015699426037195</c:v>
                </c:pt>
                <c:pt idx="378">
                  <c:v>6.5556432229579631</c:v>
                </c:pt>
                <c:pt idx="379">
                  <c:v>7.1635526646884617</c:v>
                </c:pt>
                <c:pt idx="380">
                  <c:v>4.9013833126209816</c:v>
                </c:pt>
                <c:pt idx="381">
                  <c:v>10.366028552864483</c:v>
                </c:pt>
                <c:pt idx="382">
                  <c:v>8.5882053109113201</c:v>
                </c:pt>
                <c:pt idx="383">
                  <c:v>11.004412932820401</c:v>
                </c:pt>
                <c:pt idx="384">
                  <c:v>7.3473335534010848</c:v>
                </c:pt>
                <c:pt idx="385">
                  <c:v>5.7174299907241632</c:v>
                </c:pt>
                <c:pt idx="386">
                  <c:v>7.3034554346488481</c:v>
                </c:pt>
                <c:pt idx="387">
                  <c:v>12.224492928638034</c:v>
                </c:pt>
                <c:pt idx="388">
                  <c:v>8.3773508488954072</c:v>
                </c:pt>
                <c:pt idx="389">
                  <c:v>6.9958374247607296</c:v>
                </c:pt>
                <c:pt idx="390">
                  <c:v>7.0776148157451333</c:v>
                </c:pt>
                <c:pt idx="391">
                  <c:v>5.3368395982431087</c:v>
                </c:pt>
                <c:pt idx="392">
                  <c:v>11.35742615427284</c:v>
                </c:pt>
                <c:pt idx="393">
                  <c:v>10.256586462104112</c:v>
                </c:pt>
                <c:pt idx="394">
                  <c:v>13.002065198238029</c:v>
                </c:pt>
                <c:pt idx="395">
                  <c:v>8.3249497171844791</c:v>
                </c:pt>
                <c:pt idx="396">
                  <c:v>7.6502512580307878</c:v>
                </c:pt>
                <c:pt idx="397">
                  <c:v>7.5683958160006073</c:v>
                </c:pt>
                <c:pt idx="398">
                  <c:v>6.2878313937313619</c:v>
                </c:pt>
                <c:pt idx="399">
                  <c:v>5.7755498938055156</c:v>
                </c:pt>
                <c:pt idx="400">
                  <c:v>11.47465377899448</c:v>
                </c:pt>
                <c:pt idx="401">
                  <c:v>8.7610122491370088</c:v>
                </c:pt>
                <c:pt idx="402">
                  <c:v>10.940103645572973</c:v>
                </c:pt>
                <c:pt idx="403">
                  <c:v>9.1841144711919274</c:v>
                </c:pt>
                <c:pt idx="404">
                  <c:v>8.3137280597163166</c:v>
                </c:pt>
                <c:pt idx="405">
                  <c:v>5.0169986818231811</c:v>
                </c:pt>
                <c:pt idx="406">
                  <c:v>10.149813160939521</c:v>
                </c:pt>
                <c:pt idx="407">
                  <c:v>13.012741304979688</c:v>
                </c:pt>
                <c:pt idx="408">
                  <c:v>5.2865058091246606</c:v>
                </c:pt>
                <c:pt idx="409">
                  <c:v>9.070772983723641</c:v>
                </c:pt>
                <c:pt idx="410">
                  <c:v>7.9555498126066899</c:v>
                </c:pt>
                <c:pt idx="411">
                  <c:v>5.6382390869015735</c:v>
                </c:pt>
                <c:pt idx="412">
                  <c:v>8.4107785143166556</c:v>
                </c:pt>
                <c:pt idx="413">
                  <c:v>7.2851152101849186</c:v>
                </c:pt>
                <c:pt idx="414">
                  <c:v>6.4267300314927605</c:v>
                </c:pt>
                <c:pt idx="415">
                  <c:v>6.6178285508251742</c:v>
                </c:pt>
                <c:pt idx="416">
                  <c:v>7.7646679406367527</c:v>
                </c:pt>
                <c:pt idx="417">
                  <c:v>10.959659759374475</c:v>
                </c:pt>
                <c:pt idx="418">
                  <c:v>9.2058241517451709</c:v>
                </c:pt>
                <c:pt idx="419">
                  <c:v>10.778737781666734</c:v>
                </c:pt>
                <c:pt idx="420">
                  <c:v>9.7522555433573626</c:v>
                </c:pt>
                <c:pt idx="421">
                  <c:v>9.1356164718067632</c:v>
                </c:pt>
                <c:pt idx="422">
                  <c:v>7.2739243897825245</c:v>
                </c:pt>
                <c:pt idx="423">
                  <c:v>7.3273338711268421</c:v>
                </c:pt>
                <c:pt idx="424">
                  <c:v>5.736136791604209</c:v>
                </c:pt>
                <c:pt idx="425">
                  <c:v>5.1687751731131186</c:v>
                </c:pt>
                <c:pt idx="426">
                  <c:v>9.7598396629284156</c:v>
                </c:pt>
                <c:pt idx="427">
                  <c:v>9.1672756573939154</c:v>
                </c:pt>
                <c:pt idx="428">
                  <c:v>10.328469303709413</c:v>
                </c:pt>
                <c:pt idx="429">
                  <c:v>6.1808322531359385</c:v>
                </c:pt>
                <c:pt idx="430">
                  <c:v>5.0761635047103351</c:v>
                </c:pt>
                <c:pt idx="431">
                  <c:v>11.777587740491144</c:v>
                </c:pt>
                <c:pt idx="432">
                  <c:v>9.0534269149716007</c:v>
                </c:pt>
                <c:pt idx="433">
                  <c:v>12.419186998953787</c:v>
                </c:pt>
                <c:pt idx="434">
                  <c:v>7.4545904222135757</c:v>
                </c:pt>
                <c:pt idx="435">
                  <c:v>6.2012606051595487</c:v>
                </c:pt>
                <c:pt idx="436">
                  <c:v>5.3184691724649689</c:v>
                </c:pt>
                <c:pt idx="437">
                  <c:v>11.341949327541826</c:v>
                </c:pt>
                <c:pt idx="438">
                  <c:v>6.6465649178631443</c:v>
                </c:pt>
                <c:pt idx="439">
                  <c:v>9.9088790924693999</c:v>
                </c:pt>
                <c:pt idx="440">
                  <c:v>8.3206907934445464</c:v>
                </c:pt>
                <c:pt idx="441">
                  <c:v>8.0850783672168163</c:v>
                </c:pt>
                <c:pt idx="442">
                  <c:v>13.168558611746558</c:v>
                </c:pt>
                <c:pt idx="443">
                  <c:v>9.6693174635858767</c:v>
                </c:pt>
                <c:pt idx="444">
                  <c:v>10.028648771912797</c:v>
                </c:pt>
                <c:pt idx="445">
                  <c:v>8.0705914739000253</c:v>
                </c:pt>
                <c:pt idx="446">
                  <c:v>10.107783420890877</c:v>
                </c:pt>
                <c:pt idx="447">
                  <c:v>12.05349850806658</c:v>
                </c:pt>
                <c:pt idx="448">
                  <c:v>7.2060253859129348</c:v>
                </c:pt>
                <c:pt idx="449">
                  <c:v>6.7071341208475443</c:v>
                </c:pt>
                <c:pt idx="450">
                  <c:v>8.6591008412965191</c:v>
                </c:pt>
                <c:pt idx="451">
                  <c:v>6.3839700705851161</c:v>
                </c:pt>
                <c:pt idx="452">
                  <c:v>7.074967513704971</c:v>
                </c:pt>
                <c:pt idx="453">
                  <c:v>7.859022160617946</c:v>
                </c:pt>
                <c:pt idx="454">
                  <c:v>6.5914419954468171</c:v>
                </c:pt>
                <c:pt idx="455">
                  <c:v>12.512617015524887</c:v>
                </c:pt>
                <c:pt idx="456">
                  <c:v>12.428800089238649</c:v>
                </c:pt>
                <c:pt idx="457">
                  <c:v>6.748322975671563</c:v>
                </c:pt>
                <c:pt idx="458">
                  <c:v>5.7934295862411265</c:v>
                </c:pt>
                <c:pt idx="459">
                  <c:v>9.869598111671614</c:v>
                </c:pt>
                <c:pt idx="460">
                  <c:v>13.715078414195304</c:v>
                </c:pt>
                <c:pt idx="461">
                  <c:v>9.2965359898566575</c:v>
                </c:pt>
                <c:pt idx="462">
                  <c:v>10.577830671034919</c:v>
                </c:pt>
                <c:pt idx="463">
                  <c:v>6.0256761905486513</c:v>
                </c:pt>
                <c:pt idx="464">
                  <c:v>8.1003217390332125</c:v>
                </c:pt>
                <c:pt idx="465">
                  <c:v>5.9888624514614497</c:v>
                </c:pt>
                <c:pt idx="466">
                  <c:v>5.6221426353997774</c:v>
                </c:pt>
                <c:pt idx="467">
                  <c:v>5.7232252096347871</c:v>
                </c:pt>
                <c:pt idx="468">
                  <c:v>9.4948282125712176</c:v>
                </c:pt>
                <c:pt idx="469">
                  <c:v>11.152836595701388</c:v>
                </c:pt>
                <c:pt idx="470">
                  <c:v>10.100587230799594</c:v>
                </c:pt>
                <c:pt idx="471">
                  <c:v>8.7317316725481184</c:v>
                </c:pt>
                <c:pt idx="472">
                  <c:v>7.5389703261858774</c:v>
                </c:pt>
                <c:pt idx="473">
                  <c:v>6.7824475817943908</c:v>
                </c:pt>
                <c:pt idx="474">
                  <c:v>7.0818992878245179</c:v>
                </c:pt>
                <c:pt idx="475">
                  <c:v>5.9674173205963728</c:v>
                </c:pt>
                <c:pt idx="476">
                  <c:v>6.9349617334597786</c:v>
                </c:pt>
                <c:pt idx="477">
                  <c:v>6.2324001623627829</c:v>
                </c:pt>
                <c:pt idx="478">
                  <c:v>5.3702676763179786</c:v>
                </c:pt>
                <c:pt idx="479">
                  <c:v>8.2693101969107072</c:v>
                </c:pt>
                <c:pt idx="480">
                  <c:v>8.1334897381213427</c:v>
                </c:pt>
                <c:pt idx="481">
                  <c:v>6.1712241552131761</c:v>
                </c:pt>
                <c:pt idx="482">
                  <c:v>9.3254537158217747</c:v>
                </c:pt>
                <c:pt idx="483">
                  <c:v>8.2241018397616159</c:v>
                </c:pt>
                <c:pt idx="484">
                  <c:v>7.9916788874277636</c:v>
                </c:pt>
                <c:pt idx="485">
                  <c:v>8.1279034531277752</c:v>
                </c:pt>
                <c:pt idx="486">
                  <c:v>8.5927243543426624</c:v>
                </c:pt>
                <c:pt idx="487">
                  <c:v>9.4824746948427343</c:v>
                </c:pt>
                <c:pt idx="488">
                  <c:v>6.1198252785257976</c:v>
                </c:pt>
                <c:pt idx="489">
                  <c:v>12.424233790192181</c:v>
                </c:pt>
                <c:pt idx="490">
                  <c:v>6.6184209374992706</c:v>
                </c:pt>
                <c:pt idx="491">
                  <c:v>8.7132831666964883</c:v>
                </c:pt>
                <c:pt idx="492">
                  <c:v>8.4227598611682097</c:v>
                </c:pt>
                <c:pt idx="493">
                  <c:v>8.6795238199753477</c:v>
                </c:pt>
                <c:pt idx="494">
                  <c:v>7.8199537606081533</c:v>
                </c:pt>
                <c:pt idx="495">
                  <c:v>6.0600488416033276</c:v>
                </c:pt>
                <c:pt idx="496">
                  <c:v>13.817686491943684</c:v>
                </c:pt>
                <c:pt idx="497">
                  <c:v>9.5007130358809402</c:v>
                </c:pt>
                <c:pt idx="498">
                  <c:v>9.4894261947355698</c:v>
                </c:pt>
                <c:pt idx="499">
                  <c:v>7.9697168349338323</c:v>
                </c:pt>
                <c:pt idx="500">
                  <c:v>7.185981077536165</c:v>
                </c:pt>
                <c:pt idx="501">
                  <c:v>9.9895910928859806</c:v>
                </c:pt>
                <c:pt idx="502">
                  <c:v>10.831931790403159</c:v>
                </c:pt>
                <c:pt idx="503">
                  <c:v>8.4197200519489002</c:v>
                </c:pt>
                <c:pt idx="504">
                  <c:v>7.9276223649328204</c:v>
                </c:pt>
                <c:pt idx="505">
                  <c:v>8.5483304315098874</c:v>
                </c:pt>
                <c:pt idx="506">
                  <c:v>6.7749298461057146</c:v>
                </c:pt>
                <c:pt idx="507">
                  <c:v>5.378631422247901</c:v>
                </c:pt>
                <c:pt idx="508">
                  <c:v>10.874957132175091</c:v>
                </c:pt>
                <c:pt idx="509">
                  <c:v>12.881476938436851</c:v>
                </c:pt>
                <c:pt idx="510">
                  <c:v>8.7174189145667924</c:v>
                </c:pt>
                <c:pt idx="511">
                  <c:v>9.9465890698084021</c:v>
                </c:pt>
                <c:pt idx="512">
                  <c:v>12.0156729484202</c:v>
                </c:pt>
                <c:pt idx="513">
                  <c:v>11.593201576969358</c:v>
                </c:pt>
                <c:pt idx="514">
                  <c:v>8.0838692991147472</c:v>
                </c:pt>
                <c:pt idx="515">
                  <c:v>7.4110699003903617</c:v>
                </c:pt>
                <c:pt idx="516">
                  <c:v>5.764189987157839</c:v>
                </c:pt>
                <c:pt idx="517">
                  <c:v>12.847552934762822</c:v>
                </c:pt>
                <c:pt idx="518">
                  <c:v>9.6952839037963834</c:v>
                </c:pt>
                <c:pt idx="519">
                  <c:v>8.2131695118751704</c:v>
                </c:pt>
                <c:pt idx="520">
                  <c:v>8.5412154541588539</c:v>
                </c:pt>
                <c:pt idx="521">
                  <c:v>8.5848448809574744</c:v>
                </c:pt>
                <c:pt idx="522">
                  <c:v>6.7324903114411008</c:v>
                </c:pt>
                <c:pt idx="523">
                  <c:v>6.2920198732526522</c:v>
                </c:pt>
                <c:pt idx="524">
                  <c:v>11.809991668893366</c:v>
                </c:pt>
                <c:pt idx="525">
                  <c:v>11.728422944443174</c:v>
                </c:pt>
                <c:pt idx="526">
                  <c:v>8.6457718190811068</c:v>
                </c:pt>
                <c:pt idx="527">
                  <c:v>9.0480155801633337</c:v>
                </c:pt>
                <c:pt idx="528">
                  <c:v>9.063469271821976</c:v>
                </c:pt>
                <c:pt idx="529">
                  <c:v>7.4646343551130974</c:v>
                </c:pt>
                <c:pt idx="530">
                  <c:v>6.8253440108441676</c:v>
                </c:pt>
                <c:pt idx="531">
                  <c:v>5.4514358849174158</c:v>
                </c:pt>
                <c:pt idx="532">
                  <c:v>9.3754911772305061</c:v>
                </c:pt>
                <c:pt idx="533">
                  <c:v>12.849043060008428</c:v>
                </c:pt>
                <c:pt idx="534">
                  <c:v>10.716054274716441</c:v>
                </c:pt>
                <c:pt idx="535">
                  <c:v>10.767612319148148</c:v>
                </c:pt>
                <c:pt idx="536">
                  <c:v>11.640577850392997</c:v>
                </c:pt>
                <c:pt idx="537">
                  <c:v>16.344437287077774</c:v>
                </c:pt>
                <c:pt idx="538">
                  <c:v>8.6798103394337307</c:v>
                </c:pt>
                <c:pt idx="539">
                  <c:v>9.3268416105537923</c:v>
                </c:pt>
                <c:pt idx="540">
                  <c:v>7.4440998331018893</c:v>
                </c:pt>
                <c:pt idx="541">
                  <c:v>11.882369707446722</c:v>
                </c:pt>
                <c:pt idx="542">
                  <c:v>14.099497171512644</c:v>
                </c:pt>
                <c:pt idx="543">
                  <c:v>13.028155119673427</c:v>
                </c:pt>
                <c:pt idx="544">
                  <c:v>13.083373991087486</c:v>
                </c:pt>
                <c:pt idx="545">
                  <c:v>11.107727947121088</c:v>
                </c:pt>
                <c:pt idx="546">
                  <c:v>10.493635807354444</c:v>
                </c:pt>
                <c:pt idx="547">
                  <c:v>10.13092024760647</c:v>
                </c:pt>
                <c:pt idx="548">
                  <c:v>7.2629558613128324</c:v>
                </c:pt>
                <c:pt idx="549">
                  <c:v>4.7540870889856546</c:v>
                </c:pt>
                <c:pt idx="550">
                  <c:v>8.384719673684069</c:v>
                </c:pt>
                <c:pt idx="551">
                  <c:v>2.4499525588194571</c:v>
                </c:pt>
                <c:pt idx="552">
                  <c:v>9.6298571399205795</c:v>
                </c:pt>
                <c:pt idx="553">
                  <c:v>7.8931908902940782</c:v>
                </c:pt>
                <c:pt idx="554">
                  <c:v>2.5557872341861101</c:v>
                </c:pt>
                <c:pt idx="555">
                  <c:v>7.1163085517183786</c:v>
                </c:pt>
                <c:pt idx="556">
                  <c:v>4.021149092443892</c:v>
                </c:pt>
                <c:pt idx="557">
                  <c:v>8.3186483061012098</c:v>
                </c:pt>
                <c:pt idx="558">
                  <c:v>9.062237289210092</c:v>
                </c:pt>
                <c:pt idx="559">
                  <c:v>10.48034261435461</c:v>
                </c:pt>
                <c:pt idx="560">
                  <c:v>7.6432041233442769</c:v>
                </c:pt>
                <c:pt idx="561">
                  <c:v>3.0828025100731016</c:v>
                </c:pt>
                <c:pt idx="562">
                  <c:v>9.8760304990487668</c:v>
                </c:pt>
                <c:pt idx="563">
                  <c:v>8.0176440373633184</c:v>
                </c:pt>
                <c:pt idx="564">
                  <c:v>12.325143776071078</c:v>
                </c:pt>
                <c:pt idx="565">
                  <c:v>3.3495121749306707</c:v>
                </c:pt>
                <c:pt idx="566">
                  <c:v>3.373864590174998</c:v>
                </c:pt>
                <c:pt idx="567">
                  <c:v>5.2156389565650558</c:v>
                </c:pt>
                <c:pt idx="568">
                  <c:v>3.7749902647254854</c:v>
                </c:pt>
                <c:pt idx="569">
                  <c:v>12.633574002719296</c:v>
                </c:pt>
                <c:pt idx="570">
                  <c:v>11.101003703033069</c:v>
                </c:pt>
                <c:pt idx="571">
                  <c:v>7.1591948962600354</c:v>
                </c:pt>
                <c:pt idx="572">
                  <c:v>3.3345746141895778</c:v>
                </c:pt>
                <c:pt idx="573">
                  <c:v>10.703458561866537</c:v>
                </c:pt>
                <c:pt idx="574">
                  <c:v>4.2147786534466132</c:v>
                </c:pt>
                <c:pt idx="575">
                  <c:v>10.49148949963228</c:v>
                </c:pt>
                <c:pt idx="576">
                  <c:v>9.8548672684043801</c:v>
                </c:pt>
                <c:pt idx="577">
                  <c:v>7.9965231174731262</c:v>
                </c:pt>
                <c:pt idx="578">
                  <c:v>3.514858285795694</c:v>
                </c:pt>
                <c:pt idx="579">
                  <c:v>6.372783775443251</c:v>
                </c:pt>
                <c:pt idx="580">
                  <c:v>6.5582947773779674</c:v>
                </c:pt>
                <c:pt idx="581">
                  <c:v>3.2309693211315671</c:v>
                </c:pt>
                <c:pt idx="582">
                  <c:v>6.3903496630985721</c:v>
                </c:pt>
                <c:pt idx="583">
                  <c:v>4.7862818922313313</c:v>
                </c:pt>
                <c:pt idx="584">
                  <c:v>5.6927307959790259</c:v>
                </c:pt>
                <c:pt idx="585">
                  <c:v>5.426549296907492</c:v>
                </c:pt>
                <c:pt idx="586">
                  <c:v>4.3231644838298653</c:v>
                </c:pt>
                <c:pt idx="587">
                  <c:v>3.9074181491785769</c:v>
                </c:pt>
                <c:pt idx="588">
                  <c:v>3.4813250205518691</c:v>
                </c:pt>
                <c:pt idx="589">
                  <c:v>8.6782059097192317</c:v>
                </c:pt>
                <c:pt idx="590">
                  <c:v>7.1549952525482716</c:v>
                </c:pt>
                <c:pt idx="591">
                  <c:v>4.1972939842306349</c:v>
                </c:pt>
                <c:pt idx="592">
                  <c:v>5.7808128829086467</c:v>
                </c:pt>
                <c:pt idx="593">
                  <c:v>5.7532065841110303</c:v>
                </c:pt>
                <c:pt idx="594">
                  <c:v>7.934957007047104</c:v>
                </c:pt>
                <c:pt idx="595">
                  <c:v>12.217401263527746</c:v>
                </c:pt>
                <c:pt idx="596">
                  <c:v>9.0721419357153188</c:v>
                </c:pt>
                <c:pt idx="597">
                  <c:v>6.6406703881440103</c:v>
                </c:pt>
                <c:pt idx="598">
                  <c:v>7.678507165304536</c:v>
                </c:pt>
                <c:pt idx="599">
                  <c:v>6.3030617875189172</c:v>
                </c:pt>
                <c:pt idx="600">
                  <c:v>7.5846464251591694</c:v>
                </c:pt>
                <c:pt idx="601">
                  <c:v>9.3445223092012846</c:v>
                </c:pt>
                <c:pt idx="602">
                  <c:v>5.2344758245752159</c:v>
                </c:pt>
                <c:pt idx="603">
                  <c:v>3.8285732580262848</c:v>
                </c:pt>
                <c:pt idx="604">
                  <c:v>7.3344320596796306</c:v>
                </c:pt>
                <c:pt idx="605">
                  <c:v>11.34108744388768</c:v>
                </c:pt>
                <c:pt idx="606">
                  <c:v>9.4015830929988269</c:v>
                </c:pt>
                <c:pt idx="607">
                  <c:v>8.2225450850570478</c:v>
                </c:pt>
                <c:pt idx="608">
                  <c:v>10.110112724797133</c:v>
                </c:pt>
                <c:pt idx="609">
                  <c:v>9.8186375247126563</c:v>
                </c:pt>
                <c:pt idx="610">
                  <c:v>7.4574398059174074</c:v>
                </c:pt>
                <c:pt idx="611">
                  <c:v>3.9111820969492599</c:v>
                </c:pt>
                <c:pt idx="612">
                  <c:v>7.1078796548479453</c:v>
                </c:pt>
                <c:pt idx="613">
                  <c:v>4.8111822727229709</c:v>
                </c:pt>
                <c:pt idx="614">
                  <c:v>10.453871191196278</c:v>
                </c:pt>
                <c:pt idx="615">
                  <c:v>13.266279066328991</c:v>
                </c:pt>
                <c:pt idx="616">
                  <c:v>7.0554678910434498</c:v>
                </c:pt>
                <c:pt idx="617">
                  <c:v>5.2124339801849739</c:v>
                </c:pt>
                <c:pt idx="618">
                  <c:v>3.9387692858703871</c:v>
                </c:pt>
                <c:pt idx="619">
                  <c:v>11.148444449183723</c:v>
                </c:pt>
                <c:pt idx="620">
                  <c:v>7.7930387968992303</c:v>
                </c:pt>
                <c:pt idx="621">
                  <c:v>6.1094562233822716</c:v>
                </c:pt>
                <c:pt idx="622">
                  <c:v>5.6072597887157354</c:v>
                </c:pt>
                <c:pt idx="623">
                  <c:v>4.7442067738490747</c:v>
                </c:pt>
                <c:pt idx="624">
                  <c:v>5.762551876176083</c:v>
                </c:pt>
                <c:pt idx="625">
                  <c:v>4.1873438348822578</c:v>
                </c:pt>
                <c:pt idx="626">
                  <c:v>8.708122453254413</c:v>
                </c:pt>
                <c:pt idx="627">
                  <c:v>7.7371622869434598</c:v>
                </c:pt>
                <c:pt idx="628">
                  <c:v>4.0468005178423452</c:v>
                </c:pt>
                <c:pt idx="629">
                  <c:v>4.4522408819086534</c:v>
                </c:pt>
                <c:pt idx="630">
                  <c:v>3.9112997219510186</c:v>
                </c:pt>
                <c:pt idx="631">
                  <c:v>8.5071670627366309</c:v>
                </c:pt>
                <c:pt idx="632">
                  <c:v>7.4581241743689226</c:v>
                </c:pt>
                <c:pt idx="633">
                  <c:v>8.155568368485925</c:v>
                </c:pt>
                <c:pt idx="634">
                  <c:v>7.2254356264472808</c:v>
                </c:pt>
                <c:pt idx="635">
                  <c:v>7.3584044756423399</c:v>
                </c:pt>
                <c:pt idx="636">
                  <c:v>12.581614664078291</c:v>
                </c:pt>
                <c:pt idx="637">
                  <c:v>6.6953288191145894</c:v>
                </c:pt>
                <c:pt idx="638">
                  <c:v>5.0471760137800654</c:v>
                </c:pt>
                <c:pt idx="639">
                  <c:v>7.5852858346957364</c:v>
                </c:pt>
                <c:pt idx="640">
                  <c:v>6.2675278623992403</c:v>
                </c:pt>
                <c:pt idx="641">
                  <c:v>4.5447732181732192</c:v>
                </c:pt>
                <c:pt idx="642">
                  <c:v>9.4255785724008909</c:v>
                </c:pt>
                <c:pt idx="643">
                  <c:v>10.741527824330408</c:v>
                </c:pt>
                <c:pt idx="644">
                  <c:v>4.3149122994093103</c:v>
                </c:pt>
                <c:pt idx="645">
                  <c:v>5.8922262881392191</c:v>
                </c:pt>
                <c:pt idx="646">
                  <c:v>7.366282189747853</c:v>
                </c:pt>
                <c:pt idx="647">
                  <c:v>4.3960830047528132</c:v>
                </c:pt>
                <c:pt idx="648">
                  <c:v>11.651941541517429</c:v>
                </c:pt>
                <c:pt idx="649">
                  <c:v>10.408463370962373</c:v>
                </c:pt>
                <c:pt idx="650">
                  <c:v>8.268438705243371</c:v>
                </c:pt>
                <c:pt idx="651">
                  <c:v>15.444884434265512</c:v>
                </c:pt>
                <c:pt idx="652">
                  <c:v>7.0019859385163414</c:v>
                </c:pt>
                <c:pt idx="653">
                  <c:v>6.911083135500391</c:v>
                </c:pt>
                <c:pt idx="654">
                  <c:v>6.4005999893330294</c:v>
                </c:pt>
                <c:pt idx="655">
                  <c:v>7.7853137728676218</c:v>
                </c:pt>
                <c:pt idx="656">
                  <c:v>6.1754780303542072</c:v>
                </c:pt>
                <c:pt idx="657">
                  <c:v>5.6724189967436063</c:v>
                </c:pt>
                <c:pt idx="658">
                  <c:v>8.2003278334534659</c:v>
                </c:pt>
                <c:pt idx="659">
                  <c:v>4.0952756086232718</c:v>
                </c:pt>
                <c:pt idx="660">
                  <c:v>7.7861580645756545</c:v>
                </c:pt>
                <c:pt idx="661">
                  <c:v>5.5984181525447161</c:v>
                </c:pt>
                <c:pt idx="662">
                  <c:v>4.1193168125672512</c:v>
                </c:pt>
                <c:pt idx="663">
                  <c:v>9.312118650259956</c:v>
                </c:pt>
                <c:pt idx="664">
                  <c:v>14.708272595671074</c:v>
                </c:pt>
                <c:pt idx="665">
                  <c:v>5.4440178663020831</c:v>
                </c:pt>
                <c:pt idx="666">
                  <c:v>10.458464797843776</c:v>
                </c:pt>
                <c:pt idx="667">
                  <c:v>11.985041712078779</c:v>
                </c:pt>
                <c:pt idx="668">
                  <c:v>7.4398023757011815</c:v>
                </c:pt>
                <c:pt idx="669">
                  <c:v>6.3836264960794038</c:v>
                </c:pt>
                <c:pt idx="670">
                  <c:v>10.983723775822812</c:v>
                </c:pt>
                <c:pt idx="671">
                  <c:v>4.9610584053865487</c:v>
                </c:pt>
                <c:pt idx="672">
                  <c:v>8.4035150001017733</c:v>
                </c:pt>
                <c:pt idx="673">
                  <c:v>7.7445619988305889</c:v>
                </c:pt>
                <c:pt idx="674">
                  <c:v>10.00723442712215</c:v>
                </c:pt>
                <c:pt idx="675">
                  <c:v>5.3634766982473909</c:v>
                </c:pt>
                <c:pt idx="676">
                  <c:v>4.2797715635775422</c:v>
                </c:pt>
                <c:pt idx="677">
                  <c:v>11.198262548835679</c:v>
                </c:pt>
                <c:pt idx="678">
                  <c:v>11.582773689264167</c:v>
                </c:pt>
                <c:pt idx="679">
                  <c:v>9.1696378682457436</c:v>
                </c:pt>
                <c:pt idx="680">
                  <c:v>5.9734229301027444</c:v>
                </c:pt>
                <c:pt idx="681">
                  <c:v>4.4074266841722149</c:v>
                </c:pt>
                <c:pt idx="682">
                  <c:v>10.760590368655567</c:v>
                </c:pt>
                <c:pt idx="683">
                  <c:v>8.7669755759555237</c:v>
                </c:pt>
                <c:pt idx="684">
                  <c:v>9.3961249202612027</c:v>
                </c:pt>
                <c:pt idx="685">
                  <c:v>14.444584991964128</c:v>
                </c:pt>
                <c:pt idx="686">
                  <c:v>6.7577097719660948</c:v>
                </c:pt>
                <c:pt idx="687">
                  <c:v>4.5884768378911227</c:v>
                </c:pt>
                <c:pt idx="688">
                  <c:v>9.6035987742254179</c:v>
                </c:pt>
                <c:pt idx="689">
                  <c:v>11.459683314494749</c:v>
                </c:pt>
                <c:pt idx="690">
                  <c:v>10.844832414632014</c:v>
                </c:pt>
                <c:pt idx="691">
                  <c:v>7.9426067888064393</c:v>
                </c:pt>
                <c:pt idx="692">
                  <c:v>5.2163154360951403</c:v>
                </c:pt>
                <c:pt idx="693">
                  <c:v>4.9783175960558506</c:v>
                </c:pt>
                <c:pt idx="694">
                  <c:v>9.7577989479728693</c:v>
                </c:pt>
                <c:pt idx="695">
                  <c:v>6.8291194221240374</c:v>
                </c:pt>
                <c:pt idx="696">
                  <c:v>7.4019947217566102</c:v>
                </c:pt>
                <c:pt idx="697">
                  <c:v>11.811611985142386</c:v>
                </c:pt>
                <c:pt idx="698">
                  <c:v>5.1018519670790186</c:v>
                </c:pt>
                <c:pt idx="699">
                  <c:v>4.8499284337201143</c:v>
                </c:pt>
                <c:pt idx="700">
                  <c:v>7.5528793946981185</c:v>
                </c:pt>
                <c:pt idx="701">
                  <c:v>6.5953493149334568</c:v>
                </c:pt>
                <c:pt idx="702">
                  <c:v>10.19838836222894</c:v>
                </c:pt>
                <c:pt idx="703">
                  <c:v>9.2069189325873637</c:v>
                </c:pt>
                <c:pt idx="704">
                  <c:v>5.2170273476862432</c:v>
                </c:pt>
                <c:pt idx="705">
                  <c:v>7.7664686084430024</c:v>
                </c:pt>
                <c:pt idx="706">
                  <c:v>11.447988726143489</c:v>
                </c:pt>
                <c:pt idx="707">
                  <c:v>9.0236045757068926</c:v>
                </c:pt>
                <c:pt idx="708">
                  <c:v>8.7997322897499455</c:v>
                </c:pt>
                <c:pt idx="709">
                  <c:v>4.8436027516707139</c:v>
                </c:pt>
                <c:pt idx="710">
                  <c:v>9.831456425081317</c:v>
                </c:pt>
                <c:pt idx="711">
                  <c:v>7.1892379327146614</c:v>
                </c:pt>
                <c:pt idx="712">
                  <c:v>9.1489819770406573</c:v>
                </c:pt>
                <c:pt idx="713">
                  <c:v>5.1151579023394369</c:v>
                </c:pt>
                <c:pt idx="714">
                  <c:v>11.557713740584445</c:v>
                </c:pt>
                <c:pt idx="715">
                  <c:v>7.2615422928390165</c:v>
                </c:pt>
                <c:pt idx="716">
                  <c:v>14.121056543587693</c:v>
                </c:pt>
                <c:pt idx="717">
                  <c:v>10.148663431966149</c:v>
                </c:pt>
                <c:pt idx="718">
                  <c:v>8.0884851700339002</c:v>
                </c:pt>
                <c:pt idx="719">
                  <c:v>9.1961674150173103</c:v>
                </c:pt>
                <c:pt idx="720">
                  <c:v>10.060383400490334</c:v>
                </c:pt>
                <c:pt idx="721">
                  <c:v>6.9686109461843504</c:v>
                </c:pt>
                <c:pt idx="722">
                  <c:v>8.2953635956689329</c:v>
                </c:pt>
                <c:pt idx="723">
                  <c:v>11.575492833774154</c:v>
                </c:pt>
                <c:pt idx="724">
                  <c:v>6.3266987133166896</c:v>
                </c:pt>
                <c:pt idx="725">
                  <c:v>6.1298277320733252</c:v>
                </c:pt>
                <c:pt idx="726">
                  <c:v>7.7068104876946135</c:v>
                </c:pt>
                <c:pt idx="727">
                  <c:v>13.218910812071611</c:v>
                </c:pt>
                <c:pt idx="728">
                  <c:v>11.07239971705099</c:v>
                </c:pt>
                <c:pt idx="729">
                  <c:v>5.9351376453230085</c:v>
                </c:pt>
                <c:pt idx="730">
                  <c:v>6.9794632814913919</c:v>
                </c:pt>
                <c:pt idx="731">
                  <c:v>5.2625971341248787</c:v>
                </c:pt>
                <c:pt idx="732">
                  <c:v>5.4168031963618262</c:v>
                </c:pt>
                <c:pt idx="733">
                  <c:v>14.925764896783669</c:v>
                </c:pt>
                <c:pt idx="734">
                  <c:v>14.09814596097095</c:v>
                </c:pt>
                <c:pt idx="735">
                  <c:v>6.6885663120034753</c:v>
                </c:pt>
                <c:pt idx="736">
                  <c:v>5.9615868084818748</c:v>
                </c:pt>
                <c:pt idx="737">
                  <c:v>5.4709586743735308</c:v>
                </c:pt>
                <c:pt idx="738">
                  <c:v>6.7533467026240368</c:v>
                </c:pt>
                <c:pt idx="739">
                  <c:v>12.69813925609586</c:v>
                </c:pt>
                <c:pt idx="740">
                  <c:v>14.590918324355782</c:v>
                </c:pt>
                <c:pt idx="741">
                  <c:v>9.1792839344853583</c:v>
                </c:pt>
                <c:pt idx="742">
                  <c:v>10.697200343155165</c:v>
                </c:pt>
                <c:pt idx="743">
                  <c:v>8.7938291298011535</c:v>
                </c:pt>
                <c:pt idx="744">
                  <c:v>5.397812817870645</c:v>
                </c:pt>
                <c:pt idx="745">
                  <c:v>6.9913377207842142</c:v>
                </c:pt>
                <c:pt idx="746">
                  <c:v>14.141233486346145</c:v>
                </c:pt>
                <c:pt idx="747">
                  <c:v>7.4539729170732061</c:v>
                </c:pt>
                <c:pt idx="748">
                  <c:v>8.4044037637764486</c:v>
                </c:pt>
                <c:pt idx="749">
                  <c:v>9.3373608804160249</c:v>
                </c:pt>
                <c:pt idx="750">
                  <c:v>14.350661245726771</c:v>
                </c:pt>
                <c:pt idx="751">
                  <c:v>13.026575989834841</c:v>
                </c:pt>
                <c:pt idx="752">
                  <c:v>11.208745439387625</c:v>
                </c:pt>
                <c:pt idx="753">
                  <c:v>8.8822112470148529</c:v>
                </c:pt>
                <c:pt idx="754">
                  <c:v>5.9894580662863834</c:v>
                </c:pt>
                <c:pt idx="755">
                  <c:v>6.0280259935774696</c:v>
                </c:pt>
                <c:pt idx="756">
                  <c:v>9.3978431069746033</c:v>
                </c:pt>
                <c:pt idx="757">
                  <c:v>6.0258158422624959</c:v>
                </c:pt>
                <c:pt idx="758">
                  <c:v>5.8828827705924889</c:v>
                </c:pt>
                <c:pt idx="759">
                  <c:v>7.0160034131418669</c:v>
                </c:pt>
                <c:pt idx="760">
                  <c:v>7.7787304696094663</c:v>
                </c:pt>
                <c:pt idx="761">
                  <c:v>5.7047326400687011</c:v>
                </c:pt>
                <c:pt idx="762">
                  <c:v>12.974669470924825</c:v>
                </c:pt>
                <c:pt idx="763">
                  <c:v>8.541756936556741</c:v>
                </c:pt>
                <c:pt idx="764">
                  <c:v>9.7495904640881061</c:v>
                </c:pt>
                <c:pt idx="765">
                  <c:v>6.9243648856273454</c:v>
                </c:pt>
                <c:pt idx="766">
                  <c:v>9.706764306262496</c:v>
                </c:pt>
                <c:pt idx="767">
                  <c:v>7.2472117736921202</c:v>
                </c:pt>
                <c:pt idx="768">
                  <c:v>10.53867098473696</c:v>
                </c:pt>
                <c:pt idx="769">
                  <c:v>10.880029487065823</c:v>
                </c:pt>
                <c:pt idx="770">
                  <c:v>8.6205934190260631</c:v>
                </c:pt>
                <c:pt idx="771">
                  <c:v>7.1614022595487379</c:v>
                </c:pt>
                <c:pt idx="772">
                  <c:v>6.8586027393816167</c:v>
                </c:pt>
                <c:pt idx="773">
                  <c:v>6.5757493038395713</c:v>
                </c:pt>
                <c:pt idx="774">
                  <c:v>8.5600519040501535</c:v>
                </c:pt>
                <c:pt idx="775">
                  <c:v>9.7821517603681372</c:v>
                </c:pt>
                <c:pt idx="776">
                  <c:v>6.2118577977426286</c:v>
                </c:pt>
                <c:pt idx="777">
                  <c:v>6.1710627305299992</c:v>
                </c:pt>
                <c:pt idx="778">
                  <c:v>11.827824551723584</c:v>
                </c:pt>
                <c:pt idx="779">
                  <c:v>11.086308184059881</c:v>
                </c:pt>
                <c:pt idx="780">
                  <c:v>11.793691245516602</c:v>
                </c:pt>
                <c:pt idx="781">
                  <c:v>11.576106204571657</c:v>
                </c:pt>
                <c:pt idx="782">
                  <c:v>8.4414232041572959</c:v>
                </c:pt>
                <c:pt idx="783">
                  <c:v>9.2188045224388784</c:v>
                </c:pt>
                <c:pt idx="784">
                  <c:v>8.0229519426310585</c:v>
                </c:pt>
                <c:pt idx="785">
                  <c:v>6.2568532566574113</c:v>
                </c:pt>
                <c:pt idx="786">
                  <c:v>11.334913249248213</c:v>
                </c:pt>
                <c:pt idx="787">
                  <c:v>7.3685090379351301</c:v>
                </c:pt>
                <c:pt idx="788">
                  <c:v>6.3375844490442788</c:v>
                </c:pt>
                <c:pt idx="789">
                  <c:v>5.8995440862965598</c:v>
                </c:pt>
                <c:pt idx="790">
                  <c:v>9.04811158759939</c:v>
                </c:pt>
                <c:pt idx="791">
                  <c:v>14.084976775568824</c:v>
                </c:pt>
                <c:pt idx="792">
                  <c:v>5.4979629736236326</c:v>
                </c:pt>
                <c:pt idx="793">
                  <c:v>12.067843972570637</c:v>
                </c:pt>
                <c:pt idx="794">
                  <c:v>9.1402462546086518</c:v>
                </c:pt>
                <c:pt idx="795">
                  <c:v>7.8865545141061961</c:v>
                </c:pt>
                <c:pt idx="796">
                  <c:v>8.5903424979262635</c:v>
                </c:pt>
                <c:pt idx="797">
                  <c:v>10.785648452570092</c:v>
                </c:pt>
                <c:pt idx="798">
                  <c:v>12.2124189708373</c:v>
                </c:pt>
                <c:pt idx="799">
                  <c:v>7.8094896668111584</c:v>
                </c:pt>
                <c:pt idx="800">
                  <c:v>7.5146620976166023</c:v>
                </c:pt>
                <c:pt idx="801">
                  <c:v>7.1378375581591103</c:v>
                </c:pt>
                <c:pt idx="802">
                  <c:v>9.0354194504946328</c:v>
                </c:pt>
                <c:pt idx="803">
                  <c:v>7.2779382453234449</c:v>
                </c:pt>
                <c:pt idx="804">
                  <c:v>6.459054517550979</c:v>
                </c:pt>
                <c:pt idx="805">
                  <c:v>10.167424198589899</c:v>
                </c:pt>
                <c:pt idx="806">
                  <c:v>7.7384358272322311</c:v>
                </c:pt>
                <c:pt idx="807">
                  <c:v>6.8565105418730985</c:v>
                </c:pt>
                <c:pt idx="808">
                  <c:v>5.4548048009928403</c:v>
                </c:pt>
                <c:pt idx="809">
                  <c:v>5.1507571302314421</c:v>
                </c:pt>
                <c:pt idx="810">
                  <c:v>7.8740750459222557</c:v>
                </c:pt>
                <c:pt idx="811">
                  <c:v>7.8935390642815602</c:v>
                </c:pt>
                <c:pt idx="812">
                  <c:v>5.6010208436853386</c:v>
                </c:pt>
                <c:pt idx="813">
                  <c:v>9.8027898743795401</c:v>
                </c:pt>
                <c:pt idx="814">
                  <c:v>7.5652606130925477</c:v>
                </c:pt>
                <c:pt idx="815">
                  <c:v>7.1161045730135832</c:v>
                </c:pt>
                <c:pt idx="816">
                  <c:v>8.6397893532469947</c:v>
                </c:pt>
                <c:pt idx="817">
                  <c:v>14.104111758136616</c:v>
                </c:pt>
                <c:pt idx="818">
                  <c:v>11.245617208604648</c:v>
                </c:pt>
                <c:pt idx="819">
                  <c:v>5.8790194902355193</c:v>
                </c:pt>
                <c:pt idx="820">
                  <c:v>12.470422158648793</c:v>
                </c:pt>
                <c:pt idx="821">
                  <c:v>15.234581742478072</c:v>
                </c:pt>
                <c:pt idx="822">
                  <c:v>6.422514640908223</c:v>
                </c:pt>
                <c:pt idx="823">
                  <c:v>9.5028958716657783</c:v>
                </c:pt>
                <c:pt idx="824">
                  <c:v>6.7015096682477111</c:v>
                </c:pt>
                <c:pt idx="825">
                  <c:v>8.0180054966279339</c:v>
                </c:pt>
                <c:pt idx="826">
                  <c:v>11.666335431815604</c:v>
                </c:pt>
                <c:pt idx="827">
                  <c:v>15.267863804261227</c:v>
                </c:pt>
                <c:pt idx="828">
                  <c:v>5.5982150405637467</c:v>
                </c:pt>
                <c:pt idx="829">
                  <c:v>9.8031106754961712</c:v>
                </c:pt>
                <c:pt idx="830">
                  <c:v>9.2120152519506533</c:v>
                </c:pt>
                <c:pt idx="831">
                  <c:v>11.113353805956928</c:v>
                </c:pt>
                <c:pt idx="832">
                  <c:v>9.2939971785310238</c:v>
                </c:pt>
                <c:pt idx="833">
                  <c:v>10.420287921969649</c:v>
                </c:pt>
                <c:pt idx="834">
                  <c:v>8.5147280049586485</c:v>
                </c:pt>
                <c:pt idx="835">
                  <c:v>5.146416101439355</c:v>
                </c:pt>
                <c:pt idx="836">
                  <c:v>12.343924181507784</c:v>
                </c:pt>
                <c:pt idx="837">
                  <c:v>8.8178636535920294</c:v>
                </c:pt>
                <c:pt idx="838">
                  <c:v>11.276301122846744</c:v>
                </c:pt>
                <c:pt idx="839">
                  <c:v>9.6549080692607809</c:v>
                </c:pt>
                <c:pt idx="840">
                  <c:v>13.099603142973416</c:v>
                </c:pt>
                <c:pt idx="841">
                  <c:v>15.668449208356943</c:v>
                </c:pt>
                <c:pt idx="842">
                  <c:v>11.384781592767599</c:v>
                </c:pt>
                <c:pt idx="843">
                  <c:v>11.722198852865365</c:v>
                </c:pt>
                <c:pt idx="844">
                  <c:v>8.8646064400008111</c:v>
                </c:pt>
                <c:pt idx="845">
                  <c:v>8.6261647981163172</c:v>
                </c:pt>
                <c:pt idx="846">
                  <c:v>11.940696813059535</c:v>
                </c:pt>
                <c:pt idx="847">
                  <c:v>12.503625615749739</c:v>
                </c:pt>
                <c:pt idx="848">
                  <c:v>12.935689853312931</c:v>
                </c:pt>
                <c:pt idx="849">
                  <c:v>10.737304262625786</c:v>
                </c:pt>
                <c:pt idx="850">
                  <c:v>10.37742350112268</c:v>
                </c:pt>
                <c:pt idx="851">
                  <c:v>11.838555509074098</c:v>
                </c:pt>
                <c:pt idx="852">
                  <c:v>11.128537219258771</c:v>
                </c:pt>
                <c:pt idx="853">
                  <c:v>11.094256961410544</c:v>
                </c:pt>
                <c:pt idx="854">
                  <c:v>12.382039444924262</c:v>
                </c:pt>
                <c:pt idx="855">
                  <c:v>13.015900038038936</c:v>
                </c:pt>
                <c:pt idx="856">
                  <c:v>11.140642500461754</c:v>
                </c:pt>
                <c:pt idx="857">
                  <c:v>13.114890105063557</c:v>
                </c:pt>
                <c:pt idx="858">
                  <c:v>10.202202083120387</c:v>
                </c:pt>
                <c:pt idx="859">
                  <c:v>15.450753159277948</c:v>
                </c:pt>
                <c:pt idx="860">
                  <c:v>9.8978110365788652</c:v>
                </c:pt>
                <c:pt idx="861">
                  <c:v>11.999380088993584</c:v>
                </c:pt>
                <c:pt idx="862">
                  <c:v>13.7875431694652</c:v>
                </c:pt>
                <c:pt idx="863">
                  <c:v>10.912424483496006</c:v>
                </c:pt>
                <c:pt idx="864">
                  <c:v>12.243615947602226</c:v>
                </c:pt>
                <c:pt idx="865">
                  <c:v>11.944405279832692</c:v>
                </c:pt>
                <c:pt idx="866">
                  <c:v>12.448420991041951</c:v>
                </c:pt>
                <c:pt idx="867">
                  <c:v>11.94279446035622</c:v>
                </c:pt>
                <c:pt idx="868">
                  <c:v>11.252588239072482</c:v>
                </c:pt>
                <c:pt idx="869">
                  <c:v>10.247864325642317</c:v>
                </c:pt>
                <c:pt idx="870">
                  <c:v>11.860987826435746</c:v>
                </c:pt>
                <c:pt idx="871">
                  <c:v>10.199502010563133</c:v>
                </c:pt>
                <c:pt idx="872">
                  <c:v>10.725653964882085</c:v>
                </c:pt>
                <c:pt idx="873">
                  <c:v>10.954701188477571</c:v>
                </c:pt>
                <c:pt idx="874">
                  <c:v>11.931832298354372</c:v>
                </c:pt>
                <c:pt idx="875">
                  <c:v>12.067727755360472</c:v>
                </c:pt>
                <c:pt idx="876">
                  <c:v>11.093419764405825</c:v>
                </c:pt>
                <c:pt idx="877">
                  <c:v>9.6565752081397367</c:v>
                </c:pt>
                <c:pt idx="878">
                  <c:v>12.519662841999645</c:v>
                </c:pt>
                <c:pt idx="879">
                  <c:v>10.932201405086248</c:v>
                </c:pt>
                <c:pt idx="880">
                  <c:v>12.224991913450987</c:v>
                </c:pt>
                <c:pt idx="881">
                  <c:v>12.518113492655239</c:v>
                </c:pt>
                <c:pt idx="882">
                  <c:v>11.524175223401086</c:v>
                </c:pt>
                <c:pt idx="883">
                  <c:v>10.480696246647081</c:v>
                </c:pt>
                <c:pt idx="884">
                  <c:v>10.682092393211978</c:v>
                </c:pt>
                <c:pt idx="885">
                  <c:v>15.097869247618878</c:v>
                </c:pt>
                <c:pt idx="886">
                  <c:v>10.768736357339307</c:v>
                </c:pt>
                <c:pt idx="887">
                  <c:v>14.990124564880182</c:v>
                </c:pt>
                <c:pt idx="888">
                  <c:v>9.68004935947992</c:v>
                </c:pt>
                <c:pt idx="889">
                  <c:v>9.1591400837086692</c:v>
                </c:pt>
                <c:pt idx="890">
                  <c:v>9.5058015213962026</c:v>
                </c:pt>
                <c:pt idx="891">
                  <c:v>11.82630946248829</c:v>
                </c:pt>
                <c:pt idx="892">
                  <c:v>8.999390367437023</c:v>
                </c:pt>
                <c:pt idx="893">
                  <c:v>9.8098528119928261</c:v>
                </c:pt>
                <c:pt idx="894">
                  <c:v>10.219158157103395</c:v>
                </c:pt>
                <c:pt idx="895">
                  <c:v>10.208611940420232</c:v>
                </c:pt>
                <c:pt idx="896">
                  <c:v>8.9942525676666296</c:v>
                </c:pt>
                <c:pt idx="897">
                  <c:v>10.949300340219617</c:v>
                </c:pt>
                <c:pt idx="898">
                  <c:v>9.8640269947257586</c:v>
                </c:pt>
                <c:pt idx="899">
                  <c:v>10.626084312754923</c:v>
                </c:pt>
                <c:pt idx="900">
                  <c:v>7.9362435234849258</c:v>
                </c:pt>
                <c:pt idx="901">
                  <c:v>9.325670992729659</c:v>
                </c:pt>
                <c:pt idx="902">
                  <c:v>9.5142771474956636</c:v>
                </c:pt>
                <c:pt idx="903">
                  <c:v>10.43005394727304</c:v>
                </c:pt>
                <c:pt idx="904">
                  <c:v>10.05255854632377</c:v>
                </c:pt>
                <c:pt idx="905">
                  <c:v>10.570588501485737</c:v>
                </c:pt>
                <c:pt idx="906">
                  <c:v>12.340603987913296</c:v>
                </c:pt>
                <c:pt idx="907">
                  <c:v>8.7531904447693964</c:v>
                </c:pt>
                <c:pt idx="908">
                  <c:v>10.483154572659975</c:v>
                </c:pt>
                <c:pt idx="909">
                  <c:v>10.188458554787561</c:v>
                </c:pt>
                <c:pt idx="910">
                  <c:v>11.972439135385683</c:v>
                </c:pt>
                <c:pt idx="911">
                  <c:v>11.081525256567904</c:v>
                </c:pt>
                <c:pt idx="912">
                  <c:v>9.3756192965851319</c:v>
                </c:pt>
                <c:pt idx="913">
                  <c:v>10.198515950666195</c:v>
                </c:pt>
                <c:pt idx="914">
                  <c:v>11.221530289860985</c:v>
                </c:pt>
                <c:pt idx="915">
                  <c:v>10.096762119260442</c:v>
                </c:pt>
                <c:pt idx="916">
                  <c:v>9.2477405100943244</c:v>
                </c:pt>
                <c:pt idx="917">
                  <c:v>13.231178562996028</c:v>
                </c:pt>
                <c:pt idx="918">
                  <c:v>12.412523652457258</c:v>
                </c:pt>
                <c:pt idx="919">
                  <c:v>8.891425522516462</c:v>
                </c:pt>
                <c:pt idx="920">
                  <c:v>11.007454533777024</c:v>
                </c:pt>
                <c:pt idx="921">
                  <c:v>8.4514395460490412</c:v>
                </c:pt>
                <c:pt idx="922">
                  <c:v>10.193704953243859</c:v>
                </c:pt>
                <c:pt idx="923">
                  <c:v>11.087264937517272</c:v>
                </c:pt>
                <c:pt idx="924">
                  <c:v>11.567156749647928</c:v>
                </c:pt>
                <c:pt idx="925">
                  <c:v>10.416422826523107</c:v>
                </c:pt>
                <c:pt idx="926">
                  <c:v>12.930083841552017</c:v>
                </c:pt>
                <c:pt idx="927">
                  <c:v>10.226191745750803</c:v>
                </c:pt>
                <c:pt idx="928">
                  <c:v>9.2659679664600567</c:v>
                </c:pt>
                <c:pt idx="929">
                  <c:v>8.3166915063565465</c:v>
                </c:pt>
                <c:pt idx="930">
                  <c:v>11.318943920099482</c:v>
                </c:pt>
                <c:pt idx="931">
                  <c:v>9.1976443984969247</c:v>
                </c:pt>
                <c:pt idx="932">
                  <c:v>10.477195192795287</c:v>
                </c:pt>
                <c:pt idx="933">
                  <c:v>9.42851776557678</c:v>
                </c:pt>
                <c:pt idx="934">
                  <c:v>8.9128278503501743</c:v>
                </c:pt>
                <c:pt idx="935">
                  <c:v>9.8519184657406651</c:v>
                </c:pt>
                <c:pt idx="936">
                  <c:v>8.3387037087799474</c:v>
                </c:pt>
                <c:pt idx="937">
                  <c:v>12.252832464933231</c:v>
                </c:pt>
                <c:pt idx="938">
                  <c:v>8.163793139314194</c:v>
                </c:pt>
                <c:pt idx="939">
                  <c:v>9.5518301333591946</c:v>
                </c:pt>
                <c:pt idx="940">
                  <c:v>9.3920831217644185</c:v>
                </c:pt>
                <c:pt idx="941">
                  <c:v>11.766538136929004</c:v>
                </c:pt>
                <c:pt idx="942">
                  <c:v>10.552972202820422</c:v>
                </c:pt>
                <c:pt idx="943">
                  <c:v>12.30992006843195</c:v>
                </c:pt>
                <c:pt idx="944">
                  <c:v>8.8027998270341374</c:v>
                </c:pt>
                <c:pt idx="945">
                  <c:v>9.5988439914153432</c:v>
                </c:pt>
                <c:pt idx="946">
                  <c:v>12.375991657319862</c:v>
                </c:pt>
                <c:pt idx="947">
                  <c:v>9.5480041842357046</c:v>
                </c:pt>
                <c:pt idx="948">
                  <c:v>8.773603295627673</c:v>
                </c:pt>
                <c:pt idx="949">
                  <c:v>8.3580639452917875</c:v>
                </c:pt>
                <c:pt idx="950">
                  <c:v>10.692600057312921</c:v>
                </c:pt>
                <c:pt idx="951">
                  <c:v>9.8178073055395245</c:v>
                </c:pt>
                <c:pt idx="952">
                  <c:v>10.177363117691552</c:v>
                </c:pt>
                <c:pt idx="953">
                  <c:v>11.138283747029075</c:v>
                </c:pt>
                <c:pt idx="954">
                  <c:v>10.728781026429846</c:v>
                </c:pt>
                <c:pt idx="955">
                  <c:v>11.660192001609165</c:v>
                </c:pt>
                <c:pt idx="956">
                  <c:v>13.060307883505793</c:v>
                </c:pt>
                <c:pt idx="957">
                  <c:v>13.032404595414469</c:v>
                </c:pt>
                <c:pt idx="958">
                  <c:v>11.100699984343816</c:v>
                </c:pt>
                <c:pt idx="959">
                  <c:v>8.7066963156938328</c:v>
                </c:pt>
                <c:pt idx="960">
                  <c:v>11.136216546378481</c:v>
                </c:pt>
                <c:pt idx="961">
                  <c:v>12.063985371752045</c:v>
                </c:pt>
                <c:pt idx="962">
                  <c:v>10.040148572543798</c:v>
                </c:pt>
                <c:pt idx="963">
                  <c:v>9.4877032383765467</c:v>
                </c:pt>
                <c:pt idx="964">
                  <c:v>10.548053141419505</c:v>
                </c:pt>
                <c:pt idx="965">
                  <c:v>11.703539973336232</c:v>
                </c:pt>
                <c:pt idx="966">
                  <c:v>7.7540633389496971</c:v>
                </c:pt>
                <c:pt idx="967">
                  <c:v>11.282714662450626</c:v>
                </c:pt>
                <c:pt idx="968">
                  <c:v>16.616274820029126</c:v>
                </c:pt>
                <c:pt idx="969">
                  <c:v>8.3797640272366465</c:v>
                </c:pt>
                <c:pt idx="970">
                  <c:v>15.123778614318157</c:v>
                </c:pt>
                <c:pt idx="971">
                  <c:v>11.860044510165807</c:v>
                </c:pt>
                <c:pt idx="972">
                  <c:v>9.0098777566168593</c:v>
                </c:pt>
                <c:pt idx="973">
                  <c:v>11.287288963950814</c:v>
                </c:pt>
                <c:pt idx="974">
                  <c:v>13.20398476015918</c:v>
                </c:pt>
                <c:pt idx="975">
                  <c:v>10.540076368027266</c:v>
                </c:pt>
                <c:pt idx="976">
                  <c:v>12.383513467045356</c:v>
                </c:pt>
                <c:pt idx="977">
                  <c:v>9.5558605319885324</c:v>
                </c:pt>
                <c:pt idx="978">
                  <c:v>10.370099536690635</c:v>
                </c:pt>
                <c:pt idx="979">
                  <c:v>9.4836413533764752</c:v>
                </c:pt>
                <c:pt idx="980">
                  <c:v>9.4685135964118867</c:v>
                </c:pt>
                <c:pt idx="981">
                  <c:v>8.0698842270058346</c:v>
                </c:pt>
                <c:pt idx="982">
                  <c:v>14.384840732113679</c:v>
                </c:pt>
                <c:pt idx="983">
                  <c:v>11.582992633974559</c:v>
                </c:pt>
                <c:pt idx="984">
                  <c:v>10.073421392226601</c:v>
                </c:pt>
                <c:pt idx="985">
                  <c:v>12.616662934083205</c:v>
                </c:pt>
                <c:pt idx="986">
                  <c:v>9.0636127328382603</c:v>
                </c:pt>
                <c:pt idx="987">
                  <c:v>10.699099717677418</c:v>
                </c:pt>
                <c:pt idx="988">
                  <c:v>10.735939582937062</c:v>
                </c:pt>
                <c:pt idx="989">
                  <c:v>10.461355519812331</c:v>
                </c:pt>
                <c:pt idx="990">
                  <c:v>13.120980536187403</c:v>
                </c:pt>
                <c:pt idx="991">
                  <c:v>8.3402770696992032</c:v>
                </c:pt>
                <c:pt idx="992">
                  <c:v>9.4764604045645786</c:v>
                </c:pt>
                <c:pt idx="993">
                  <c:v>12.385394674832948</c:v>
                </c:pt>
                <c:pt idx="994">
                  <c:v>12.214741605777</c:v>
                </c:pt>
                <c:pt idx="995">
                  <c:v>11.559251472384826</c:v>
                </c:pt>
                <c:pt idx="996">
                  <c:v>11.140316428610005</c:v>
                </c:pt>
                <c:pt idx="997">
                  <c:v>9.7904626066534828</c:v>
                </c:pt>
                <c:pt idx="998">
                  <c:v>12.007345636085226</c:v>
                </c:pt>
                <c:pt idx="999">
                  <c:v>9.0148257846365905</c:v>
                </c:pt>
                <c:pt idx="1000">
                  <c:v>10.508218536300134</c:v>
                </c:pt>
                <c:pt idx="1001">
                  <c:v>11.281970749114064</c:v>
                </c:pt>
                <c:pt idx="1002">
                  <c:v>9.8125104133108465</c:v>
                </c:pt>
                <c:pt idx="1003">
                  <c:v>10.663127558801209</c:v>
                </c:pt>
                <c:pt idx="1004">
                  <c:v>9.1362039488065303</c:v>
                </c:pt>
                <c:pt idx="1005">
                  <c:v>10.281846575672697</c:v>
                </c:pt>
                <c:pt idx="1006">
                  <c:v>15.100627572685152</c:v>
                </c:pt>
                <c:pt idx="1007">
                  <c:v>13.333392650028102</c:v>
                </c:pt>
                <c:pt idx="1008">
                  <c:v>10.211564023324</c:v>
                </c:pt>
                <c:pt idx="1009">
                  <c:v>11.426990242245807</c:v>
                </c:pt>
                <c:pt idx="1010">
                  <c:v>10.900101370747272</c:v>
                </c:pt>
                <c:pt idx="1011">
                  <c:v>9.6604104968477298</c:v>
                </c:pt>
                <c:pt idx="1012">
                  <c:v>12.742244673928118</c:v>
                </c:pt>
                <c:pt idx="1013">
                  <c:v>8.6044361636583009</c:v>
                </c:pt>
                <c:pt idx="1014">
                  <c:v>8.6057518611428279</c:v>
                </c:pt>
                <c:pt idx="1015">
                  <c:v>9.5425406362639631</c:v>
                </c:pt>
                <c:pt idx="1016">
                  <c:v>8.2075646357464773</c:v>
                </c:pt>
                <c:pt idx="1017">
                  <c:v>10.281023927974879</c:v>
                </c:pt>
                <c:pt idx="1018">
                  <c:v>11.401574259427781</c:v>
                </c:pt>
                <c:pt idx="1019">
                  <c:v>7.9530590675032524</c:v>
                </c:pt>
                <c:pt idx="1020">
                  <c:v>12.640060998871224</c:v>
                </c:pt>
                <c:pt idx="1021">
                  <c:v>13.001811024691699</c:v>
                </c:pt>
                <c:pt idx="1022">
                  <c:v>7.5790467412614539</c:v>
                </c:pt>
                <c:pt idx="1023">
                  <c:v>10.539132779923529</c:v>
                </c:pt>
                <c:pt idx="1024">
                  <c:v>9.3132091728524422</c:v>
                </c:pt>
                <c:pt idx="1025">
                  <c:v>10.494538415034777</c:v>
                </c:pt>
                <c:pt idx="1026">
                  <c:v>14.511310097935564</c:v>
                </c:pt>
                <c:pt idx="1027">
                  <c:v>9.1228014493076675</c:v>
                </c:pt>
                <c:pt idx="1028">
                  <c:v>8.3935713930585525</c:v>
                </c:pt>
                <c:pt idx="1029">
                  <c:v>10.988908291461083</c:v>
                </c:pt>
                <c:pt idx="1030">
                  <c:v>15.466579204629337</c:v>
                </c:pt>
                <c:pt idx="1031">
                  <c:v>10.377801272921152</c:v>
                </c:pt>
                <c:pt idx="1032">
                  <c:v>11.658183406745914</c:v>
                </c:pt>
                <c:pt idx="1033">
                  <c:v>10.287709460325383</c:v>
                </c:pt>
                <c:pt idx="1034">
                  <c:v>11.045572172899037</c:v>
                </c:pt>
                <c:pt idx="1035">
                  <c:v>10.155994657474595</c:v>
                </c:pt>
                <c:pt idx="1036">
                  <c:v>11.25028963327305</c:v>
                </c:pt>
                <c:pt idx="1037">
                  <c:v>8.2384444199163713</c:v>
                </c:pt>
                <c:pt idx="1038">
                  <c:v>10.689071064002965</c:v>
                </c:pt>
                <c:pt idx="1039">
                  <c:v>8.9081565669454204</c:v>
                </c:pt>
                <c:pt idx="1040">
                  <c:v>9.4957303450918591</c:v>
                </c:pt>
                <c:pt idx="1041">
                  <c:v>10.565318030577515</c:v>
                </c:pt>
                <c:pt idx="1042">
                  <c:v>9.5870471157351371</c:v>
                </c:pt>
                <c:pt idx="1043">
                  <c:v>13.767371217065305</c:v>
                </c:pt>
                <c:pt idx="1044">
                  <c:v>8.9930420537204032</c:v>
                </c:pt>
                <c:pt idx="1045">
                  <c:v>7.6234658238723396</c:v>
                </c:pt>
                <c:pt idx="1046">
                  <c:v>9.4760946559810844</c:v>
                </c:pt>
                <c:pt idx="1047">
                  <c:v>9.2143595266170735</c:v>
                </c:pt>
                <c:pt idx="1048">
                  <c:v>14.088891781754224</c:v>
                </c:pt>
                <c:pt idx="1049">
                  <c:v>9.9688509839514143</c:v>
                </c:pt>
                <c:pt idx="1050">
                  <c:v>14.400093481993691</c:v>
                </c:pt>
                <c:pt idx="1051">
                  <c:v>7.8825344827087482</c:v>
                </c:pt>
                <c:pt idx="1052">
                  <c:v>10.868492643735909</c:v>
                </c:pt>
                <c:pt idx="1053">
                  <c:v>8.4530132120619292</c:v>
                </c:pt>
                <c:pt idx="1054">
                  <c:v>8.9495919641291408</c:v>
                </c:pt>
                <c:pt idx="1055">
                  <c:v>9.4094575689777216</c:v>
                </c:pt>
                <c:pt idx="1056">
                  <c:v>10.049960707326129</c:v>
                </c:pt>
                <c:pt idx="1057">
                  <c:v>9.9917943280286767</c:v>
                </c:pt>
                <c:pt idx="1058">
                  <c:v>10.584318791764307</c:v>
                </c:pt>
                <c:pt idx="1059">
                  <c:v>11.050707638862153</c:v>
                </c:pt>
                <c:pt idx="1060">
                  <c:v>7.5924386908275094</c:v>
                </c:pt>
                <c:pt idx="1061">
                  <c:v>11.188772935534974</c:v>
                </c:pt>
                <c:pt idx="1062">
                  <c:v>9.760707852505675</c:v>
                </c:pt>
                <c:pt idx="1063">
                  <c:v>10.135490072895827</c:v>
                </c:pt>
                <c:pt idx="1064">
                  <c:v>11.4901487554657</c:v>
                </c:pt>
                <c:pt idx="1065">
                  <c:v>9.0445482263587884</c:v>
                </c:pt>
                <c:pt idx="1066">
                  <c:v>11.996095710324411</c:v>
                </c:pt>
                <c:pt idx="1067">
                  <c:v>11.839740204998613</c:v>
                </c:pt>
                <c:pt idx="1068">
                  <c:v>14.916696388363368</c:v>
                </c:pt>
                <c:pt idx="1069">
                  <c:v>11.423768591392042</c:v>
                </c:pt>
                <c:pt idx="1070">
                  <c:v>8.8157674884652391</c:v>
                </c:pt>
                <c:pt idx="1071">
                  <c:v>10.963431309159771</c:v>
                </c:pt>
                <c:pt idx="1072">
                  <c:v>9.8929579723427103</c:v>
                </c:pt>
                <c:pt idx="1073">
                  <c:v>14.820647329886715</c:v>
                </c:pt>
                <c:pt idx="1074">
                  <c:v>12.458421502951472</c:v>
                </c:pt>
                <c:pt idx="1075">
                  <c:v>8.7331656227433516</c:v>
                </c:pt>
                <c:pt idx="1076">
                  <c:v>11.546291273006636</c:v>
                </c:pt>
                <c:pt idx="1077">
                  <c:v>13.232321712548902</c:v>
                </c:pt>
                <c:pt idx="1078">
                  <c:v>13.978162654944827</c:v>
                </c:pt>
                <c:pt idx="1079">
                  <c:v>9.7925886910228872</c:v>
                </c:pt>
                <c:pt idx="1080">
                  <c:v>8.818396526608943</c:v>
                </c:pt>
                <c:pt idx="1081">
                  <c:v>10.777565961222146</c:v>
                </c:pt>
                <c:pt idx="1082">
                  <c:v>11.970643512190138</c:v>
                </c:pt>
                <c:pt idx="1083">
                  <c:v>7.2012778320287998</c:v>
                </c:pt>
                <c:pt idx="1084">
                  <c:v>9.2346119737225294</c:v>
                </c:pt>
                <c:pt idx="1085">
                  <c:v>9.1256173170048296</c:v>
                </c:pt>
                <c:pt idx="1086">
                  <c:v>7.95688062252135</c:v>
                </c:pt>
                <c:pt idx="1087">
                  <c:v>13.293397592716071</c:v>
                </c:pt>
                <c:pt idx="1088">
                  <c:v>9.2186952761696421</c:v>
                </c:pt>
                <c:pt idx="1089">
                  <c:v>10.82047416745446</c:v>
                </c:pt>
                <c:pt idx="1090">
                  <c:v>8.5488481713478564</c:v>
                </c:pt>
                <c:pt idx="1091">
                  <c:v>11.023433123916931</c:v>
                </c:pt>
                <c:pt idx="1092">
                  <c:v>12.320718641323788</c:v>
                </c:pt>
                <c:pt idx="1093">
                  <c:v>9.1525562937845795</c:v>
                </c:pt>
                <c:pt idx="1094">
                  <c:v>8.7858033003726472</c:v>
                </c:pt>
                <c:pt idx="1095">
                  <c:v>7.6661441660466831</c:v>
                </c:pt>
                <c:pt idx="1096">
                  <c:v>10.572416400288262</c:v>
                </c:pt>
                <c:pt idx="1097">
                  <c:v>11.574634308440206</c:v>
                </c:pt>
                <c:pt idx="1098">
                  <c:v>12.337355039437497</c:v>
                </c:pt>
                <c:pt idx="1099">
                  <c:v>8.8027076723268696</c:v>
                </c:pt>
                <c:pt idx="1100">
                  <c:v>8.287090382235629</c:v>
                </c:pt>
                <c:pt idx="1101">
                  <c:v>10.030154961834985</c:v>
                </c:pt>
                <c:pt idx="1102">
                  <c:v>10.281341944234248</c:v>
                </c:pt>
                <c:pt idx="1103">
                  <c:v>7.9462452727365687</c:v>
                </c:pt>
                <c:pt idx="1104">
                  <c:v>13.689004604437963</c:v>
                </c:pt>
                <c:pt idx="1105">
                  <c:v>9.2148412972962426</c:v>
                </c:pt>
                <c:pt idx="1106">
                  <c:v>12.420110922753866</c:v>
                </c:pt>
                <c:pt idx="1107">
                  <c:v>7.9990259986004082</c:v>
                </c:pt>
                <c:pt idx="1108">
                  <c:v>12.660732889325869</c:v>
                </c:pt>
                <c:pt idx="1109">
                  <c:v>10.230146769100131</c:v>
                </c:pt>
                <c:pt idx="1110">
                  <c:v>7.2530383875121593</c:v>
                </c:pt>
                <c:pt idx="1111">
                  <c:v>11.080269366196134</c:v>
                </c:pt>
                <c:pt idx="1112">
                  <c:v>8.7812083186849517</c:v>
                </c:pt>
                <c:pt idx="1113">
                  <c:v>8.8550215321160461</c:v>
                </c:pt>
                <c:pt idx="1114">
                  <c:v>8.9580853786787671</c:v>
                </c:pt>
                <c:pt idx="1115">
                  <c:v>9.3634810074016173</c:v>
                </c:pt>
                <c:pt idx="1116">
                  <c:v>9.141765163604445</c:v>
                </c:pt>
                <c:pt idx="1117">
                  <c:v>12.584028274469874</c:v>
                </c:pt>
                <c:pt idx="1118">
                  <c:v>8.5693579507933997</c:v>
                </c:pt>
                <c:pt idx="1119">
                  <c:v>11.040617932514108</c:v>
                </c:pt>
                <c:pt idx="1120">
                  <c:v>9.170365579943228</c:v>
                </c:pt>
                <c:pt idx="1121">
                  <c:v>10.956114807452126</c:v>
                </c:pt>
                <c:pt idx="1122">
                  <c:v>13.593645715506987</c:v>
                </c:pt>
                <c:pt idx="1123">
                  <c:v>7.0843898304785196</c:v>
                </c:pt>
                <c:pt idx="1124">
                  <c:v>10.73631696694944</c:v>
                </c:pt>
                <c:pt idx="1125">
                  <c:v>9.2490329707235652</c:v>
                </c:pt>
                <c:pt idx="1126">
                  <c:v>7.7548028545496717</c:v>
                </c:pt>
                <c:pt idx="1127">
                  <c:v>11.81140479120023</c:v>
                </c:pt>
                <c:pt idx="1128">
                  <c:v>11.392764144739392</c:v>
                </c:pt>
                <c:pt idx="1129">
                  <c:v>13.726172024152387</c:v>
                </c:pt>
                <c:pt idx="1130">
                  <c:v>11.748881647154956</c:v>
                </c:pt>
                <c:pt idx="1131">
                  <c:v>15.576739979653205</c:v>
                </c:pt>
                <c:pt idx="1132">
                  <c:v>16.955057081046792</c:v>
                </c:pt>
                <c:pt idx="1133">
                  <c:v>14.165346441310087</c:v>
                </c:pt>
                <c:pt idx="1134">
                  <c:v>8.7911371254224377</c:v>
                </c:pt>
                <c:pt idx="1135">
                  <c:v>10.177320010140022</c:v>
                </c:pt>
                <c:pt idx="1136">
                  <c:v>9.5046799448904782</c:v>
                </c:pt>
                <c:pt idx="1137">
                  <c:v>11.886845480259117</c:v>
                </c:pt>
                <c:pt idx="1138">
                  <c:v>11.032745585075425</c:v>
                </c:pt>
                <c:pt idx="1139">
                  <c:v>15.421087709589933</c:v>
                </c:pt>
                <c:pt idx="1140">
                  <c:v>8.305963995811025</c:v>
                </c:pt>
                <c:pt idx="1141">
                  <c:v>7.6495987523643301</c:v>
                </c:pt>
                <c:pt idx="1142">
                  <c:v>7.1934443971391504</c:v>
                </c:pt>
                <c:pt idx="1143">
                  <c:v>14.755990235293496</c:v>
                </c:pt>
                <c:pt idx="1144">
                  <c:v>9.014699696169119</c:v>
                </c:pt>
                <c:pt idx="1145">
                  <c:v>11.683154335914413</c:v>
                </c:pt>
                <c:pt idx="1146">
                  <c:v>11.321149147556232</c:v>
                </c:pt>
                <c:pt idx="1147">
                  <c:v>10.135021285889088</c:v>
                </c:pt>
                <c:pt idx="1148">
                  <c:v>8.4815898273027415</c:v>
                </c:pt>
                <c:pt idx="1149">
                  <c:v>13.059586075017114</c:v>
                </c:pt>
                <c:pt idx="1150">
                  <c:v>8.4971477245179337</c:v>
                </c:pt>
                <c:pt idx="1151">
                  <c:v>12.448958818381728</c:v>
                </c:pt>
                <c:pt idx="1152">
                  <c:v>9.7826662333361298</c:v>
                </c:pt>
                <c:pt idx="1153">
                  <c:v>8.9791720969069395</c:v>
                </c:pt>
                <c:pt idx="1154">
                  <c:v>7.6612555320101672</c:v>
                </c:pt>
                <c:pt idx="1155">
                  <c:v>9.3788018596586458</c:v>
                </c:pt>
                <c:pt idx="1156">
                  <c:v>7.3277730874465288</c:v>
                </c:pt>
                <c:pt idx="1157">
                  <c:v>14.474838451285134</c:v>
                </c:pt>
                <c:pt idx="1158">
                  <c:v>7.1898633038626132</c:v>
                </c:pt>
                <c:pt idx="1159">
                  <c:v>11.876674917232917</c:v>
                </c:pt>
                <c:pt idx="1160">
                  <c:v>15.131372113142373</c:v>
                </c:pt>
                <c:pt idx="1161">
                  <c:v>6.6495362354326399</c:v>
                </c:pt>
                <c:pt idx="1162">
                  <c:v>7.1027181846094933</c:v>
                </c:pt>
                <c:pt idx="1163">
                  <c:v>9.0915050774853512</c:v>
                </c:pt>
                <c:pt idx="1164">
                  <c:v>9.0557825754808015</c:v>
                </c:pt>
                <c:pt idx="1165">
                  <c:v>8.4261853263887083</c:v>
                </c:pt>
                <c:pt idx="1166">
                  <c:v>11.037263731729603</c:v>
                </c:pt>
                <c:pt idx="1167">
                  <c:v>7.9032864937288618</c:v>
                </c:pt>
                <c:pt idx="1168">
                  <c:v>8.9420975613179881</c:v>
                </c:pt>
                <c:pt idx="1169">
                  <c:v>14.253828589116752</c:v>
                </c:pt>
                <c:pt idx="1170">
                  <c:v>9.2584144780546289</c:v>
                </c:pt>
                <c:pt idx="1171">
                  <c:v>9.7191805336775392</c:v>
                </c:pt>
                <c:pt idx="1172">
                  <c:v>7.9534841636020523</c:v>
                </c:pt>
                <c:pt idx="1173">
                  <c:v>7.999673078416234</c:v>
                </c:pt>
                <c:pt idx="1174">
                  <c:v>8.5406873632402753</c:v>
                </c:pt>
                <c:pt idx="1175">
                  <c:v>14.480469559949825</c:v>
                </c:pt>
                <c:pt idx="1176">
                  <c:v>12.327633702248617</c:v>
                </c:pt>
                <c:pt idx="1177">
                  <c:v>11.344016352485834</c:v>
                </c:pt>
                <c:pt idx="1178">
                  <c:v>9.7596974829035439</c:v>
                </c:pt>
                <c:pt idx="1179">
                  <c:v>11.112199109196444</c:v>
                </c:pt>
                <c:pt idx="1180">
                  <c:v>11.635826093874217</c:v>
                </c:pt>
                <c:pt idx="1181">
                  <c:v>12.32145545321403</c:v>
                </c:pt>
                <c:pt idx="1182">
                  <c:v>8.4766238780731111</c:v>
                </c:pt>
                <c:pt idx="1183">
                  <c:v>13.546314063265648</c:v>
                </c:pt>
                <c:pt idx="1184">
                  <c:v>8.1968829388748556</c:v>
                </c:pt>
                <c:pt idx="1185">
                  <c:v>10.62092923240083</c:v>
                </c:pt>
                <c:pt idx="1186">
                  <c:v>15.177031513883307</c:v>
                </c:pt>
                <c:pt idx="1187">
                  <c:v>12.220671637270643</c:v>
                </c:pt>
                <c:pt idx="1188">
                  <c:v>11.125425804000754</c:v>
                </c:pt>
                <c:pt idx="1189">
                  <c:v>11.27903467014551</c:v>
                </c:pt>
                <c:pt idx="1190">
                  <c:v>7.8981802845325522</c:v>
                </c:pt>
                <c:pt idx="1191">
                  <c:v>7.5248306588901928</c:v>
                </c:pt>
                <c:pt idx="1192">
                  <c:v>10.327527714841954</c:v>
                </c:pt>
                <c:pt idx="1193">
                  <c:v>14.638123447443938</c:v>
                </c:pt>
                <c:pt idx="1194">
                  <c:v>10.489603524330535</c:v>
                </c:pt>
                <c:pt idx="1195">
                  <c:v>9.7235406391124517</c:v>
                </c:pt>
                <c:pt idx="1196">
                  <c:v>10.907353761924901</c:v>
                </c:pt>
                <c:pt idx="1197">
                  <c:v>7.3010167414929859</c:v>
                </c:pt>
                <c:pt idx="1198">
                  <c:v>10.049852638642896</c:v>
                </c:pt>
                <c:pt idx="1199">
                  <c:v>9.7688826147146095</c:v>
                </c:pt>
                <c:pt idx="1200">
                  <c:v>9.5945253274141962</c:v>
                </c:pt>
                <c:pt idx="1201">
                  <c:v>7.5642723486176182</c:v>
                </c:pt>
                <c:pt idx="1202">
                  <c:v>9.3874821059415154</c:v>
                </c:pt>
                <c:pt idx="1203">
                  <c:v>9.9361967770388375</c:v>
                </c:pt>
                <c:pt idx="1204">
                  <c:v>8.9149100703210298</c:v>
                </c:pt>
                <c:pt idx="1205">
                  <c:v>10.865172267303112</c:v>
                </c:pt>
                <c:pt idx="1206">
                  <c:v>7.4420250701799162</c:v>
                </c:pt>
                <c:pt idx="1207">
                  <c:v>7.9416877692274639</c:v>
                </c:pt>
                <c:pt idx="1208">
                  <c:v>10.75410435141467</c:v>
                </c:pt>
                <c:pt idx="1209">
                  <c:v>15.220865335142912</c:v>
                </c:pt>
                <c:pt idx="1210">
                  <c:v>9.8647481345871508</c:v>
                </c:pt>
                <c:pt idx="1211">
                  <c:v>7.966427361287141</c:v>
                </c:pt>
                <c:pt idx="1212">
                  <c:v>6.498492986490815</c:v>
                </c:pt>
                <c:pt idx="1213">
                  <c:v>12.705343798099763</c:v>
                </c:pt>
                <c:pt idx="1214">
                  <c:v>9.0555631280928033</c:v>
                </c:pt>
                <c:pt idx="1215">
                  <c:v>12.402745844713968</c:v>
                </c:pt>
                <c:pt idx="1216">
                  <c:v>10.841155688422859</c:v>
                </c:pt>
                <c:pt idx="1217">
                  <c:v>9.1407483691334459</c:v>
                </c:pt>
                <c:pt idx="1218">
                  <c:v>10.908540120700696</c:v>
                </c:pt>
                <c:pt idx="1219">
                  <c:v>10.862213174848009</c:v>
                </c:pt>
                <c:pt idx="1220">
                  <c:v>10.341816163130215</c:v>
                </c:pt>
                <c:pt idx="1221">
                  <c:v>7.7868947280333387</c:v>
                </c:pt>
                <c:pt idx="1222">
                  <c:v>7.7191583654588261</c:v>
                </c:pt>
                <c:pt idx="1223">
                  <c:v>9.9679040272517465</c:v>
                </c:pt>
                <c:pt idx="1224">
                  <c:v>9.0367764599645017</c:v>
                </c:pt>
                <c:pt idx="1225">
                  <c:v>9.5949406801185333</c:v>
                </c:pt>
                <c:pt idx="1226">
                  <c:v>12.525450187467305</c:v>
                </c:pt>
                <c:pt idx="1227">
                  <c:v>10.661089468116892</c:v>
                </c:pt>
                <c:pt idx="1228">
                  <c:v>9.7330267194170137</c:v>
                </c:pt>
                <c:pt idx="1229">
                  <c:v>9.752751897605723</c:v>
                </c:pt>
                <c:pt idx="1230">
                  <c:v>7.3590609824546105</c:v>
                </c:pt>
                <c:pt idx="1231">
                  <c:v>10.504792156194949</c:v>
                </c:pt>
                <c:pt idx="1232">
                  <c:v>7.9880921907685529</c:v>
                </c:pt>
                <c:pt idx="1233">
                  <c:v>15.109462010910411</c:v>
                </c:pt>
                <c:pt idx="1234">
                  <c:v>10.006410393831089</c:v>
                </c:pt>
                <c:pt idx="1235">
                  <c:v>8.8233643588865842</c:v>
                </c:pt>
                <c:pt idx="1236">
                  <c:v>11.627870138778183</c:v>
                </c:pt>
                <c:pt idx="1237">
                  <c:v>10.968878762926041</c:v>
                </c:pt>
                <c:pt idx="1238">
                  <c:v>8.182354338644398</c:v>
                </c:pt>
                <c:pt idx="1239">
                  <c:v>14.529257466933068</c:v>
                </c:pt>
                <c:pt idx="1240">
                  <c:v>9.4889050383143214</c:v>
                </c:pt>
                <c:pt idx="1241">
                  <c:v>14.875792876085509</c:v>
                </c:pt>
                <c:pt idx="1242">
                  <c:v>15.228157686557859</c:v>
                </c:pt>
                <c:pt idx="1243">
                  <c:v>11.628683137201481</c:v>
                </c:pt>
                <c:pt idx="1244">
                  <c:v>6.5571202634884278</c:v>
                </c:pt>
                <c:pt idx="1245">
                  <c:v>9.2894150242858302</c:v>
                </c:pt>
                <c:pt idx="1246">
                  <c:v>11.506984688432276</c:v>
                </c:pt>
                <c:pt idx="1247">
                  <c:v>7.8463362931118725</c:v>
                </c:pt>
                <c:pt idx="1248">
                  <c:v>8.2620555650956469</c:v>
                </c:pt>
                <c:pt idx="1249">
                  <c:v>10.011137628025848</c:v>
                </c:pt>
                <c:pt idx="1250">
                  <c:v>10.288507313155671</c:v>
                </c:pt>
                <c:pt idx="1251">
                  <c:v>12.391733216277091</c:v>
                </c:pt>
                <c:pt idx="1252">
                  <c:v>8.3253595136737371</c:v>
                </c:pt>
                <c:pt idx="1253">
                  <c:v>9.7690950260171761</c:v>
                </c:pt>
                <c:pt idx="1254">
                  <c:v>12.119082438264886</c:v>
                </c:pt>
                <c:pt idx="1255">
                  <c:v>7.8780385307211711</c:v>
                </c:pt>
                <c:pt idx="1256">
                  <c:v>7.0186430342469119</c:v>
                </c:pt>
                <c:pt idx="1257">
                  <c:v>12.974815002525805</c:v>
                </c:pt>
                <c:pt idx="1258">
                  <c:v>10.560486985757633</c:v>
                </c:pt>
                <c:pt idx="1259">
                  <c:v>9.2404409429477692</c:v>
                </c:pt>
                <c:pt idx="1260">
                  <c:v>10.508072739766337</c:v>
                </c:pt>
                <c:pt idx="1261">
                  <c:v>7.8345081159290055</c:v>
                </c:pt>
                <c:pt idx="1262">
                  <c:v>7.6733351257661786</c:v>
                </c:pt>
                <c:pt idx="1263">
                  <c:v>9.9099512750601502</c:v>
                </c:pt>
                <c:pt idx="1264">
                  <c:v>7.0301036636280436</c:v>
                </c:pt>
                <c:pt idx="1265">
                  <c:v>10.646127728082742</c:v>
                </c:pt>
                <c:pt idx="1266">
                  <c:v>7.8283148500957243</c:v>
                </c:pt>
                <c:pt idx="1267">
                  <c:v>9.3932412221287844</c:v>
                </c:pt>
                <c:pt idx="1268">
                  <c:v>7.7943740258366141</c:v>
                </c:pt>
                <c:pt idx="1269">
                  <c:v>12.853809463302341</c:v>
                </c:pt>
                <c:pt idx="1270">
                  <c:v>11.708000313819532</c:v>
                </c:pt>
                <c:pt idx="1271">
                  <c:v>11.927940784675481</c:v>
                </c:pt>
                <c:pt idx="1272">
                  <c:v>12.061908484850878</c:v>
                </c:pt>
                <c:pt idx="1273">
                  <c:v>7.4932695038306036</c:v>
                </c:pt>
                <c:pt idx="1274">
                  <c:v>6.8134944179544501</c:v>
                </c:pt>
                <c:pt idx="1275">
                  <c:v>12.689457236406669</c:v>
                </c:pt>
                <c:pt idx="1276">
                  <c:v>12.286022739799039</c:v>
                </c:pt>
                <c:pt idx="1277">
                  <c:v>10.820259578403089</c:v>
                </c:pt>
                <c:pt idx="1278">
                  <c:v>13.389129698995117</c:v>
                </c:pt>
                <c:pt idx="1279">
                  <c:v>11.084798746073499</c:v>
                </c:pt>
                <c:pt idx="1280">
                  <c:v>11.991648268425527</c:v>
                </c:pt>
                <c:pt idx="1281">
                  <c:v>9.1414565441046491</c:v>
                </c:pt>
                <c:pt idx="1282">
                  <c:v>9.8469950824407313</c:v>
                </c:pt>
                <c:pt idx="1283">
                  <c:v>9.2168982535752146</c:v>
                </c:pt>
                <c:pt idx="1284">
                  <c:v>11.557199088405335</c:v>
                </c:pt>
                <c:pt idx="1285">
                  <c:v>14.46646132744149</c:v>
                </c:pt>
                <c:pt idx="1286">
                  <c:v>7.3783769745307</c:v>
                </c:pt>
                <c:pt idx="1287">
                  <c:v>10.437681427224812</c:v>
                </c:pt>
                <c:pt idx="1288">
                  <c:v>11.004917393366835</c:v>
                </c:pt>
                <c:pt idx="1289">
                  <c:v>11.894220596168152</c:v>
                </c:pt>
                <c:pt idx="1290">
                  <c:v>11.305508402321758</c:v>
                </c:pt>
                <c:pt idx="1291">
                  <c:v>15.009842301024038</c:v>
                </c:pt>
                <c:pt idx="1292">
                  <c:v>10.14361990918721</c:v>
                </c:pt>
                <c:pt idx="1293">
                  <c:v>10.654690640025137</c:v>
                </c:pt>
                <c:pt idx="1294">
                  <c:v>9.7008220174427819</c:v>
                </c:pt>
                <c:pt idx="1295">
                  <c:v>8.0018489666360235</c:v>
                </c:pt>
                <c:pt idx="1296">
                  <c:v>9.1697396401853553</c:v>
                </c:pt>
                <c:pt idx="1297">
                  <c:v>7.3075195428242505</c:v>
                </c:pt>
                <c:pt idx="1298">
                  <c:v>12.397553943378581</c:v>
                </c:pt>
                <c:pt idx="1299">
                  <c:v>7.2523659572754502</c:v>
                </c:pt>
                <c:pt idx="1300">
                  <c:v>11.01108714058185</c:v>
                </c:pt>
                <c:pt idx="1301">
                  <c:v>6.1501579201439522</c:v>
                </c:pt>
                <c:pt idx="1302">
                  <c:v>11.75606497259586</c:v>
                </c:pt>
                <c:pt idx="1303">
                  <c:v>8.3253564836058054</c:v>
                </c:pt>
                <c:pt idx="1304">
                  <c:v>10.69403693293393</c:v>
                </c:pt>
                <c:pt idx="1305">
                  <c:v>9.9789643057361861</c:v>
                </c:pt>
                <c:pt idx="1306">
                  <c:v>9.337433805256623</c:v>
                </c:pt>
                <c:pt idx="1307">
                  <c:v>7.4728137209193104</c:v>
                </c:pt>
                <c:pt idx="1308">
                  <c:v>9.9767308847242777</c:v>
                </c:pt>
                <c:pt idx="1309">
                  <c:v>7.8454265862793084</c:v>
                </c:pt>
                <c:pt idx="1310">
                  <c:v>17.076238578623897</c:v>
                </c:pt>
                <c:pt idx="1311">
                  <c:v>8.9739481097264466</c:v>
                </c:pt>
                <c:pt idx="1312">
                  <c:v>11.431274879379092</c:v>
                </c:pt>
                <c:pt idx="1313">
                  <c:v>7.650966584810269</c:v>
                </c:pt>
                <c:pt idx="1314">
                  <c:v>7.6762910872470584</c:v>
                </c:pt>
                <c:pt idx="1315">
                  <c:v>12.543109745503868</c:v>
                </c:pt>
                <c:pt idx="1316">
                  <c:v>7.0242095815167662</c:v>
                </c:pt>
                <c:pt idx="1317">
                  <c:v>8.5624495578903694</c:v>
                </c:pt>
                <c:pt idx="1318">
                  <c:v>9.1646247632721352</c:v>
                </c:pt>
                <c:pt idx="1319">
                  <c:v>11.529083271046574</c:v>
                </c:pt>
                <c:pt idx="1320">
                  <c:v>10.686503976492402</c:v>
                </c:pt>
                <c:pt idx="1321">
                  <c:v>10.285790733598107</c:v>
                </c:pt>
                <c:pt idx="1322">
                  <c:v>9.6074742686286747</c:v>
                </c:pt>
                <c:pt idx="1323">
                  <c:v>11.07912510804457</c:v>
                </c:pt>
                <c:pt idx="1324">
                  <c:v>8.2980507078609431</c:v>
                </c:pt>
                <c:pt idx="1325">
                  <c:v>11.065189319671287</c:v>
                </c:pt>
                <c:pt idx="1326">
                  <c:v>6.1450534815853635</c:v>
                </c:pt>
                <c:pt idx="1327">
                  <c:v>10.416979924949739</c:v>
                </c:pt>
                <c:pt idx="1328">
                  <c:v>11.279862857045838</c:v>
                </c:pt>
                <c:pt idx="1329">
                  <c:v>9.836641109847152</c:v>
                </c:pt>
                <c:pt idx="1330">
                  <c:v>9.0784358989385598</c:v>
                </c:pt>
                <c:pt idx="1331">
                  <c:v>15.882272048965993</c:v>
                </c:pt>
                <c:pt idx="1332">
                  <c:v>9.3898736085086192</c:v>
                </c:pt>
                <c:pt idx="1333">
                  <c:v>7.1736917569714524</c:v>
                </c:pt>
                <c:pt idx="1334">
                  <c:v>7.2328324284714194</c:v>
                </c:pt>
                <c:pt idx="1335">
                  <c:v>8.8286203062280197</c:v>
                </c:pt>
                <c:pt idx="1336">
                  <c:v>10.758324764490505</c:v>
                </c:pt>
                <c:pt idx="1337">
                  <c:v>6.6816253549633471</c:v>
                </c:pt>
                <c:pt idx="1338">
                  <c:v>7.5902281436803136</c:v>
                </c:pt>
                <c:pt idx="1339">
                  <c:v>10.150452357131481</c:v>
                </c:pt>
                <c:pt idx="1340">
                  <c:v>7.1553794398942827</c:v>
                </c:pt>
                <c:pt idx="1341">
                  <c:v>6.5757106247984387</c:v>
                </c:pt>
                <c:pt idx="1342">
                  <c:v>10.972368345820591</c:v>
                </c:pt>
                <c:pt idx="1343">
                  <c:v>7.5732100922109264</c:v>
                </c:pt>
                <c:pt idx="1344">
                  <c:v>8.0226206665133741</c:v>
                </c:pt>
                <c:pt idx="1345">
                  <c:v>9.4085402547064749</c:v>
                </c:pt>
                <c:pt idx="1346">
                  <c:v>11.783617433545434</c:v>
                </c:pt>
                <c:pt idx="1347">
                  <c:v>9.2926828313481042</c:v>
                </c:pt>
                <c:pt idx="1348">
                  <c:v>9.960228494696862</c:v>
                </c:pt>
                <c:pt idx="1349">
                  <c:v>14.898808008355958</c:v>
                </c:pt>
                <c:pt idx="1350">
                  <c:v>7.457363575303785</c:v>
                </c:pt>
                <c:pt idx="1351">
                  <c:v>9.6805640093814258</c:v>
                </c:pt>
                <c:pt idx="1352">
                  <c:v>15.333037548395319</c:v>
                </c:pt>
                <c:pt idx="1353">
                  <c:v>6.7175649907899881</c:v>
                </c:pt>
                <c:pt idx="1354">
                  <c:v>13.945398955627846</c:v>
                </c:pt>
                <c:pt idx="1355">
                  <c:v>11.371944546202501</c:v>
                </c:pt>
                <c:pt idx="1356">
                  <c:v>9.3612590005997678</c:v>
                </c:pt>
                <c:pt idx="1357">
                  <c:v>10.396144009502295</c:v>
                </c:pt>
                <c:pt idx="1358">
                  <c:v>9.3708141895373291</c:v>
                </c:pt>
                <c:pt idx="1359">
                  <c:v>9.4802905030629709</c:v>
                </c:pt>
                <c:pt idx="1360">
                  <c:v>6.98133276976501</c:v>
                </c:pt>
                <c:pt idx="1361">
                  <c:v>8.861289476155692</c:v>
                </c:pt>
                <c:pt idx="1362">
                  <c:v>8.9272296631042334</c:v>
                </c:pt>
                <c:pt idx="1363">
                  <c:v>9.234515368402862</c:v>
                </c:pt>
                <c:pt idx="1364">
                  <c:v>10.013418723092375</c:v>
                </c:pt>
                <c:pt idx="1365">
                  <c:v>10.362656255545751</c:v>
                </c:pt>
                <c:pt idx="1366">
                  <c:v>8.6948286557306638</c:v>
                </c:pt>
                <c:pt idx="1367">
                  <c:v>9.8976830918606744</c:v>
                </c:pt>
                <c:pt idx="1368">
                  <c:v>16.174621771399167</c:v>
                </c:pt>
                <c:pt idx="1369">
                  <c:v>6.448597569327136</c:v>
                </c:pt>
                <c:pt idx="1370">
                  <c:v>11.750776801696482</c:v>
                </c:pt>
                <c:pt idx="1371">
                  <c:v>9.1096113871822748</c:v>
                </c:pt>
                <c:pt idx="1372">
                  <c:v>12.037003400211114</c:v>
                </c:pt>
                <c:pt idx="1373">
                  <c:v>11.774639848138099</c:v>
                </c:pt>
                <c:pt idx="1374">
                  <c:v>15.125636274458675</c:v>
                </c:pt>
                <c:pt idx="1375">
                  <c:v>10.178208626444233</c:v>
                </c:pt>
                <c:pt idx="1376">
                  <c:v>9.0781377468170845</c:v>
                </c:pt>
                <c:pt idx="1377">
                  <c:v>10.476778012304145</c:v>
                </c:pt>
                <c:pt idx="1378">
                  <c:v>6.9622854074506124</c:v>
                </c:pt>
                <c:pt idx="1379">
                  <c:v>11.001052758148647</c:v>
                </c:pt>
                <c:pt idx="1380">
                  <c:v>8.0647230683821718</c:v>
                </c:pt>
                <c:pt idx="1381">
                  <c:v>6.1372043904804174</c:v>
                </c:pt>
                <c:pt idx="1382">
                  <c:v>12.45350625567932</c:v>
                </c:pt>
                <c:pt idx="1383">
                  <c:v>12.511848162746942</c:v>
                </c:pt>
                <c:pt idx="1384">
                  <c:v>9.8471491238106861</c:v>
                </c:pt>
                <c:pt idx="1385">
                  <c:v>7.059924743994995</c:v>
                </c:pt>
                <c:pt idx="1386">
                  <c:v>8.733476118971506</c:v>
                </c:pt>
                <c:pt idx="1387">
                  <c:v>9.3111113464292057</c:v>
                </c:pt>
                <c:pt idx="1388">
                  <c:v>8.4529360504407691</c:v>
                </c:pt>
                <c:pt idx="1389">
                  <c:v>7.1405949484830993</c:v>
                </c:pt>
                <c:pt idx="1390">
                  <c:v>10.688246657253224</c:v>
                </c:pt>
                <c:pt idx="1391">
                  <c:v>8.9694699446450059</c:v>
                </c:pt>
                <c:pt idx="1392">
                  <c:v>10.537337840454278</c:v>
                </c:pt>
                <c:pt idx="1393">
                  <c:v>7.0733651982306531</c:v>
                </c:pt>
                <c:pt idx="1394">
                  <c:v>5.9188641742809986</c:v>
                </c:pt>
                <c:pt idx="1395">
                  <c:v>8.5668767402996817</c:v>
                </c:pt>
                <c:pt idx="1396">
                  <c:v>11.616016989871396</c:v>
                </c:pt>
                <c:pt idx="1397">
                  <c:v>8.4597547362186294</c:v>
                </c:pt>
                <c:pt idx="1398">
                  <c:v>8.1882892191115566</c:v>
                </c:pt>
                <c:pt idx="1399">
                  <c:v>9.0867771559966819</c:v>
                </c:pt>
                <c:pt idx="1400">
                  <c:v>10.955298487222764</c:v>
                </c:pt>
                <c:pt idx="1401">
                  <c:v>10.213661387693939</c:v>
                </c:pt>
                <c:pt idx="1402">
                  <c:v>9.3374096487626197</c:v>
                </c:pt>
                <c:pt idx="1403">
                  <c:v>10.272789058080997</c:v>
                </c:pt>
                <c:pt idx="1404">
                  <c:v>10.053044679938225</c:v>
                </c:pt>
                <c:pt idx="1405">
                  <c:v>12.396831970974018</c:v>
                </c:pt>
                <c:pt idx="1406">
                  <c:v>9.7866824410858744</c:v>
                </c:pt>
                <c:pt idx="1407">
                  <c:v>8.459813225390862</c:v>
                </c:pt>
                <c:pt idx="1408">
                  <c:v>7.8715536474519485</c:v>
                </c:pt>
                <c:pt idx="1409">
                  <c:v>11.366785607751865</c:v>
                </c:pt>
                <c:pt idx="1410">
                  <c:v>7.6608811188163957</c:v>
                </c:pt>
                <c:pt idx="1411">
                  <c:v>8.8008626085309114</c:v>
                </c:pt>
                <c:pt idx="1412">
                  <c:v>13.524375154673752</c:v>
                </c:pt>
                <c:pt idx="1413">
                  <c:v>6.8806904163275302</c:v>
                </c:pt>
                <c:pt idx="1414">
                  <c:v>10.930223921500017</c:v>
                </c:pt>
                <c:pt idx="1415">
                  <c:v>7.7982659661828135</c:v>
                </c:pt>
                <c:pt idx="1416">
                  <c:v>9.9057753315629071</c:v>
                </c:pt>
                <c:pt idx="1417">
                  <c:v>9.350440782734978</c:v>
                </c:pt>
                <c:pt idx="1418">
                  <c:v>11.522776055311809</c:v>
                </c:pt>
                <c:pt idx="1419">
                  <c:v>7.0910478505784154</c:v>
                </c:pt>
                <c:pt idx="1420">
                  <c:v>11.028045411126476</c:v>
                </c:pt>
                <c:pt idx="1421">
                  <c:v>8.0662845848061888</c:v>
                </c:pt>
                <c:pt idx="1422">
                  <c:v>13.046844828480397</c:v>
                </c:pt>
                <c:pt idx="1423">
                  <c:v>6.7403577928611487</c:v>
                </c:pt>
                <c:pt idx="1424">
                  <c:v>12.963502918224197</c:v>
                </c:pt>
                <c:pt idx="1425">
                  <c:v>7.7032586837783423</c:v>
                </c:pt>
                <c:pt idx="1426">
                  <c:v>12.100288447824731</c:v>
                </c:pt>
                <c:pt idx="1427">
                  <c:v>7.5872134853009614</c:v>
                </c:pt>
                <c:pt idx="1428">
                  <c:v>6.7303720694850542</c:v>
                </c:pt>
                <c:pt idx="1429">
                  <c:v>10.572090471583161</c:v>
                </c:pt>
                <c:pt idx="1430">
                  <c:v>6.0393926412265113</c:v>
                </c:pt>
                <c:pt idx="1431">
                  <c:v>7.6076050840649909</c:v>
                </c:pt>
                <c:pt idx="1432">
                  <c:v>10.150095645171554</c:v>
                </c:pt>
                <c:pt idx="1433">
                  <c:v>14.937466072731716</c:v>
                </c:pt>
                <c:pt idx="1434">
                  <c:v>14.51227623834477</c:v>
                </c:pt>
                <c:pt idx="1435">
                  <c:v>10.696937016975568</c:v>
                </c:pt>
                <c:pt idx="1436">
                  <c:v>10.565079011103393</c:v>
                </c:pt>
                <c:pt idx="1437">
                  <c:v>6.8784180160644919</c:v>
                </c:pt>
                <c:pt idx="1438">
                  <c:v>10.388176725155875</c:v>
                </c:pt>
                <c:pt idx="1439">
                  <c:v>6.1983548647830213</c:v>
                </c:pt>
                <c:pt idx="1440">
                  <c:v>8.6690410954713641</c:v>
                </c:pt>
                <c:pt idx="1441">
                  <c:v>7.8940522945060723</c:v>
                </c:pt>
                <c:pt idx="1442">
                  <c:v>15.502207346692606</c:v>
                </c:pt>
                <c:pt idx="1443">
                  <c:v>9.7024353093738878</c:v>
                </c:pt>
                <c:pt idx="1444">
                  <c:v>11.043577822178337</c:v>
                </c:pt>
                <c:pt idx="1445">
                  <c:v>9.4232898793710174</c:v>
                </c:pt>
                <c:pt idx="1446">
                  <c:v>9.6371734451571633</c:v>
                </c:pt>
                <c:pt idx="1447">
                  <c:v>10.787304289962261</c:v>
                </c:pt>
                <c:pt idx="1448">
                  <c:v>8.840947273415761</c:v>
                </c:pt>
                <c:pt idx="1449">
                  <c:v>9.832209819381676</c:v>
                </c:pt>
                <c:pt idx="1450">
                  <c:v>7.0518370111656932</c:v>
                </c:pt>
                <c:pt idx="1451">
                  <c:v>9.327014494368731</c:v>
                </c:pt>
                <c:pt idx="1452">
                  <c:v>11.150996641247518</c:v>
                </c:pt>
                <c:pt idx="1453">
                  <c:v>6.2079485565383665</c:v>
                </c:pt>
                <c:pt idx="1454">
                  <c:v>11.815194193716415</c:v>
                </c:pt>
                <c:pt idx="1455">
                  <c:v>8.6975522750013532</c:v>
                </c:pt>
                <c:pt idx="1456">
                  <c:v>7.6488512876946642</c:v>
                </c:pt>
                <c:pt idx="1457">
                  <c:v>11.307461473598497</c:v>
                </c:pt>
                <c:pt idx="1458">
                  <c:v>10.470953696293613</c:v>
                </c:pt>
                <c:pt idx="1459">
                  <c:v>11.715916743165987</c:v>
                </c:pt>
                <c:pt idx="1460">
                  <c:v>9.9660818183841542</c:v>
                </c:pt>
                <c:pt idx="1461">
                  <c:v>8.5293890064448181</c:v>
                </c:pt>
                <c:pt idx="1462">
                  <c:v>14.188155708906649</c:v>
                </c:pt>
                <c:pt idx="1463">
                  <c:v>8.8399953418889741</c:v>
                </c:pt>
                <c:pt idx="1464">
                  <c:v>12.080321192922408</c:v>
                </c:pt>
                <c:pt idx="1465">
                  <c:v>16.49727610213122</c:v>
                </c:pt>
                <c:pt idx="1466">
                  <c:v>6.9853046191123651</c:v>
                </c:pt>
                <c:pt idx="1467">
                  <c:v>10.705449362557435</c:v>
                </c:pt>
                <c:pt idx="1468">
                  <c:v>7.2163432037814257</c:v>
                </c:pt>
                <c:pt idx="1469">
                  <c:v>11.839858823069806</c:v>
                </c:pt>
                <c:pt idx="1470">
                  <c:v>7.8293720056969018</c:v>
                </c:pt>
                <c:pt idx="1471">
                  <c:v>14.874296801923819</c:v>
                </c:pt>
                <c:pt idx="1472">
                  <c:v>10.232184947057474</c:v>
                </c:pt>
                <c:pt idx="1473">
                  <c:v>7.6378307345755632</c:v>
                </c:pt>
                <c:pt idx="1474">
                  <c:v>5.6180275459354574</c:v>
                </c:pt>
                <c:pt idx="1475">
                  <c:v>9.262925660440132</c:v>
                </c:pt>
                <c:pt idx="1476">
                  <c:v>9.8831104852329084</c:v>
                </c:pt>
                <c:pt idx="1477">
                  <c:v>13.03270449083125</c:v>
                </c:pt>
                <c:pt idx="1478">
                  <c:v>10.03307700253961</c:v>
                </c:pt>
                <c:pt idx="1479">
                  <c:v>9.6275337990197727</c:v>
                </c:pt>
                <c:pt idx="1480">
                  <c:v>9.6039481481667526</c:v>
                </c:pt>
                <c:pt idx="1481">
                  <c:v>9.0985782435580393</c:v>
                </c:pt>
                <c:pt idx="1482">
                  <c:v>8.3807994041665221</c:v>
                </c:pt>
                <c:pt idx="1483">
                  <c:v>10.906555856776604</c:v>
                </c:pt>
                <c:pt idx="1484">
                  <c:v>7.8692536215359388</c:v>
                </c:pt>
                <c:pt idx="1485">
                  <c:v>14.977559643012052</c:v>
                </c:pt>
                <c:pt idx="1486">
                  <c:v>9.4650280179093933</c:v>
                </c:pt>
                <c:pt idx="1487">
                  <c:v>11.869607568918472</c:v>
                </c:pt>
                <c:pt idx="1488">
                  <c:v>6.6661328882949906</c:v>
                </c:pt>
                <c:pt idx="1489">
                  <c:v>8.065183639449474</c:v>
                </c:pt>
                <c:pt idx="1490">
                  <c:v>14.164653258514361</c:v>
                </c:pt>
                <c:pt idx="1491">
                  <c:v>9.172679188444345</c:v>
                </c:pt>
                <c:pt idx="1492">
                  <c:v>10.464194521838644</c:v>
                </c:pt>
                <c:pt idx="1493">
                  <c:v>7.3124055108367401</c:v>
                </c:pt>
                <c:pt idx="1494">
                  <c:v>14.329534045213322</c:v>
                </c:pt>
                <c:pt idx="1495">
                  <c:v>9.4470842281435381</c:v>
                </c:pt>
                <c:pt idx="1496">
                  <c:v>9.7817190276907731</c:v>
                </c:pt>
                <c:pt idx="1497">
                  <c:v>13.917860539060939</c:v>
                </c:pt>
                <c:pt idx="1498">
                  <c:v>8.6964264877470132</c:v>
                </c:pt>
                <c:pt idx="1499">
                  <c:v>10.540779712567693</c:v>
                </c:pt>
                <c:pt idx="1500">
                  <c:v>9.5046828509127312</c:v>
                </c:pt>
                <c:pt idx="1501">
                  <c:v>9.9918773225352933</c:v>
                </c:pt>
                <c:pt idx="1502">
                  <c:v>7.1788227529143036</c:v>
                </c:pt>
                <c:pt idx="1503">
                  <c:v>9.1023529120130764</c:v>
                </c:pt>
                <c:pt idx="1504">
                  <c:v>14.707719877517771</c:v>
                </c:pt>
                <c:pt idx="1505">
                  <c:v>6.3670339519343324</c:v>
                </c:pt>
                <c:pt idx="1506">
                  <c:v>6.8924084946483077</c:v>
                </c:pt>
                <c:pt idx="1507">
                  <c:v>10.915396607678373</c:v>
                </c:pt>
                <c:pt idx="1508">
                  <c:v>9.5572170497125253</c:v>
                </c:pt>
                <c:pt idx="1509">
                  <c:v>9.1027380242546592</c:v>
                </c:pt>
                <c:pt idx="1510">
                  <c:v>7.0737493676989782</c:v>
                </c:pt>
                <c:pt idx="1511">
                  <c:v>8.7546136263735708</c:v>
                </c:pt>
                <c:pt idx="1512">
                  <c:v>7.055609029132774</c:v>
                </c:pt>
                <c:pt idx="1513">
                  <c:v>12.948725409355763</c:v>
                </c:pt>
                <c:pt idx="1514">
                  <c:v>8.892196827582902</c:v>
                </c:pt>
                <c:pt idx="1515">
                  <c:v>10.945023950258896</c:v>
                </c:pt>
                <c:pt idx="1516">
                  <c:v>13.98824394534247</c:v>
                </c:pt>
                <c:pt idx="1517">
                  <c:v>7.1557323949230947</c:v>
                </c:pt>
                <c:pt idx="1518">
                  <c:v>14.311358608189547</c:v>
                </c:pt>
                <c:pt idx="1519">
                  <c:v>11.124801393892405</c:v>
                </c:pt>
                <c:pt idx="1520">
                  <c:v>8.2984917853720059</c:v>
                </c:pt>
                <c:pt idx="1521">
                  <c:v>10.371918645778555</c:v>
                </c:pt>
                <c:pt idx="1522">
                  <c:v>9.9089533844839597</c:v>
                </c:pt>
                <c:pt idx="1523">
                  <c:v>10.326276153614796</c:v>
                </c:pt>
                <c:pt idx="1524">
                  <c:v>11.020009779967777</c:v>
                </c:pt>
                <c:pt idx="1525">
                  <c:v>7.4928362142167275</c:v>
                </c:pt>
                <c:pt idx="1526">
                  <c:v>8.1165295244741387</c:v>
                </c:pt>
                <c:pt idx="1527">
                  <c:v>10.339032498703443</c:v>
                </c:pt>
                <c:pt idx="1528">
                  <c:v>6.9706970654497562</c:v>
                </c:pt>
                <c:pt idx="1529">
                  <c:v>9.287872467411816</c:v>
                </c:pt>
                <c:pt idx="1530">
                  <c:v>8.5082830396530813</c:v>
                </c:pt>
                <c:pt idx="1531">
                  <c:v>10.269173733364779</c:v>
                </c:pt>
                <c:pt idx="1532">
                  <c:v>8.2600841783002021</c:v>
                </c:pt>
                <c:pt idx="1533">
                  <c:v>10.335276489351607</c:v>
                </c:pt>
                <c:pt idx="1534">
                  <c:v>10.494624103914049</c:v>
                </c:pt>
                <c:pt idx="1535">
                  <c:v>9.866659888334846</c:v>
                </c:pt>
                <c:pt idx="1536">
                  <c:v>12.004595492352539</c:v>
                </c:pt>
                <c:pt idx="1537">
                  <c:v>7.9625907043631372</c:v>
                </c:pt>
                <c:pt idx="1538">
                  <c:v>11.05870584731424</c:v>
                </c:pt>
                <c:pt idx="1539">
                  <c:v>9.2612135371197528</c:v>
                </c:pt>
                <c:pt idx="1540">
                  <c:v>7.5528802727165809</c:v>
                </c:pt>
                <c:pt idx="1541">
                  <c:v>8.4622047641769687</c:v>
                </c:pt>
                <c:pt idx="1542">
                  <c:v>11.867486107841637</c:v>
                </c:pt>
                <c:pt idx="1543">
                  <c:v>9.4111534295458608</c:v>
                </c:pt>
                <c:pt idx="1544">
                  <c:v>11.862967438360634</c:v>
                </c:pt>
                <c:pt idx="1545">
                  <c:v>9.9811324624983104</c:v>
                </c:pt>
                <c:pt idx="1546">
                  <c:v>8.3349151149489504</c:v>
                </c:pt>
                <c:pt idx="1547">
                  <c:v>9.4777620944306058</c:v>
                </c:pt>
                <c:pt idx="1548">
                  <c:v>9.7603686398940059</c:v>
                </c:pt>
                <c:pt idx="1549">
                  <c:v>5.6069749366748649</c:v>
                </c:pt>
                <c:pt idx="1550">
                  <c:v>9.1419705182924638</c:v>
                </c:pt>
                <c:pt idx="1551">
                  <c:v>10.345594179467401</c:v>
                </c:pt>
                <c:pt idx="1552">
                  <c:v>7.5942830579281013</c:v>
                </c:pt>
                <c:pt idx="1553">
                  <c:v>8.9587439647324292</c:v>
                </c:pt>
                <c:pt idx="1554">
                  <c:v>9.579102005689947</c:v>
                </c:pt>
                <c:pt idx="1555">
                  <c:v>10.547963280449975</c:v>
                </c:pt>
                <c:pt idx="1556">
                  <c:v>11.531778320016706</c:v>
                </c:pt>
                <c:pt idx="1557">
                  <c:v>6.5370709886291154</c:v>
                </c:pt>
                <c:pt idx="1558">
                  <c:v>7.1684923245599821</c:v>
                </c:pt>
                <c:pt idx="1559">
                  <c:v>7.184349987512836</c:v>
                </c:pt>
                <c:pt idx="1560">
                  <c:v>12.516766376098673</c:v>
                </c:pt>
                <c:pt idx="1561">
                  <c:v>7.4642254473187499</c:v>
                </c:pt>
                <c:pt idx="1562">
                  <c:v>6.387147539866163</c:v>
                </c:pt>
                <c:pt idx="1563">
                  <c:v>12.914620567225827</c:v>
                </c:pt>
                <c:pt idx="1564">
                  <c:v>7.3722072556275196</c:v>
                </c:pt>
                <c:pt idx="1565">
                  <c:v>12.718085731015835</c:v>
                </c:pt>
                <c:pt idx="1566">
                  <c:v>9.3915866068756717</c:v>
                </c:pt>
                <c:pt idx="1567">
                  <c:v>7.1944573405353065</c:v>
                </c:pt>
                <c:pt idx="1568">
                  <c:v>9.8284319292707281</c:v>
                </c:pt>
                <c:pt idx="1569">
                  <c:v>5.2158014215697133</c:v>
                </c:pt>
                <c:pt idx="1570">
                  <c:v>8.4255593939968936</c:v>
                </c:pt>
                <c:pt idx="1571">
                  <c:v>6.7276853715274187</c:v>
                </c:pt>
                <c:pt idx="1572">
                  <c:v>10.26577032411109</c:v>
                </c:pt>
                <c:pt idx="1573">
                  <c:v>7.0598534327048617</c:v>
                </c:pt>
                <c:pt idx="1574">
                  <c:v>6.8998372983867071</c:v>
                </c:pt>
                <c:pt idx="1575">
                  <c:v>8.2288480627397007</c:v>
                </c:pt>
                <c:pt idx="1576">
                  <c:v>10.23378337238252</c:v>
                </c:pt>
                <c:pt idx="1577">
                  <c:v>7.3923148135120016</c:v>
                </c:pt>
                <c:pt idx="1578">
                  <c:v>10.394947835518145</c:v>
                </c:pt>
                <c:pt idx="1579">
                  <c:v>8.4923660430383858</c:v>
                </c:pt>
                <c:pt idx="1580">
                  <c:v>7.2151380161106253</c:v>
                </c:pt>
                <c:pt idx="1581">
                  <c:v>8.2212952579159868</c:v>
                </c:pt>
                <c:pt idx="1582">
                  <c:v>9.8802971733814537</c:v>
                </c:pt>
                <c:pt idx="1583">
                  <c:v>6.3929100251723145</c:v>
                </c:pt>
                <c:pt idx="1584">
                  <c:v>10.481259146395139</c:v>
                </c:pt>
                <c:pt idx="1585">
                  <c:v>7.1265973013162114</c:v>
                </c:pt>
                <c:pt idx="1586">
                  <c:v>9.6883767944275618</c:v>
                </c:pt>
                <c:pt idx="1587">
                  <c:v>11.433899039651795</c:v>
                </c:pt>
                <c:pt idx="1588">
                  <c:v>6.9580593750663375</c:v>
                </c:pt>
                <c:pt idx="1589">
                  <c:v>2.6142686633659187</c:v>
                </c:pt>
                <c:pt idx="1590">
                  <c:v>4.6129845470506279</c:v>
                </c:pt>
                <c:pt idx="1591">
                  <c:v>11.512238722812336</c:v>
                </c:pt>
                <c:pt idx="1592">
                  <c:v>4.9816285572534627</c:v>
                </c:pt>
                <c:pt idx="1593">
                  <c:v>2.9977278026586927</c:v>
                </c:pt>
                <c:pt idx="1594">
                  <c:v>8.779826491644652</c:v>
                </c:pt>
                <c:pt idx="1595">
                  <c:v>11.510637571786514</c:v>
                </c:pt>
                <c:pt idx="1596">
                  <c:v>7.3580896657237416</c:v>
                </c:pt>
                <c:pt idx="1597">
                  <c:v>10.63138327895023</c:v>
                </c:pt>
                <c:pt idx="1598">
                  <c:v>6.4912846762375711</c:v>
                </c:pt>
                <c:pt idx="1599">
                  <c:v>4.276707626409971</c:v>
                </c:pt>
                <c:pt idx="1600">
                  <c:v>11.633476219639318</c:v>
                </c:pt>
                <c:pt idx="1601">
                  <c:v>9.6025635671788478</c:v>
                </c:pt>
                <c:pt idx="1602">
                  <c:v>7.3953485262023353</c:v>
                </c:pt>
                <c:pt idx="1603">
                  <c:v>5.0385477960552727</c:v>
                </c:pt>
                <c:pt idx="1604">
                  <c:v>6.9699308434995109</c:v>
                </c:pt>
                <c:pt idx="1605">
                  <c:v>8.6941667022930993</c:v>
                </c:pt>
                <c:pt idx="1606">
                  <c:v>7.6042325626992353</c:v>
                </c:pt>
                <c:pt idx="1607">
                  <c:v>15.101707674435959</c:v>
                </c:pt>
                <c:pt idx="1608">
                  <c:v>6.1225252025739714</c:v>
                </c:pt>
                <c:pt idx="1609">
                  <c:v>3.6196592011286137</c:v>
                </c:pt>
                <c:pt idx="1610">
                  <c:v>9.0548068537683246</c:v>
                </c:pt>
                <c:pt idx="1611">
                  <c:v>9.8164311192311384</c:v>
                </c:pt>
                <c:pt idx="1612">
                  <c:v>5.6640283896895269</c:v>
                </c:pt>
                <c:pt idx="1613">
                  <c:v>7.3211166112838963</c:v>
                </c:pt>
                <c:pt idx="1614">
                  <c:v>5.6912030514609508</c:v>
                </c:pt>
                <c:pt idx="1615">
                  <c:v>3.6314203236002105</c:v>
                </c:pt>
                <c:pt idx="1616">
                  <c:v>4.4312341443455256</c:v>
                </c:pt>
                <c:pt idx="1617">
                  <c:v>5.6444287236652766</c:v>
                </c:pt>
                <c:pt idx="1618">
                  <c:v>12.253338010659455</c:v>
                </c:pt>
                <c:pt idx="1619">
                  <c:v>11.908888822778533</c:v>
                </c:pt>
                <c:pt idx="1620">
                  <c:v>11.440653681081372</c:v>
                </c:pt>
                <c:pt idx="1621">
                  <c:v>6.7549624684373368</c:v>
                </c:pt>
                <c:pt idx="1622">
                  <c:v>7.1129465068433344</c:v>
                </c:pt>
                <c:pt idx="1623">
                  <c:v>11.356186007369821</c:v>
                </c:pt>
                <c:pt idx="1624">
                  <c:v>4.9867577010395001</c:v>
                </c:pt>
                <c:pt idx="1625">
                  <c:v>5.144813368283593</c:v>
                </c:pt>
                <c:pt idx="1626">
                  <c:v>7.8089397508745808</c:v>
                </c:pt>
                <c:pt idx="1627">
                  <c:v>5.6729802810314673</c:v>
                </c:pt>
                <c:pt idx="1628">
                  <c:v>9.5213869430501958</c:v>
                </c:pt>
                <c:pt idx="1629">
                  <c:v>11.130538815975394</c:v>
                </c:pt>
                <c:pt idx="1630">
                  <c:v>7.292848445713882</c:v>
                </c:pt>
                <c:pt idx="1631">
                  <c:v>11.938567905813693</c:v>
                </c:pt>
                <c:pt idx="1632">
                  <c:v>5.6702125947157231</c:v>
                </c:pt>
                <c:pt idx="1633">
                  <c:v>6.252551066688798</c:v>
                </c:pt>
                <c:pt idx="1634">
                  <c:v>10.701546876137726</c:v>
                </c:pt>
                <c:pt idx="1635">
                  <c:v>11.257468331238439</c:v>
                </c:pt>
                <c:pt idx="1636">
                  <c:v>8.394381938915604</c:v>
                </c:pt>
                <c:pt idx="1637">
                  <c:v>8.9550786118338888</c:v>
                </c:pt>
                <c:pt idx="1638">
                  <c:v>5.7032723183380201</c:v>
                </c:pt>
                <c:pt idx="1639">
                  <c:v>9.9429775591717231</c:v>
                </c:pt>
                <c:pt idx="1640">
                  <c:v>7.6087064929465651</c:v>
                </c:pt>
                <c:pt idx="1641">
                  <c:v>10.304890845307156</c:v>
                </c:pt>
                <c:pt idx="1642">
                  <c:v>6.5682250725600619</c:v>
                </c:pt>
                <c:pt idx="1643">
                  <c:v>11.176773052643412</c:v>
                </c:pt>
                <c:pt idx="1644">
                  <c:v>7.1154799555419395</c:v>
                </c:pt>
                <c:pt idx="1645">
                  <c:v>10.31060998053567</c:v>
                </c:pt>
                <c:pt idx="1646">
                  <c:v>5.6693502632717578</c:v>
                </c:pt>
                <c:pt idx="1647">
                  <c:v>11.194444197490728</c:v>
                </c:pt>
                <c:pt idx="1648">
                  <c:v>13.085455824425125</c:v>
                </c:pt>
                <c:pt idx="1649">
                  <c:v>6.0204748486552999</c:v>
                </c:pt>
                <c:pt idx="1650">
                  <c:v>9.5924464886025156</c:v>
                </c:pt>
                <c:pt idx="1651">
                  <c:v>9.1025130411515072</c:v>
                </c:pt>
                <c:pt idx="1652">
                  <c:v>6.2355357397174878</c:v>
                </c:pt>
                <c:pt idx="1653">
                  <c:v>8.4707641221677896</c:v>
                </c:pt>
                <c:pt idx="1654">
                  <c:v>9.4234306264582841</c:v>
                </c:pt>
                <c:pt idx="1655">
                  <c:v>9.6045193042234338</c:v>
                </c:pt>
                <c:pt idx="1656">
                  <c:v>8.7636496958663628</c:v>
                </c:pt>
                <c:pt idx="1657">
                  <c:v>7.0015314777726871</c:v>
                </c:pt>
                <c:pt idx="1658">
                  <c:v>6.7079277110783009</c:v>
                </c:pt>
                <c:pt idx="1659">
                  <c:v>11.767776724433679</c:v>
                </c:pt>
                <c:pt idx="1660">
                  <c:v>10.658003191096242</c:v>
                </c:pt>
                <c:pt idx="1661">
                  <c:v>9.1190286782766155</c:v>
                </c:pt>
                <c:pt idx="1662">
                  <c:v>9.4715027681860917</c:v>
                </c:pt>
                <c:pt idx="1663">
                  <c:v>11.815673920023158</c:v>
                </c:pt>
                <c:pt idx="1664">
                  <c:v>1.9097825095301852</c:v>
                </c:pt>
                <c:pt idx="1665">
                  <c:v>7.6300225485358499</c:v>
                </c:pt>
                <c:pt idx="1666">
                  <c:v>5.416947231476966</c:v>
                </c:pt>
                <c:pt idx="1667">
                  <c:v>9.4075766197993484</c:v>
                </c:pt>
                <c:pt idx="1668">
                  <c:v>9.6721199483653741</c:v>
                </c:pt>
                <c:pt idx="1669">
                  <c:v>4.1707356732454945</c:v>
                </c:pt>
                <c:pt idx="1670">
                  <c:v>9.9082930707773276</c:v>
                </c:pt>
                <c:pt idx="1671">
                  <c:v>5.0597589811795505</c:v>
                </c:pt>
                <c:pt idx="1672">
                  <c:v>3.45943562949165</c:v>
                </c:pt>
                <c:pt idx="1673">
                  <c:v>12.274168969215552</c:v>
                </c:pt>
                <c:pt idx="1674">
                  <c:v>5.6510396708745301</c:v>
                </c:pt>
                <c:pt idx="1675">
                  <c:v>3.9726868408476714</c:v>
                </c:pt>
                <c:pt idx="1676">
                  <c:v>7.2661821877911557</c:v>
                </c:pt>
                <c:pt idx="1677">
                  <c:v>9.4329302362532559</c:v>
                </c:pt>
                <c:pt idx="1678">
                  <c:v>3.1405256980875085</c:v>
                </c:pt>
                <c:pt idx="1679">
                  <c:v>9.3465149065315725</c:v>
                </c:pt>
                <c:pt idx="1680">
                  <c:v>5.5135322943167733</c:v>
                </c:pt>
                <c:pt idx="1681">
                  <c:v>6.4277316996367446</c:v>
                </c:pt>
                <c:pt idx="1682">
                  <c:v>11.202520233168862</c:v>
                </c:pt>
                <c:pt idx="1683">
                  <c:v>8.187523181475397</c:v>
                </c:pt>
                <c:pt idx="1684">
                  <c:v>7.2294771503093376</c:v>
                </c:pt>
                <c:pt idx="1685">
                  <c:v>7.582783406441985</c:v>
                </c:pt>
                <c:pt idx="1686">
                  <c:v>4.0497130021262393</c:v>
                </c:pt>
                <c:pt idx="1687">
                  <c:v>7.6033806389683924</c:v>
                </c:pt>
                <c:pt idx="1688">
                  <c:v>9.9909269535250544</c:v>
                </c:pt>
                <c:pt idx="1689">
                  <c:v>9.313597452984693</c:v>
                </c:pt>
                <c:pt idx="1690">
                  <c:v>5.6688696657177902</c:v>
                </c:pt>
                <c:pt idx="1691">
                  <c:v>4.0957621331683765</c:v>
                </c:pt>
                <c:pt idx="1692">
                  <c:v>7.6072308187384214</c:v>
                </c:pt>
                <c:pt idx="1693">
                  <c:v>12.328030035589871</c:v>
                </c:pt>
                <c:pt idx="1694">
                  <c:v>3.3419367099473605</c:v>
                </c:pt>
                <c:pt idx="1695">
                  <c:v>10.303117306118796</c:v>
                </c:pt>
                <c:pt idx="1696">
                  <c:v>4.9111571882696774</c:v>
                </c:pt>
                <c:pt idx="1697">
                  <c:v>8.8594600384616733</c:v>
                </c:pt>
                <c:pt idx="1698">
                  <c:v>8.5854256890618021</c:v>
                </c:pt>
                <c:pt idx="1699">
                  <c:v>4.9519654406984923</c:v>
                </c:pt>
                <c:pt idx="1700">
                  <c:v>10.630762836274776</c:v>
                </c:pt>
                <c:pt idx="1701">
                  <c:v>4.35021684193452</c:v>
                </c:pt>
                <c:pt idx="1702">
                  <c:v>9.0852815264556899</c:v>
                </c:pt>
                <c:pt idx="1703">
                  <c:v>13.084820258329998</c:v>
                </c:pt>
                <c:pt idx="1704">
                  <c:v>10.196052697615537</c:v>
                </c:pt>
                <c:pt idx="1705">
                  <c:v>10.297223070272809</c:v>
                </c:pt>
                <c:pt idx="1706">
                  <c:v>12.002540599600776</c:v>
                </c:pt>
                <c:pt idx="1707">
                  <c:v>6.2233290144687459</c:v>
                </c:pt>
                <c:pt idx="1708">
                  <c:v>3.8073714302605666</c:v>
                </c:pt>
                <c:pt idx="1709">
                  <c:v>12.342364530412533</c:v>
                </c:pt>
                <c:pt idx="1710">
                  <c:v>9.9137418135262045</c:v>
                </c:pt>
                <c:pt idx="1711">
                  <c:v>9.9804288077875505</c:v>
                </c:pt>
                <c:pt idx="1712">
                  <c:v>6.2080974875074801</c:v>
                </c:pt>
                <c:pt idx="1713">
                  <c:v>8.3840588931629441</c:v>
                </c:pt>
                <c:pt idx="1714">
                  <c:v>2.6115001980701291</c:v>
                </c:pt>
                <c:pt idx="1715">
                  <c:v>8.9544455170735819</c:v>
                </c:pt>
                <c:pt idx="1716">
                  <c:v>13.097826438748651</c:v>
                </c:pt>
                <c:pt idx="1717">
                  <c:v>11.901383193409638</c:v>
                </c:pt>
                <c:pt idx="1718">
                  <c:v>9.0642761574257129</c:v>
                </c:pt>
                <c:pt idx="1719">
                  <c:v>9.7514749144359758</c:v>
                </c:pt>
                <c:pt idx="1720">
                  <c:v>6.697664047654496</c:v>
                </c:pt>
                <c:pt idx="1721">
                  <c:v>4.3665863421803683</c:v>
                </c:pt>
                <c:pt idx="1722">
                  <c:v>6.2772296338458835</c:v>
                </c:pt>
                <c:pt idx="1723">
                  <c:v>9.612433004022126</c:v>
                </c:pt>
                <c:pt idx="1724">
                  <c:v>6.2809346551551677</c:v>
                </c:pt>
                <c:pt idx="1725">
                  <c:v>7.1955054874859181</c:v>
                </c:pt>
                <c:pt idx="1726">
                  <c:v>9.7500438663592117</c:v>
                </c:pt>
                <c:pt idx="1727">
                  <c:v>6.686192674914877</c:v>
                </c:pt>
                <c:pt idx="1728">
                  <c:v>7.9285951919119153</c:v>
                </c:pt>
                <c:pt idx="1729">
                  <c:v>6.2316328264561198</c:v>
                </c:pt>
                <c:pt idx="1730">
                  <c:v>6.0300056615558626</c:v>
                </c:pt>
                <c:pt idx="1731">
                  <c:v>10.118412855103305</c:v>
                </c:pt>
                <c:pt idx="1732">
                  <c:v>9.1434791873807519</c:v>
                </c:pt>
                <c:pt idx="1733">
                  <c:v>10.943742027825417</c:v>
                </c:pt>
                <c:pt idx="1734">
                  <c:v>7.8096000563798462</c:v>
                </c:pt>
                <c:pt idx="1735">
                  <c:v>8.0165700343282946</c:v>
                </c:pt>
                <c:pt idx="1736">
                  <c:v>11.440662963132105</c:v>
                </c:pt>
                <c:pt idx="1737">
                  <c:v>7.0834164023827002</c:v>
                </c:pt>
                <c:pt idx="1738">
                  <c:v>4.280286329193105</c:v>
                </c:pt>
                <c:pt idx="1739">
                  <c:v>9.3922106198590907</c:v>
                </c:pt>
                <c:pt idx="1740">
                  <c:v>5.9360568206902533</c:v>
                </c:pt>
                <c:pt idx="1741">
                  <c:v>8.8712820639754586</c:v>
                </c:pt>
                <c:pt idx="1742">
                  <c:v>6.1479691713678282</c:v>
                </c:pt>
                <c:pt idx="1743">
                  <c:v>5.9043170676378809</c:v>
                </c:pt>
                <c:pt idx="1744">
                  <c:v>5.0501617808858539</c:v>
                </c:pt>
                <c:pt idx="1745">
                  <c:v>10.737623515560429</c:v>
                </c:pt>
                <c:pt idx="1746">
                  <c:v>8.0089183671456023</c:v>
                </c:pt>
                <c:pt idx="1747">
                  <c:v>6.6766619466793751</c:v>
                </c:pt>
                <c:pt idx="1748">
                  <c:v>7.8594899595545691</c:v>
                </c:pt>
                <c:pt idx="1749">
                  <c:v>5.6834168308843438</c:v>
                </c:pt>
                <c:pt idx="1750">
                  <c:v>10.081746455755292</c:v>
                </c:pt>
                <c:pt idx="1751">
                  <c:v>7.2044642689428668</c:v>
                </c:pt>
                <c:pt idx="1752">
                  <c:v>5.8087318394415206</c:v>
                </c:pt>
                <c:pt idx="1753">
                  <c:v>3.190611588261191</c:v>
                </c:pt>
                <c:pt idx="1754">
                  <c:v>6.6422079127504574</c:v>
                </c:pt>
                <c:pt idx="1755">
                  <c:v>10.911117565094727</c:v>
                </c:pt>
                <c:pt idx="1756">
                  <c:v>4.581834375297964</c:v>
                </c:pt>
                <c:pt idx="1757">
                  <c:v>9.1248240564326757</c:v>
                </c:pt>
                <c:pt idx="1758">
                  <c:v>9.6911342102054068</c:v>
                </c:pt>
                <c:pt idx="1759">
                  <c:v>6.1210235921429428</c:v>
                </c:pt>
                <c:pt idx="1760">
                  <c:v>6.1318383551260291</c:v>
                </c:pt>
                <c:pt idx="1761">
                  <c:v>6.1148589005402014</c:v>
                </c:pt>
                <c:pt idx="1762">
                  <c:v>6.684066487586624</c:v>
                </c:pt>
                <c:pt idx="1763">
                  <c:v>9.044751310439116</c:v>
                </c:pt>
                <c:pt idx="1764">
                  <c:v>12.579238556364912</c:v>
                </c:pt>
                <c:pt idx="1765">
                  <c:v>6.9806465732202545</c:v>
                </c:pt>
                <c:pt idx="1766">
                  <c:v>1.5725647375228864</c:v>
                </c:pt>
                <c:pt idx="1767">
                  <c:v>3.0435942892782859</c:v>
                </c:pt>
                <c:pt idx="1768">
                  <c:v>8.6430150470119997</c:v>
                </c:pt>
                <c:pt idx="1769">
                  <c:v>2.4690683774784006</c:v>
                </c:pt>
                <c:pt idx="1770">
                  <c:v>5.8119826324925121</c:v>
                </c:pt>
                <c:pt idx="1771">
                  <c:v>5.7956028368906738</c:v>
                </c:pt>
                <c:pt idx="1772">
                  <c:v>10.966065768271729</c:v>
                </c:pt>
                <c:pt idx="1773">
                  <c:v>2.1878483390005337</c:v>
                </c:pt>
                <c:pt idx="1774">
                  <c:v>3.9789007511024241</c:v>
                </c:pt>
                <c:pt idx="1775">
                  <c:v>6.3143214082606178</c:v>
                </c:pt>
                <c:pt idx="1776">
                  <c:v>5.3570764614641684</c:v>
                </c:pt>
                <c:pt idx="1777">
                  <c:v>12.967068307102888</c:v>
                </c:pt>
                <c:pt idx="1778">
                  <c:v>9.4783588223628747</c:v>
                </c:pt>
                <c:pt idx="1779">
                  <c:v>6.5498035920272963</c:v>
                </c:pt>
                <c:pt idx="1780">
                  <c:v>8.5516500951925245</c:v>
                </c:pt>
                <c:pt idx="1781">
                  <c:v>9.0626849779122001</c:v>
                </c:pt>
                <c:pt idx="1782">
                  <c:v>5.7788032244206402</c:v>
                </c:pt>
                <c:pt idx="1783">
                  <c:v>1.1996096568378829</c:v>
                </c:pt>
                <c:pt idx="1784">
                  <c:v>9.473342967879125</c:v>
                </c:pt>
                <c:pt idx="1785">
                  <c:v>9.5267207019765863</c:v>
                </c:pt>
                <c:pt idx="1786">
                  <c:v>12.221895124449141</c:v>
                </c:pt>
                <c:pt idx="1787">
                  <c:v>6.766412089676396</c:v>
                </c:pt>
                <c:pt idx="1788">
                  <c:v>6.1339249035498709</c:v>
                </c:pt>
                <c:pt idx="1789">
                  <c:v>10.462385961134851</c:v>
                </c:pt>
                <c:pt idx="1790">
                  <c:v>9.8856526786210939</c:v>
                </c:pt>
                <c:pt idx="1791">
                  <c:v>8.1800961951631166</c:v>
                </c:pt>
                <c:pt idx="1792">
                  <c:v>6.0996661901259115</c:v>
                </c:pt>
                <c:pt idx="1793">
                  <c:v>9.720264973225488</c:v>
                </c:pt>
                <c:pt idx="1794">
                  <c:v>10.325298367251751</c:v>
                </c:pt>
                <c:pt idx="1795">
                  <c:v>15.048729886113627</c:v>
                </c:pt>
                <c:pt idx="1796">
                  <c:v>8.4804055381780792</c:v>
                </c:pt>
                <c:pt idx="1797">
                  <c:v>9.0601888525414651</c:v>
                </c:pt>
                <c:pt idx="1798">
                  <c:v>4.1918833954068946</c:v>
                </c:pt>
                <c:pt idx="1799">
                  <c:v>9.501318039543186</c:v>
                </c:pt>
                <c:pt idx="1800">
                  <c:v>9.9860057894586163</c:v>
                </c:pt>
                <c:pt idx="1801">
                  <c:v>9.4732179663074376</c:v>
                </c:pt>
                <c:pt idx="1802">
                  <c:v>6.9564761027122159</c:v>
                </c:pt>
                <c:pt idx="1803">
                  <c:v>13.382196059393769</c:v>
                </c:pt>
                <c:pt idx="1804">
                  <c:v>3.23211767258094</c:v>
                </c:pt>
                <c:pt idx="1805">
                  <c:v>7.7455639547774258</c:v>
                </c:pt>
                <c:pt idx="1806">
                  <c:v>6.4133619662867458</c:v>
                </c:pt>
                <c:pt idx="1807">
                  <c:v>7.357470328054263</c:v>
                </c:pt>
                <c:pt idx="1808">
                  <c:v>7.8708376415331029</c:v>
                </c:pt>
                <c:pt idx="1809">
                  <c:v>4.619224327660632</c:v>
                </c:pt>
                <c:pt idx="1810">
                  <c:v>7.3656926459322714</c:v>
                </c:pt>
                <c:pt idx="1811">
                  <c:v>5.5503281748251885</c:v>
                </c:pt>
                <c:pt idx="1812">
                  <c:v>13.290494470984868</c:v>
                </c:pt>
                <c:pt idx="1813">
                  <c:v>7.4236959644924827</c:v>
                </c:pt>
                <c:pt idx="1814">
                  <c:v>11.489581940850808</c:v>
                </c:pt>
                <c:pt idx="1815">
                  <c:v>9.1254136334455414</c:v>
                </c:pt>
                <c:pt idx="1816">
                  <c:v>5.3887777984353731</c:v>
                </c:pt>
                <c:pt idx="1817">
                  <c:v>12.338405173290122</c:v>
                </c:pt>
                <c:pt idx="1818">
                  <c:v>9.2863938078052879</c:v>
                </c:pt>
                <c:pt idx="1819">
                  <c:v>6.0873816886556193</c:v>
                </c:pt>
                <c:pt idx="1820">
                  <c:v>5.849937968214391</c:v>
                </c:pt>
                <c:pt idx="1821">
                  <c:v>10.036663384422789</c:v>
                </c:pt>
                <c:pt idx="1822">
                  <c:v>7.9610623978349313</c:v>
                </c:pt>
                <c:pt idx="1823">
                  <c:v>5.2405217649346199</c:v>
                </c:pt>
                <c:pt idx="1824">
                  <c:v>9.864720474753927</c:v>
                </c:pt>
                <c:pt idx="1825">
                  <c:v>5.2486388723507131</c:v>
                </c:pt>
                <c:pt idx="1826">
                  <c:v>8.8226512860287389</c:v>
                </c:pt>
                <c:pt idx="1827">
                  <c:v>10.335107562811769</c:v>
                </c:pt>
                <c:pt idx="1828">
                  <c:v>6.5327930663646407</c:v>
                </c:pt>
                <c:pt idx="1829">
                  <c:v>9.3550200322822441</c:v>
                </c:pt>
                <c:pt idx="1830">
                  <c:v>8.9101322932323228</c:v>
                </c:pt>
                <c:pt idx="1831">
                  <c:v>9.3382504565625322</c:v>
                </c:pt>
                <c:pt idx="1832">
                  <c:v>6.0933029086349704</c:v>
                </c:pt>
                <c:pt idx="1833">
                  <c:v>8.3963446728878726</c:v>
                </c:pt>
                <c:pt idx="1834">
                  <c:v>10.977512288414268</c:v>
                </c:pt>
                <c:pt idx="1835">
                  <c:v>4.4202268647338157</c:v>
                </c:pt>
                <c:pt idx="1836">
                  <c:v>11.409048825418193</c:v>
                </c:pt>
                <c:pt idx="1837">
                  <c:v>4.8996366780969085</c:v>
                </c:pt>
                <c:pt idx="1838">
                  <c:v>6.5413619268824226</c:v>
                </c:pt>
                <c:pt idx="1839">
                  <c:v>1.1152200370873504</c:v>
                </c:pt>
                <c:pt idx="1840">
                  <c:v>6.7874708713832712</c:v>
                </c:pt>
                <c:pt idx="1841">
                  <c:v>6.2967139451219563</c:v>
                </c:pt>
                <c:pt idx="1842">
                  <c:v>6.8475234312980779</c:v>
                </c:pt>
                <c:pt idx="1843">
                  <c:v>9.7116394362726783</c:v>
                </c:pt>
                <c:pt idx="1844">
                  <c:v>7.7249463816724777</c:v>
                </c:pt>
                <c:pt idx="1845">
                  <c:v>8.1897937952520152</c:v>
                </c:pt>
                <c:pt idx="1846">
                  <c:v>8.1803817595068633</c:v>
                </c:pt>
                <c:pt idx="1847">
                  <c:v>9.4893399042723452</c:v>
                </c:pt>
                <c:pt idx="1848">
                  <c:v>9.5449709533757918</c:v>
                </c:pt>
                <c:pt idx="1849">
                  <c:v>10.370594292718032</c:v>
                </c:pt>
                <c:pt idx="1850">
                  <c:v>4.3251505824237499</c:v>
                </c:pt>
                <c:pt idx="1851">
                  <c:v>5.0030344032131726</c:v>
                </c:pt>
                <c:pt idx="1852">
                  <c:v>9.2322548760822905</c:v>
                </c:pt>
                <c:pt idx="1853">
                  <c:v>10.139493180341697</c:v>
                </c:pt>
                <c:pt idx="1854">
                  <c:v>4.8419671340452837</c:v>
                </c:pt>
                <c:pt idx="1855">
                  <c:v>5.5477462290125423</c:v>
                </c:pt>
                <c:pt idx="1856">
                  <c:v>13.348332289772978</c:v>
                </c:pt>
                <c:pt idx="1857">
                  <c:v>1.936738727245479</c:v>
                </c:pt>
                <c:pt idx="1858">
                  <c:v>12.402393631621726</c:v>
                </c:pt>
                <c:pt idx="1859">
                  <c:v>6.3383281867466073</c:v>
                </c:pt>
                <c:pt idx="1860">
                  <c:v>6.1281227740211985</c:v>
                </c:pt>
                <c:pt idx="1861">
                  <c:v>1.9462334054112649</c:v>
                </c:pt>
                <c:pt idx="1862">
                  <c:v>14.187671151158867</c:v>
                </c:pt>
                <c:pt idx="1863">
                  <c:v>3.103948647197909</c:v>
                </c:pt>
                <c:pt idx="1864">
                  <c:v>6.7016448285146053</c:v>
                </c:pt>
                <c:pt idx="1865">
                  <c:v>6.5334527965515834</c:v>
                </c:pt>
                <c:pt idx="1866">
                  <c:v>6.0832642360413214</c:v>
                </c:pt>
                <c:pt idx="1867">
                  <c:v>9.8022745147433454</c:v>
                </c:pt>
                <c:pt idx="1868">
                  <c:v>9.4255028193152803</c:v>
                </c:pt>
                <c:pt idx="1869">
                  <c:v>3.154807398005536</c:v>
                </c:pt>
                <c:pt idx="1870">
                  <c:v>10.278934683969347</c:v>
                </c:pt>
                <c:pt idx="1871">
                  <c:v>5.7410495470695366</c:v>
                </c:pt>
                <c:pt idx="1872">
                  <c:v>8.4712960499935068</c:v>
                </c:pt>
                <c:pt idx="1873">
                  <c:v>7.065767565466488</c:v>
                </c:pt>
                <c:pt idx="1874">
                  <c:v>3.1599536763911074</c:v>
                </c:pt>
                <c:pt idx="1875">
                  <c:v>14.629970055186005</c:v>
                </c:pt>
                <c:pt idx="1876">
                  <c:v>6.3461063160157014</c:v>
                </c:pt>
                <c:pt idx="1877">
                  <c:v>7.0782408081084371</c:v>
                </c:pt>
                <c:pt idx="1878">
                  <c:v>4.7148474106480096</c:v>
                </c:pt>
                <c:pt idx="1879">
                  <c:v>9.7605092462200584</c:v>
                </c:pt>
                <c:pt idx="1880">
                  <c:v>4.1754621485794843</c:v>
                </c:pt>
                <c:pt idx="1881">
                  <c:v>10.820793034492544</c:v>
                </c:pt>
                <c:pt idx="1882">
                  <c:v>5.4271568825318681</c:v>
                </c:pt>
                <c:pt idx="1883">
                  <c:v>5.1124865590633926</c:v>
                </c:pt>
                <c:pt idx="1884">
                  <c:v>9.8121404806063506</c:v>
                </c:pt>
                <c:pt idx="1885">
                  <c:v>5.7181771656944429</c:v>
                </c:pt>
                <c:pt idx="1886">
                  <c:v>5.5608717492947539</c:v>
                </c:pt>
                <c:pt idx="1887">
                  <c:v>11.020766199224113</c:v>
                </c:pt>
                <c:pt idx="1888">
                  <c:v>5.4835515956877146</c:v>
                </c:pt>
                <c:pt idx="1889">
                  <c:v>10.644269924817173</c:v>
                </c:pt>
                <c:pt idx="1890">
                  <c:v>2.2956104658761971</c:v>
                </c:pt>
                <c:pt idx="1891">
                  <c:v>9.8361976832288587</c:v>
                </c:pt>
                <c:pt idx="1892">
                  <c:v>4.5049525562485506</c:v>
                </c:pt>
                <c:pt idx="1893">
                  <c:v>6.5413777412300984</c:v>
                </c:pt>
                <c:pt idx="1894">
                  <c:v>5.7978526941605111</c:v>
                </c:pt>
                <c:pt idx="1895">
                  <c:v>5.5124360799022627</c:v>
                </c:pt>
                <c:pt idx="1896">
                  <c:v>9.4595437510761968</c:v>
                </c:pt>
                <c:pt idx="1897">
                  <c:v>9.6377032046803741</c:v>
                </c:pt>
                <c:pt idx="1898">
                  <c:v>3.1642270453583934</c:v>
                </c:pt>
                <c:pt idx="1899">
                  <c:v>6.6597101262029303</c:v>
                </c:pt>
                <c:pt idx="1900">
                  <c:v>10.654491022509145</c:v>
                </c:pt>
                <c:pt idx="1901">
                  <c:v>10.989695011883345</c:v>
                </c:pt>
                <c:pt idx="1902">
                  <c:v>3.8854442181288928</c:v>
                </c:pt>
                <c:pt idx="1903">
                  <c:v>6.1824156219628055</c:v>
                </c:pt>
                <c:pt idx="1904">
                  <c:v>5.1919597042528149</c:v>
                </c:pt>
                <c:pt idx="1905">
                  <c:v>9.0848912501563373</c:v>
                </c:pt>
                <c:pt idx="1906">
                  <c:v>6.2208642604253566</c:v>
                </c:pt>
                <c:pt idx="1907">
                  <c:v>5.7401404029896472</c:v>
                </c:pt>
                <c:pt idx="1908">
                  <c:v>5.3951970230534636</c:v>
                </c:pt>
                <c:pt idx="1909">
                  <c:v>2.9798649383085265</c:v>
                </c:pt>
                <c:pt idx="1910">
                  <c:v>8.3766834877815004</c:v>
                </c:pt>
                <c:pt idx="1911">
                  <c:v>3.5918434602045508</c:v>
                </c:pt>
                <c:pt idx="1912">
                  <c:v>6.3499729561404585</c:v>
                </c:pt>
                <c:pt idx="1913">
                  <c:v>4.6688584419875996</c:v>
                </c:pt>
                <c:pt idx="1914">
                  <c:v>3.7478072545062955</c:v>
                </c:pt>
                <c:pt idx="1915">
                  <c:v>10.383773095744873</c:v>
                </c:pt>
                <c:pt idx="1916">
                  <c:v>4.1826049035803567</c:v>
                </c:pt>
                <c:pt idx="1917">
                  <c:v>9.9152526967627015</c:v>
                </c:pt>
                <c:pt idx="1918">
                  <c:v>10.152590771459634</c:v>
                </c:pt>
                <c:pt idx="1919">
                  <c:v>6.8009397097335338</c:v>
                </c:pt>
                <c:pt idx="1920">
                  <c:v>10.980626133320344</c:v>
                </c:pt>
                <c:pt idx="1921">
                  <c:v>6.7519404124633242</c:v>
                </c:pt>
                <c:pt idx="1922">
                  <c:v>3.9386282295351243</c:v>
                </c:pt>
                <c:pt idx="1923">
                  <c:v>7.037424243120789</c:v>
                </c:pt>
                <c:pt idx="1924">
                  <c:v>14.369246794748193</c:v>
                </c:pt>
                <c:pt idx="1925">
                  <c:v>7.8062116836389555</c:v>
                </c:pt>
                <c:pt idx="1926">
                  <c:v>1.4710414804884735</c:v>
                </c:pt>
                <c:pt idx="1927">
                  <c:v>10.174418071143835</c:v>
                </c:pt>
                <c:pt idx="1928">
                  <c:v>6.90938273678342</c:v>
                </c:pt>
                <c:pt idx="1929">
                  <c:v>5.9002248504016439</c:v>
                </c:pt>
                <c:pt idx="1930">
                  <c:v>7.4683766220966312</c:v>
                </c:pt>
                <c:pt idx="1931">
                  <c:v>6.8794651257358632</c:v>
                </c:pt>
                <c:pt idx="1932">
                  <c:v>10.511014015025216</c:v>
                </c:pt>
                <c:pt idx="1933">
                  <c:v>3.9097888718292308</c:v>
                </c:pt>
                <c:pt idx="1934">
                  <c:v>6.1275195739699715</c:v>
                </c:pt>
                <c:pt idx="1935">
                  <c:v>10.476466776525516</c:v>
                </c:pt>
                <c:pt idx="1936">
                  <c:v>10.536959683046348</c:v>
                </c:pt>
                <c:pt idx="1937">
                  <c:v>4.5955932781817639</c:v>
                </c:pt>
                <c:pt idx="1938">
                  <c:v>9.3085124697638584</c:v>
                </c:pt>
                <c:pt idx="1939">
                  <c:v>4.2217936594490331</c:v>
                </c:pt>
                <c:pt idx="1940">
                  <c:v>12.170053311685921</c:v>
                </c:pt>
                <c:pt idx="1941">
                  <c:v>4.4090167755924554</c:v>
                </c:pt>
                <c:pt idx="1942">
                  <c:v>6.2773279755313549</c:v>
                </c:pt>
                <c:pt idx="1943">
                  <c:v>6.2956873564605047</c:v>
                </c:pt>
                <c:pt idx="1944">
                  <c:v>6.3250709920876158</c:v>
                </c:pt>
                <c:pt idx="1945">
                  <c:v>9.9108079858476099</c:v>
                </c:pt>
                <c:pt idx="1946">
                  <c:v>7.1854618912396537</c:v>
                </c:pt>
                <c:pt idx="1947">
                  <c:v>4.7453024874062457</c:v>
                </c:pt>
                <c:pt idx="1948">
                  <c:v>11.462143581286686</c:v>
                </c:pt>
                <c:pt idx="1949">
                  <c:v>6.6197821148727867</c:v>
                </c:pt>
                <c:pt idx="1950">
                  <c:v>0.87455585454069795</c:v>
                </c:pt>
                <c:pt idx="1951">
                  <c:v>10.471353791877059</c:v>
                </c:pt>
                <c:pt idx="1952">
                  <c:v>8.4100323152063883</c:v>
                </c:pt>
                <c:pt idx="1953">
                  <c:v>11.361393194131022</c:v>
                </c:pt>
                <c:pt idx="1954">
                  <c:v>12.140474677838482</c:v>
                </c:pt>
                <c:pt idx="1955">
                  <c:v>11.425568265019736</c:v>
                </c:pt>
                <c:pt idx="1956">
                  <c:v>9.804736835170706</c:v>
                </c:pt>
                <c:pt idx="1957">
                  <c:v>4.1973895779346373</c:v>
                </c:pt>
                <c:pt idx="1958">
                  <c:v>5.7466827138606451</c:v>
                </c:pt>
                <c:pt idx="1959">
                  <c:v>5.5099957184680441</c:v>
                </c:pt>
                <c:pt idx="1960">
                  <c:v>6.6717735979511534</c:v>
                </c:pt>
                <c:pt idx="1961">
                  <c:v>12.465056820060326</c:v>
                </c:pt>
                <c:pt idx="1962">
                  <c:v>4.4440999890640027</c:v>
                </c:pt>
                <c:pt idx="1963">
                  <c:v>6.3446124621984854</c:v>
                </c:pt>
                <c:pt idx="1964">
                  <c:v>5.9236614029113932</c:v>
                </c:pt>
                <c:pt idx="1965">
                  <c:v>5.2681307638520156</c:v>
                </c:pt>
                <c:pt idx="1966">
                  <c:v>1.0426368075118195</c:v>
                </c:pt>
                <c:pt idx="1967">
                  <c:v>5.5527318892015085</c:v>
                </c:pt>
                <c:pt idx="1968">
                  <c:v>7.7816286531465435</c:v>
                </c:pt>
                <c:pt idx="1969">
                  <c:v>3.5423234951280329</c:v>
                </c:pt>
                <c:pt idx="1970">
                  <c:v>12.221602741161758</c:v>
                </c:pt>
                <c:pt idx="1971">
                  <c:v>4.4637838599450852</c:v>
                </c:pt>
                <c:pt idx="1972">
                  <c:v>12.398307185927921</c:v>
                </c:pt>
                <c:pt idx="1973">
                  <c:v>7.6608169788300868</c:v>
                </c:pt>
                <c:pt idx="1974">
                  <c:v>8.9199272603566051</c:v>
                </c:pt>
                <c:pt idx="1975">
                  <c:v>7.2978898246555461</c:v>
                </c:pt>
                <c:pt idx="1976">
                  <c:v>5.3670543403173401</c:v>
                </c:pt>
                <c:pt idx="1977">
                  <c:v>3.8965030427303593</c:v>
                </c:pt>
                <c:pt idx="1978">
                  <c:v>7.0774241194748511</c:v>
                </c:pt>
                <c:pt idx="1979">
                  <c:v>8.098172901312509</c:v>
                </c:pt>
                <c:pt idx="1980">
                  <c:v>12.561210112761133</c:v>
                </c:pt>
                <c:pt idx="1981">
                  <c:v>10.613466273966994</c:v>
                </c:pt>
                <c:pt idx="1982">
                  <c:v>3.9597261003695174</c:v>
                </c:pt>
                <c:pt idx="1983">
                  <c:v>7.0288614823386348</c:v>
                </c:pt>
                <c:pt idx="1984">
                  <c:v>5.3656133585146462</c:v>
                </c:pt>
                <c:pt idx="1985">
                  <c:v>10.272368955321124</c:v>
                </c:pt>
                <c:pt idx="1986">
                  <c:v>6.2711382549870418</c:v>
                </c:pt>
                <c:pt idx="1987">
                  <c:v>8.8633371151249474</c:v>
                </c:pt>
                <c:pt idx="1988">
                  <c:v>5.5934542343360025</c:v>
                </c:pt>
                <c:pt idx="1989">
                  <c:v>5.2050308286784928</c:v>
                </c:pt>
                <c:pt idx="1990">
                  <c:v>6.3729635436343397</c:v>
                </c:pt>
                <c:pt idx="1991">
                  <c:v>6.4845969423507892</c:v>
                </c:pt>
                <c:pt idx="1992">
                  <c:v>5.5815442238134487</c:v>
                </c:pt>
                <c:pt idx="1993">
                  <c:v>7.4633338715715478</c:v>
                </c:pt>
                <c:pt idx="1994">
                  <c:v>5.4211387103779245</c:v>
                </c:pt>
                <c:pt idx="1995">
                  <c:v>8.5980657260020159</c:v>
                </c:pt>
                <c:pt idx="1996">
                  <c:v>5.2139042730961762</c:v>
                </c:pt>
                <c:pt idx="1997">
                  <c:v>12.986159991720911</c:v>
                </c:pt>
                <c:pt idx="1998">
                  <c:v>5.5949098834802653</c:v>
                </c:pt>
                <c:pt idx="1999">
                  <c:v>6.9705124476531131</c:v>
                </c:pt>
                <c:pt idx="2000">
                  <c:v>10.090267922136759</c:v>
                </c:pt>
                <c:pt idx="2001">
                  <c:v>9.8316896795999309</c:v>
                </c:pt>
                <c:pt idx="2002">
                  <c:v>4.7309386833392715</c:v>
                </c:pt>
                <c:pt idx="2003">
                  <c:v>4.630309179897437</c:v>
                </c:pt>
                <c:pt idx="2004">
                  <c:v>3.6114978203732258</c:v>
                </c:pt>
                <c:pt idx="2005">
                  <c:v>11.739520197094196</c:v>
                </c:pt>
                <c:pt idx="2006">
                  <c:v>1.9369926500054455</c:v>
                </c:pt>
                <c:pt idx="2007">
                  <c:v>3.1609923038216325</c:v>
                </c:pt>
                <c:pt idx="2008">
                  <c:v>7.1224865169679585</c:v>
                </c:pt>
                <c:pt idx="2009">
                  <c:v>7.6719394693618668</c:v>
                </c:pt>
                <c:pt idx="2010">
                  <c:v>6.3282494238932632</c:v>
                </c:pt>
                <c:pt idx="2011">
                  <c:v>10.861780956498627</c:v>
                </c:pt>
                <c:pt idx="2012">
                  <c:v>4.9126531622890113</c:v>
                </c:pt>
                <c:pt idx="2013">
                  <c:v>7.2632907663528865</c:v>
                </c:pt>
                <c:pt idx="2014">
                  <c:v>5.9786683529438429</c:v>
                </c:pt>
                <c:pt idx="2015">
                  <c:v>8.3929455136795976</c:v>
                </c:pt>
                <c:pt idx="2016">
                  <c:v>4.6140845413980438</c:v>
                </c:pt>
                <c:pt idx="2017">
                  <c:v>10.62321497318154</c:v>
                </c:pt>
                <c:pt idx="2018">
                  <c:v>5.5817341090160539</c:v>
                </c:pt>
                <c:pt idx="2019">
                  <c:v>4.4354648545775452</c:v>
                </c:pt>
                <c:pt idx="2020">
                  <c:v>6.9484929886071809</c:v>
                </c:pt>
                <c:pt idx="2021">
                  <c:v>9.36382627271521</c:v>
                </c:pt>
                <c:pt idx="2022">
                  <c:v>9.4093021442019715</c:v>
                </c:pt>
                <c:pt idx="2023">
                  <c:v>9.3791252244766401</c:v>
                </c:pt>
                <c:pt idx="2024">
                  <c:v>6.7697084248426878</c:v>
                </c:pt>
                <c:pt idx="2025">
                  <c:v>7.7045769369260988</c:v>
                </c:pt>
                <c:pt idx="2026">
                  <c:v>3.3046527258653544</c:v>
                </c:pt>
                <c:pt idx="2027">
                  <c:v>6.57590920454198</c:v>
                </c:pt>
                <c:pt idx="2028">
                  <c:v>5.5742375656527132</c:v>
                </c:pt>
                <c:pt idx="2029">
                  <c:v>7.3165387915118014</c:v>
                </c:pt>
                <c:pt idx="2030">
                  <c:v>10.604913482224109</c:v>
                </c:pt>
                <c:pt idx="2031">
                  <c:v>10.418288892694502</c:v>
                </c:pt>
                <c:pt idx="2032">
                  <c:v>5.0071020980193532</c:v>
                </c:pt>
                <c:pt idx="2033">
                  <c:v>5.212628644645374</c:v>
                </c:pt>
                <c:pt idx="2034">
                  <c:v>9.0480040656949647</c:v>
                </c:pt>
                <c:pt idx="2035">
                  <c:v>5.5693295102387452</c:v>
                </c:pt>
                <c:pt idx="2036">
                  <c:v>9.0903340790795539</c:v>
                </c:pt>
                <c:pt idx="2037">
                  <c:v>6.2635082150717896</c:v>
                </c:pt>
                <c:pt idx="2038">
                  <c:v>5.2974051507725077</c:v>
                </c:pt>
                <c:pt idx="2039">
                  <c:v>12.025153190683199</c:v>
                </c:pt>
                <c:pt idx="2040">
                  <c:v>11.384185693577002</c:v>
                </c:pt>
                <c:pt idx="2041">
                  <c:v>9.2105598388438406</c:v>
                </c:pt>
                <c:pt idx="2042">
                  <c:v>10.622546136223878</c:v>
                </c:pt>
                <c:pt idx="2043">
                  <c:v>11.998375896275045</c:v>
                </c:pt>
                <c:pt idx="2044">
                  <c:v>3.4246885905130875</c:v>
                </c:pt>
                <c:pt idx="2045">
                  <c:v>8.2755553662372243</c:v>
                </c:pt>
                <c:pt idx="2046">
                  <c:v>5.2001103434074603</c:v>
                </c:pt>
                <c:pt idx="2047">
                  <c:v>5.6385223966706262</c:v>
                </c:pt>
                <c:pt idx="2048">
                  <c:v>3.6897874756046773</c:v>
                </c:pt>
                <c:pt idx="2049">
                  <c:v>6.4906313497953025</c:v>
                </c:pt>
                <c:pt idx="2050">
                  <c:v>7.3220181375934157</c:v>
                </c:pt>
                <c:pt idx="2051">
                  <c:v>3.4228083418845059</c:v>
                </c:pt>
                <c:pt idx="2052">
                  <c:v>11.466983214079249</c:v>
                </c:pt>
                <c:pt idx="2053">
                  <c:v>9.1632282310531679</c:v>
                </c:pt>
                <c:pt idx="2054">
                  <c:v>4.1989229778913257</c:v>
                </c:pt>
                <c:pt idx="2055">
                  <c:v>8.168075646005315</c:v>
                </c:pt>
                <c:pt idx="2056">
                  <c:v>7.8505695892850973</c:v>
                </c:pt>
                <c:pt idx="2057">
                  <c:v>9.2302923050759738</c:v>
                </c:pt>
                <c:pt idx="2058">
                  <c:v>6.564214757955587</c:v>
                </c:pt>
                <c:pt idx="2059">
                  <c:v>5.9495058477963223</c:v>
                </c:pt>
                <c:pt idx="2060">
                  <c:v>9.7718049409783294</c:v>
                </c:pt>
                <c:pt idx="2061">
                  <c:v>11.478179618868236</c:v>
                </c:pt>
                <c:pt idx="2062">
                  <c:v>5.377442424339602</c:v>
                </c:pt>
                <c:pt idx="2063">
                  <c:v>9.6419489775378402</c:v>
                </c:pt>
                <c:pt idx="2064">
                  <c:v>10.81899467536193</c:v>
                </c:pt>
                <c:pt idx="2065">
                  <c:v>14.308010812622493</c:v>
                </c:pt>
                <c:pt idx="2066">
                  <c:v>5.6430524229580481</c:v>
                </c:pt>
                <c:pt idx="2067">
                  <c:v>7.4816560427303598</c:v>
                </c:pt>
                <c:pt idx="2068">
                  <c:v>9.6313039635880919</c:v>
                </c:pt>
                <c:pt idx="2069">
                  <c:v>5.0746718059793237</c:v>
                </c:pt>
                <c:pt idx="2070">
                  <c:v>9.1633776429986611</c:v>
                </c:pt>
                <c:pt idx="2071">
                  <c:v>5.0892233338596915</c:v>
                </c:pt>
                <c:pt idx="2072">
                  <c:v>2.4390452197970274</c:v>
                </c:pt>
                <c:pt idx="2073">
                  <c:v>5.327853033219708</c:v>
                </c:pt>
                <c:pt idx="2074">
                  <c:v>7.816356698900699</c:v>
                </c:pt>
                <c:pt idx="2075">
                  <c:v>10.142830688611022</c:v>
                </c:pt>
                <c:pt idx="2076">
                  <c:v>8.8995712680961283</c:v>
                </c:pt>
                <c:pt idx="2077">
                  <c:v>17.106177391703664</c:v>
                </c:pt>
                <c:pt idx="2078">
                  <c:v>4.9881553227984101</c:v>
                </c:pt>
                <c:pt idx="2079">
                  <c:v>8.8024844805574691</c:v>
                </c:pt>
                <c:pt idx="2080">
                  <c:v>11.083670623578561</c:v>
                </c:pt>
                <c:pt idx="2081">
                  <c:v>7.5300924998081209</c:v>
                </c:pt>
                <c:pt idx="2082">
                  <c:v>5.2383436721267138</c:v>
                </c:pt>
                <c:pt idx="2083">
                  <c:v>6.8165687185851835</c:v>
                </c:pt>
                <c:pt idx="2084">
                  <c:v>10.23576402048227</c:v>
                </c:pt>
                <c:pt idx="2085">
                  <c:v>7.5557806066288622</c:v>
                </c:pt>
                <c:pt idx="2086">
                  <c:v>9.3909971290678627</c:v>
                </c:pt>
                <c:pt idx="2087">
                  <c:v>4.7943818648360175</c:v>
                </c:pt>
                <c:pt idx="2088">
                  <c:v>3.4051645547339042</c:v>
                </c:pt>
                <c:pt idx="2089">
                  <c:v>13.860469425364915</c:v>
                </c:pt>
                <c:pt idx="2090">
                  <c:v>6.0520744180287895</c:v>
                </c:pt>
                <c:pt idx="2091">
                  <c:v>10.484946293266859</c:v>
                </c:pt>
                <c:pt idx="2092">
                  <c:v>9.928378790367681</c:v>
                </c:pt>
                <c:pt idx="2093">
                  <c:v>7.9832009064666787</c:v>
                </c:pt>
                <c:pt idx="2094">
                  <c:v>3.3007925015289623</c:v>
                </c:pt>
                <c:pt idx="2095">
                  <c:v>9.4507169562503908</c:v>
                </c:pt>
                <c:pt idx="2096">
                  <c:v>1.4548467794327038</c:v>
                </c:pt>
                <c:pt idx="2097">
                  <c:v>8.9158150811862278</c:v>
                </c:pt>
                <c:pt idx="2098">
                  <c:v>4.0561948458556607</c:v>
                </c:pt>
                <c:pt idx="2099">
                  <c:v>12.427951425806345</c:v>
                </c:pt>
                <c:pt idx="2100">
                  <c:v>2.6884490343642535</c:v>
                </c:pt>
                <c:pt idx="2101">
                  <c:v>2.9094705871705466</c:v>
                </c:pt>
                <c:pt idx="2102">
                  <c:v>5.8741799757755242</c:v>
                </c:pt>
                <c:pt idx="2103">
                  <c:v>10.4130330918059</c:v>
                </c:pt>
                <c:pt idx="2104">
                  <c:v>2.3353987627525741</c:v>
                </c:pt>
                <c:pt idx="2105">
                  <c:v>11.037421646069008</c:v>
                </c:pt>
                <c:pt idx="2106">
                  <c:v>7.3001338564971192</c:v>
                </c:pt>
                <c:pt idx="2107">
                  <c:v>13.62918856369328</c:v>
                </c:pt>
                <c:pt idx="2108">
                  <c:v>3.5641654553549662</c:v>
                </c:pt>
                <c:pt idx="2109">
                  <c:v>9.7220594228801271</c:v>
                </c:pt>
                <c:pt idx="2110">
                  <c:v>5.644528876938681</c:v>
                </c:pt>
                <c:pt idx="2111">
                  <c:v>3.9495152828829507</c:v>
                </c:pt>
                <c:pt idx="2112">
                  <c:v>3.6978336274758061</c:v>
                </c:pt>
                <c:pt idx="2113">
                  <c:v>10.915023650532737</c:v>
                </c:pt>
                <c:pt idx="2114">
                  <c:v>11.693473400447578</c:v>
                </c:pt>
                <c:pt idx="2115">
                  <c:v>8.2056546563757102</c:v>
                </c:pt>
                <c:pt idx="2116">
                  <c:v>2.4196821753078965</c:v>
                </c:pt>
                <c:pt idx="2117">
                  <c:v>6.5399245836737769</c:v>
                </c:pt>
                <c:pt idx="2118">
                  <c:v>5.1701537413584333</c:v>
                </c:pt>
                <c:pt idx="2119">
                  <c:v>10.933633738877646</c:v>
                </c:pt>
                <c:pt idx="2120">
                  <c:v>4.7449647181784309</c:v>
                </c:pt>
                <c:pt idx="2121">
                  <c:v>3.4823497693655479</c:v>
                </c:pt>
                <c:pt idx="2122">
                  <c:v>6.6943158269261867</c:v>
                </c:pt>
                <c:pt idx="2123">
                  <c:v>11.58320874717613</c:v>
                </c:pt>
                <c:pt idx="2124">
                  <c:v>10.330226373075563</c:v>
                </c:pt>
                <c:pt idx="2125">
                  <c:v>8.7144529132572135</c:v>
                </c:pt>
                <c:pt idx="2126">
                  <c:v>2.2764448123130325</c:v>
                </c:pt>
                <c:pt idx="2127">
                  <c:v>9.2156718078688762</c:v>
                </c:pt>
                <c:pt idx="2128">
                  <c:v>10.916793110333611</c:v>
                </c:pt>
                <c:pt idx="2129">
                  <c:v>9.8960404364692263</c:v>
                </c:pt>
                <c:pt idx="2130">
                  <c:v>5.1597969956360377</c:v>
                </c:pt>
                <c:pt idx="2131">
                  <c:v>3.3318040632628856</c:v>
                </c:pt>
                <c:pt idx="2132">
                  <c:v>4.8240944945955224</c:v>
                </c:pt>
                <c:pt idx="2133">
                  <c:v>10.558695994277274</c:v>
                </c:pt>
                <c:pt idx="2134">
                  <c:v>4.9110989117938484</c:v>
                </c:pt>
                <c:pt idx="2135">
                  <c:v>3.4755070077885994</c:v>
                </c:pt>
                <c:pt idx="2136">
                  <c:v>4.7282155760678686</c:v>
                </c:pt>
                <c:pt idx="2137">
                  <c:v>6.0700138331455884</c:v>
                </c:pt>
                <c:pt idx="2138">
                  <c:v>3.4121036071598296</c:v>
                </c:pt>
                <c:pt idx="2139">
                  <c:v>10.877468516472501</c:v>
                </c:pt>
                <c:pt idx="2140">
                  <c:v>9.9477956251083377</c:v>
                </c:pt>
                <c:pt idx="2141">
                  <c:v>6.9193098604620369</c:v>
                </c:pt>
                <c:pt idx="2142">
                  <c:v>11.378597775335841</c:v>
                </c:pt>
                <c:pt idx="2143">
                  <c:v>4.2881864019546043</c:v>
                </c:pt>
                <c:pt idx="2144">
                  <c:v>3.2723148382171856</c:v>
                </c:pt>
                <c:pt idx="2145">
                  <c:v>9.0740439489331841</c:v>
                </c:pt>
                <c:pt idx="2146">
                  <c:v>6.3271084719232791</c:v>
                </c:pt>
                <c:pt idx="2147">
                  <c:v>9.5857765876033394</c:v>
                </c:pt>
                <c:pt idx="2148">
                  <c:v>5.4238603755301664</c:v>
                </c:pt>
                <c:pt idx="2149">
                  <c:v>11.015605965701461</c:v>
                </c:pt>
                <c:pt idx="2150">
                  <c:v>6.1973863966477634</c:v>
                </c:pt>
                <c:pt idx="2151">
                  <c:v>7.2239614538035637</c:v>
                </c:pt>
                <c:pt idx="2152">
                  <c:v>7.2359612937348485</c:v>
                </c:pt>
                <c:pt idx="2153">
                  <c:v>3.4103623352298129</c:v>
                </c:pt>
                <c:pt idx="2154">
                  <c:v>3.6730203930295113</c:v>
                </c:pt>
                <c:pt idx="2155">
                  <c:v>7.6033167408265347</c:v>
                </c:pt>
                <c:pt idx="2156">
                  <c:v>9.4020052568222425</c:v>
                </c:pt>
                <c:pt idx="2157">
                  <c:v>4.5828694411049478</c:v>
                </c:pt>
                <c:pt idx="2158">
                  <c:v>8.1461641432188348</c:v>
                </c:pt>
                <c:pt idx="2159">
                  <c:v>10.247790879304713</c:v>
                </c:pt>
                <c:pt idx="2160">
                  <c:v>2.2286553317131639</c:v>
                </c:pt>
                <c:pt idx="2161">
                  <c:v>10.771426263740093</c:v>
                </c:pt>
                <c:pt idx="2162">
                  <c:v>8.6969398359151384</c:v>
                </c:pt>
                <c:pt idx="2163">
                  <c:v>8.6088833765669275</c:v>
                </c:pt>
                <c:pt idx="2164">
                  <c:v>11.614981727887406</c:v>
                </c:pt>
                <c:pt idx="2165">
                  <c:v>8.3617116518091485</c:v>
                </c:pt>
                <c:pt idx="2166">
                  <c:v>4.3525193164792837</c:v>
                </c:pt>
                <c:pt idx="2167">
                  <c:v>6.5517731767558827</c:v>
                </c:pt>
                <c:pt idx="2168">
                  <c:v>5.3013346454586392</c:v>
                </c:pt>
                <c:pt idx="2169">
                  <c:v>12.132703538483142</c:v>
                </c:pt>
                <c:pt idx="2170">
                  <c:v>9.3735166394708731</c:v>
                </c:pt>
                <c:pt idx="2171">
                  <c:v>9.7696292353559944</c:v>
                </c:pt>
                <c:pt idx="2172">
                  <c:v>8.558476366307934</c:v>
                </c:pt>
                <c:pt idx="2173">
                  <c:v>3.6664037761022397</c:v>
                </c:pt>
                <c:pt idx="2174">
                  <c:v>6.9767086003097374</c:v>
                </c:pt>
                <c:pt idx="2175">
                  <c:v>10.681696542649368</c:v>
                </c:pt>
                <c:pt idx="2176">
                  <c:v>4.5857082123508324</c:v>
                </c:pt>
                <c:pt idx="2177">
                  <c:v>7.1604487777961046</c:v>
                </c:pt>
                <c:pt idx="2178">
                  <c:v>5.1063535488658163</c:v>
                </c:pt>
                <c:pt idx="2179">
                  <c:v>7.9727508495057</c:v>
                </c:pt>
                <c:pt idx="2180">
                  <c:v>9.6560157077685762</c:v>
                </c:pt>
                <c:pt idx="2181">
                  <c:v>10.299447400511809</c:v>
                </c:pt>
                <c:pt idx="2182">
                  <c:v>9.4659947368498951</c:v>
                </c:pt>
                <c:pt idx="2183">
                  <c:v>6.3305780630202042</c:v>
                </c:pt>
                <c:pt idx="2184">
                  <c:v>3.3759872683003138</c:v>
                </c:pt>
                <c:pt idx="2185">
                  <c:v>5.6247469803130823</c:v>
                </c:pt>
                <c:pt idx="2186">
                  <c:v>6.8373994151028716</c:v>
                </c:pt>
                <c:pt idx="2187">
                  <c:v>4.4839761965849041</c:v>
                </c:pt>
                <c:pt idx="2188">
                  <c:v>5.1725562986918057</c:v>
                </c:pt>
                <c:pt idx="2189">
                  <c:v>10.680129470342608</c:v>
                </c:pt>
                <c:pt idx="2190">
                  <c:v>8.7106003779914989</c:v>
                </c:pt>
                <c:pt idx="2191">
                  <c:v>12.230936800183839</c:v>
                </c:pt>
                <c:pt idx="2192">
                  <c:v>7.4474743229150002</c:v>
                </c:pt>
                <c:pt idx="2193">
                  <c:v>7.9595108032781123</c:v>
                </c:pt>
                <c:pt idx="2194">
                  <c:v>5.6489415297556302</c:v>
                </c:pt>
                <c:pt idx="2195">
                  <c:v>4.1041233616047039</c:v>
                </c:pt>
                <c:pt idx="2196">
                  <c:v>4.7987222733410224</c:v>
                </c:pt>
                <c:pt idx="2197">
                  <c:v>3.9923736976529511</c:v>
                </c:pt>
                <c:pt idx="2198">
                  <c:v>10.895416946510794</c:v>
                </c:pt>
                <c:pt idx="2199">
                  <c:v>4.0311136956768614</c:v>
                </c:pt>
                <c:pt idx="2200">
                  <c:v>3.1218509830587857</c:v>
                </c:pt>
                <c:pt idx="2201">
                  <c:v>7.9759518581825724</c:v>
                </c:pt>
                <c:pt idx="2202">
                  <c:v>4.1746678188617521</c:v>
                </c:pt>
                <c:pt idx="2203">
                  <c:v>13.542152849102235</c:v>
                </c:pt>
                <c:pt idx="2204">
                  <c:v>3.8749391021794759</c:v>
                </c:pt>
                <c:pt idx="2205">
                  <c:v>7.5086821910603057</c:v>
                </c:pt>
                <c:pt idx="2206">
                  <c:v>6.932253597434288</c:v>
                </c:pt>
                <c:pt idx="2207">
                  <c:v>5.2358297121791271</c:v>
                </c:pt>
                <c:pt idx="2208">
                  <c:v>5.8267601541992535</c:v>
                </c:pt>
                <c:pt idx="2209">
                  <c:v>5.2753358203679834</c:v>
                </c:pt>
                <c:pt idx="2210">
                  <c:v>3.0001862281986202</c:v>
                </c:pt>
                <c:pt idx="2211">
                  <c:v>9.337867978733124</c:v>
                </c:pt>
                <c:pt idx="2212">
                  <c:v>10.475509552649212</c:v>
                </c:pt>
                <c:pt idx="2213">
                  <c:v>8.8149376357837923</c:v>
                </c:pt>
                <c:pt idx="2214">
                  <c:v>9.6357022541273913</c:v>
                </c:pt>
                <c:pt idx="2215">
                  <c:v>6.9364946050287069</c:v>
                </c:pt>
                <c:pt idx="2216">
                  <c:v>10.619967287364707</c:v>
                </c:pt>
                <c:pt idx="2217">
                  <c:v>9.4258459512307375</c:v>
                </c:pt>
                <c:pt idx="2218">
                  <c:v>10.685571054682292</c:v>
                </c:pt>
                <c:pt idx="2219">
                  <c:v>5.2726165751598586</c:v>
                </c:pt>
                <c:pt idx="2220">
                  <c:v>4.1158610526616952</c:v>
                </c:pt>
                <c:pt idx="2221">
                  <c:v>4.5821646290395064</c:v>
                </c:pt>
                <c:pt idx="2222">
                  <c:v>8.5371395338382197</c:v>
                </c:pt>
                <c:pt idx="2223">
                  <c:v>1.7955030753515764</c:v>
                </c:pt>
                <c:pt idx="2224">
                  <c:v>6.1718612654095626</c:v>
                </c:pt>
                <c:pt idx="2225">
                  <c:v>10.298289346425509</c:v>
                </c:pt>
                <c:pt idx="2226">
                  <c:v>4.4055265032383772</c:v>
                </c:pt>
                <c:pt idx="2227">
                  <c:v>6.8997629720701559</c:v>
                </c:pt>
                <c:pt idx="2228">
                  <c:v>5.9561989452917121</c:v>
                </c:pt>
                <c:pt idx="2229">
                  <c:v>5.970989273743923</c:v>
                </c:pt>
                <c:pt idx="2230">
                  <c:v>10.072972506223664</c:v>
                </c:pt>
                <c:pt idx="2231">
                  <c:v>7.5629950531327532</c:v>
                </c:pt>
                <c:pt idx="2232">
                  <c:v>7.0105546335255591</c:v>
                </c:pt>
                <c:pt idx="2233">
                  <c:v>8.592342546040399</c:v>
                </c:pt>
                <c:pt idx="2234">
                  <c:v>13.586205466542093</c:v>
                </c:pt>
                <c:pt idx="2235">
                  <c:v>9.9321927669723316</c:v>
                </c:pt>
                <c:pt idx="2236">
                  <c:v>3.6959733277562221</c:v>
                </c:pt>
                <c:pt idx="2237">
                  <c:v>6.1026812234985952</c:v>
                </c:pt>
                <c:pt idx="2238">
                  <c:v>6.7234617957579736</c:v>
                </c:pt>
                <c:pt idx="2239">
                  <c:v>6.759163587864502</c:v>
                </c:pt>
                <c:pt idx="2240">
                  <c:v>5.6983678974204111</c:v>
                </c:pt>
                <c:pt idx="2241">
                  <c:v>6.4135000589261111</c:v>
                </c:pt>
                <c:pt idx="2242">
                  <c:v>12.891460605746195</c:v>
                </c:pt>
                <c:pt idx="2243">
                  <c:v>6.0803449759486687</c:v>
                </c:pt>
                <c:pt idx="2244">
                  <c:v>4.626395013870507</c:v>
                </c:pt>
                <c:pt idx="2245">
                  <c:v>5.9128085991349586</c:v>
                </c:pt>
                <c:pt idx="2246">
                  <c:v>10.710453843217127</c:v>
                </c:pt>
                <c:pt idx="2247">
                  <c:v>11.033527622026108</c:v>
                </c:pt>
                <c:pt idx="2248">
                  <c:v>8.8662120529085975</c:v>
                </c:pt>
                <c:pt idx="2249">
                  <c:v>6.4070045376097466</c:v>
                </c:pt>
                <c:pt idx="2250">
                  <c:v>6.1719374057474541</c:v>
                </c:pt>
                <c:pt idx="2251">
                  <c:v>4.7209817293738121</c:v>
                </c:pt>
                <c:pt idx="2252">
                  <c:v>4.7199113673262252</c:v>
                </c:pt>
                <c:pt idx="2253">
                  <c:v>8.7194226734119624</c:v>
                </c:pt>
                <c:pt idx="2254">
                  <c:v>10.737776068082594</c:v>
                </c:pt>
                <c:pt idx="2255">
                  <c:v>6.1589656062949061</c:v>
                </c:pt>
                <c:pt idx="2256">
                  <c:v>9.9340316658618821</c:v>
                </c:pt>
                <c:pt idx="2257">
                  <c:v>11.474244108560173</c:v>
                </c:pt>
                <c:pt idx="2258">
                  <c:v>3.4033227026028539</c:v>
                </c:pt>
                <c:pt idx="2259">
                  <c:v>6.1066664052505066</c:v>
                </c:pt>
                <c:pt idx="2260">
                  <c:v>10.561541708400464</c:v>
                </c:pt>
                <c:pt idx="2261">
                  <c:v>3.4286721535830971</c:v>
                </c:pt>
                <c:pt idx="2262">
                  <c:v>4.5829899894581025</c:v>
                </c:pt>
                <c:pt idx="2263">
                  <c:v>9.9651255834895593</c:v>
                </c:pt>
                <c:pt idx="2264">
                  <c:v>10.743247365710415</c:v>
                </c:pt>
                <c:pt idx="2265">
                  <c:v>10.417032296823102</c:v>
                </c:pt>
                <c:pt idx="2266">
                  <c:v>11.022795588327179</c:v>
                </c:pt>
                <c:pt idx="2267">
                  <c:v>9.7968500017101103</c:v>
                </c:pt>
                <c:pt idx="2268">
                  <c:v>10.761166576982443</c:v>
                </c:pt>
                <c:pt idx="2269">
                  <c:v>7.1963664729131649</c:v>
                </c:pt>
                <c:pt idx="2270">
                  <c:v>5.5935340606627761</c:v>
                </c:pt>
                <c:pt idx="2271">
                  <c:v>10.848614527802786</c:v>
                </c:pt>
                <c:pt idx="2272">
                  <c:v>5.4190935586900171</c:v>
                </c:pt>
                <c:pt idx="2273">
                  <c:v>4.7034672500542785</c:v>
                </c:pt>
                <c:pt idx="2274">
                  <c:v>2.0375620809948201</c:v>
                </c:pt>
                <c:pt idx="2275">
                  <c:v>4.3509159172274279</c:v>
                </c:pt>
                <c:pt idx="2276">
                  <c:v>5.3072116451394962</c:v>
                </c:pt>
                <c:pt idx="2277">
                  <c:v>11.871190466087034</c:v>
                </c:pt>
                <c:pt idx="2278">
                  <c:v>6.4847703794491816</c:v>
                </c:pt>
                <c:pt idx="2279">
                  <c:v>10.146158306671436</c:v>
                </c:pt>
                <c:pt idx="2280">
                  <c:v>9.8614151635938363</c:v>
                </c:pt>
                <c:pt idx="2281">
                  <c:v>4.9589236801276364</c:v>
                </c:pt>
                <c:pt idx="2282">
                  <c:v>4.3927603764533503</c:v>
                </c:pt>
                <c:pt idx="2283">
                  <c:v>11.178889458114108</c:v>
                </c:pt>
                <c:pt idx="2284">
                  <c:v>5.5042240213453093</c:v>
                </c:pt>
                <c:pt idx="2285">
                  <c:v>5.7564706221510979</c:v>
                </c:pt>
                <c:pt idx="2286">
                  <c:v>10.351176804591276</c:v>
                </c:pt>
                <c:pt idx="2287">
                  <c:v>11.040674820196202</c:v>
                </c:pt>
                <c:pt idx="2288">
                  <c:v>7.1770325192748485</c:v>
                </c:pt>
                <c:pt idx="2289">
                  <c:v>8.9358323683781045</c:v>
                </c:pt>
                <c:pt idx="2290">
                  <c:v>5.8878229687972246</c:v>
                </c:pt>
                <c:pt idx="2291">
                  <c:v>11.136755262806405</c:v>
                </c:pt>
                <c:pt idx="2292">
                  <c:v>6.9707225805217616</c:v>
                </c:pt>
                <c:pt idx="2293">
                  <c:v>7.4342579009571628</c:v>
                </c:pt>
                <c:pt idx="2294">
                  <c:v>7.3232468298743072</c:v>
                </c:pt>
                <c:pt idx="2295">
                  <c:v>10.388257087156749</c:v>
                </c:pt>
                <c:pt idx="2296">
                  <c:v>7.8549891787020334</c:v>
                </c:pt>
                <c:pt idx="2297">
                  <c:v>10.219605330866102</c:v>
                </c:pt>
                <c:pt idx="2298">
                  <c:v>5.2485624845341619</c:v>
                </c:pt>
                <c:pt idx="2299">
                  <c:v>1.2570859924210469</c:v>
                </c:pt>
                <c:pt idx="2300">
                  <c:v>3.7143234471604853</c:v>
                </c:pt>
                <c:pt idx="2301">
                  <c:v>0.742379396796782</c:v>
                </c:pt>
                <c:pt idx="2302">
                  <c:v>10.012547588084445</c:v>
                </c:pt>
                <c:pt idx="2303">
                  <c:v>5.9795817409651937</c:v>
                </c:pt>
                <c:pt idx="2304">
                  <c:v>7.2027266975298341</c:v>
                </c:pt>
                <c:pt idx="2305">
                  <c:v>6.8318022973597161</c:v>
                </c:pt>
                <c:pt idx="2306">
                  <c:v>4.2176303172595722</c:v>
                </c:pt>
                <c:pt idx="2307">
                  <c:v>3.5929277963229729</c:v>
                </c:pt>
                <c:pt idx="2308">
                  <c:v>4.9158913992522999</c:v>
                </c:pt>
                <c:pt idx="2309">
                  <c:v>5.5075398743307975</c:v>
                </c:pt>
                <c:pt idx="2310">
                  <c:v>0.80485219225109028</c:v>
                </c:pt>
                <c:pt idx="2311">
                  <c:v>9.8684743190757995</c:v>
                </c:pt>
                <c:pt idx="2312">
                  <c:v>7.3359570552911757</c:v>
                </c:pt>
                <c:pt idx="2313">
                  <c:v>6.3530028282478899</c:v>
                </c:pt>
                <c:pt idx="2314">
                  <c:v>4.328425739995807</c:v>
                </c:pt>
                <c:pt idx="2315">
                  <c:v>4.1454450175748523</c:v>
                </c:pt>
                <c:pt idx="2316">
                  <c:v>5.1956650567190001</c:v>
                </c:pt>
                <c:pt idx="2317">
                  <c:v>4.1489241523535281</c:v>
                </c:pt>
                <c:pt idx="2318">
                  <c:v>4.0471734159727832</c:v>
                </c:pt>
                <c:pt idx="2319">
                  <c:v>6.4926135943116217</c:v>
                </c:pt>
                <c:pt idx="2320">
                  <c:v>2.0904521694576057</c:v>
                </c:pt>
                <c:pt idx="2321">
                  <c:v>11.207835492543719</c:v>
                </c:pt>
                <c:pt idx="2322">
                  <c:v>9.6318038825029451</c:v>
                </c:pt>
                <c:pt idx="2323">
                  <c:v>11.532459774405945</c:v>
                </c:pt>
                <c:pt idx="2324">
                  <c:v>6.3360552000965837</c:v>
                </c:pt>
                <c:pt idx="2325">
                  <c:v>6.1627969634723758</c:v>
                </c:pt>
                <c:pt idx="2326">
                  <c:v>4.9537787255405297</c:v>
                </c:pt>
                <c:pt idx="2327">
                  <c:v>9.6958631365030623</c:v>
                </c:pt>
                <c:pt idx="2328">
                  <c:v>4.6584390574171586</c:v>
                </c:pt>
                <c:pt idx="2329">
                  <c:v>3.7774571156429606</c:v>
                </c:pt>
                <c:pt idx="2330">
                  <c:v>1.4226896477793727</c:v>
                </c:pt>
                <c:pt idx="2331">
                  <c:v>10.721052421595129</c:v>
                </c:pt>
                <c:pt idx="2332">
                  <c:v>3.4919348737331708</c:v>
                </c:pt>
                <c:pt idx="2333">
                  <c:v>9.6634330029474071</c:v>
                </c:pt>
                <c:pt idx="2334">
                  <c:v>10.479606433218899</c:v>
                </c:pt>
                <c:pt idx="2335">
                  <c:v>2.8427323046653474</c:v>
                </c:pt>
                <c:pt idx="2336">
                  <c:v>6.418806350307273</c:v>
                </c:pt>
                <c:pt idx="2337">
                  <c:v>5.3666272367792516</c:v>
                </c:pt>
                <c:pt idx="2338">
                  <c:v>4.1600255482972042</c:v>
                </c:pt>
                <c:pt idx="2339">
                  <c:v>5.5160530110119241</c:v>
                </c:pt>
                <c:pt idx="2340">
                  <c:v>3.8035884845855157</c:v>
                </c:pt>
                <c:pt idx="2341">
                  <c:v>2.7399778345202281</c:v>
                </c:pt>
                <c:pt idx="2342">
                  <c:v>13.504148298580038</c:v>
                </c:pt>
                <c:pt idx="2343">
                  <c:v>7.3083155021285373</c:v>
                </c:pt>
                <c:pt idx="2344">
                  <c:v>3.4763875676824885</c:v>
                </c:pt>
                <c:pt idx="2345">
                  <c:v>11.356041957823505</c:v>
                </c:pt>
                <c:pt idx="2346">
                  <c:v>4.3308785647245056</c:v>
                </c:pt>
                <c:pt idx="2347">
                  <c:v>3.6326975355147195</c:v>
                </c:pt>
                <c:pt idx="2348">
                  <c:v>11.335943361752088</c:v>
                </c:pt>
                <c:pt idx="2349">
                  <c:v>7.9763996248439568</c:v>
                </c:pt>
                <c:pt idx="2350">
                  <c:v>6.7504549850059341</c:v>
                </c:pt>
                <c:pt idx="2351">
                  <c:v>10.210025409815133</c:v>
                </c:pt>
                <c:pt idx="2352">
                  <c:v>6.236866510570537</c:v>
                </c:pt>
                <c:pt idx="2353">
                  <c:v>8.4710952752362232</c:v>
                </c:pt>
                <c:pt idx="2354">
                  <c:v>4.0762999754213869</c:v>
                </c:pt>
                <c:pt idx="2355">
                  <c:v>6.3717830694310136</c:v>
                </c:pt>
                <c:pt idx="2356">
                  <c:v>7.5820438871020945</c:v>
                </c:pt>
                <c:pt idx="2357">
                  <c:v>4.6933306797169392</c:v>
                </c:pt>
                <c:pt idx="2358">
                  <c:v>8.988273255236054</c:v>
                </c:pt>
                <c:pt idx="2359">
                  <c:v>8.9004813288508675</c:v>
                </c:pt>
                <c:pt idx="2360">
                  <c:v>9.84168916791592</c:v>
                </c:pt>
                <c:pt idx="2361">
                  <c:v>11.620595936182269</c:v>
                </c:pt>
                <c:pt idx="2362">
                  <c:v>5.9272630955541059</c:v>
                </c:pt>
                <c:pt idx="2363">
                  <c:v>8.2344160125528436</c:v>
                </c:pt>
                <c:pt idx="2364">
                  <c:v>8.1081526057346611</c:v>
                </c:pt>
                <c:pt idx="2365">
                  <c:v>9.2109194375284691</c:v>
                </c:pt>
                <c:pt idx="2366">
                  <c:v>6.9139836431423287</c:v>
                </c:pt>
                <c:pt idx="2367">
                  <c:v>10.690091126029614</c:v>
                </c:pt>
                <c:pt idx="2368">
                  <c:v>5.9152432704609001</c:v>
                </c:pt>
                <c:pt idx="2369">
                  <c:v>11.615254549454992</c:v>
                </c:pt>
                <c:pt idx="2370">
                  <c:v>7.5259190573232084</c:v>
                </c:pt>
                <c:pt idx="2371">
                  <c:v>10.002235341568122</c:v>
                </c:pt>
                <c:pt idx="2372">
                  <c:v>6.8669040628107831</c:v>
                </c:pt>
                <c:pt idx="2373">
                  <c:v>10.725934789140471</c:v>
                </c:pt>
                <c:pt idx="2374">
                  <c:v>7.8546396885416474</c:v>
                </c:pt>
                <c:pt idx="2375">
                  <c:v>9.4763024052115838</c:v>
                </c:pt>
                <c:pt idx="2376">
                  <c:v>3.9662142383359966</c:v>
                </c:pt>
                <c:pt idx="2377">
                  <c:v>9.7645375233221294</c:v>
                </c:pt>
                <c:pt idx="2378">
                  <c:v>4.7434952655211591</c:v>
                </c:pt>
                <c:pt idx="2379">
                  <c:v>8.5900753478683392</c:v>
                </c:pt>
                <c:pt idx="2380">
                  <c:v>1.3337784129683499</c:v>
                </c:pt>
                <c:pt idx="2381">
                  <c:v>4.0564580842241318</c:v>
                </c:pt>
                <c:pt idx="2382">
                  <c:v>7.649111128703491</c:v>
                </c:pt>
                <c:pt idx="2383">
                  <c:v>9.9583595807854426</c:v>
                </c:pt>
                <c:pt idx="2384">
                  <c:v>11.053160524836413</c:v>
                </c:pt>
                <c:pt idx="2385">
                  <c:v>8.8921777202848258</c:v>
                </c:pt>
                <c:pt idx="2386">
                  <c:v>8.0649574170431944</c:v>
                </c:pt>
                <c:pt idx="2387">
                  <c:v>8.341204510924598</c:v>
                </c:pt>
                <c:pt idx="2388">
                  <c:v>6.8889808827082977</c:v>
                </c:pt>
                <c:pt idx="2389">
                  <c:v>4.0850857196508459</c:v>
                </c:pt>
                <c:pt idx="2390">
                  <c:v>2.4479433511407636</c:v>
                </c:pt>
                <c:pt idx="2391">
                  <c:v>5.1644295146544961</c:v>
                </c:pt>
                <c:pt idx="2392">
                  <c:v>6.1048810032300613</c:v>
                </c:pt>
                <c:pt idx="2393">
                  <c:v>10.526885024604942</c:v>
                </c:pt>
                <c:pt idx="2394">
                  <c:v>1.8036251734278432</c:v>
                </c:pt>
                <c:pt idx="2395">
                  <c:v>3.2329547454196872</c:v>
                </c:pt>
                <c:pt idx="2396">
                  <c:v>4.5966872241637002</c:v>
                </c:pt>
                <c:pt idx="2397">
                  <c:v>3.5510842348229836</c:v>
                </c:pt>
                <c:pt idx="2398">
                  <c:v>6.4215720681655677</c:v>
                </c:pt>
                <c:pt idx="2399">
                  <c:v>7.3608082113656561</c:v>
                </c:pt>
                <c:pt idx="2400">
                  <c:v>2.5947890409884753</c:v>
                </c:pt>
                <c:pt idx="2401">
                  <c:v>7.2682941686962828</c:v>
                </c:pt>
                <c:pt idx="2402">
                  <c:v>2.1204367917856928</c:v>
                </c:pt>
                <c:pt idx="2403">
                  <c:v>4.922901041572822</c:v>
                </c:pt>
                <c:pt idx="2404">
                  <c:v>6.3672436583924927</c:v>
                </c:pt>
                <c:pt idx="2405">
                  <c:v>3.036517010927414</c:v>
                </c:pt>
                <c:pt idx="2406">
                  <c:v>3.930959629015883</c:v>
                </c:pt>
                <c:pt idx="2407">
                  <c:v>2.3284684396147322</c:v>
                </c:pt>
                <c:pt idx="2408">
                  <c:v>6.2814210631751335</c:v>
                </c:pt>
                <c:pt idx="2409">
                  <c:v>4.5614307661457296</c:v>
                </c:pt>
                <c:pt idx="2410">
                  <c:v>10.015640128352269</c:v>
                </c:pt>
                <c:pt idx="2411">
                  <c:v>10.943086818159445</c:v>
                </c:pt>
                <c:pt idx="2412">
                  <c:v>4.223781029898837</c:v>
                </c:pt>
                <c:pt idx="2413">
                  <c:v>2.3901400126178847</c:v>
                </c:pt>
                <c:pt idx="2414">
                  <c:v>8.1933339984790212</c:v>
                </c:pt>
                <c:pt idx="2415">
                  <c:v>5.6021573683695705</c:v>
                </c:pt>
                <c:pt idx="2416">
                  <c:v>8.2729634857228813</c:v>
                </c:pt>
                <c:pt idx="2417">
                  <c:v>7.613016592142082</c:v>
                </c:pt>
                <c:pt idx="2418">
                  <c:v>9.835419055701264</c:v>
                </c:pt>
                <c:pt idx="2419">
                  <c:v>1.8624700489724701</c:v>
                </c:pt>
                <c:pt idx="2420">
                  <c:v>5.8240305297064205</c:v>
                </c:pt>
                <c:pt idx="2421">
                  <c:v>2.5017040818730329</c:v>
                </c:pt>
                <c:pt idx="2422">
                  <c:v>5.0300651118476134</c:v>
                </c:pt>
                <c:pt idx="2423">
                  <c:v>4.3493932935019934</c:v>
                </c:pt>
                <c:pt idx="2424">
                  <c:v>5.5395336415324934</c:v>
                </c:pt>
                <c:pt idx="2425">
                  <c:v>7.2401348009815729</c:v>
                </c:pt>
                <c:pt idx="2426">
                  <c:v>6.0690960367595324</c:v>
                </c:pt>
                <c:pt idx="2427">
                  <c:v>4.24571909136779</c:v>
                </c:pt>
                <c:pt idx="2428">
                  <c:v>5.2673110758799053</c:v>
                </c:pt>
                <c:pt idx="2429">
                  <c:v>4.1367895300058528</c:v>
                </c:pt>
                <c:pt idx="2430">
                  <c:v>8.2414256086392133</c:v>
                </c:pt>
                <c:pt idx="2431">
                  <c:v>7.4460982478895028</c:v>
                </c:pt>
                <c:pt idx="2432">
                  <c:v>6.391770124796742</c:v>
                </c:pt>
                <c:pt idx="2433">
                  <c:v>8.4428464447006935</c:v>
                </c:pt>
                <c:pt idx="2434">
                  <c:v>3.789712278352606</c:v>
                </c:pt>
                <c:pt idx="2435">
                  <c:v>5.4658459148840812</c:v>
                </c:pt>
                <c:pt idx="2436">
                  <c:v>9.8660184986169792</c:v>
                </c:pt>
                <c:pt idx="2437">
                  <c:v>13.669102650254693</c:v>
                </c:pt>
                <c:pt idx="2438">
                  <c:v>2.0047101471963091</c:v>
                </c:pt>
                <c:pt idx="2439">
                  <c:v>8.5146916544229221</c:v>
                </c:pt>
                <c:pt idx="2440">
                  <c:v>3.8614244433299532</c:v>
                </c:pt>
                <c:pt idx="2441">
                  <c:v>4.7092735300385407</c:v>
                </c:pt>
                <c:pt idx="2442">
                  <c:v>10.567039476753715</c:v>
                </c:pt>
                <c:pt idx="2443">
                  <c:v>5.8264162125426484</c:v>
                </c:pt>
                <c:pt idx="2444">
                  <c:v>9.7329328970388023</c:v>
                </c:pt>
                <c:pt idx="2445">
                  <c:v>5.8736451822336715</c:v>
                </c:pt>
                <c:pt idx="2446">
                  <c:v>3.2961667538504367</c:v>
                </c:pt>
                <c:pt idx="2447">
                  <c:v>4.5631851875954306</c:v>
                </c:pt>
                <c:pt idx="2448">
                  <c:v>6.2112972452198365</c:v>
                </c:pt>
                <c:pt idx="2449">
                  <c:v>10.141519898080137</c:v>
                </c:pt>
                <c:pt idx="2450">
                  <c:v>4.6543417145382699</c:v>
                </c:pt>
                <c:pt idx="2451">
                  <c:v>9.0167412004995917</c:v>
                </c:pt>
                <c:pt idx="2452">
                  <c:v>8.5423306566059161</c:v>
                </c:pt>
                <c:pt idx="2453">
                  <c:v>9.8466195413834328</c:v>
                </c:pt>
                <c:pt idx="2454">
                  <c:v>11.884191219716193</c:v>
                </c:pt>
                <c:pt idx="2455">
                  <c:v>7.4950839609665003</c:v>
                </c:pt>
                <c:pt idx="2456">
                  <c:v>1.8211903876119593</c:v>
                </c:pt>
                <c:pt idx="2457">
                  <c:v>5.5006176752439577</c:v>
                </c:pt>
                <c:pt idx="2458">
                  <c:v>10.510964401804237</c:v>
                </c:pt>
                <c:pt idx="2459">
                  <c:v>10.713828772036576</c:v>
                </c:pt>
                <c:pt idx="2460">
                  <c:v>9.8749074628307181</c:v>
                </c:pt>
                <c:pt idx="2461">
                  <c:v>8.1623532647815367</c:v>
                </c:pt>
                <c:pt idx="2462">
                  <c:v>1.5704383534556061</c:v>
                </c:pt>
                <c:pt idx="2463">
                  <c:v>6.2225198465474074</c:v>
                </c:pt>
                <c:pt idx="2464">
                  <c:v>11.221345991608159</c:v>
                </c:pt>
                <c:pt idx="2465">
                  <c:v>5.9457539522817768</c:v>
                </c:pt>
                <c:pt idx="2466">
                  <c:v>4.7423867722169097</c:v>
                </c:pt>
                <c:pt idx="2467">
                  <c:v>4.1023326957223292</c:v>
                </c:pt>
                <c:pt idx="2468">
                  <c:v>11.393394943975508</c:v>
                </c:pt>
                <c:pt idx="2469">
                  <c:v>3.9694571727844221</c:v>
                </c:pt>
                <c:pt idx="2470">
                  <c:v>10.870604402865112</c:v>
                </c:pt>
                <c:pt idx="2471">
                  <c:v>11.519145974811931</c:v>
                </c:pt>
                <c:pt idx="2472">
                  <c:v>10.629369079061034</c:v>
                </c:pt>
                <c:pt idx="2473">
                  <c:v>7.9680732757829364</c:v>
                </c:pt>
                <c:pt idx="2474">
                  <c:v>3.2599301700912457</c:v>
                </c:pt>
                <c:pt idx="2475">
                  <c:v>8.2009381556382976</c:v>
                </c:pt>
                <c:pt idx="2476">
                  <c:v>7.6968545689178018</c:v>
                </c:pt>
                <c:pt idx="2477">
                  <c:v>5.2237177235865859</c:v>
                </c:pt>
                <c:pt idx="2478">
                  <c:v>4.2593746785116959</c:v>
                </c:pt>
                <c:pt idx="2479">
                  <c:v>6.2163351347172844</c:v>
                </c:pt>
                <c:pt idx="2480">
                  <c:v>2.3920081223559624</c:v>
                </c:pt>
                <c:pt idx="2481">
                  <c:v>8.8947637380982307</c:v>
                </c:pt>
                <c:pt idx="2482">
                  <c:v>7.8006678321428948</c:v>
                </c:pt>
                <c:pt idx="2483">
                  <c:v>10.6017686822976</c:v>
                </c:pt>
                <c:pt idx="2484">
                  <c:v>5.1192738627696857</c:v>
                </c:pt>
                <c:pt idx="2485">
                  <c:v>6.9635286380527228</c:v>
                </c:pt>
                <c:pt idx="2486">
                  <c:v>10.373591981055419</c:v>
                </c:pt>
                <c:pt idx="2487">
                  <c:v>4.9952046668889922</c:v>
                </c:pt>
                <c:pt idx="2488">
                  <c:v>5.626951919331602</c:v>
                </c:pt>
                <c:pt idx="2489">
                  <c:v>3.7800777504977834</c:v>
                </c:pt>
                <c:pt idx="2490">
                  <c:v>2.5186430408033176</c:v>
                </c:pt>
                <c:pt idx="2491">
                  <c:v>6.3509368526595669</c:v>
                </c:pt>
                <c:pt idx="2492">
                  <c:v>8.9454654746737141</c:v>
                </c:pt>
                <c:pt idx="2493">
                  <c:v>1.2423014054919261</c:v>
                </c:pt>
                <c:pt idx="2494">
                  <c:v>5.6945510212769728</c:v>
                </c:pt>
                <c:pt idx="2495">
                  <c:v>2.1577139400987804</c:v>
                </c:pt>
                <c:pt idx="2496">
                  <c:v>8.6136193781258914</c:v>
                </c:pt>
                <c:pt idx="2497">
                  <c:v>2.4517386041280043</c:v>
                </c:pt>
                <c:pt idx="2498">
                  <c:v>4.6594104456956851</c:v>
                </c:pt>
                <c:pt idx="2499">
                  <c:v>12.253003676016437</c:v>
                </c:pt>
                <c:pt idx="2500">
                  <c:v>4.0607517418134416</c:v>
                </c:pt>
                <c:pt idx="2501">
                  <c:v>7.7856112303926004</c:v>
                </c:pt>
                <c:pt idx="2502">
                  <c:v>7.260698901132379</c:v>
                </c:pt>
                <c:pt idx="2503">
                  <c:v>10.135823606724518</c:v>
                </c:pt>
                <c:pt idx="2504">
                  <c:v>3.8793711055156064</c:v>
                </c:pt>
                <c:pt idx="2505">
                  <c:v>2.6890764186139298</c:v>
                </c:pt>
                <c:pt idx="2506">
                  <c:v>12.148943310126073</c:v>
                </c:pt>
                <c:pt idx="2507">
                  <c:v>6.6618342510010873</c:v>
                </c:pt>
                <c:pt idx="2508">
                  <c:v>7.6216981921957387</c:v>
                </c:pt>
                <c:pt idx="2509">
                  <c:v>9.9820055800418395</c:v>
                </c:pt>
                <c:pt idx="2510">
                  <c:v>7.834923024579215</c:v>
                </c:pt>
                <c:pt idx="2511">
                  <c:v>10.432557064618297</c:v>
                </c:pt>
                <c:pt idx="2512">
                  <c:v>13.309155889066409</c:v>
                </c:pt>
                <c:pt idx="2513">
                  <c:v>8.8740427821418173</c:v>
                </c:pt>
                <c:pt idx="2514">
                  <c:v>0.7184577243246264</c:v>
                </c:pt>
                <c:pt idx="2515">
                  <c:v>7.8988453832140495</c:v>
                </c:pt>
                <c:pt idx="2516">
                  <c:v>10.919966573895678</c:v>
                </c:pt>
                <c:pt idx="2517">
                  <c:v>9.5870432958054526</c:v>
                </c:pt>
                <c:pt idx="2518">
                  <c:v>11.152556210772325</c:v>
                </c:pt>
                <c:pt idx="2519">
                  <c:v>1.4726930041975868</c:v>
                </c:pt>
                <c:pt idx="2520">
                  <c:v>5.8972934494116762</c:v>
                </c:pt>
                <c:pt idx="2521">
                  <c:v>6.8009757947950007</c:v>
                </c:pt>
                <c:pt idx="2522">
                  <c:v>7.5378874539075946</c:v>
                </c:pt>
                <c:pt idx="2523">
                  <c:v>7.7885573237174839</c:v>
                </c:pt>
                <c:pt idx="2524">
                  <c:v>3.840998361347244</c:v>
                </c:pt>
                <c:pt idx="2525">
                  <c:v>6.2618218012303526</c:v>
                </c:pt>
                <c:pt idx="2526">
                  <c:v>5.3956298076426696</c:v>
                </c:pt>
                <c:pt idx="2527">
                  <c:v>9.1476339575274359</c:v>
                </c:pt>
                <c:pt idx="2528">
                  <c:v>3.1616888389463598</c:v>
                </c:pt>
                <c:pt idx="2529">
                  <c:v>4.6020614992216053</c:v>
                </c:pt>
                <c:pt idx="2530">
                  <c:v>7.0188455145690751</c:v>
                </c:pt>
                <c:pt idx="2531">
                  <c:v>6.6773865173618532</c:v>
                </c:pt>
                <c:pt idx="2532">
                  <c:v>9.8599912691257821</c:v>
                </c:pt>
                <c:pt idx="2533">
                  <c:v>3.8367287522525499</c:v>
                </c:pt>
                <c:pt idx="2534">
                  <c:v>2.6429173292038532</c:v>
                </c:pt>
                <c:pt idx="2535">
                  <c:v>5.9377949562086076</c:v>
                </c:pt>
                <c:pt idx="2536">
                  <c:v>8.9111835748049284</c:v>
                </c:pt>
                <c:pt idx="2537">
                  <c:v>9.3887165371870367</c:v>
                </c:pt>
                <c:pt idx="2538">
                  <c:v>8.4429499800928394</c:v>
                </c:pt>
                <c:pt idx="2539">
                  <c:v>4.8245718058221785</c:v>
                </c:pt>
                <c:pt idx="2540">
                  <c:v>8.5100309168799342</c:v>
                </c:pt>
                <c:pt idx="2541">
                  <c:v>3.0608247394100525</c:v>
                </c:pt>
                <c:pt idx="2542">
                  <c:v>3.0809968862708828</c:v>
                </c:pt>
                <c:pt idx="2543">
                  <c:v>2.9811698809888338</c:v>
                </c:pt>
                <c:pt idx="2544">
                  <c:v>9.6386978152685838</c:v>
                </c:pt>
                <c:pt idx="2545">
                  <c:v>10.736260961195901</c:v>
                </c:pt>
                <c:pt idx="2546">
                  <c:v>3.6038897477790477</c:v>
                </c:pt>
                <c:pt idx="2547">
                  <c:v>5.0909421295504602</c:v>
                </c:pt>
                <c:pt idx="2548">
                  <c:v>1.1299539668614051</c:v>
                </c:pt>
                <c:pt idx="2549">
                  <c:v>8.589821600561713</c:v>
                </c:pt>
                <c:pt idx="2550">
                  <c:v>1.5847672884040849</c:v>
                </c:pt>
                <c:pt idx="2551">
                  <c:v>8.2609534573915493</c:v>
                </c:pt>
                <c:pt idx="2552">
                  <c:v>1.193727692702744</c:v>
                </c:pt>
                <c:pt idx="2553">
                  <c:v>7.4207493837393921</c:v>
                </c:pt>
                <c:pt idx="2554">
                  <c:v>10.043932136702354</c:v>
                </c:pt>
                <c:pt idx="2555">
                  <c:v>3.0857638639688791</c:v>
                </c:pt>
                <c:pt idx="2556">
                  <c:v>12.153397041949356</c:v>
                </c:pt>
                <c:pt idx="2557">
                  <c:v>4.1606231104432307</c:v>
                </c:pt>
                <c:pt idx="2558">
                  <c:v>11.514102482775625</c:v>
                </c:pt>
                <c:pt idx="2559">
                  <c:v>6.3621665719296638</c:v>
                </c:pt>
                <c:pt idx="2560">
                  <c:v>7.6423231149363113</c:v>
                </c:pt>
                <c:pt idx="2561">
                  <c:v>8.9324593984971283</c:v>
                </c:pt>
                <c:pt idx="2562">
                  <c:v>3.6782187592312203</c:v>
                </c:pt>
                <c:pt idx="2563">
                  <c:v>7.1027604024190243</c:v>
                </c:pt>
                <c:pt idx="2564">
                  <c:v>2.9137953863119677</c:v>
                </c:pt>
                <c:pt idx="2565">
                  <c:v>3.2972682032318135</c:v>
                </c:pt>
                <c:pt idx="2566">
                  <c:v>3.6072496552545372</c:v>
                </c:pt>
                <c:pt idx="2567">
                  <c:v>9.5623111626543977</c:v>
                </c:pt>
                <c:pt idx="2568">
                  <c:v>3.6224576009125</c:v>
                </c:pt>
                <c:pt idx="2569">
                  <c:v>2.73262820162034</c:v>
                </c:pt>
                <c:pt idx="2570">
                  <c:v>7.8978943564795685</c:v>
                </c:pt>
                <c:pt idx="2571">
                  <c:v>9.2920151768514483</c:v>
                </c:pt>
                <c:pt idx="2572">
                  <c:v>2.3897490930055927</c:v>
                </c:pt>
                <c:pt idx="2573">
                  <c:v>4.886813540423149</c:v>
                </c:pt>
                <c:pt idx="2574">
                  <c:v>8.1351855013750125</c:v>
                </c:pt>
                <c:pt idx="2575">
                  <c:v>3.826188394767378</c:v>
                </c:pt>
                <c:pt idx="2576">
                  <c:v>4.0373141619338568</c:v>
                </c:pt>
                <c:pt idx="2577">
                  <c:v>7.2550988863499279</c:v>
                </c:pt>
                <c:pt idx="2578">
                  <c:v>1.2642961695848325</c:v>
                </c:pt>
                <c:pt idx="2579">
                  <c:v>10.761952664369812</c:v>
                </c:pt>
                <c:pt idx="2580">
                  <c:v>9.4233062309284819</c:v>
                </c:pt>
                <c:pt idx="2581">
                  <c:v>1.6584355865762164</c:v>
                </c:pt>
                <c:pt idx="2582">
                  <c:v>10.692321170686327</c:v>
                </c:pt>
                <c:pt idx="2583">
                  <c:v>3.6252942275474811</c:v>
                </c:pt>
                <c:pt idx="2584">
                  <c:v>8.3525119544213666</c:v>
                </c:pt>
                <c:pt idx="2585">
                  <c:v>11.05951166389265</c:v>
                </c:pt>
                <c:pt idx="2586">
                  <c:v>8.3382865058084956</c:v>
                </c:pt>
                <c:pt idx="2587">
                  <c:v>4.131613776400707</c:v>
                </c:pt>
                <c:pt idx="2588">
                  <c:v>5.2244117375773298</c:v>
                </c:pt>
                <c:pt idx="2589">
                  <c:v>6.1692791338412389</c:v>
                </c:pt>
                <c:pt idx="2590">
                  <c:v>10.674622488230554</c:v>
                </c:pt>
                <c:pt idx="2591">
                  <c:v>9.8688691389478844</c:v>
                </c:pt>
                <c:pt idx="2592">
                  <c:v>10.661909028440709</c:v>
                </c:pt>
                <c:pt idx="2593">
                  <c:v>11.283855334864915</c:v>
                </c:pt>
                <c:pt idx="2594">
                  <c:v>3.6111595753583576</c:v>
                </c:pt>
                <c:pt idx="2595">
                  <c:v>9.5165730352284719</c:v>
                </c:pt>
                <c:pt idx="2596">
                  <c:v>6.3844670302429307</c:v>
                </c:pt>
                <c:pt idx="2597">
                  <c:v>10.592781507410139</c:v>
                </c:pt>
                <c:pt idx="2598">
                  <c:v>13.310212042158328</c:v>
                </c:pt>
                <c:pt idx="2599">
                  <c:v>7.7758755912538824</c:v>
                </c:pt>
                <c:pt idx="2600">
                  <c:v>12.569034979759262</c:v>
                </c:pt>
                <c:pt idx="2601">
                  <c:v>9.8499899465311405</c:v>
                </c:pt>
                <c:pt idx="2602">
                  <c:v>8.3875360851111616</c:v>
                </c:pt>
                <c:pt idx="2603">
                  <c:v>8.0675742321619897</c:v>
                </c:pt>
                <c:pt idx="2604">
                  <c:v>3.0181366412484234</c:v>
                </c:pt>
                <c:pt idx="2605">
                  <c:v>5.1399816706099859</c:v>
                </c:pt>
                <c:pt idx="2606">
                  <c:v>1.7413600132495306</c:v>
                </c:pt>
                <c:pt idx="2607">
                  <c:v>2.4863103517405785</c:v>
                </c:pt>
                <c:pt idx="2608">
                  <c:v>3.3307393212621408</c:v>
                </c:pt>
                <c:pt idx="2609">
                  <c:v>11.439280361332653</c:v>
                </c:pt>
                <c:pt idx="2610">
                  <c:v>2.4137158425532887</c:v>
                </c:pt>
                <c:pt idx="2611">
                  <c:v>4.779018479312314</c:v>
                </c:pt>
                <c:pt idx="2612">
                  <c:v>6.9626217485829818</c:v>
                </c:pt>
                <c:pt idx="2613">
                  <c:v>3.4504199324188343</c:v>
                </c:pt>
                <c:pt idx="2614">
                  <c:v>5.7609596304641677</c:v>
                </c:pt>
                <c:pt idx="2615">
                  <c:v>7.4373894410336545</c:v>
                </c:pt>
                <c:pt idx="2616">
                  <c:v>1.0126194891191478</c:v>
                </c:pt>
                <c:pt idx="2617">
                  <c:v>7.7337365512937533</c:v>
                </c:pt>
                <c:pt idx="2618">
                  <c:v>9.5589308842245835</c:v>
                </c:pt>
                <c:pt idx="2619">
                  <c:v>7.9578294155677431</c:v>
                </c:pt>
                <c:pt idx="2620">
                  <c:v>4.5128178956316445</c:v>
                </c:pt>
                <c:pt idx="2621">
                  <c:v>10.086235128855028</c:v>
                </c:pt>
                <c:pt idx="2622">
                  <c:v>4.379364022617767</c:v>
                </c:pt>
                <c:pt idx="2623">
                  <c:v>11.376361389292738</c:v>
                </c:pt>
                <c:pt idx="2624">
                  <c:v>10.420926642753145</c:v>
                </c:pt>
                <c:pt idx="2625">
                  <c:v>2.2325067990964729</c:v>
                </c:pt>
                <c:pt idx="2626">
                  <c:v>6.9425025504290243</c:v>
                </c:pt>
                <c:pt idx="2627">
                  <c:v>0.99418409516259532</c:v>
                </c:pt>
                <c:pt idx="2628">
                  <c:v>11.998243592004854</c:v>
                </c:pt>
                <c:pt idx="2629">
                  <c:v>5.2805630637690273</c:v>
                </c:pt>
                <c:pt idx="2630">
                  <c:v>11.116603658229309</c:v>
                </c:pt>
                <c:pt idx="2631">
                  <c:v>3.9117576642208132</c:v>
                </c:pt>
                <c:pt idx="2632">
                  <c:v>4.2369184573358512</c:v>
                </c:pt>
                <c:pt idx="2633">
                  <c:v>4.4213773390466482</c:v>
                </c:pt>
                <c:pt idx="2634">
                  <c:v>5.1529045812309366</c:v>
                </c:pt>
                <c:pt idx="2635">
                  <c:v>10.338314590323069</c:v>
                </c:pt>
                <c:pt idx="2636">
                  <c:v>4.8647843202705046</c:v>
                </c:pt>
                <c:pt idx="2637">
                  <c:v>4.7342861666493823</c:v>
                </c:pt>
                <c:pt idx="2638">
                  <c:v>7.0812998263386167</c:v>
                </c:pt>
                <c:pt idx="2639">
                  <c:v>9.661233282722268</c:v>
                </c:pt>
                <c:pt idx="2640">
                  <c:v>3.4401903054914627</c:v>
                </c:pt>
                <c:pt idx="2641">
                  <c:v>5.6923733744990601</c:v>
                </c:pt>
                <c:pt idx="2642">
                  <c:v>6.7947569490226609</c:v>
                </c:pt>
                <c:pt idx="2643">
                  <c:v>5.6082280242055882</c:v>
                </c:pt>
                <c:pt idx="2644">
                  <c:v>10.348438382695186</c:v>
                </c:pt>
                <c:pt idx="2645">
                  <c:v>5.9382009708892936</c:v>
                </c:pt>
                <c:pt idx="2646">
                  <c:v>7.1664987189016864</c:v>
                </c:pt>
                <c:pt idx="2647">
                  <c:v>10.917261814479939</c:v>
                </c:pt>
                <c:pt idx="2648">
                  <c:v>9.4839811505371543</c:v>
                </c:pt>
                <c:pt idx="2649">
                  <c:v>7.5358393809055118</c:v>
                </c:pt>
                <c:pt idx="2650">
                  <c:v>6.9792126066410258</c:v>
                </c:pt>
                <c:pt idx="2651">
                  <c:v>1.6567709825283856</c:v>
                </c:pt>
                <c:pt idx="2652">
                  <c:v>5.4622727086440879</c:v>
                </c:pt>
                <c:pt idx="2653">
                  <c:v>6.7395883524843541</c:v>
                </c:pt>
                <c:pt idx="2654">
                  <c:v>4.2759614382670659</c:v>
                </c:pt>
                <c:pt idx="2655">
                  <c:v>6.9638084653883938</c:v>
                </c:pt>
                <c:pt idx="2656">
                  <c:v>12.465733361016778</c:v>
                </c:pt>
                <c:pt idx="2657">
                  <c:v>3.237047451061811</c:v>
                </c:pt>
                <c:pt idx="2658">
                  <c:v>11.06210522235742</c:v>
                </c:pt>
                <c:pt idx="2659">
                  <c:v>12.018040835252199</c:v>
                </c:pt>
                <c:pt idx="2660">
                  <c:v>1.7719072410410808</c:v>
                </c:pt>
                <c:pt idx="2661">
                  <c:v>7.8494842806088627</c:v>
                </c:pt>
                <c:pt idx="2662">
                  <c:v>1.8725402069440698</c:v>
                </c:pt>
                <c:pt idx="2663">
                  <c:v>7.7658610468538285</c:v>
                </c:pt>
                <c:pt idx="2664">
                  <c:v>6.2625949016623386</c:v>
                </c:pt>
                <c:pt idx="2665">
                  <c:v>1.2079364220975088</c:v>
                </c:pt>
                <c:pt idx="2666">
                  <c:v>2.4745254454314201</c:v>
                </c:pt>
                <c:pt idx="2667">
                  <c:v>10.393088856154753</c:v>
                </c:pt>
                <c:pt idx="2668">
                  <c:v>13.639395770909696</c:v>
                </c:pt>
                <c:pt idx="2669">
                  <c:v>10.649495069978412</c:v>
                </c:pt>
                <c:pt idx="2670">
                  <c:v>7.2611763416327539</c:v>
                </c:pt>
                <c:pt idx="2671">
                  <c:v>2.3563356903728638</c:v>
                </c:pt>
                <c:pt idx="2672">
                  <c:v>4.1834741701229552</c:v>
                </c:pt>
                <c:pt idx="2673">
                  <c:v>0.93677150795818687</c:v>
                </c:pt>
                <c:pt idx="2674">
                  <c:v>11.150871822826831</c:v>
                </c:pt>
                <c:pt idx="2675">
                  <c:v>5.5358989851191751</c:v>
                </c:pt>
                <c:pt idx="2676">
                  <c:v>9.8383796638818826</c:v>
                </c:pt>
                <c:pt idx="2677">
                  <c:v>3.2382183169814072</c:v>
                </c:pt>
                <c:pt idx="2678">
                  <c:v>8.4009674454325811</c:v>
                </c:pt>
                <c:pt idx="2679">
                  <c:v>13.031370052477866</c:v>
                </c:pt>
                <c:pt idx="2680">
                  <c:v>6.7787232871756276</c:v>
                </c:pt>
                <c:pt idx="2681">
                  <c:v>7.0291861023911668</c:v>
                </c:pt>
                <c:pt idx="2682">
                  <c:v>6.3948110093541528</c:v>
                </c:pt>
                <c:pt idx="2683">
                  <c:v>8.8175113532880314</c:v>
                </c:pt>
                <c:pt idx="2684">
                  <c:v>10.501937731432575</c:v>
                </c:pt>
                <c:pt idx="2685">
                  <c:v>10.130796535513623</c:v>
                </c:pt>
                <c:pt idx="2686">
                  <c:v>5.6048903278044957</c:v>
                </c:pt>
                <c:pt idx="2687">
                  <c:v>14.080099084718848</c:v>
                </c:pt>
                <c:pt idx="2688">
                  <c:v>3.9709331318675378</c:v>
                </c:pt>
                <c:pt idx="2689">
                  <c:v>7.3250545907498195</c:v>
                </c:pt>
                <c:pt idx="2690">
                  <c:v>1.5387812334857978</c:v>
                </c:pt>
                <c:pt idx="2691">
                  <c:v>4.5277256319318564</c:v>
                </c:pt>
                <c:pt idx="2692">
                  <c:v>4.7923898203064885</c:v>
                </c:pt>
                <c:pt idx="2693">
                  <c:v>5.4856538639369887</c:v>
                </c:pt>
                <c:pt idx="2694">
                  <c:v>8.8415050401940558</c:v>
                </c:pt>
                <c:pt idx="2695">
                  <c:v>7.3837185084059227</c:v>
                </c:pt>
                <c:pt idx="2696">
                  <c:v>5.3952018060786253</c:v>
                </c:pt>
                <c:pt idx="2697">
                  <c:v>9.9114516816461471</c:v>
                </c:pt>
                <c:pt idx="2698">
                  <c:v>6.5352498023068302</c:v>
                </c:pt>
                <c:pt idx="2699">
                  <c:v>8.8776815665794029</c:v>
                </c:pt>
                <c:pt idx="2700">
                  <c:v>12.777263928035984</c:v>
                </c:pt>
                <c:pt idx="2701">
                  <c:v>8.5208029530309908</c:v>
                </c:pt>
                <c:pt idx="2702">
                  <c:v>8.3917918541470815</c:v>
                </c:pt>
                <c:pt idx="2703">
                  <c:v>7.2548059978406547</c:v>
                </c:pt>
                <c:pt idx="2704">
                  <c:v>5.1252109942881772</c:v>
                </c:pt>
                <c:pt idx="2705">
                  <c:v>6.0952505142468176</c:v>
                </c:pt>
                <c:pt idx="2706">
                  <c:v>6.2476955736395814</c:v>
                </c:pt>
                <c:pt idx="2707">
                  <c:v>7.0338465416837357</c:v>
                </c:pt>
                <c:pt idx="2708">
                  <c:v>4.7481172367783175</c:v>
                </c:pt>
                <c:pt idx="2709">
                  <c:v>11.920100181062539</c:v>
                </c:pt>
                <c:pt idx="2710">
                  <c:v>6.1710725111245504</c:v>
                </c:pt>
                <c:pt idx="2711">
                  <c:v>9.3157068244843995</c:v>
                </c:pt>
                <c:pt idx="2712">
                  <c:v>3.1411986866921144</c:v>
                </c:pt>
                <c:pt idx="2713">
                  <c:v>6.6756950512394662</c:v>
                </c:pt>
                <c:pt idx="2714">
                  <c:v>8.9065729022719822</c:v>
                </c:pt>
                <c:pt idx="2715">
                  <c:v>6.4642052917392352</c:v>
                </c:pt>
                <c:pt idx="2716">
                  <c:v>10.504284088381826</c:v>
                </c:pt>
                <c:pt idx="2717">
                  <c:v>5.6489769428708554</c:v>
                </c:pt>
                <c:pt idx="2718">
                  <c:v>2.7883751509948991</c:v>
                </c:pt>
                <c:pt idx="2719">
                  <c:v>4.4801102132818285</c:v>
                </c:pt>
                <c:pt idx="2720">
                  <c:v>10.275794929477888</c:v>
                </c:pt>
                <c:pt idx="2721">
                  <c:v>2.0128206923107319</c:v>
                </c:pt>
                <c:pt idx="2722">
                  <c:v>8.5509766680704136</c:v>
                </c:pt>
                <c:pt idx="2723">
                  <c:v>1.6489942883788422</c:v>
                </c:pt>
                <c:pt idx="2724">
                  <c:v>5.6502452020254497</c:v>
                </c:pt>
                <c:pt idx="2725">
                  <c:v>8.7418229473963205</c:v>
                </c:pt>
                <c:pt idx="2726">
                  <c:v>10.004782130794721</c:v>
                </c:pt>
                <c:pt idx="2727">
                  <c:v>4.2614501654872834</c:v>
                </c:pt>
                <c:pt idx="2728">
                  <c:v>6.4250475345374056</c:v>
                </c:pt>
                <c:pt idx="2729">
                  <c:v>7.8317896784970822</c:v>
                </c:pt>
                <c:pt idx="2730">
                  <c:v>7.4440253497762017</c:v>
                </c:pt>
                <c:pt idx="2731">
                  <c:v>1.5059903514151591</c:v>
                </c:pt>
                <c:pt idx="2732">
                  <c:v>3.3874414174554</c:v>
                </c:pt>
                <c:pt idx="2733">
                  <c:v>9.665582678300277</c:v>
                </c:pt>
                <c:pt idx="2734">
                  <c:v>11.566667881372302</c:v>
                </c:pt>
                <c:pt idx="2735">
                  <c:v>10.455876361360527</c:v>
                </c:pt>
                <c:pt idx="2736">
                  <c:v>2.8545628494769741</c:v>
                </c:pt>
                <c:pt idx="2737">
                  <c:v>3.1348563174570452</c:v>
                </c:pt>
                <c:pt idx="2738">
                  <c:v>2.0178540140025514</c:v>
                </c:pt>
                <c:pt idx="2739">
                  <c:v>4.4958725737277465</c:v>
                </c:pt>
                <c:pt idx="2740">
                  <c:v>6.7648385020347597</c:v>
                </c:pt>
                <c:pt idx="2741">
                  <c:v>8.3916038287207417</c:v>
                </c:pt>
                <c:pt idx="2742">
                  <c:v>3.6843300330153106</c:v>
                </c:pt>
                <c:pt idx="2743">
                  <c:v>3.1879570815726943</c:v>
                </c:pt>
                <c:pt idx="2744">
                  <c:v>8.3130180671750615</c:v>
                </c:pt>
                <c:pt idx="2745">
                  <c:v>5.2042991772665994</c:v>
                </c:pt>
                <c:pt idx="2746">
                  <c:v>10.442367703386477</c:v>
                </c:pt>
                <c:pt idx="2747">
                  <c:v>3.2051577917943326</c:v>
                </c:pt>
                <c:pt idx="2748">
                  <c:v>7.4463964245276824</c:v>
                </c:pt>
                <c:pt idx="2749">
                  <c:v>2.0200845092202462</c:v>
                </c:pt>
                <c:pt idx="2750">
                  <c:v>4.33516211452491</c:v>
                </c:pt>
                <c:pt idx="2751">
                  <c:v>5.4425232542432909</c:v>
                </c:pt>
                <c:pt idx="2752">
                  <c:v>9.3328425883401405</c:v>
                </c:pt>
                <c:pt idx="2753">
                  <c:v>10.283073219761715</c:v>
                </c:pt>
                <c:pt idx="2754">
                  <c:v>4.4520265074295216</c:v>
                </c:pt>
                <c:pt idx="2755">
                  <c:v>8.0038142261623761</c:v>
                </c:pt>
                <c:pt idx="2756">
                  <c:v>1.4953791342888112</c:v>
                </c:pt>
                <c:pt idx="2757">
                  <c:v>3.5992111425678992</c:v>
                </c:pt>
                <c:pt idx="2758">
                  <c:v>11.068002973478677</c:v>
                </c:pt>
                <c:pt idx="2759">
                  <c:v>6.4968442733688327</c:v>
                </c:pt>
                <c:pt idx="2760">
                  <c:v>10.774498341509359</c:v>
                </c:pt>
                <c:pt idx="2761">
                  <c:v>3.8578068231951104</c:v>
                </c:pt>
                <c:pt idx="2762">
                  <c:v>8.2496698158489643</c:v>
                </c:pt>
                <c:pt idx="2763">
                  <c:v>7.7260185486324984</c:v>
                </c:pt>
                <c:pt idx="2764">
                  <c:v>6.5439716974167492</c:v>
                </c:pt>
                <c:pt idx="2765">
                  <c:v>4.397515040612932</c:v>
                </c:pt>
                <c:pt idx="2766">
                  <c:v>10.254665642609842</c:v>
                </c:pt>
                <c:pt idx="2767">
                  <c:v>1.2828073169792111</c:v>
                </c:pt>
                <c:pt idx="2768">
                  <c:v>10.834084444581206</c:v>
                </c:pt>
                <c:pt idx="2769">
                  <c:v>10.409547057610375</c:v>
                </c:pt>
                <c:pt idx="2770">
                  <c:v>1.7052189329758103</c:v>
                </c:pt>
                <c:pt idx="2771">
                  <c:v>8.3160510356423085</c:v>
                </c:pt>
                <c:pt idx="2772">
                  <c:v>6.5729016735306605</c:v>
                </c:pt>
                <c:pt idx="2773">
                  <c:v>8.5987101892427162</c:v>
                </c:pt>
                <c:pt idx="2774">
                  <c:v>5.7502970543696925</c:v>
                </c:pt>
                <c:pt idx="2775">
                  <c:v>2.8470313678621508</c:v>
                </c:pt>
                <c:pt idx="2776">
                  <c:v>10.649405508053418</c:v>
                </c:pt>
                <c:pt idx="2777">
                  <c:v>9.3045986019153482</c:v>
                </c:pt>
                <c:pt idx="2778">
                  <c:v>2.6372378860438364</c:v>
                </c:pt>
                <c:pt idx="2779">
                  <c:v>7.0982695563704867</c:v>
                </c:pt>
                <c:pt idx="2780">
                  <c:v>2.0628268687772655</c:v>
                </c:pt>
                <c:pt idx="2781">
                  <c:v>5.6494393753921548</c:v>
                </c:pt>
                <c:pt idx="2782">
                  <c:v>1.8678344939666167</c:v>
                </c:pt>
                <c:pt idx="2783">
                  <c:v>3.8784510257133369</c:v>
                </c:pt>
                <c:pt idx="2784">
                  <c:v>2.3792094990657908</c:v>
                </c:pt>
                <c:pt idx="2785">
                  <c:v>4.9389595295037276</c:v>
                </c:pt>
                <c:pt idx="2786">
                  <c:v>12.014533691363694</c:v>
                </c:pt>
                <c:pt idx="2787">
                  <c:v>4.2292129528515803</c:v>
                </c:pt>
                <c:pt idx="2788">
                  <c:v>4.2348702472018322</c:v>
                </c:pt>
                <c:pt idx="2789">
                  <c:v>8.5816157929179067</c:v>
                </c:pt>
                <c:pt idx="2790">
                  <c:v>10.31921242501188</c:v>
                </c:pt>
                <c:pt idx="2791">
                  <c:v>6.3741055986260511</c:v>
                </c:pt>
                <c:pt idx="2792">
                  <c:v>3.1933304754944851</c:v>
                </c:pt>
                <c:pt idx="2793">
                  <c:v>6.0578385193441529</c:v>
                </c:pt>
                <c:pt idx="2794">
                  <c:v>3.9847459951520858</c:v>
                </c:pt>
                <c:pt idx="2795">
                  <c:v>6.1742989456007011</c:v>
                </c:pt>
                <c:pt idx="2796">
                  <c:v>1.8618598343739194</c:v>
                </c:pt>
                <c:pt idx="2797">
                  <c:v>5.9465128463156303</c:v>
                </c:pt>
                <c:pt idx="2798">
                  <c:v>5.898829013283823</c:v>
                </c:pt>
                <c:pt idx="2799">
                  <c:v>10.439426150100941</c:v>
                </c:pt>
                <c:pt idx="2800">
                  <c:v>4.3192611185597913</c:v>
                </c:pt>
                <c:pt idx="2801">
                  <c:v>1.6642261933992077</c:v>
                </c:pt>
                <c:pt idx="2802">
                  <c:v>7.0687667191623174</c:v>
                </c:pt>
                <c:pt idx="2803">
                  <c:v>7.450204738104123</c:v>
                </c:pt>
                <c:pt idx="2804">
                  <c:v>4.038532349694349</c:v>
                </c:pt>
                <c:pt idx="2805">
                  <c:v>10.491182952504813</c:v>
                </c:pt>
                <c:pt idx="2806">
                  <c:v>9.2629723546141847</c:v>
                </c:pt>
                <c:pt idx="2807">
                  <c:v>8.1294396773610149</c:v>
                </c:pt>
                <c:pt idx="2808">
                  <c:v>7.172219661815074</c:v>
                </c:pt>
                <c:pt idx="2809">
                  <c:v>9.7870482656253657</c:v>
                </c:pt>
                <c:pt idx="2810">
                  <c:v>7.5309619321914658</c:v>
                </c:pt>
                <c:pt idx="2811">
                  <c:v>0.86411279621377812</c:v>
                </c:pt>
                <c:pt idx="2812">
                  <c:v>6.4675951063829302</c:v>
                </c:pt>
                <c:pt idx="2813">
                  <c:v>0.76878115121208868</c:v>
                </c:pt>
                <c:pt idx="2814">
                  <c:v>7.4322204171739532</c:v>
                </c:pt>
                <c:pt idx="2815">
                  <c:v>8.0463970701878758</c:v>
                </c:pt>
                <c:pt idx="2816">
                  <c:v>12.277863999080173</c:v>
                </c:pt>
                <c:pt idx="2817">
                  <c:v>6.0796328380379849</c:v>
                </c:pt>
                <c:pt idx="2818">
                  <c:v>7.0296034155921001</c:v>
                </c:pt>
                <c:pt idx="2819">
                  <c:v>10.523829667034102</c:v>
                </c:pt>
                <c:pt idx="2820">
                  <c:v>8.4290540997899388</c:v>
                </c:pt>
                <c:pt idx="2821">
                  <c:v>8.6377941696719454</c:v>
                </c:pt>
                <c:pt idx="2822">
                  <c:v>2.7645046159393076</c:v>
                </c:pt>
                <c:pt idx="2823">
                  <c:v>10.050190498222737</c:v>
                </c:pt>
                <c:pt idx="2824">
                  <c:v>7.119826258293088</c:v>
                </c:pt>
                <c:pt idx="2825">
                  <c:v>1.97037203771422</c:v>
                </c:pt>
                <c:pt idx="2826">
                  <c:v>11.685856151925224</c:v>
                </c:pt>
                <c:pt idx="2827">
                  <c:v>5.5469440635210896</c:v>
                </c:pt>
                <c:pt idx="2828">
                  <c:v>11.392271382570922</c:v>
                </c:pt>
                <c:pt idx="2829">
                  <c:v>6.489887508516218</c:v>
                </c:pt>
                <c:pt idx="2830">
                  <c:v>1.2251902296749571</c:v>
                </c:pt>
                <c:pt idx="2831">
                  <c:v>3.7939990334426872</c:v>
                </c:pt>
                <c:pt idx="2832">
                  <c:v>7.6312346437083196</c:v>
                </c:pt>
                <c:pt idx="2833">
                  <c:v>11.987378464155979</c:v>
                </c:pt>
                <c:pt idx="2834">
                  <c:v>4.5335334140902637</c:v>
                </c:pt>
                <c:pt idx="2835">
                  <c:v>5.3031543151871503</c:v>
                </c:pt>
                <c:pt idx="2836">
                  <c:v>4.8190154764899154</c:v>
                </c:pt>
                <c:pt idx="2837">
                  <c:v>4.6758146470530466</c:v>
                </c:pt>
                <c:pt idx="2838">
                  <c:v>7.8160021022835622</c:v>
                </c:pt>
                <c:pt idx="2839">
                  <c:v>5.5568874339336176</c:v>
                </c:pt>
                <c:pt idx="2840">
                  <c:v>10.903535792072994</c:v>
                </c:pt>
                <c:pt idx="2841">
                  <c:v>8.3421500670332236</c:v>
                </c:pt>
                <c:pt idx="2842">
                  <c:v>1.2017269249810731</c:v>
                </c:pt>
                <c:pt idx="2843">
                  <c:v>7.9525056668377383</c:v>
                </c:pt>
                <c:pt idx="2844">
                  <c:v>9.3100410684991548</c:v>
                </c:pt>
                <c:pt idx="2845">
                  <c:v>8.3114287702274865</c:v>
                </c:pt>
                <c:pt idx="2846">
                  <c:v>8.4923884519530599</c:v>
                </c:pt>
                <c:pt idx="2847">
                  <c:v>1.8014478547563464</c:v>
                </c:pt>
                <c:pt idx="2848">
                  <c:v>6.5206429581087368</c:v>
                </c:pt>
                <c:pt idx="2849">
                  <c:v>11.576991853399297</c:v>
                </c:pt>
                <c:pt idx="2850">
                  <c:v>4.4466230155126629</c:v>
                </c:pt>
                <c:pt idx="2851">
                  <c:v>9.8047072227909116</c:v>
                </c:pt>
                <c:pt idx="2852">
                  <c:v>5.0985426027406806</c:v>
                </c:pt>
                <c:pt idx="2853">
                  <c:v>8.0935922533092128</c:v>
                </c:pt>
                <c:pt idx="2854">
                  <c:v>9.3481217388516828</c:v>
                </c:pt>
                <c:pt idx="2855">
                  <c:v>5.4588039253383265</c:v>
                </c:pt>
                <c:pt idx="2856">
                  <c:v>8.3610283732955804</c:v>
                </c:pt>
                <c:pt idx="2857">
                  <c:v>4.8055905058701551</c:v>
                </c:pt>
                <c:pt idx="2858">
                  <c:v>3.1897534238107084</c:v>
                </c:pt>
                <c:pt idx="2859">
                  <c:v>5.2041815928743844</c:v>
                </c:pt>
                <c:pt idx="2860">
                  <c:v>0.8643017103736359</c:v>
                </c:pt>
                <c:pt idx="2861">
                  <c:v>5.6355873200500195</c:v>
                </c:pt>
                <c:pt idx="2862">
                  <c:v>10.724316518142317</c:v>
                </c:pt>
                <c:pt idx="2863">
                  <c:v>2.5056974610175473</c:v>
                </c:pt>
                <c:pt idx="2864">
                  <c:v>5.1676196625874615</c:v>
                </c:pt>
                <c:pt idx="2865">
                  <c:v>5.5029798021593068</c:v>
                </c:pt>
                <c:pt idx="2866">
                  <c:v>9.2528271762445335</c:v>
                </c:pt>
                <c:pt idx="2867">
                  <c:v>5.5686671900207845</c:v>
                </c:pt>
                <c:pt idx="2868">
                  <c:v>2.7209225899151916</c:v>
                </c:pt>
                <c:pt idx="2869">
                  <c:v>10.158426691665046</c:v>
                </c:pt>
                <c:pt idx="2870">
                  <c:v>9.5399711181048552</c:v>
                </c:pt>
                <c:pt idx="2871">
                  <c:v>10.251602813386191</c:v>
                </c:pt>
                <c:pt idx="2872">
                  <c:v>5.2015415029067693</c:v>
                </c:pt>
                <c:pt idx="2873">
                  <c:v>10.015266836316542</c:v>
                </c:pt>
                <c:pt idx="2874">
                  <c:v>2.3834890261795341</c:v>
                </c:pt>
                <c:pt idx="2875">
                  <c:v>7.1602744782999643</c:v>
                </c:pt>
                <c:pt idx="2876">
                  <c:v>2.131018237839621</c:v>
                </c:pt>
                <c:pt idx="2877">
                  <c:v>4.5920185300343555</c:v>
                </c:pt>
                <c:pt idx="2878">
                  <c:v>3.489279124974503</c:v>
                </c:pt>
                <c:pt idx="2879">
                  <c:v>3.0305627461615354</c:v>
                </c:pt>
                <c:pt idx="2880">
                  <c:v>7.6905110331291748</c:v>
                </c:pt>
                <c:pt idx="2881">
                  <c:v>5.5193321548782723</c:v>
                </c:pt>
                <c:pt idx="2882">
                  <c:v>6.5567410477653265</c:v>
                </c:pt>
                <c:pt idx="2883">
                  <c:v>5.4289401495452934</c:v>
                </c:pt>
                <c:pt idx="2884">
                  <c:v>4.2068645362005812</c:v>
                </c:pt>
                <c:pt idx="2885">
                  <c:v>5.2181523821821436</c:v>
                </c:pt>
                <c:pt idx="2886">
                  <c:v>3.6240366847665628</c:v>
                </c:pt>
                <c:pt idx="2887">
                  <c:v>5.8102153745613352</c:v>
                </c:pt>
                <c:pt idx="2888">
                  <c:v>3.887738671078715</c:v>
                </c:pt>
                <c:pt idx="2889">
                  <c:v>6.37686221379216</c:v>
                </c:pt>
                <c:pt idx="2890">
                  <c:v>2.8369619873961653</c:v>
                </c:pt>
                <c:pt idx="2891">
                  <c:v>6.2076089428589212</c:v>
                </c:pt>
                <c:pt idx="2892">
                  <c:v>5.6738805854112062</c:v>
                </c:pt>
                <c:pt idx="2893">
                  <c:v>3.1521545767556871</c:v>
                </c:pt>
                <c:pt idx="2894">
                  <c:v>0.87612355232658723</c:v>
                </c:pt>
                <c:pt idx="2895">
                  <c:v>1.8093845176879289</c:v>
                </c:pt>
                <c:pt idx="2896">
                  <c:v>3.1468480591560097</c:v>
                </c:pt>
                <c:pt idx="2897">
                  <c:v>7.1091593927013488</c:v>
                </c:pt>
                <c:pt idx="2898">
                  <c:v>11.787663081047356</c:v>
                </c:pt>
                <c:pt idx="2899">
                  <c:v>12.291681445886212</c:v>
                </c:pt>
                <c:pt idx="2900">
                  <c:v>5.0519741869537294</c:v>
                </c:pt>
                <c:pt idx="2901">
                  <c:v>9.796448214392619</c:v>
                </c:pt>
                <c:pt idx="2902">
                  <c:v>3.6306619473670074</c:v>
                </c:pt>
                <c:pt idx="2903">
                  <c:v>4.0646910374314071</c:v>
                </c:pt>
                <c:pt idx="2904">
                  <c:v>7.4985988428318118</c:v>
                </c:pt>
                <c:pt idx="2905">
                  <c:v>5.2411876187038695</c:v>
                </c:pt>
                <c:pt idx="2906">
                  <c:v>1.3816668905715623</c:v>
                </c:pt>
                <c:pt idx="2907">
                  <c:v>9.5396664711192187</c:v>
                </c:pt>
                <c:pt idx="2908">
                  <c:v>2.6436516346351646</c:v>
                </c:pt>
                <c:pt idx="2909">
                  <c:v>4.3019510312335081</c:v>
                </c:pt>
                <c:pt idx="2910">
                  <c:v>8.9813479377075129</c:v>
                </c:pt>
                <c:pt idx="2911">
                  <c:v>2.9643623121619087</c:v>
                </c:pt>
                <c:pt idx="2912">
                  <c:v>5.2470524162423064</c:v>
                </c:pt>
                <c:pt idx="2913">
                  <c:v>3.6064076133593237</c:v>
                </c:pt>
                <c:pt idx="2914">
                  <c:v>9.8863252031408049</c:v>
                </c:pt>
                <c:pt idx="2915">
                  <c:v>6.1344831263229906</c:v>
                </c:pt>
                <c:pt idx="2916">
                  <c:v>7.8527993022168783</c:v>
                </c:pt>
                <c:pt idx="2917">
                  <c:v>6.0079860042767521</c:v>
                </c:pt>
                <c:pt idx="2918">
                  <c:v>0.7605640557358504</c:v>
                </c:pt>
                <c:pt idx="2919">
                  <c:v>6.6471162223892843</c:v>
                </c:pt>
                <c:pt idx="2920">
                  <c:v>5.1378800219668639</c:v>
                </c:pt>
                <c:pt idx="2921">
                  <c:v>6.4547135292634135</c:v>
                </c:pt>
                <c:pt idx="2922">
                  <c:v>2.2818907877610828</c:v>
                </c:pt>
                <c:pt idx="2923">
                  <c:v>4.1634268640624441</c:v>
                </c:pt>
                <c:pt idx="2924">
                  <c:v>12.820748973564337</c:v>
                </c:pt>
                <c:pt idx="2925">
                  <c:v>8.1521946870043465</c:v>
                </c:pt>
                <c:pt idx="2926">
                  <c:v>8.7351559502292204</c:v>
                </c:pt>
                <c:pt idx="2927">
                  <c:v>12.071104193648674</c:v>
                </c:pt>
                <c:pt idx="2928">
                  <c:v>4.5493956464149736</c:v>
                </c:pt>
                <c:pt idx="2929">
                  <c:v>8.5547699713243706</c:v>
                </c:pt>
                <c:pt idx="2930">
                  <c:v>3.9194033938256538</c:v>
                </c:pt>
                <c:pt idx="2931">
                  <c:v>3.2960886126359967</c:v>
                </c:pt>
                <c:pt idx="2932">
                  <c:v>2.89394542405415</c:v>
                </c:pt>
                <c:pt idx="2933">
                  <c:v>10.711601181699795</c:v>
                </c:pt>
                <c:pt idx="2934">
                  <c:v>10.029773113345126</c:v>
                </c:pt>
                <c:pt idx="2935">
                  <c:v>5.8741902352321498</c:v>
                </c:pt>
                <c:pt idx="2936">
                  <c:v>2.1450251923345758</c:v>
                </c:pt>
                <c:pt idx="2937">
                  <c:v>9.4232297263475342</c:v>
                </c:pt>
                <c:pt idx="2938">
                  <c:v>3.1122152788469357</c:v>
                </c:pt>
                <c:pt idx="2939">
                  <c:v>6.5871100188573051</c:v>
                </c:pt>
                <c:pt idx="2940">
                  <c:v>2.328500806090203</c:v>
                </c:pt>
                <c:pt idx="2941">
                  <c:v>5.5785820422245953</c:v>
                </c:pt>
                <c:pt idx="2942">
                  <c:v>3.540730979670434</c:v>
                </c:pt>
                <c:pt idx="2943">
                  <c:v>8.1331370472199147</c:v>
                </c:pt>
                <c:pt idx="2944">
                  <c:v>4.8234091182054772</c:v>
                </c:pt>
                <c:pt idx="2945">
                  <c:v>5.7366286218210334</c:v>
                </c:pt>
                <c:pt idx="2946">
                  <c:v>1.115659528083919</c:v>
                </c:pt>
                <c:pt idx="2947">
                  <c:v>3.116504050803274</c:v>
                </c:pt>
                <c:pt idx="2948">
                  <c:v>7.2578951639740668</c:v>
                </c:pt>
                <c:pt idx="2949">
                  <c:v>7.2972808312122597</c:v>
                </c:pt>
                <c:pt idx="2950">
                  <c:v>4.7152638575999557</c:v>
                </c:pt>
                <c:pt idx="2951">
                  <c:v>5.608244111167382</c:v>
                </c:pt>
                <c:pt idx="2952">
                  <c:v>7.9890632419190961</c:v>
                </c:pt>
                <c:pt idx="2953">
                  <c:v>2.6609713175732326</c:v>
                </c:pt>
                <c:pt idx="2954">
                  <c:v>3.4263273622487209</c:v>
                </c:pt>
                <c:pt idx="2955">
                  <c:v>14.303859165251968</c:v>
                </c:pt>
                <c:pt idx="2956">
                  <c:v>3.9142609509152209</c:v>
                </c:pt>
                <c:pt idx="2957">
                  <c:v>5.1843345040819351</c:v>
                </c:pt>
                <c:pt idx="2958">
                  <c:v>7.6744014111353751</c:v>
                </c:pt>
                <c:pt idx="2959">
                  <c:v>6.4278071628225693</c:v>
                </c:pt>
                <c:pt idx="2960">
                  <c:v>6.8133215961656024</c:v>
                </c:pt>
                <c:pt idx="2961">
                  <c:v>1.2120048768681937</c:v>
                </c:pt>
                <c:pt idx="2962">
                  <c:v>0.77279983057058732</c:v>
                </c:pt>
                <c:pt idx="2963">
                  <c:v>3.9806088398634452</c:v>
                </c:pt>
                <c:pt idx="2964">
                  <c:v>3.7906372799860706</c:v>
                </c:pt>
                <c:pt idx="2965">
                  <c:v>7.7622702506511319</c:v>
                </c:pt>
                <c:pt idx="2966">
                  <c:v>2.6327461439449835</c:v>
                </c:pt>
                <c:pt idx="2967">
                  <c:v>5.3100408191122819</c:v>
                </c:pt>
                <c:pt idx="2968">
                  <c:v>3.1649232257047362</c:v>
                </c:pt>
                <c:pt idx="2969">
                  <c:v>5.874546775013922</c:v>
                </c:pt>
                <c:pt idx="2970">
                  <c:v>7.7647656920410641</c:v>
                </c:pt>
                <c:pt idx="2971">
                  <c:v>9.9325549726557583</c:v>
                </c:pt>
                <c:pt idx="2972">
                  <c:v>6.2881869738486369</c:v>
                </c:pt>
                <c:pt idx="2973">
                  <c:v>5.0943943123098991</c:v>
                </c:pt>
                <c:pt idx="2974">
                  <c:v>6.1310018929704846</c:v>
                </c:pt>
                <c:pt idx="2975">
                  <c:v>2.4048452710890738</c:v>
                </c:pt>
                <c:pt idx="2976">
                  <c:v>6.7529495397070765</c:v>
                </c:pt>
                <c:pt idx="2977">
                  <c:v>3.7612807311417091</c:v>
                </c:pt>
                <c:pt idx="2978">
                  <c:v>1.1442411796384628</c:v>
                </c:pt>
                <c:pt idx="2979">
                  <c:v>2.0039933507051595</c:v>
                </c:pt>
                <c:pt idx="2980">
                  <c:v>2.0319724431496349</c:v>
                </c:pt>
                <c:pt idx="2981">
                  <c:v>10.510572541111998</c:v>
                </c:pt>
                <c:pt idx="2982">
                  <c:v>10.563742339607499</c:v>
                </c:pt>
                <c:pt idx="2983">
                  <c:v>7.5269808144088159</c:v>
                </c:pt>
                <c:pt idx="2984">
                  <c:v>4.7699481907316041</c:v>
                </c:pt>
                <c:pt idx="2985">
                  <c:v>5.3744463509022369</c:v>
                </c:pt>
                <c:pt idx="2986">
                  <c:v>3.677321229961402</c:v>
                </c:pt>
                <c:pt idx="2987">
                  <c:v>8.7822864121740203</c:v>
                </c:pt>
                <c:pt idx="2988">
                  <c:v>5.4886447447694557</c:v>
                </c:pt>
                <c:pt idx="2989">
                  <c:v>5.5590402129805794</c:v>
                </c:pt>
                <c:pt idx="2990">
                  <c:v>4.8809860276134494</c:v>
                </c:pt>
                <c:pt idx="2991">
                  <c:v>8.4951476381634698</c:v>
                </c:pt>
                <c:pt idx="2992">
                  <c:v>1.0715355428125912</c:v>
                </c:pt>
                <c:pt idx="2993">
                  <c:v>4.5989476814535157</c:v>
                </c:pt>
                <c:pt idx="2994">
                  <c:v>8.1464624310107645</c:v>
                </c:pt>
                <c:pt idx="2995">
                  <c:v>2.9831904193548939</c:v>
                </c:pt>
                <c:pt idx="2996">
                  <c:v>7.0939977780217447</c:v>
                </c:pt>
                <c:pt idx="2997">
                  <c:v>4.7740780422791191</c:v>
                </c:pt>
                <c:pt idx="2998">
                  <c:v>0.90227350687178298</c:v>
                </c:pt>
                <c:pt idx="2999">
                  <c:v>5.9781213865528118</c:v>
                </c:pt>
                <c:pt idx="3000">
                  <c:v>6.3070273565721244</c:v>
                </c:pt>
                <c:pt idx="3001">
                  <c:v>1.3188856602657713</c:v>
                </c:pt>
                <c:pt idx="3002">
                  <c:v>5.5046734210050321</c:v>
                </c:pt>
                <c:pt idx="3003">
                  <c:v>2.6415457118464092</c:v>
                </c:pt>
                <c:pt idx="3004">
                  <c:v>9.6345854000135098</c:v>
                </c:pt>
                <c:pt idx="3005">
                  <c:v>5.500232163889593</c:v>
                </c:pt>
                <c:pt idx="3006">
                  <c:v>6.0225211013219848</c:v>
                </c:pt>
                <c:pt idx="3007">
                  <c:v>13.33527552879441</c:v>
                </c:pt>
                <c:pt idx="3008">
                  <c:v>6.0694676185486482</c:v>
                </c:pt>
                <c:pt idx="3009">
                  <c:v>1.6726704925521216</c:v>
                </c:pt>
                <c:pt idx="3010">
                  <c:v>14.208572807470938</c:v>
                </c:pt>
                <c:pt idx="3011">
                  <c:v>6.2364673781990225</c:v>
                </c:pt>
                <c:pt idx="3012">
                  <c:v>11.386335576653364</c:v>
                </c:pt>
                <c:pt idx="3013">
                  <c:v>4.1270575955023139</c:v>
                </c:pt>
                <c:pt idx="3014">
                  <c:v>1.7600816407819568</c:v>
                </c:pt>
                <c:pt idx="3015">
                  <c:v>8.4303978827511461</c:v>
                </c:pt>
                <c:pt idx="3016">
                  <c:v>4.2988574146593521</c:v>
                </c:pt>
                <c:pt idx="3017">
                  <c:v>13.044149398421521</c:v>
                </c:pt>
                <c:pt idx="3018">
                  <c:v>4.1704950849136795</c:v>
                </c:pt>
                <c:pt idx="3019">
                  <c:v>3.3725283833300019</c:v>
                </c:pt>
                <c:pt idx="3020">
                  <c:v>9.9038637429918914</c:v>
                </c:pt>
                <c:pt idx="3021">
                  <c:v>6.7857494419350441</c:v>
                </c:pt>
                <c:pt idx="3022">
                  <c:v>5.1311980981380998</c:v>
                </c:pt>
                <c:pt idx="3023">
                  <c:v>6.8599260742089578</c:v>
                </c:pt>
                <c:pt idx="3024">
                  <c:v>3.437308061256954</c:v>
                </c:pt>
                <c:pt idx="3025">
                  <c:v>4.4237250139457194</c:v>
                </c:pt>
                <c:pt idx="3026">
                  <c:v>7.1083982802239243</c:v>
                </c:pt>
                <c:pt idx="3027">
                  <c:v>6.3878221982698475</c:v>
                </c:pt>
                <c:pt idx="3028">
                  <c:v>1.5429230133279539</c:v>
                </c:pt>
                <c:pt idx="3029">
                  <c:v>8.2467635215317063</c:v>
                </c:pt>
                <c:pt idx="3030">
                  <c:v>6.02677709112419</c:v>
                </c:pt>
                <c:pt idx="3031">
                  <c:v>2.9150847892177043</c:v>
                </c:pt>
                <c:pt idx="3032">
                  <c:v>8.241766495950877</c:v>
                </c:pt>
                <c:pt idx="3033">
                  <c:v>3.2936862435707845</c:v>
                </c:pt>
                <c:pt idx="3034">
                  <c:v>3.1583067830357079</c:v>
                </c:pt>
                <c:pt idx="3035">
                  <c:v>9.6757482196331033</c:v>
                </c:pt>
                <c:pt idx="3036">
                  <c:v>5.1435195165696745</c:v>
                </c:pt>
                <c:pt idx="3037">
                  <c:v>12.573603448130788</c:v>
                </c:pt>
                <c:pt idx="3038">
                  <c:v>5.9135025377461536</c:v>
                </c:pt>
                <c:pt idx="3039">
                  <c:v>10.430179674805332</c:v>
                </c:pt>
                <c:pt idx="3040">
                  <c:v>4.7930455822590883</c:v>
                </c:pt>
                <c:pt idx="3041">
                  <c:v>1.1914889959317279</c:v>
                </c:pt>
                <c:pt idx="3042">
                  <c:v>6.9414038772256639</c:v>
                </c:pt>
                <c:pt idx="3043">
                  <c:v>4.2799318344915287</c:v>
                </c:pt>
                <c:pt idx="3044">
                  <c:v>1.5107159089727673</c:v>
                </c:pt>
                <c:pt idx="3045">
                  <c:v>10.87173971852771</c:v>
                </c:pt>
                <c:pt idx="3046">
                  <c:v>3.7136172317259351</c:v>
                </c:pt>
                <c:pt idx="3047">
                  <c:v>1.8084683743488799</c:v>
                </c:pt>
                <c:pt idx="3048">
                  <c:v>3.3553545525173263</c:v>
                </c:pt>
                <c:pt idx="3049">
                  <c:v>8.0515815105958755</c:v>
                </c:pt>
                <c:pt idx="3050">
                  <c:v>7.3730577350444433</c:v>
                </c:pt>
                <c:pt idx="3051">
                  <c:v>6.1196098849780132</c:v>
                </c:pt>
                <c:pt idx="3052">
                  <c:v>4.2731005106010471</c:v>
                </c:pt>
                <c:pt idx="3053">
                  <c:v>7.3691493375454664</c:v>
                </c:pt>
                <c:pt idx="3054">
                  <c:v>14.801813765899606</c:v>
                </c:pt>
                <c:pt idx="3055">
                  <c:v>8.8195721514709238</c:v>
                </c:pt>
                <c:pt idx="3056">
                  <c:v>9.1571079566110729</c:v>
                </c:pt>
                <c:pt idx="3057">
                  <c:v>4.8230437213058757</c:v>
                </c:pt>
                <c:pt idx="3058">
                  <c:v>5.9366031604085983</c:v>
                </c:pt>
                <c:pt idx="3059">
                  <c:v>6.8084450407589934</c:v>
                </c:pt>
                <c:pt idx="3060">
                  <c:v>12.966272378485291</c:v>
                </c:pt>
                <c:pt idx="3061">
                  <c:v>7.7557453192304404</c:v>
                </c:pt>
                <c:pt idx="3062">
                  <c:v>3.6017520867903094</c:v>
                </c:pt>
                <c:pt idx="3063">
                  <c:v>12.466192883078097</c:v>
                </c:pt>
                <c:pt idx="3064">
                  <c:v>7.2421220682797065</c:v>
                </c:pt>
                <c:pt idx="3065">
                  <c:v>6.6070450218882728</c:v>
                </c:pt>
                <c:pt idx="3066">
                  <c:v>6.9644590936717554</c:v>
                </c:pt>
                <c:pt idx="3067">
                  <c:v>6.9659118446202175</c:v>
                </c:pt>
                <c:pt idx="3068">
                  <c:v>2.4076414780276516</c:v>
                </c:pt>
                <c:pt idx="3069">
                  <c:v>6.2094143381213316</c:v>
                </c:pt>
                <c:pt idx="3070">
                  <c:v>5.0504447526171914</c:v>
                </c:pt>
                <c:pt idx="3071">
                  <c:v>2.6444028148728673</c:v>
                </c:pt>
                <c:pt idx="3072">
                  <c:v>4.2121901153659378</c:v>
                </c:pt>
                <c:pt idx="3073">
                  <c:v>6.9533213717426854</c:v>
                </c:pt>
                <c:pt idx="3074">
                  <c:v>4.2239378124433857</c:v>
                </c:pt>
                <c:pt idx="3075">
                  <c:v>1.292743127977753</c:v>
                </c:pt>
                <c:pt idx="3076">
                  <c:v>4.0706826005214367</c:v>
                </c:pt>
                <c:pt idx="3077">
                  <c:v>2.8335295172026345</c:v>
                </c:pt>
                <c:pt idx="3078">
                  <c:v>4.6226246521276169</c:v>
                </c:pt>
                <c:pt idx="3079">
                  <c:v>4.7561147745888341</c:v>
                </c:pt>
                <c:pt idx="3080">
                  <c:v>1.1965763499120137</c:v>
                </c:pt>
                <c:pt idx="3081">
                  <c:v>3.9371715651039199</c:v>
                </c:pt>
                <c:pt idx="3082">
                  <c:v>8.984915871833671</c:v>
                </c:pt>
                <c:pt idx="3083">
                  <c:v>4.8062800986068446</c:v>
                </c:pt>
                <c:pt idx="3084">
                  <c:v>1.2460564547013573</c:v>
                </c:pt>
                <c:pt idx="3085">
                  <c:v>0.74823892870443565</c:v>
                </c:pt>
                <c:pt idx="3086">
                  <c:v>7.842488599671368</c:v>
                </c:pt>
                <c:pt idx="3087">
                  <c:v>4.5405102770106973</c:v>
                </c:pt>
                <c:pt idx="3088">
                  <c:v>8.2463160866786396</c:v>
                </c:pt>
                <c:pt idx="3089">
                  <c:v>6.7610922447403512</c:v>
                </c:pt>
                <c:pt idx="3090">
                  <c:v>2.6504706559905098</c:v>
                </c:pt>
                <c:pt idx="3091">
                  <c:v>9.6005051345086283</c:v>
                </c:pt>
                <c:pt idx="3092">
                  <c:v>3.9069558698312661</c:v>
                </c:pt>
                <c:pt idx="3093">
                  <c:v>2.0173404831670525</c:v>
                </c:pt>
                <c:pt idx="3094">
                  <c:v>4.7787194580488954</c:v>
                </c:pt>
                <c:pt idx="3095">
                  <c:v>8.9763220080236934</c:v>
                </c:pt>
                <c:pt idx="3096">
                  <c:v>3.9710431522294107</c:v>
                </c:pt>
                <c:pt idx="3097">
                  <c:v>1.1604848339465872</c:v>
                </c:pt>
                <c:pt idx="3098">
                  <c:v>4.850457185136964</c:v>
                </c:pt>
                <c:pt idx="3099">
                  <c:v>12.670856574715028</c:v>
                </c:pt>
                <c:pt idx="3100">
                  <c:v>8.646960584675254</c:v>
                </c:pt>
                <c:pt idx="3101">
                  <c:v>8.3182354993586198</c:v>
                </c:pt>
                <c:pt idx="3102">
                  <c:v>3.4981240626461214</c:v>
                </c:pt>
                <c:pt idx="3103">
                  <c:v>6.8111268182209956</c:v>
                </c:pt>
                <c:pt idx="3104">
                  <c:v>5.9722933741923603</c:v>
                </c:pt>
                <c:pt idx="3105">
                  <c:v>2.8625349462823082</c:v>
                </c:pt>
                <c:pt idx="3106">
                  <c:v>3.0047245169927703</c:v>
                </c:pt>
                <c:pt idx="3107">
                  <c:v>4.8303672985467747</c:v>
                </c:pt>
                <c:pt idx="3108">
                  <c:v>3.3464454171197517</c:v>
                </c:pt>
                <c:pt idx="3109">
                  <c:v>8.0902792266235686</c:v>
                </c:pt>
                <c:pt idx="3110">
                  <c:v>5.26664567249379</c:v>
                </c:pt>
                <c:pt idx="3111">
                  <c:v>3.5449157056524072</c:v>
                </c:pt>
                <c:pt idx="3112">
                  <c:v>6.8531923687793563</c:v>
                </c:pt>
                <c:pt idx="3113">
                  <c:v>5.6275773553119866</c:v>
                </c:pt>
                <c:pt idx="3114">
                  <c:v>9.2623514722677278</c:v>
                </c:pt>
                <c:pt idx="3115">
                  <c:v>6.9391015949274806</c:v>
                </c:pt>
                <c:pt idx="3116">
                  <c:v>6.1895288596300704</c:v>
                </c:pt>
                <c:pt idx="3117">
                  <c:v>6.8777807398338489</c:v>
                </c:pt>
                <c:pt idx="3118">
                  <c:v>4.3493745482579067</c:v>
                </c:pt>
                <c:pt idx="3119">
                  <c:v>4.163177441505872</c:v>
                </c:pt>
                <c:pt idx="3120">
                  <c:v>4.5839456646811572</c:v>
                </c:pt>
                <c:pt idx="3121">
                  <c:v>5.5220516878974157</c:v>
                </c:pt>
                <c:pt idx="3122">
                  <c:v>8.386516681377401</c:v>
                </c:pt>
                <c:pt idx="3123">
                  <c:v>7.8868877233378267</c:v>
                </c:pt>
                <c:pt idx="3124">
                  <c:v>9.9232070392490108</c:v>
                </c:pt>
                <c:pt idx="3125">
                  <c:v>7.5594841460413758</c:v>
                </c:pt>
                <c:pt idx="3126">
                  <c:v>2.6738854338575955</c:v>
                </c:pt>
                <c:pt idx="3127">
                  <c:v>8.1816936254228878</c:v>
                </c:pt>
                <c:pt idx="3128">
                  <c:v>2.5479349497806321</c:v>
                </c:pt>
                <c:pt idx="3129">
                  <c:v>9.6132131037138269</c:v>
                </c:pt>
                <c:pt idx="3130">
                  <c:v>3.6922126999168765</c:v>
                </c:pt>
                <c:pt idx="3131">
                  <c:v>0.7173177826969227</c:v>
                </c:pt>
                <c:pt idx="3132">
                  <c:v>0.86928140376758845</c:v>
                </c:pt>
                <c:pt idx="3133">
                  <c:v>5.0903952656378699</c:v>
                </c:pt>
                <c:pt idx="3134">
                  <c:v>4.7132791604251176</c:v>
                </c:pt>
                <c:pt idx="3135">
                  <c:v>4.2834837732857789</c:v>
                </c:pt>
                <c:pt idx="3136">
                  <c:v>6.1390697195659705</c:v>
                </c:pt>
                <c:pt idx="3137">
                  <c:v>5.6971066676570032</c:v>
                </c:pt>
                <c:pt idx="3138">
                  <c:v>11.507006834990673</c:v>
                </c:pt>
                <c:pt idx="3139">
                  <c:v>12.213947014160187</c:v>
                </c:pt>
                <c:pt idx="3140">
                  <c:v>10.177362093964005</c:v>
                </c:pt>
                <c:pt idx="3141">
                  <c:v>4.3140174311958779</c:v>
                </c:pt>
                <c:pt idx="3142">
                  <c:v>4.4353097956617544</c:v>
                </c:pt>
                <c:pt idx="3143">
                  <c:v>5.6644774645527374</c:v>
                </c:pt>
                <c:pt idx="3144">
                  <c:v>5.7256869515438105</c:v>
                </c:pt>
                <c:pt idx="3145">
                  <c:v>0.82580313902560742</c:v>
                </c:pt>
                <c:pt idx="3146">
                  <c:v>8.7842991401473398</c:v>
                </c:pt>
                <c:pt idx="3147">
                  <c:v>9.9818416489485671</c:v>
                </c:pt>
                <c:pt idx="3148">
                  <c:v>10.165527494371908</c:v>
                </c:pt>
                <c:pt idx="3149">
                  <c:v>2.4003679588400875</c:v>
                </c:pt>
                <c:pt idx="3150">
                  <c:v>4.4377378513381496</c:v>
                </c:pt>
                <c:pt idx="3151">
                  <c:v>2.7823164063894925</c:v>
                </c:pt>
                <c:pt idx="3152">
                  <c:v>10.745743122983093</c:v>
                </c:pt>
                <c:pt idx="3153">
                  <c:v>3.4468738336688074</c:v>
                </c:pt>
                <c:pt idx="3154">
                  <c:v>2.9103632099302974</c:v>
                </c:pt>
                <c:pt idx="3155">
                  <c:v>1.4074322615451313</c:v>
                </c:pt>
                <c:pt idx="3156">
                  <c:v>4.9932823674050635</c:v>
                </c:pt>
                <c:pt idx="3157">
                  <c:v>6.6614102956546901</c:v>
                </c:pt>
                <c:pt idx="3158">
                  <c:v>4.9077773493486312</c:v>
                </c:pt>
                <c:pt idx="3159">
                  <c:v>12.397792076960968</c:v>
                </c:pt>
                <c:pt idx="3160">
                  <c:v>4.2558601558414075</c:v>
                </c:pt>
                <c:pt idx="3161">
                  <c:v>5.8980272373218057</c:v>
                </c:pt>
                <c:pt idx="3162">
                  <c:v>6.4862810558491235</c:v>
                </c:pt>
                <c:pt idx="3163">
                  <c:v>1.1146623791722639</c:v>
                </c:pt>
                <c:pt idx="3164">
                  <c:v>9.3087652701127119</c:v>
                </c:pt>
                <c:pt idx="3165">
                  <c:v>8.1034313934917215</c:v>
                </c:pt>
                <c:pt idx="3166">
                  <c:v>6.4099833394948966</c:v>
                </c:pt>
                <c:pt idx="3167">
                  <c:v>4.8386915446253953</c:v>
                </c:pt>
                <c:pt idx="3168">
                  <c:v>1.6991635446330711</c:v>
                </c:pt>
                <c:pt idx="3169">
                  <c:v>9.3829265641452171</c:v>
                </c:pt>
                <c:pt idx="3170">
                  <c:v>4.9259803611023951</c:v>
                </c:pt>
                <c:pt idx="3171">
                  <c:v>5.2252488041041554</c:v>
                </c:pt>
                <c:pt idx="3172">
                  <c:v>11.92434089369878</c:v>
                </c:pt>
                <c:pt idx="3173">
                  <c:v>4.5370024605735875</c:v>
                </c:pt>
                <c:pt idx="3174">
                  <c:v>3.5662721302884073</c:v>
                </c:pt>
                <c:pt idx="3175">
                  <c:v>8.8010836389042169</c:v>
                </c:pt>
                <c:pt idx="3176">
                  <c:v>10.927974525213516</c:v>
                </c:pt>
                <c:pt idx="3177">
                  <c:v>3.1352391420250592</c:v>
                </c:pt>
                <c:pt idx="3178">
                  <c:v>5.8977639666305182</c:v>
                </c:pt>
                <c:pt idx="3179">
                  <c:v>2.6507640205236283</c:v>
                </c:pt>
                <c:pt idx="3180">
                  <c:v>9.4559805382132929</c:v>
                </c:pt>
                <c:pt idx="3181">
                  <c:v>1.816141674784578</c:v>
                </c:pt>
                <c:pt idx="3182">
                  <c:v>8.6942213684632996</c:v>
                </c:pt>
                <c:pt idx="3183">
                  <c:v>4.8500591542296521</c:v>
                </c:pt>
                <c:pt idx="3184">
                  <c:v>6.0979146446665604</c:v>
                </c:pt>
                <c:pt idx="3185">
                  <c:v>3.6451775306433771</c:v>
                </c:pt>
                <c:pt idx="3186">
                  <c:v>9.1293222381952859</c:v>
                </c:pt>
                <c:pt idx="3187">
                  <c:v>4.558554092114627</c:v>
                </c:pt>
                <c:pt idx="3188">
                  <c:v>8.5548100260016309</c:v>
                </c:pt>
                <c:pt idx="3189">
                  <c:v>7.5153433581092379</c:v>
                </c:pt>
                <c:pt idx="3190">
                  <c:v>10.063697320607789</c:v>
                </c:pt>
                <c:pt idx="3191">
                  <c:v>3.0222911485495492</c:v>
                </c:pt>
                <c:pt idx="3192">
                  <c:v>6.4776772683762083</c:v>
                </c:pt>
                <c:pt idx="3193">
                  <c:v>3.7012333692564923</c:v>
                </c:pt>
                <c:pt idx="3194">
                  <c:v>3.6620110863812139</c:v>
                </c:pt>
                <c:pt idx="3195">
                  <c:v>6.7400793469854188</c:v>
                </c:pt>
                <c:pt idx="3196">
                  <c:v>2.6717475514299416</c:v>
                </c:pt>
                <c:pt idx="3197">
                  <c:v>2.715429966036734</c:v>
                </c:pt>
                <c:pt idx="3198">
                  <c:v>2.3855910374846743</c:v>
                </c:pt>
                <c:pt idx="3199">
                  <c:v>6.8619902419184529</c:v>
                </c:pt>
                <c:pt idx="3200">
                  <c:v>8.5436522533919526</c:v>
                </c:pt>
                <c:pt idx="3201">
                  <c:v>4.495005477641457</c:v>
                </c:pt>
                <c:pt idx="3202">
                  <c:v>6.4473579744098117</c:v>
                </c:pt>
                <c:pt idx="3203">
                  <c:v>6.4607503693023665</c:v>
                </c:pt>
                <c:pt idx="3204">
                  <c:v>9.4258967008215375</c:v>
                </c:pt>
                <c:pt idx="3205">
                  <c:v>10.536677394240781</c:v>
                </c:pt>
                <c:pt idx="3206">
                  <c:v>4.2821749491653387</c:v>
                </c:pt>
                <c:pt idx="3207">
                  <c:v>9.8917273466824511</c:v>
                </c:pt>
                <c:pt idx="3208">
                  <c:v>4.8585214789996565</c:v>
                </c:pt>
                <c:pt idx="3209">
                  <c:v>4.6580855669936074</c:v>
                </c:pt>
                <c:pt idx="3210">
                  <c:v>6.5761178985556574</c:v>
                </c:pt>
                <c:pt idx="3211">
                  <c:v>7.3844820039041741</c:v>
                </c:pt>
                <c:pt idx="3212">
                  <c:v>3.2698998149494987</c:v>
                </c:pt>
                <c:pt idx="3213">
                  <c:v>7.2667503482589799</c:v>
                </c:pt>
                <c:pt idx="3214">
                  <c:v>8.2317001906019307</c:v>
                </c:pt>
                <c:pt idx="3215">
                  <c:v>2.2749935046633829</c:v>
                </c:pt>
                <c:pt idx="3216">
                  <c:v>4.1245241969683537</c:v>
                </c:pt>
                <c:pt idx="3217">
                  <c:v>7.8671881428914672</c:v>
                </c:pt>
                <c:pt idx="3218">
                  <c:v>5.488505118717983</c:v>
                </c:pt>
                <c:pt idx="3219">
                  <c:v>6.3365246713852601</c:v>
                </c:pt>
                <c:pt idx="3220">
                  <c:v>10.983906129068206</c:v>
                </c:pt>
                <c:pt idx="3221">
                  <c:v>13.728077901925776</c:v>
                </c:pt>
                <c:pt idx="3222">
                  <c:v>5.0298214052860031</c:v>
                </c:pt>
                <c:pt idx="3223">
                  <c:v>9.0600982663033616</c:v>
                </c:pt>
                <c:pt idx="3224">
                  <c:v>5.338621567260887</c:v>
                </c:pt>
                <c:pt idx="3225">
                  <c:v>9.690803555516375</c:v>
                </c:pt>
                <c:pt idx="3226">
                  <c:v>3.1737505886911221</c:v>
                </c:pt>
                <c:pt idx="3227">
                  <c:v>3.590941020068148</c:v>
                </c:pt>
                <c:pt idx="3228">
                  <c:v>2.7545803569214691</c:v>
                </c:pt>
                <c:pt idx="3229">
                  <c:v>9.3873836529862977</c:v>
                </c:pt>
                <c:pt idx="3230">
                  <c:v>3.3894017890628203</c:v>
                </c:pt>
                <c:pt idx="3231">
                  <c:v>5.2999932105202427</c:v>
                </c:pt>
                <c:pt idx="3232">
                  <c:v>2.8457645575896833</c:v>
                </c:pt>
                <c:pt idx="3233">
                  <c:v>1.1921915744712592</c:v>
                </c:pt>
                <c:pt idx="3234">
                  <c:v>5.8083077124877773</c:v>
                </c:pt>
                <c:pt idx="3235">
                  <c:v>10.228960686361441</c:v>
                </c:pt>
                <c:pt idx="3236">
                  <c:v>7.6232209740946955</c:v>
                </c:pt>
                <c:pt idx="3237">
                  <c:v>7.4745764017103964</c:v>
                </c:pt>
                <c:pt idx="3238">
                  <c:v>3.1809024211448165</c:v>
                </c:pt>
                <c:pt idx="3239">
                  <c:v>7.602380975274742</c:v>
                </c:pt>
                <c:pt idx="3240">
                  <c:v>11.478935312943211</c:v>
                </c:pt>
                <c:pt idx="3241">
                  <c:v>8.9342791563992314</c:v>
                </c:pt>
                <c:pt idx="3242">
                  <c:v>3.9300863062871572</c:v>
                </c:pt>
                <c:pt idx="3243">
                  <c:v>2.847477661278341</c:v>
                </c:pt>
                <c:pt idx="3244">
                  <c:v>3.9547835863477978</c:v>
                </c:pt>
                <c:pt idx="3245">
                  <c:v>2.5522171422439217</c:v>
                </c:pt>
                <c:pt idx="3246">
                  <c:v>2.9848598283801326</c:v>
                </c:pt>
                <c:pt idx="3247">
                  <c:v>2.1337946219488697</c:v>
                </c:pt>
                <c:pt idx="3248">
                  <c:v>2.4056284002011781</c:v>
                </c:pt>
                <c:pt idx="3249">
                  <c:v>12.415119739602858</c:v>
                </c:pt>
                <c:pt idx="3250">
                  <c:v>1.4002512710370676</c:v>
                </c:pt>
                <c:pt idx="3251">
                  <c:v>10.962906248911329</c:v>
                </c:pt>
                <c:pt idx="3252">
                  <c:v>5.3035408758346643</c:v>
                </c:pt>
                <c:pt idx="3253">
                  <c:v>8.550407716349909</c:v>
                </c:pt>
                <c:pt idx="3254">
                  <c:v>2.0352120173309856</c:v>
                </c:pt>
                <c:pt idx="3255">
                  <c:v>10.247896709314366</c:v>
                </c:pt>
                <c:pt idx="3256">
                  <c:v>5.9530331649295727</c:v>
                </c:pt>
                <c:pt idx="3257">
                  <c:v>3.3862829417701676</c:v>
                </c:pt>
                <c:pt idx="3258">
                  <c:v>11.417233143426019</c:v>
                </c:pt>
                <c:pt idx="3259">
                  <c:v>6.3021694378263042</c:v>
                </c:pt>
                <c:pt idx="3260">
                  <c:v>11.027508269626967</c:v>
                </c:pt>
                <c:pt idx="3261">
                  <c:v>8.3440195095823491</c:v>
                </c:pt>
                <c:pt idx="3262">
                  <c:v>4.6809748917641087</c:v>
                </c:pt>
                <c:pt idx="3263">
                  <c:v>6.2780565637080334</c:v>
                </c:pt>
                <c:pt idx="3264">
                  <c:v>8.7377486540773539</c:v>
                </c:pt>
                <c:pt idx="3265">
                  <c:v>6.5273495778969322</c:v>
                </c:pt>
                <c:pt idx="3266">
                  <c:v>7.4870835643641795</c:v>
                </c:pt>
                <c:pt idx="3267">
                  <c:v>2.647748714405219</c:v>
                </c:pt>
                <c:pt idx="3268">
                  <c:v>9.8134628706701754</c:v>
                </c:pt>
                <c:pt idx="3269">
                  <c:v>3.4325042057092787</c:v>
                </c:pt>
                <c:pt idx="3270">
                  <c:v>0.8138244576462299</c:v>
                </c:pt>
                <c:pt idx="3271">
                  <c:v>2.78942442655064</c:v>
                </c:pt>
                <c:pt idx="3272">
                  <c:v>9.4319024065103676</c:v>
                </c:pt>
                <c:pt idx="3273">
                  <c:v>2.9032498499228172</c:v>
                </c:pt>
                <c:pt idx="3274">
                  <c:v>6.9998546373090322</c:v>
                </c:pt>
                <c:pt idx="3275">
                  <c:v>8.1985747735491863</c:v>
                </c:pt>
                <c:pt idx="3276">
                  <c:v>13.112194702790349</c:v>
                </c:pt>
                <c:pt idx="3277">
                  <c:v>2.382549454414618</c:v>
                </c:pt>
                <c:pt idx="3278">
                  <c:v>4.673383449370287</c:v>
                </c:pt>
                <c:pt idx="3279">
                  <c:v>7.0318491583165033</c:v>
                </c:pt>
                <c:pt idx="3280">
                  <c:v>1.3065369095418573</c:v>
                </c:pt>
                <c:pt idx="3281">
                  <c:v>11.311961156241011</c:v>
                </c:pt>
                <c:pt idx="3282">
                  <c:v>3.4408963531937786</c:v>
                </c:pt>
                <c:pt idx="3283">
                  <c:v>10.191970179048296</c:v>
                </c:pt>
                <c:pt idx="3284">
                  <c:v>7.1164876771424002</c:v>
                </c:pt>
                <c:pt idx="3285">
                  <c:v>0.93159549990517043</c:v>
                </c:pt>
                <c:pt idx="3286">
                  <c:v>3.426776709050833</c:v>
                </c:pt>
                <c:pt idx="3287">
                  <c:v>9.7976116050232314</c:v>
                </c:pt>
                <c:pt idx="3288">
                  <c:v>11.266278444604556</c:v>
                </c:pt>
                <c:pt idx="3289">
                  <c:v>7.1389463234199946</c:v>
                </c:pt>
                <c:pt idx="3290">
                  <c:v>4.3562221813200583</c:v>
                </c:pt>
                <c:pt idx="3291">
                  <c:v>3.9146757338777682</c:v>
                </c:pt>
                <c:pt idx="3292">
                  <c:v>6.6202479682804851</c:v>
                </c:pt>
                <c:pt idx="3293">
                  <c:v>2.294600396366401</c:v>
                </c:pt>
                <c:pt idx="3294">
                  <c:v>10.969389578179214</c:v>
                </c:pt>
                <c:pt idx="3295">
                  <c:v>7.1250833225054375</c:v>
                </c:pt>
                <c:pt idx="3296">
                  <c:v>3.4135959095267077</c:v>
                </c:pt>
                <c:pt idx="3297">
                  <c:v>1.6799503963663978</c:v>
                </c:pt>
                <c:pt idx="3298">
                  <c:v>0.93724567976461459</c:v>
                </c:pt>
                <c:pt idx="3299">
                  <c:v>4.3698565540890293</c:v>
                </c:pt>
                <c:pt idx="3300">
                  <c:v>9.4423634017284748</c:v>
                </c:pt>
                <c:pt idx="3301">
                  <c:v>8.6679214705223195</c:v>
                </c:pt>
                <c:pt idx="3302">
                  <c:v>5.4340922058686916</c:v>
                </c:pt>
                <c:pt idx="3303">
                  <c:v>5.0367906234781303</c:v>
                </c:pt>
                <c:pt idx="3304">
                  <c:v>2.4079559532320398</c:v>
                </c:pt>
                <c:pt idx="3305">
                  <c:v>3.8328740183017111</c:v>
                </c:pt>
                <c:pt idx="3306">
                  <c:v>8.2279283378470485</c:v>
                </c:pt>
                <c:pt idx="3307">
                  <c:v>4.9174388640174538</c:v>
                </c:pt>
                <c:pt idx="3308">
                  <c:v>3.2300097856314083</c:v>
                </c:pt>
                <c:pt idx="3309">
                  <c:v>5.7344850935437464</c:v>
                </c:pt>
                <c:pt idx="3310">
                  <c:v>6.0414327313305174</c:v>
                </c:pt>
                <c:pt idx="3311">
                  <c:v>1.5086449009300777</c:v>
                </c:pt>
                <c:pt idx="3312">
                  <c:v>6.719769741842935</c:v>
                </c:pt>
                <c:pt idx="3313">
                  <c:v>3.5000460987021436</c:v>
                </c:pt>
                <c:pt idx="3314">
                  <c:v>6.2561223100109089</c:v>
                </c:pt>
                <c:pt idx="3315">
                  <c:v>3.2776387537845024</c:v>
                </c:pt>
                <c:pt idx="3316">
                  <c:v>7.1661822179648986</c:v>
                </c:pt>
                <c:pt idx="3317">
                  <c:v>3.4645966815699487</c:v>
                </c:pt>
                <c:pt idx="3318">
                  <c:v>5.1097797664279865</c:v>
                </c:pt>
                <c:pt idx="3319">
                  <c:v>3.6175194233951613</c:v>
                </c:pt>
                <c:pt idx="3320">
                  <c:v>4.2072665222863561</c:v>
                </c:pt>
                <c:pt idx="3321">
                  <c:v>5.3005192988589096</c:v>
                </c:pt>
                <c:pt idx="3322">
                  <c:v>2.147953015453278</c:v>
                </c:pt>
                <c:pt idx="3323">
                  <c:v>6.3822384732278614</c:v>
                </c:pt>
                <c:pt idx="3324">
                  <c:v>12.726689246193379</c:v>
                </c:pt>
                <c:pt idx="3325">
                  <c:v>3.5378638572611392</c:v>
                </c:pt>
                <c:pt idx="3326">
                  <c:v>7.6565817590384793</c:v>
                </c:pt>
                <c:pt idx="3327">
                  <c:v>4.1940508195210775</c:v>
                </c:pt>
                <c:pt idx="3328">
                  <c:v>4.4224255061434148</c:v>
                </c:pt>
                <c:pt idx="3329">
                  <c:v>8.9745766573058905</c:v>
                </c:pt>
                <c:pt idx="3330">
                  <c:v>5.6303053441151336</c:v>
                </c:pt>
                <c:pt idx="3331">
                  <c:v>1.9633337663224855</c:v>
                </c:pt>
                <c:pt idx="3332">
                  <c:v>3.7505724533991853</c:v>
                </c:pt>
                <c:pt idx="3333">
                  <c:v>5.3243890057779364</c:v>
                </c:pt>
                <c:pt idx="3334">
                  <c:v>7.7851222438087966</c:v>
                </c:pt>
                <c:pt idx="3335">
                  <c:v>0.77032873383692113</c:v>
                </c:pt>
                <c:pt idx="3336">
                  <c:v>9.2688326813385675</c:v>
                </c:pt>
                <c:pt idx="3337">
                  <c:v>5.233270684178092</c:v>
                </c:pt>
                <c:pt idx="3338">
                  <c:v>4.0410944325843259</c:v>
                </c:pt>
                <c:pt idx="3339">
                  <c:v>5.6424032495974323</c:v>
                </c:pt>
                <c:pt idx="3340">
                  <c:v>2.1742834849515607</c:v>
                </c:pt>
                <c:pt idx="3341">
                  <c:v>2.7249057964860763</c:v>
                </c:pt>
                <c:pt idx="3342">
                  <c:v>6.626516778813679</c:v>
                </c:pt>
                <c:pt idx="3343">
                  <c:v>5.58196342034375</c:v>
                </c:pt>
                <c:pt idx="3344">
                  <c:v>2.320510098973795</c:v>
                </c:pt>
                <c:pt idx="3345">
                  <c:v>10.277626542086226</c:v>
                </c:pt>
                <c:pt idx="3346">
                  <c:v>9.6624588646890857</c:v>
                </c:pt>
                <c:pt idx="3347">
                  <c:v>1.3008141608089141</c:v>
                </c:pt>
                <c:pt idx="3348">
                  <c:v>4.9945388354650051</c:v>
                </c:pt>
                <c:pt idx="3349">
                  <c:v>1.0683245101566365</c:v>
                </c:pt>
                <c:pt idx="3350">
                  <c:v>2.0403820389404923</c:v>
                </c:pt>
                <c:pt idx="3351">
                  <c:v>10.345031889384765</c:v>
                </c:pt>
                <c:pt idx="3352">
                  <c:v>5.7600221745810654</c:v>
                </c:pt>
                <c:pt idx="3353">
                  <c:v>4.9939479333253978</c:v>
                </c:pt>
                <c:pt idx="3354">
                  <c:v>8.2663997770375026</c:v>
                </c:pt>
                <c:pt idx="3355">
                  <c:v>9.4501041994658692</c:v>
                </c:pt>
                <c:pt idx="3356">
                  <c:v>1.6925746158198163</c:v>
                </c:pt>
                <c:pt idx="3357">
                  <c:v>10.08741763783951</c:v>
                </c:pt>
                <c:pt idx="3358">
                  <c:v>7.283896090894415</c:v>
                </c:pt>
                <c:pt idx="3359">
                  <c:v>6.2335994513687041</c:v>
                </c:pt>
                <c:pt idx="3360">
                  <c:v>5.5199572829971499</c:v>
                </c:pt>
                <c:pt idx="3361">
                  <c:v>14.166437620542736</c:v>
                </c:pt>
                <c:pt idx="3362">
                  <c:v>2.6126409474661587</c:v>
                </c:pt>
                <c:pt idx="3363">
                  <c:v>3.2748905459121369</c:v>
                </c:pt>
                <c:pt idx="3364">
                  <c:v>5.6838964603595157</c:v>
                </c:pt>
                <c:pt idx="3365">
                  <c:v>10.755135777050699</c:v>
                </c:pt>
                <c:pt idx="3366">
                  <c:v>6.3912596716529357</c:v>
                </c:pt>
                <c:pt idx="3367">
                  <c:v>2.8775019626504919</c:v>
                </c:pt>
                <c:pt idx="3368">
                  <c:v>10.736911698845441</c:v>
                </c:pt>
                <c:pt idx="3369">
                  <c:v>3.2233506528136751</c:v>
                </c:pt>
                <c:pt idx="3370">
                  <c:v>9.7136055199539442</c:v>
                </c:pt>
                <c:pt idx="3371">
                  <c:v>7.1257136665780223</c:v>
                </c:pt>
                <c:pt idx="3372">
                  <c:v>6.1749297097605522</c:v>
                </c:pt>
                <c:pt idx="3373">
                  <c:v>5.4591315032219354</c:v>
                </c:pt>
                <c:pt idx="3374">
                  <c:v>7.7141471034226816</c:v>
                </c:pt>
                <c:pt idx="3375">
                  <c:v>9.077567362913582</c:v>
                </c:pt>
                <c:pt idx="3376">
                  <c:v>0.96523313836367364</c:v>
                </c:pt>
                <c:pt idx="3377">
                  <c:v>5.0225142620794898</c:v>
                </c:pt>
                <c:pt idx="3378">
                  <c:v>4.9832940245558186</c:v>
                </c:pt>
                <c:pt idx="3379">
                  <c:v>3.8365662574039141</c:v>
                </c:pt>
                <c:pt idx="3380">
                  <c:v>4.0407612244275635</c:v>
                </c:pt>
                <c:pt idx="3381">
                  <c:v>11.567921109158727</c:v>
                </c:pt>
                <c:pt idx="3382">
                  <c:v>2.2402612291383819</c:v>
                </c:pt>
                <c:pt idx="3383">
                  <c:v>2.7717443489975824</c:v>
                </c:pt>
                <c:pt idx="3384">
                  <c:v>10.386771670131159</c:v>
                </c:pt>
                <c:pt idx="3385">
                  <c:v>6.6014166929513234</c:v>
                </c:pt>
                <c:pt idx="3386">
                  <c:v>6.412370230558988</c:v>
                </c:pt>
                <c:pt idx="3387">
                  <c:v>9.4291656976961207</c:v>
                </c:pt>
                <c:pt idx="3388">
                  <c:v>10.998713764032873</c:v>
                </c:pt>
                <c:pt idx="3389">
                  <c:v>0.93743524775548237</c:v>
                </c:pt>
                <c:pt idx="3390">
                  <c:v>8.36151865257753</c:v>
                </c:pt>
                <c:pt idx="3391">
                  <c:v>4.4654139349529309</c:v>
                </c:pt>
                <c:pt idx="3392">
                  <c:v>7.9502522580013801</c:v>
                </c:pt>
                <c:pt idx="3393">
                  <c:v>6.3322631716159075</c:v>
                </c:pt>
                <c:pt idx="3394">
                  <c:v>1.4233670622990282</c:v>
                </c:pt>
                <c:pt idx="3395">
                  <c:v>5.9853704481014356</c:v>
                </c:pt>
                <c:pt idx="3396">
                  <c:v>9.2481618711042479</c:v>
                </c:pt>
                <c:pt idx="3397">
                  <c:v>6.7554962665339788</c:v>
                </c:pt>
                <c:pt idx="3398">
                  <c:v>1.1379316644941513</c:v>
                </c:pt>
                <c:pt idx="3399">
                  <c:v>8.1181148606281646</c:v>
                </c:pt>
                <c:pt idx="3400">
                  <c:v>4.7002815059848349</c:v>
                </c:pt>
                <c:pt idx="3401">
                  <c:v>5.3328385709130508</c:v>
                </c:pt>
                <c:pt idx="3402">
                  <c:v>7.9866741039000457</c:v>
                </c:pt>
                <c:pt idx="3403">
                  <c:v>5.2914268158151891</c:v>
                </c:pt>
                <c:pt idx="3404">
                  <c:v>8.1541560097927004</c:v>
                </c:pt>
                <c:pt idx="3405">
                  <c:v>4.7997114283762157</c:v>
                </c:pt>
                <c:pt idx="3406">
                  <c:v>3.6825813351981007</c:v>
                </c:pt>
                <c:pt idx="3407">
                  <c:v>3.5644103268206178</c:v>
                </c:pt>
                <c:pt idx="3408">
                  <c:v>5.8644145349616679</c:v>
                </c:pt>
                <c:pt idx="3409">
                  <c:v>14.637830820968363</c:v>
                </c:pt>
                <c:pt idx="3410">
                  <c:v>5.0421223150883785</c:v>
                </c:pt>
                <c:pt idx="3411">
                  <c:v>0.93855131437344586</c:v>
                </c:pt>
                <c:pt idx="3412">
                  <c:v>9.7642307816547422</c:v>
                </c:pt>
                <c:pt idx="3413">
                  <c:v>3.6708395492531491</c:v>
                </c:pt>
                <c:pt idx="3414">
                  <c:v>0.97367443581743662</c:v>
                </c:pt>
                <c:pt idx="3415">
                  <c:v>4.0566116571889683</c:v>
                </c:pt>
                <c:pt idx="3416">
                  <c:v>7.9783754915344804</c:v>
                </c:pt>
                <c:pt idx="3417">
                  <c:v>11.875123693061115</c:v>
                </c:pt>
                <c:pt idx="3418">
                  <c:v>1.4657773740309608</c:v>
                </c:pt>
                <c:pt idx="3419">
                  <c:v>9.0558891223639364</c:v>
                </c:pt>
                <c:pt idx="3420">
                  <c:v>1.5891491368735238</c:v>
                </c:pt>
                <c:pt idx="3421">
                  <c:v>1.8600852523775537</c:v>
                </c:pt>
                <c:pt idx="3422">
                  <c:v>0.7339154898166107</c:v>
                </c:pt>
                <c:pt idx="3423">
                  <c:v>5.7917920059858243</c:v>
                </c:pt>
                <c:pt idx="3424">
                  <c:v>4.2304544933563992</c:v>
                </c:pt>
                <c:pt idx="3425">
                  <c:v>3.3406519427234738</c:v>
                </c:pt>
                <c:pt idx="3426">
                  <c:v>8.1503964265970268</c:v>
                </c:pt>
                <c:pt idx="3427">
                  <c:v>1.8756723404934605</c:v>
                </c:pt>
                <c:pt idx="3428">
                  <c:v>3.1066789924646501</c:v>
                </c:pt>
                <c:pt idx="3429">
                  <c:v>8.0046707945120019</c:v>
                </c:pt>
                <c:pt idx="3430">
                  <c:v>10.422396132143966</c:v>
                </c:pt>
                <c:pt idx="3431">
                  <c:v>4.631511987571808</c:v>
                </c:pt>
                <c:pt idx="3432">
                  <c:v>4.7680111475887887</c:v>
                </c:pt>
                <c:pt idx="3433">
                  <c:v>2.942934452266718</c:v>
                </c:pt>
                <c:pt idx="3434">
                  <c:v>2.0323420919166524</c:v>
                </c:pt>
                <c:pt idx="3435">
                  <c:v>11.117938494685568</c:v>
                </c:pt>
                <c:pt idx="3436">
                  <c:v>4.1237469328835807</c:v>
                </c:pt>
                <c:pt idx="3437">
                  <c:v>3.0722799035384822</c:v>
                </c:pt>
                <c:pt idx="3438">
                  <c:v>4.1169735622543095</c:v>
                </c:pt>
                <c:pt idx="3439">
                  <c:v>1.876127147262556</c:v>
                </c:pt>
                <c:pt idx="3440">
                  <c:v>7.2064090372898146</c:v>
                </c:pt>
                <c:pt idx="3441">
                  <c:v>10.93561654901737</c:v>
                </c:pt>
                <c:pt idx="3442">
                  <c:v>1.5843924792723512</c:v>
                </c:pt>
                <c:pt idx="3443">
                  <c:v>4.9313062849662899</c:v>
                </c:pt>
                <c:pt idx="3444">
                  <c:v>5.9141878900004841</c:v>
                </c:pt>
                <c:pt idx="3445">
                  <c:v>9.3015796056878521</c:v>
                </c:pt>
                <c:pt idx="3446">
                  <c:v>9.1122423594919297</c:v>
                </c:pt>
                <c:pt idx="3447">
                  <c:v>2.6205522771554217</c:v>
                </c:pt>
                <c:pt idx="3448">
                  <c:v>1.8283798004468774</c:v>
                </c:pt>
                <c:pt idx="3449">
                  <c:v>4.1870640192139783</c:v>
                </c:pt>
                <c:pt idx="3450">
                  <c:v>4.0399465636206431</c:v>
                </c:pt>
                <c:pt idx="3451">
                  <c:v>8.3941362615583319</c:v>
                </c:pt>
                <c:pt idx="3452">
                  <c:v>10.542924458446892</c:v>
                </c:pt>
                <c:pt idx="3453">
                  <c:v>9.6151282109778347</c:v>
                </c:pt>
                <c:pt idx="3454">
                  <c:v>6.5151964496420636</c:v>
                </c:pt>
                <c:pt idx="3455">
                  <c:v>6.2621290512350285</c:v>
                </c:pt>
                <c:pt idx="3456">
                  <c:v>3.7811521402665673</c:v>
                </c:pt>
                <c:pt idx="3457">
                  <c:v>9.5164073113806698</c:v>
                </c:pt>
                <c:pt idx="3458">
                  <c:v>6.972868979335022</c:v>
                </c:pt>
                <c:pt idx="3459">
                  <c:v>3.6934560151571878</c:v>
                </c:pt>
                <c:pt idx="3460">
                  <c:v>6.1514681464572796</c:v>
                </c:pt>
                <c:pt idx="3461">
                  <c:v>3.4005624966871104</c:v>
                </c:pt>
                <c:pt idx="3462">
                  <c:v>1.9829146934299455</c:v>
                </c:pt>
                <c:pt idx="3463">
                  <c:v>9.6150806351498002</c:v>
                </c:pt>
                <c:pt idx="3464">
                  <c:v>3.7075963233118787</c:v>
                </c:pt>
                <c:pt idx="3465">
                  <c:v>4.365989752074217</c:v>
                </c:pt>
                <c:pt idx="3466">
                  <c:v>1.103901872271543</c:v>
                </c:pt>
                <c:pt idx="3467">
                  <c:v>6.8850225133163629</c:v>
                </c:pt>
                <c:pt idx="3468">
                  <c:v>5.4811147481575997</c:v>
                </c:pt>
                <c:pt idx="3469">
                  <c:v>12.797900031041962</c:v>
                </c:pt>
                <c:pt idx="3470">
                  <c:v>7.4329562195715733</c:v>
                </c:pt>
                <c:pt idx="3471">
                  <c:v>10.807851090024677</c:v>
                </c:pt>
                <c:pt idx="3472">
                  <c:v>10.992060318682084</c:v>
                </c:pt>
                <c:pt idx="3473">
                  <c:v>9.5612120041753386</c:v>
                </c:pt>
                <c:pt idx="3474">
                  <c:v>1.6627863848802404</c:v>
                </c:pt>
                <c:pt idx="3475">
                  <c:v>2.7020927263952199</c:v>
                </c:pt>
                <c:pt idx="3476">
                  <c:v>8.6869007022020881</c:v>
                </c:pt>
                <c:pt idx="3477">
                  <c:v>0.93469041286983878</c:v>
                </c:pt>
                <c:pt idx="3478">
                  <c:v>9.3734269663959253</c:v>
                </c:pt>
                <c:pt idx="3479">
                  <c:v>9.2204068508941877</c:v>
                </c:pt>
                <c:pt idx="3480">
                  <c:v>5.957666245375421</c:v>
                </c:pt>
                <c:pt idx="3481">
                  <c:v>2.066911330768292</c:v>
                </c:pt>
                <c:pt idx="3482">
                  <c:v>2.0767704211244817</c:v>
                </c:pt>
                <c:pt idx="3483">
                  <c:v>5.2737605695565613</c:v>
                </c:pt>
                <c:pt idx="3484">
                  <c:v>4.1408571417180626</c:v>
                </c:pt>
                <c:pt idx="3485">
                  <c:v>1.8220340431684776</c:v>
                </c:pt>
                <c:pt idx="3486">
                  <c:v>2.0407744434923623</c:v>
                </c:pt>
                <c:pt idx="3487">
                  <c:v>2.4141797013697639</c:v>
                </c:pt>
                <c:pt idx="3488">
                  <c:v>11.083297695497308</c:v>
                </c:pt>
                <c:pt idx="3489">
                  <c:v>9.0959051656513079</c:v>
                </c:pt>
                <c:pt idx="3490">
                  <c:v>4.521943934044848</c:v>
                </c:pt>
                <c:pt idx="3491">
                  <c:v>6.0188841515152829</c:v>
                </c:pt>
                <c:pt idx="3492">
                  <c:v>7.1329896515737703</c:v>
                </c:pt>
                <c:pt idx="3493">
                  <c:v>2.0218648489084123</c:v>
                </c:pt>
                <c:pt idx="3494">
                  <c:v>13.051375055487322</c:v>
                </c:pt>
                <c:pt idx="3495">
                  <c:v>4.6317046119178018</c:v>
                </c:pt>
                <c:pt idx="3496">
                  <c:v>7.7826297485855696</c:v>
                </c:pt>
                <c:pt idx="3497">
                  <c:v>4.6040955995782484</c:v>
                </c:pt>
                <c:pt idx="3498">
                  <c:v>10.389324219197476</c:v>
                </c:pt>
                <c:pt idx="3499">
                  <c:v>1.2881891199774553</c:v>
                </c:pt>
                <c:pt idx="3500">
                  <c:v>1.8117300771375162</c:v>
                </c:pt>
                <c:pt idx="3501">
                  <c:v>2.0308001909928937</c:v>
                </c:pt>
                <c:pt idx="3502">
                  <c:v>2.2386696746706876</c:v>
                </c:pt>
                <c:pt idx="3503">
                  <c:v>1.5881928248693349</c:v>
                </c:pt>
                <c:pt idx="3504">
                  <c:v>9.5461502482739906</c:v>
                </c:pt>
                <c:pt idx="3505">
                  <c:v>8.8100398080561497</c:v>
                </c:pt>
                <c:pt idx="3506">
                  <c:v>5.9126836281110853</c:v>
                </c:pt>
                <c:pt idx="3507">
                  <c:v>11.622808393938335</c:v>
                </c:pt>
                <c:pt idx="3508">
                  <c:v>4.3065784587560891</c:v>
                </c:pt>
                <c:pt idx="3509">
                  <c:v>4.6991013768332017</c:v>
                </c:pt>
                <c:pt idx="3510">
                  <c:v>8.4000407111554338</c:v>
                </c:pt>
                <c:pt idx="3511">
                  <c:v>8.3098470366513748</c:v>
                </c:pt>
                <c:pt idx="3512">
                  <c:v>7.4036165369789435</c:v>
                </c:pt>
                <c:pt idx="3513">
                  <c:v>8.0167071655790902</c:v>
                </c:pt>
                <c:pt idx="3514">
                  <c:v>3.501625354545312</c:v>
                </c:pt>
                <c:pt idx="3515">
                  <c:v>2.494943987132205</c:v>
                </c:pt>
                <c:pt idx="3516">
                  <c:v>6.7922956964754952</c:v>
                </c:pt>
                <c:pt idx="3517">
                  <c:v>5.3353741321157742</c:v>
                </c:pt>
                <c:pt idx="3518">
                  <c:v>5.0333026348839116</c:v>
                </c:pt>
                <c:pt idx="3519">
                  <c:v>9.2248333658818868</c:v>
                </c:pt>
                <c:pt idx="3520">
                  <c:v>7.1325783230600885</c:v>
                </c:pt>
                <c:pt idx="3521">
                  <c:v>1.8349974632241737</c:v>
                </c:pt>
                <c:pt idx="3522">
                  <c:v>1.7720258325856202</c:v>
                </c:pt>
                <c:pt idx="3523">
                  <c:v>10.058641332097308</c:v>
                </c:pt>
                <c:pt idx="3524">
                  <c:v>0.78472765110740617</c:v>
                </c:pt>
                <c:pt idx="3525">
                  <c:v>6.4504772608706809</c:v>
                </c:pt>
                <c:pt idx="3526">
                  <c:v>1.9588843788643415</c:v>
                </c:pt>
                <c:pt idx="3527">
                  <c:v>8.8855108798991402</c:v>
                </c:pt>
                <c:pt idx="3528">
                  <c:v>5.2899941117176184</c:v>
                </c:pt>
                <c:pt idx="3529">
                  <c:v>6.3465170617347173</c:v>
                </c:pt>
                <c:pt idx="3530">
                  <c:v>9.5783772121794897</c:v>
                </c:pt>
                <c:pt idx="3531">
                  <c:v>4.0226824150983509</c:v>
                </c:pt>
                <c:pt idx="3532">
                  <c:v>8.2775431122327969</c:v>
                </c:pt>
                <c:pt idx="3533">
                  <c:v>6.8970020374028707</c:v>
                </c:pt>
                <c:pt idx="3534">
                  <c:v>3.7943938022429853</c:v>
                </c:pt>
                <c:pt idx="3535">
                  <c:v>4.0673344230824826</c:v>
                </c:pt>
                <c:pt idx="3536">
                  <c:v>13.544239690887576</c:v>
                </c:pt>
                <c:pt idx="3537">
                  <c:v>5.3763722072650166</c:v>
                </c:pt>
                <c:pt idx="3538">
                  <c:v>4.8354324025535247</c:v>
                </c:pt>
                <c:pt idx="3539">
                  <c:v>7.0656840180847702</c:v>
                </c:pt>
                <c:pt idx="3540">
                  <c:v>9.2672386731219891</c:v>
                </c:pt>
                <c:pt idx="3541">
                  <c:v>10.080610798878903</c:v>
                </c:pt>
                <c:pt idx="3542">
                  <c:v>11.834665637310451</c:v>
                </c:pt>
                <c:pt idx="3543">
                  <c:v>3.7522444153491326</c:v>
                </c:pt>
                <c:pt idx="3544">
                  <c:v>5.0577796190292039</c:v>
                </c:pt>
                <c:pt idx="3545">
                  <c:v>6.8425068630481922</c:v>
                </c:pt>
                <c:pt idx="3546">
                  <c:v>5.0550428911100367</c:v>
                </c:pt>
                <c:pt idx="3547">
                  <c:v>4.1722012656858558</c:v>
                </c:pt>
                <c:pt idx="3548">
                  <c:v>5.5776365916700117</c:v>
                </c:pt>
                <c:pt idx="3549">
                  <c:v>4.0161852061239749</c:v>
                </c:pt>
                <c:pt idx="3550">
                  <c:v>6.3426517543712082</c:v>
                </c:pt>
                <c:pt idx="3551">
                  <c:v>2.2371715263968834</c:v>
                </c:pt>
                <c:pt idx="3552">
                  <c:v>7.0471685659467669</c:v>
                </c:pt>
                <c:pt idx="3553">
                  <c:v>4.0524975746929774</c:v>
                </c:pt>
                <c:pt idx="3554">
                  <c:v>4.0547056883627874</c:v>
                </c:pt>
                <c:pt idx="3555">
                  <c:v>9.4981910068644257</c:v>
                </c:pt>
                <c:pt idx="3556">
                  <c:v>8.6225545954725185</c:v>
                </c:pt>
                <c:pt idx="3557">
                  <c:v>1.5146330328416646</c:v>
                </c:pt>
                <c:pt idx="3558">
                  <c:v>6.1787610258145875</c:v>
                </c:pt>
                <c:pt idx="3559">
                  <c:v>3.6439418542702748</c:v>
                </c:pt>
                <c:pt idx="3560">
                  <c:v>6.2259796790289919</c:v>
                </c:pt>
                <c:pt idx="3561">
                  <c:v>2.5369122921520204</c:v>
                </c:pt>
                <c:pt idx="3562">
                  <c:v>4.4425330557412659</c:v>
                </c:pt>
                <c:pt idx="3563">
                  <c:v>6.2321734103606419</c:v>
                </c:pt>
                <c:pt idx="3564">
                  <c:v>11.961612136576091</c:v>
                </c:pt>
                <c:pt idx="3565">
                  <c:v>1.2855975603692809</c:v>
                </c:pt>
                <c:pt idx="3566">
                  <c:v>5.442466145020755</c:v>
                </c:pt>
                <c:pt idx="3567">
                  <c:v>7.0492114003951354</c:v>
                </c:pt>
                <c:pt idx="3568">
                  <c:v>10.658265589881143</c:v>
                </c:pt>
                <c:pt idx="3569">
                  <c:v>7.6420525878794079</c:v>
                </c:pt>
                <c:pt idx="3570">
                  <c:v>9.2553687769496342</c:v>
                </c:pt>
                <c:pt idx="3571">
                  <c:v>8.2236614119910438</c:v>
                </c:pt>
                <c:pt idx="3572">
                  <c:v>8.3054506145601792</c:v>
                </c:pt>
                <c:pt idx="3573">
                  <c:v>7.6393198836763556</c:v>
                </c:pt>
                <c:pt idx="3574">
                  <c:v>7.7601124384874316</c:v>
                </c:pt>
                <c:pt idx="3575">
                  <c:v>10.962439523169527</c:v>
                </c:pt>
                <c:pt idx="3576">
                  <c:v>1.0818358281779064</c:v>
                </c:pt>
                <c:pt idx="3577">
                  <c:v>2.3767690020091412</c:v>
                </c:pt>
                <c:pt idx="3578">
                  <c:v>6.4223719824090999</c:v>
                </c:pt>
                <c:pt idx="3579">
                  <c:v>7.0610185049156957</c:v>
                </c:pt>
                <c:pt idx="3580">
                  <c:v>1.3319281601918203</c:v>
                </c:pt>
                <c:pt idx="3581">
                  <c:v>3.8915929394543758</c:v>
                </c:pt>
                <c:pt idx="3582">
                  <c:v>5.5851514504414297</c:v>
                </c:pt>
                <c:pt idx="3583">
                  <c:v>9.9140691690459963</c:v>
                </c:pt>
                <c:pt idx="3584">
                  <c:v>4.0753253870733017</c:v>
                </c:pt>
                <c:pt idx="3585">
                  <c:v>4.6811285372549198</c:v>
                </c:pt>
                <c:pt idx="3586">
                  <c:v>9.2834800631967038</c:v>
                </c:pt>
                <c:pt idx="3587">
                  <c:v>7.7119263300889225</c:v>
                </c:pt>
                <c:pt idx="3588">
                  <c:v>8.1771433334166765</c:v>
                </c:pt>
                <c:pt idx="3589">
                  <c:v>8.9240222414073731</c:v>
                </c:pt>
                <c:pt idx="3590">
                  <c:v>10.956917036757689</c:v>
                </c:pt>
                <c:pt idx="3591">
                  <c:v>7.819448933720806</c:v>
                </c:pt>
                <c:pt idx="3592">
                  <c:v>2.2845089356871182</c:v>
                </c:pt>
                <c:pt idx="3593">
                  <c:v>6.4675181284553505</c:v>
                </c:pt>
                <c:pt idx="3594">
                  <c:v>3.1863364305744781</c:v>
                </c:pt>
                <c:pt idx="3595">
                  <c:v>1.5168669189848678</c:v>
                </c:pt>
                <c:pt idx="3596">
                  <c:v>7.0249336896848131</c:v>
                </c:pt>
                <c:pt idx="3597">
                  <c:v>6.3428729132762696</c:v>
                </c:pt>
                <c:pt idx="3598">
                  <c:v>5.929640384522556</c:v>
                </c:pt>
                <c:pt idx="3599">
                  <c:v>7.7228998856666911</c:v>
                </c:pt>
                <c:pt idx="3600">
                  <c:v>9.1772282854138005</c:v>
                </c:pt>
                <c:pt idx="3601">
                  <c:v>4.3225234003793629</c:v>
                </c:pt>
                <c:pt idx="3602">
                  <c:v>13.098516232077708</c:v>
                </c:pt>
                <c:pt idx="3603">
                  <c:v>11.898366913934055</c:v>
                </c:pt>
                <c:pt idx="3604">
                  <c:v>1.1124995717645667</c:v>
                </c:pt>
                <c:pt idx="3605">
                  <c:v>2.7593044834082345</c:v>
                </c:pt>
                <c:pt idx="3606">
                  <c:v>11.577441924735455</c:v>
                </c:pt>
                <c:pt idx="3607">
                  <c:v>3.0217541133888224</c:v>
                </c:pt>
                <c:pt idx="3608">
                  <c:v>7.6623350211958261</c:v>
                </c:pt>
                <c:pt idx="3609">
                  <c:v>4.2356595434492119</c:v>
                </c:pt>
                <c:pt idx="3610">
                  <c:v>5.9903600036346809</c:v>
                </c:pt>
                <c:pt idx="3611">
                  <c:v>11.464207151409752</c:v>
                </c:pt>
                <c:pt idx="3612">
                  <c:v>3.8212039981474217</c:v>
                </c:pt>
                <c:pt idx="3613">
                  <c:v>9.3512529949063605</c:v>
                </c:pt>
                <c:pt idx="3614">
                  <c:v>9.0577015432388119</c:v>
                </c:pt>
                <c:pt idx="3615">
                  <c:v>0.84965186501660084</c:v>
                </c:pt>
                <c:pt idx="3616">
                  <c:v>2.5326811740754445</c:v>
                </c:pt>
                <c:pt idx="3617">
                  <c:v>6.7212502579177213</c:v>
                </c:pt>
                <c:pt idx="3618">
                  <c:v>5.3303735826335501</c:v>
                </c:pt>
                <c:pt idx="3619">
                  <c:v>1.5051409608101476</c:v>
                </c:pt>
                <c:pt idx="3620">
                  <c:v>3.1699533350559581</c:v>
                </c:pt>
                <c:pt idx="3621">
                  <c:v>1.8145618356220561</c:v>
                </c:pt>
                <c:pt idx="3622">
                  <c:v>1.314019982677354</c:v>
                </c:pt>
                <c:pt idx="3623">
                  <c:v>6.1703975659164714</c:v>
                </c:pt>
                <c:pt idx="3624">
                  <c:v>8.5462081607519789</c:v>
                </c:pt>
                <c:pt idx="3625">
                  <c:v>11.872833560763945</c:v>
                </c:pt>
                <c:pt idx="3626">
                  <c:v>3.1310817219207756</c:v>
                </c:pt>
                <c:pt idx="3627">
                  <c:v>5.7301416896069508</c:v>
                </c:pt>
                <c:pt idx="3628">
                  <c:v>6.7323659217347807</c:v>
                </c:pt>
                <c:pt idx="3629">
                  <c:v>2.3953891572704307</c:v>
                </c:pt>
                <c:pt idx="3630">
                  <c:v>3.1394602677615557</c:v>
                </c:pt>
                <c:pt idx="3631">
                  <c:v>8.2532269320406844</c:v>
                </c:pt>
                <c:pt idx="3632">
                  <c:v>5.0770705406387062</c:v>
                </c:pt>
                <c:pt idx="3633">
                  <c:v>4.8889480074273539</c:v>
                </c:pt>
                <c:pt idx="3634">
                  <c:v>10.040055556953741</c:v>
                </c:pt>
                <c:pt idx="3635">
                  <c:v>5.732948159693338</c:v>
                </c:pt>
                <c:pt idx="3636">
                  <c:v>10.497666550347239</c:v>
                </c:pt>
                <c:pt idx="3637">
                  <c:v>9.3181306196553955</c:v>
                </c:pt>
                <c:pt idx="3638">
                  <c:v>3.8113284723222582</c:v>
                </c:pt>
                <c:pt idx="3639">
                  <c:v>2.7559418893259253</c:v>
                </c:pt>
                <c:pt idx="3640">
                  <c:v>9.4809281279441961</c:v>
                </c:pt>
                <c:pt idx="3641">
                  <c:v>5.754027178437422</c:v>
                </c:pt>
                <c:pt idx="3642">
                  <c:v>3.3846825806662841</c:v>
                </c:pt>
                <c:pt idx="3643">
                  <c:v>1.168912876709304</c:v>
                </c:pt>
                <c:pt idx="3644">
                  <c:v>6.5172331294892851</c:v>
                </c:pt>
                <c:pt idx="3645">
                  <c:v>6.8607532900903196</c:v>
                </c:pt>
                <c:pt idx="3646">
                  <c:v>10.981315596360833</c:v>
                </c:pt>
                <c:pt idx="3647">
                  <c:v>3.3981141471031409</c:v>
                </c:pt>
                <c:pt idx="3648">
                  <c:v>2.2622636185630034</c:v>
                </c:pt>
                <c:pt idx="3649">
                  <c:v>4.8903586407291106</c:v>
                </c:pt>
                <c:pt idx="3650">
                  <c:v>11.220690110193669</c:v>
                </c:pt>
                <c:pt idx="3651">
                  <c:v>8.1033613232113737</c:v>
                </c:pt>
                <c:pt idx="3652">
                  <c:v>4.4126484785812456</c:v>
                </c:pt>
                <c:pt idx="3653">
                  <c:v>9.8005487688857542</c:v>
                </c:pt>
                <c:pt idx="3654">
                  <c:v>1.5643457935889638</c:v>
                </c:pt>
                <c:pt idx="3655">
                  <c:v>5.316758934298373</c:v>
                </c:pt>
                <c:pt idx="3656">
                  <c:v>4.0533652224635448</c:v>
                </c:pt>
                <c:pt idx="3657">
                  <c:v>3.2413702517265519</c:v>
                </c:pt>
                <c:pt idx="3658">
                  <c:v>7.419072770686979</c:v>
                </c:pt>
                <c:pt idx="3659">
                  <c:v>2.4647194680927975</c:v>
                </c:pt>
                <c:pt idx="3660">
                  <c:v>6.8114905206667888</c:v>
                </c:pt>
                <c:pt idx="3661">
                  <c:v>3.411555716680549</c:v>
                </c:pt>
                <c:pt idx="3662">
                  <c:v>6.9234905676109566</c:v>
                </c:pt>
                <c:pt idx="3663">
                  <c:v>10.607263126475264</c:v>
                </c:pt>
                <c:pt idx="3664">
                  <c:v>12.044134558411763</c:v>
                </c:pt>
                <c:pt idx="3665">
                  <c:v>3.7821798238057514</c:v>
                </c:pt>
                <c:pt idx="3666">
                  <c:v>3.4074217507841733</c:v>
                </c:pt>
                <c:pt idx="3667">
                  <c:v>9.3347147070173673</c:v>
                </c:pt>
                <c:pt idx="3668">
                  <c:v>5.0229903992758231</c:v>
                </c:pt>
                <c:pt idx="3669">
                  <c:v>3.4505861967215736</c:v>
                </c:pt>
                <c:pt idx="3670">
                  <c:v>4.6226063103856312</c:v>
                </c:pt>
                <c:pt idx="3671">
                  <c:v>5.9192613926171775</c:v>
                </c:pt>
                <c:pt idx="3672">
                  <c:v>6.2904445336608488</c:v>
                </c:pt>
                <c:pt idx="3673">
                  <c:v>1.7367335583680081</c:v>
                </c:pt>
                <c:pt idx="3674">
                  <c:v>0.78112696971629669</c:v>
                </c:pt>
                <c:pt idx="3675">
                  <c:v>2.2552274964394869</c:v>
                </c:pt>
                <c:pt idx="3676">
                  <c:v>6.5262659241895919</c:v>
                </c:pt>
                <c:pt idx="3677">
                  <c:v>5.6170597606653692</c:v>
                </c:pt>
                <c:pt idx="3678">
                  <c:v>3.9563986996503422</c:v>
                </c:pt>
                <c:pt idx="3679">
                  <c:v>4.5982092327231037</c:v>
                </c:pt>
                <c:pt idx="3680">
                  <c:v>7.6429473860830734</c:v>
                </c:pt>
                <c:pt idx="3681">
                  <c:v>0.89034932891363594</c:v>
                </c:pt>
                <c:pt idx="3682">
                  <c:v>2.564992380725299</c:v>
                </c:pt>
                <c:pt idx="3683">
                  <c:v>7.0682363804754393</c:v>
                </c:pt>
                <c:pt idx="3684">
                  <c:v>1.9040601603037828</c:v>
                </c:pt>
                <c:pt idx="3685">
                  <c:v>9.2405731820378811</c:v>
                </c:pt>
                <c:pt idx="3686">
                  <c:v>4.7351321912550413</c:v>
                </c:pt>
                <c:pt idx="3687">
                  <c:v>6.7845071646962714</c:v>
                </c:pt>
                <c:pt idx="3688">
                  <c:v>6.9244025189581961</c:v>
                </c:pt>
                <c:pt idx="3689">
                  <c:v>4.5073153099163079</c:v>
                </c:pt>
                <c:pt idx="3690">
                  <c:v>7.7734366858667254</c:v>
                </c:pt>
                <c:pt idx="3691">
                  <c:v>6.2848458889499179</c:v>
                </c:pt>
                <c:pt idx="3692">
                  <c:v>4.7253173658884071</c:v>
                </c:pt>
                <c:pt idx="3693">
                  <c:v>6.5712681268123543</c:v>
                </c:pt>
                <c:pt idx="3694">
                  <c:v>1.7593393434740405</c:v>
                </c:pt>
                <c:pt idx="3695">
                  <c:v>3.1133099427938986</c:v>
                </c:pt>
                <c:pt idx="3696">
                  <c:v>10.82054705101662</c:v>
                </c:pt>
                <c:pt idx="3697">
                  <c:v>9.9864170104091592</c:v>
                </c:pt>
                <c:pt idx="3698">
                  <c:v>3.5659975939605597</c:v>
                </c:pt>
                <c:pt idx="3699">
                  <c:v>9.0605181170424238</c:v>
                </c:pt>
                <c:pt idx="3700">
                  <c:v>7.0512174078973882</c:v>
                </c:pt>
                <c:pt idx="3701">
                  <c:v>7.8356660781448522</c:v>
                </c:pt>
                <c:pt idx="3702">
                  <c:v>3.6815041429413702</c:v>
                </c:pt>
                <c:pt idx="3703">
                  <c:v>9.3237755799929118</c:v>
                </c:pt>
                <c:pt idx="3704">
                  <c:v>6.3636166994958723</c:v>
                </c:pt>
                <c:pt idx="3705">
                  <c:v>11.625543330051968</c:v>
                </c:pt>
                <c:pt idx="3706">
                  <c:v>3.7550444405258525</c:v>
                </c:pt>
                <c:pt idx="3707">
                  <c:v>2.704515121930628</c:v>
                </c:pt>
                <c:pt idx="3708">
                  <c:v>7.4652233593480046</c:v>
                </c:pt>
                <c:pt idx="3709">
                  <c:v>8.6656071843175457</c:v>
                </c:pt>
                <c:pt idx="3710">
                  <c:v>9.0672049740003686</c:v>
                </c:pt>
                <c:pt idx="3711">
                  <c:v>8.0415786508375806</c:v>
                </c:pt>
                <c:pt idx="3712">
                  <c:v>2.8398874612573888</c:v>
                </c:pt>
                <c:pt idx="3713">
                  <c:v>8.5360325452071066</c:v>
                </c:pt>
                <c:pt idx="3714">
                  <c:v>9.5696156786212363</c:v>
                </c:pt>
                <c:pt idx="3715">
                  <c:v>6.0711474275755855</c:v>
                </c:pt>
                <c:pt idx="3716">
                  <c:v>14.22627757082434</c:v>
                </c:pt>
                <c:pt idx="3717">
                  <c:v>13.293265163566268</c:v>
                </c:pt>
                <c:pt idx="3718">
                  <c:v>3.3996039191003864</c:v>
                </c:pt>
                <c:pt idx="3719">
                  <c:v>11.390396547211875</c:v>
                </c:pt>
                <c:pt idx="3720">
                  <c:v>8.7629728241537634</c:v>
                </c:pt>
                <c:pt idx="3721">
                  <c:v>6.281363092930925</c:v>
                </c:pt>
                <c:pt idx="3722">
                  <c:v>10.015646437652041</c:v>
                </c:pt>
                <c:pt idx="3723">
                  <c:v>3.9351098550789021</c:v>
                </c:pt>
                <c:pt idx="3724">
                  <c:v>5.2738496790928258</c:v>
                </c:pt>
                <c:pt idx="3725">
                  <c:v>5.3183273804929554</c:v>
                </c:pt>
                <c:pt idx="3726">
                  <c:v>3.0572299854561176</c:v>
                </c:pt>
                <c:pt idx="3727">
                  <c:v>13.386330139495875</c:v>
                </c:pt>
                <c:pt idx="3728">
                  <c:v>10.461126983961007</c:v>
                </c:pt>
                <c:pt idx="3729">
                  <c:v>4.9310776554763871</c:v>
                </c:pt>
                <c:pt idx="3730">
                  <c:v>6.9344933792299752</c:v>
                </c:pt>
                <c:pt idx="3731">
                  <c:v>10.326377339676247</c:v>
                </c:pt>
                <c:pt idx="3732">
                  <c:v>6.1476356878649074</c:v>
                </c:pt>
                <c:pt idx="3733">
                  <c:v>6.3927320841377266</c:v>
                </c:pt>
                <c:pt idx="3734">
                  <c:v>4.0181630372390362</c:v>
                </c:pt>
                <c:pt idx="3735">
                  <c:v>4.6088208826250368</c:v>
                </c:pt>
                <c:pt idx="3736">
                  <c:v>7.9600456667292416</c:v>
                </c:pt>
                <c:pt idx="3737">
                  <c:v>9.0560960118458578</c:v>
                </c:pt>
                <c:pt idx="3738">
                  <c:v>8.1103739591732307</c:v>
                </c:pt>
                <c:pt idx="3739">
                  <c:v>2.1571934441410323</c:v>
                </c:pt>
                <c:pt idx="3740">
                  <c:v>2.0596247553267437</c:v>
                </c:pt>
                <c:pt idx="3741">
                  <c:v>7.9785159096097322</c:v>
                </c:pt>
                <c:pt idx="3742">
                  <c:v>6.3986510137839234</c:v>
                </c:pt>
                <c:pt idx="3743">
                  <c:v>4.3126817938059698</c:v>
                </c:pt>
                <c:pt idx="3744">
                  <c:v>5.8555757051721535</c:v>
                </c:pt>
                <c:pt idx="3745">
                  <c:v>2.6373353049806632</c:v>
                </c:pt>
                <c:pt idx="3746">
                  <c:v>5.0915045236867469</c:v>
                </c:pt>
                <c:pt idx="3747">
                  <c:v>3.3517841467090181</c:v>
                </c:pt>
                <c:pt idx="3748">
                  <c:v>3.238964287345885</c:v>
                </c:pt>
                <c:pt idx="3749">
                  <c:v>4.0769956867664341</c:v>
                </c:pt>
                <c:pt idx="3750">
                  <c:v>2.4879381780696033</c:v>
                </c:pt>
                <c:pt idx="3751">
                  <c:v>3.3507839336524636</c:v>
                </c:pt>
                <c:pt idx="3752">
                  <c:v>11.380111823985288</c:v>
                </c:pt>
                <c:pt idx="3753">
                  <c:v>11.047380448855662</c:v>
                </c:pt>
                <c:pt idx="3754">
                  <c:v>2.1639391422044629</c:v>
                </c:pt>
                <c:pt idx="3755">
                  <c:v>4.4376347122847104</c:v>
                </c:pt>
                <c:pt idx="3756">
                  <c:v>4.960903734716104</c:v>
                </c:pt>
                <c:pt idx="3757">
                  <c:v>0.84128731960975611</c:v>
                </c:pt>
                <c:pt idx="3758">
                  <c:v>2.8421909164513459</c:v>
                </c:pt>
                <c:pt idx="3759">
                  <c:v>5.8594783556307641</c:v>
                </c:pt>
                <c:pt idx="3760">
                  <c:v>2.3760944729039148</c:v>
                </c:pt>
                <c:pt idx="3761">
                  <c:v>3.9985538194409043</c:v>
                </c:pt>
                <c:pt idx="3762">
                  <c:v>4.8895566856314119</c:v>
                </c:pt>
                <c:pt idx="3763">
                  <c:v>7.6254560396085607</c:v>
                </c:pt>
                <c:pt idx="3764">
                  <c:v>1.1090497729677518</c:v>
                </c:pt>
                <c:pt idx="3765">
                  <c:v>11.051896250185672</c:v>
                </c:pt>
                <c:pt idx="3766">
                  <c:v>6.6449335607128708</c:v>
                </c:pt>
                <c:pt idx="3767">
                  <c:v>5.0885999067171408</c:v>
                </c:pt>
                <c:pt idx="3768">
                  <c:v>2.1368173001230488</c:v>
                </c:pt>
                <c:pt idx="3769">
                  <c:v>1.7681205940330718</c:v>
                </c:pt>
                <c:pt idx="3770">
                  <c:v>7.1209809356909837</c:v>
                </c:pt>
                <c:pt idx="3771">
                  <c:v>8.5297501603264614</c:v>
                </c:pt>
                <c:pt idx="3772">
                  <c:v>1.6672252793616609</c:v>
                </c:pt>
                <c:pt idx="3773">
                  <c:v>4.7402704237769386</c:v>
                </c:pt>
                <c:pt idx="3774">
                  <c:v>8.9778959856549374</c:v>
                </c:pt>
                <c:pt idx="3775">
                  <c:v>2.8696459320599068</c:v>
                </c:pt>
                <c:pt idx="3776">
                  <c:v>6.1856861306286808</c:v>
                </c:pt>
                <c:pt idx="3777">
                  <c:v>7.6268178351156397</c:v>
                </c:pt>
                <c:pt idx="3778">
                  <c:v>5.8545737591063176</c:v>
                </c:pt>
                <c:pt idx="3779">
                  <c:v>5.7121522219014267</c:v>
                </c:pt>
                <c:pt idx="3780">
                  <c:v>7.800934788754212</c:v>
                </c:pt>
                <c:pt idx="3781">
                  <c:v>0.77354344229532324</c:v>
                </c:pt>
                <c:pt idx="3782">
                  <c:v>5.9116823242043992</c:v>
                </c:pt>
                <c:pt idx="3783">
                  <c:v>9.3771809258254493</c:v>
                </c:pt>
                <c:pt idx="3784">
                  <c:v>7.5191087187782575</c:v>
                </c:pt>
                <c:pt idx="3785">
                  <c:v>5.9122045469947633</c:v>
                </c:pt>
                <c:pt idx="3786">
                  <c:v>6.9930050708864639</c:v>
                </c:pt>
                <c:pt idx="3787">
                  <c:v>1.4045611751208251</c:v>
                </c:pt>
                <c:pt idx="3788">
                  <c:v>3.1269013100833942</c:v>
                </c:pt>
                <c:pt idx="3789">
                  <c:v>3.3519212150827986</c:v>
                </c:pt>
                <c:pt idx="3790">
                  <c:v>6.3250203149385698</c:v>
                </c:pt>
                <c:pt idx="3791">
                  <c:v>1.2083740545770769</c:v>
                </c:pt>
                <c:pt idx="3792">
                  <c:v>11.607674863261346</c:v>
                </c:pt>
                <c:pt idx="3793">
                  <c:v>10.457112540771149</c:v>
                </c:pt>
                <c:pt idx="3794">
                  <c:v>3.4784157428317317</c:v>
                </c:pt>
                <c:pt idx="3795">
                  <c:v>9.6012596027956523</c:v>
                </c:pt>
                <c:pt idx="3796">
                  <c:v>10.417937288566074</c:v>
                </c:pt>
                <c:pt idx="3797">
                  <c:v>1.3964602505120411</c:v>
                </c:pt>
                <c:pt idx="3798">
                  <c:v>6.6986316369640457</c:v>
                </c:pt>
                <c:pt idx="3799">
                  <c:v>9.4701190871923462</c:v>
                </c:pt>
                <c:pt idx="3800">
                  <c:v>5.9595320277400399</c:v>
                </c:pt>
                <c:pt idx="3801">
                  <c:v>4.8073492896451775</c:v>
                </c:pt>
                <c:pt idx="3802">
                  <c:v>8.0763959364981019</c:v>
                </c:pt>
                <c:pt idx="3803">
                  <c:v>2.834367377761434</c:v>
                </c:pt>
                <c:pt idx="3804">
                  <c:v>10.199191089053361</c:v>
                </c:pt>
                <c:pt idx="3805">
                  <c:v>11.586891009906187</c:v>
                </c:pt>
                <c:pt idx="3806">
                  <c:v>1.6823200493201731</c:v>
                </c:pt>
                <c:pt idx="3807">
                  <c:v>9.7235041831913573</c:v>
                </c:pt>
                <c:pt idx="3808">
                  <c:v>10.364519282580677</c:v>
                </c:pt>
                <c:pt idx="3809">
                  <c:v>1.2333999175067767</c:v>
                </c:pt>
                <c:pt idx="3810">
                  <c:v>2.2636615718405517</c:v>
                </c:pt>
                <c:pt idx="3811">
                  <c:v>7.2196959737577684</c:v>
                </c:pt>
                <c:pt idx="3812">
                  <c:v>4.8476117049534428</c:v>
                </c:pt>
                <c:pt idx="3813">
                  <c:v>8.8715256547001999</c:v>
                </c:pt>
                <c:pt idx="3814">
                  <c:v>7.0451881521533313</c:v>
                </c:pt>
                <c:pt idx="3815">
                  <c:v>5.5285253147797899</c:v>
                </c:pt>
                <c:pt idx="3816">
                  <c:v>5.1181537172103839</c:v>
                </c:pt>
                <c:pt idx="3817">
                  <c:v>1.0407889883844776</c:v>
                </c:pt>
                <c:pt idx="3818">
                  <c:v>1.4187350854181275</c:v>
                </c:pt>
                <c:pt idx="3819">
                  <c:v>3.3209758255980546</c:v>
                </c:pt>
                <c:pt idx="3820">
                  <c:v>2.461895161838509</c:v>
                </c:pt>
                <c:pt idx="3821">
                  <c:v>6.3729982665738474</c:v>
                </c:pt>
                <c:pt idx="3822">
                  <c:v>1.3084899776994705</c:v>
                </c:pt>
                <c:pt idx="3823">
                  <c:v>3.319143040528771</c:v>
                </c:pt>
                <c:pt idx="3824">
                  <c:v>4.5822528728082519</c:v>
                </c:pt>
                <c:pt idx="3825">
                  <c:v>9.1551321278044799</c:v>
                </c:pt>
                <c:pt idx="3826">
                  <c:v>8.5652573985709513</c:v>
                </c:pt>
                <c:pt idx="3827">
                  <c:v>1.4899870696770967</c:v>
                </c:pt>
                <c:pt idx="3828">
                  <c:v>7.9636795204062105</c:v>
                </c:pt>
                <c:pt idx="3829">
                  <c:v>3.1347912394056188</c:v>
                </c:pt>
                <c:pt idx="3830">
                  <c:v>3.3898534873289323</c:v>
                </c:pt>
                <c:pt idx="3831">
                  <c:v>4.4171774081042186</c:v>
                </c:pt>
                <c:pt idx="3832">
                  <c:v>7.9054593897764027</c:v>
                </c:pt>
                <c:pt idx="3833">
                  <c:v>1.6996980318426151</c:v>
                </c:pt>
                <c:pt idx="3834">
                  <c:v>10.66410862359446</c:v>
                </c:pt>
                <c:pt idx="3835">
                  <c:v>1.4385386349550984</c:v>
                </c:pt>
                <c:pt idx="3836">
                  <c:v>1.3301469156139096</c:v>
                </c:pt>
                <c:pt idx="3837">
                  <c:v>2.7434812114361251</c:v>
                </c:pt>
                <c:pt idx="3838">
                  <c:v>3.9165023560878098</c:v>
                </c:pt>
                <c:pt idx="3839">
                  <c:v>5.435030987222242</c:v>
                </c:pt>
                <c:pt idx="3840">
                  <c:v>8.5656995554503297</c:v>
                </c:pt>
                <c:pt idx="3841">
                  <c:v>6.2490965191047039</c:v>
                </c:pt>
                <c:pt idx="3842">
                  <c:v>3.783649234484558</c:v>
                </c:pt>
                <c:pt idx="3843">
                  <c:v>11.993708620183565</c:v>
                </c:pt>
                <c:pt idx="3844">
                  <c:v>4.5101319181594963</c:v>
                </c:pt>
                <c:pt idx="3845">
                  <c:v>7.3326474190993665</c:v>
                </c:pt>
                <c:pt idx="3846">
                  <c:v>8.3539168158513064</c:v>
                </c:pt>
                <c:pt idx="3847">
                  <c:v>0.75900800040127592</c:v>
                </c:pt>
                <c:pt idx="3848">
                  <c:v>8.1813244616701457</c:v>
                </c:pt>
                <c:pt idx="3849">
                  <c:v>1.2450207913153526</c:v>
                </c:pt>
                <c:pt idx="3850">
                  <c:v>1.2314202002133514</c:v>
                </c:pt>
                <c:pt idx="3851">
                  <c:v>3.2682834061363031</c:v>
                </c:pt>
                <c:pt idx="3852">
                  <c:v>2.9091559482755898</c:v>
                </c:pt>
                <c:pt idx="3853">
                  <c:v>2.988369615773482</c:v>
                </c:pt>
                <c:pt idx="3854">
                  <c:v>4.5027772448171541</c:v>
                </c:pt>
                <c:pt idx="3855">
                  <c:v>9.244241638023734</c:v>
                </c:pt>
                <c:pt idx="3856">
                  <c:v>11.287454853523192</c:v>
                </c:pt>
                <c:pt idx="3857">
                  <c:v>7.0967557669584647</c:v>
                </c:pt>
                <c:pt idx="3858">
                  <c:v>8.3268078979499798</c:v>
                </c:pt>
                <c:pt idx="3859">
                  <c:v>5.8724695957193136</c:v>
                </c:pt>
                <c:pt idx="3860">
                  <c:v>2.7624927802438535</c:v>
                </c:pt>
                <c:pt idx="3861">
                  <c:v>9.7228719130355792</c:v>
                </c:pt>
                <c:pt idx="3862">
                  <c:v>2.485035742821053</c:v>
                </c:pt>
                <c:pt idx="3863">
                  <c:v>4.4680998611193479</c:v>
                </c:pt>
                <c:pt idx="3864">
                  <c:v>3.9376106351055071</c:v>
                </c:pt>
                <c:pt idx="3865">
                  <c:v>5.9162903783176537</c:v>
                </c:pt>
                <c:pt idx="3866">
                  <c:v>1.2521296447341914</c:v>
                </c:pt>
                <c:pt idx="3867">
                  <c:v>2.1066427991743111</c:v>
                </c:pt>
                <c:pt idx="3868">
                  <c:v>5.796543279469339</c:v>
                </c:pt>
                <c:pt idx="3869">
                  <c:v>7.7610161353212215</c:v>
                </c:pt>
                <c:pt idx="3870">
                  <c:v>3.3743249158065018</c:v>
                </c:pt>
                <c:pt idx="3871">
                  <c:v>5.6095151920279491</c:v>
                </c:pt>
                <c:pt idx="3872">
                  <c:v>8.0156733542084915</c:v>
                </c:pt>
                <c:pt idx="3873">
                  <c:v>6.2851145766684375</c:v>
                </c:pt>
                <c:pt idx="3874">
                  <c:v>8.1778156429990627</c:v>
                </c:pt>
                <c:pt idx="3875">
                  <c:v>2.2016570729956007</c:v>
                </c:pt>
                <c:pt idx="3876">
                  <c:v>8.1595731034796799</c:v>
                </c:pt>
                <c:pt idx="3877">
                  <c:v>7.131196921825957</c:v>
                </c:pt>
                <c:pt idx="3878">
                  <c:v>1.9243683069636854</c:v>
                </c:pt>
                <c:pt idx="3879">
                  <c:v>6.5716992343141607</c:v>
                </c:pt>
                <c:pt idx="3880">
                  <c:v>6.3821304981699791</c:v>
                </c:pt>
                <c:pt idx="3881">
                  <c:v>7.5548830999351129</c:v>
                </c:pt>
                <c:pt idx="3882">
                  <c:v>2.8875145715720358</c:v>
                </c:pt>
                <c:pt idx="3883">
                  <c:v>2.1746660425382038</c:v>
                </c:pt>
                <c:pt idx="3884">
                  <c:v>7.9487333414033738</c:v>
                </c:pt>
                <c:pt idx="3885">
                  <c:v>4.5627252376189613</c:v>
                </c:pt>
                <c:pt idx="3886">
                  <c:v>3.5956881163705261</c:v>
                </c:pt>
                <c:pt idx="3887">
                  <c:v>2.6594906479575022</c:v>
                </c:pt>
                <c:pt idx="3888">
                  <c:v>4.7775728534885697</c:v>
                </c:pt>
                <c:pt idx="3889">
                  <c:v>2.8354317620528384</c:v>
                </c:pt>
                <c:pt idx="3890">
                  <c:v>5.227019519083739</c:v>
                </c:pt>
                <c:pt idx="3891">
                  <c:v>8.6561056446654394</c:v>
                </c:pt>
                <c:pt idx="3892">
                  <c:v>3.3878050724794204</c:v>
                </c:pt>
                <c:pt idx="3893">
                  <c:v>2.3106126826901954</c:v>
                </c:pt>
                <c:pt idx="3894">
                  <c:v>5.0635231938426051</c:v>
                </c:pt>
                <c:pt idx="3895">
                  <c:v>2.1373136727039874</c:v>
                </c:pt>
                <c:pt idx="3896">
                  <c:v>12.162833638626919</c:v>
                </c:pt>
                <c:pt idx="3897">
                  <c:v>3.4550222488153732</c:v>
                </c:pt>
                <c:pt idx="3898">
                  <c:v>6.5508582598398233</c:v>
                </c:pt>
                <c:pt idx="3899">
                  <c:v>7.0109924449803884</c:v>
                </c:pt>
                <c:pt idx="3900">
                  <c:v>8.7382584548342912</c:v>
                </c:pt>
                <c:pt idx="3901">
                  <c:v>5.8749062707586326</c:v>
                </c:pt>
                <c:pt idx="3902">
                  <c:v>4.3737584371156313</c:v>
                </c:pt>
                <c:pt idx="3903">
                  <c:v>4.8557020603953704</c:v>
                </c:pt>
                <c:pt idx="3904">
                  <c:v>7.0538465171907374</c:v>
                </c:pt>
                <c:pt idx="3905">
                  <c:v>3.4819004620914429</c:v>
                </c:pt>
                <c:pt idx="3906">
                  <c:v>8.3418842466318281</c:v>
                </c:pt>
                <c:pt idx="3907">
                  <c:v>1.3689728718323804</c:v>
                </c:pt>
                <c:pt idx="3908">
                  <c:v>6.8165986316664915</c:v>
                </c:pt>
                <c:pt idx="3909">
                  <c:v>9.1700425339315146</c:v>
                </c:pt>
                <c:pt idx="3910">
                  <c:v>1.5740621376297461</c:v>
                </c:pt>
                <c:pt idx="3911">
                  <c:v>3.478912167305841</c:v>
                </c:pt>
                <c:pt idx="3912">
                  <c:v>0.85038863335174897</c:v>
                </c:pt>
                <c:pt idx="3913">
                  <c:v>3.8809584666444419</c:v>
                </c:pt>
                <c:pt idx="3914">
                  <c:v>5.9182362507118444</c:v>
                </c:pt>
                <c:pt idx="3915">
                  <c:v>7.7499536358441885</c:v>
                </c:pt>
                <c:pt idx="3916">
                  <c:v>6.4854956158301764</c:v>
                </c:pt>
                <c:pt idx="3917">
                  <c:v>10.864245402031791</c:v>
                </c:pt>
                <c:pt idx="3918">
                  <c:v>3.3091574718776622</c:v>
                </c:pt>
                <c:pt idx="3919">
                  <c:v>0.9259821641716216</c:v>
                </c:pt>
                <c:pt idx="3920">
                  <c:v>6.6567334300343131</c:v>
                </c:pt>
                <c:pt idx="3921">
                  <c:v>1.0310686648702005</c:v>
                </c:pt>
                <c:pt idx="3922">
                  <c:v>12.108189457231081</c:v>
                </c:pt>
                <c:pt idx="3923">
                  <c:v>4.0936613813953722</c:v>
                </c:pt>
                <c:pt idx="3924">
                  <c:v>12.403877727332256</c:v>
                </c:pt>
                <c:pt idx="3925">
                  <c:v>14.903805823692416</c:v>
                </c:pt>
                <c:pt idx="3926">
                  <c:v>1.4553098839936438</c:v>
                </c:pt>
                <c:pt idx="3927">
                  <c:v>2.6404520196644716</c:v>
                </c:pt>
                <c:pt idx="3928">
                  <c:v>3.7325452070858374</c:v>
                </c:pt>
                <c:pt idx="3929">
                  <c:v>9.6129139390179574</c:v>
                </c:pt>
                <c:pt idx="3930">
                  <c:v>6.2350177709074357</c:v>
                </c:pt>
                <c:pt idx="3931">
                  <c:v>2.6407197104741416</c:v>
                </c:pt>
                <c:pt idx="3932">
                  <c:v>4.3553069573811216</c:v>
                </c:pt>
                <c:pt idx="3933">
                  <c:v>10.595796882909342</c:v>
                </c:pt>
                <c:pt idx="3934">
                  <c:v>1.7032503645253541</c:v>
                </c:pt>
                <c:pt idx="3935">
                  <c:v>3.5052785610446606</c:v>
                </c:pt>
                <c:pt idx="3936">
                  <c:v>4.7981781283684848</c:v>
                </c:pt>
                <c:pt idx="3937">
                  <c:v>3.985175473544087</c:v>
                </c:pt>
                <c:pt idx="3938">
                  <c:v>8.0632233734062346</c:v>
                </c:pt>
                <c:pt idx="3939">
                  <c:v>6.7012421943404528</c:v>
                </c:pt>
                <c:pt idx="3940">
                  <c:v>7.3633146509817085</c:v>
                </c:pt>
                <c:pt idx="3941">
                  <c:v>0.88358628290500585</c:v>
                </c:pt>
                <c:pt idx="3942">
                  <c:v>1.2046002316749194</c:v>
                </c:pt>
                <c:pt idx="3943">
                  <c:v>9.026123038224231</c:v>
                </c:pt>
                <c:pt idx="3944">
                  <c:v>2.7072399062649408</c:v>
                </c:pt>
                <c:pt idx="3945">
                  <c:v>7.8080663891326791</c:v>
                </c:pt>
                <c:pt idx="3946">
                  <c:v>3.195402390780846</c:v>
                </c:pt>
                <c:pt idx="3947">
                  <c:v>1.2578834503121104</c:v>
                </c:pt>
                <c:pt idx="3948">
                  <c:v>2.5085886596340887</c:v>
                </c:pt>
                <c:pt idx="3949">
                  <c:v>5.3430966648514531</c:v>
                </c:pt>
                <c:pt idx="3950">
                  <c:v>12.113062776348412</c:v>
                </c:pt>
                <c:pt idx="3951">
                  <c:v>2.875852338404882</c:v>
                </c:pt>
                <c:pt idx="3952">
                  <c:v>5.6145315405967189</c:v>
                </c:pt>
                <c:pt idx="3953">
                  <c:v>3.4508572794569319</c:v>
                </c:pt>
                <c:pt idx="3954">
                  <c:v>3.6803544159662662</c:v>
                </c:pt>
                <c:pt idx="3955">
                  <c:v>3.4422970087069751</c:v>
                </c:pt>
                <c:pt idx="3956">
                  <c:v>2.1074475069923797</c:v>
                </c:pt>
                <c:pt idx="3957">
                  <c:v>2.8781742092676965</c:v>
                </c:pt>
                <c:pt idx="3958">
                  <c:v>3.8250706560469054</c:v>
                </c:pt>
                <c:pt idx="3959">
                  <c:v>6.1106814211048279</c:v>
                </c:pt>
                <c:pt idx="3960">
                  <c:v>8.8631153567772767</c:v>
                </c:pt>
                <c:pt idx="3961">
                  <c:v>3.7761119109127379</c:v>
                </c:pt>
                <c:pt idx="3962">
                  <c:v>2.0663062681192788</c:v>
                </c:pt>
                <c:pt idx="3963">
                  <c:v>10.347235818929313</c:v>
                </c:pt>
                <c:pt idx="3964">
                  <c:v>4.7800814162559835</c:v>
                </c:pt>
                <c:pt idx="3965">
                  <c:v>4.7650314888486935</c:v>
                </c:pt>
                <c:pt idx="3966">
                  <c:v>9.8918365913357835</c:v>
                </c:pt>
                <c:pt idx="3967">
                  <c:v>11.658081230751005</c:v>
                </c:pt>
                <c:pt idx="3968">
                  <c:v>3.4577812980509872</c:v>
                </c:pt>
                <c:pt idx="3969">
                  <c:v>1.7480461277209263</c:v>
                </c:pt>
                <c:pt idx="3970">
                  <c:v>2.0768273742923427</c:v>
                </c:pt>
                <c:pt idx="3971">
                  <c:v>3.2198486387191152</c:v>
                </c:pt>
                <c:pt idx="3972">
                  <c:v>1.7202398312578666</c:v>
                </c:pt>
                <c:pt idx="3973">
                  <c:v>6.7148104818275183</c:v>
                </c:pt>
                <c:pt idx="3974">
                  <c:v>3.2313679587570632</c:v>
                </c:pt>
                <c:pt idx="3975">
                  <c:v>6.9610815560548334</c:v>
                </c:pt>
                <c:pt idx="3976">
                  <c:v>9.2492976353560223</c:v>
                </c:pt>
                <c:pt idx="3977">
                  <c:v>1.1310695577596599</c:v>
                </c:pt>
                <c:pt idx="3978">
                  <c:v>2.2495157403941017</c:v>
                </c:pt>
                <c:pt idx="3979">
                  <c:v>6.5240786080524389</c:v>
                </c:pt>
                <c:pt idx="3980">
                  <c:v>0.8931914823034347</c:v>
                </c:pt>
                <c:pt idx="3981">
                  <c:v>6.7700682775648282</c:v>
                </c:pt>
                <c:pt idx="3982">
                  <c:v>5.963597808607112</c:v>
                </c:pt>
                <c:pt idx="3983">
                  <c:v>4.8064898832338727</c:v>
                </c:pt>
                <c:pt idx="3984">
                  <c:v>3.3500474805215177</c:v>
                </c:pt>
                <c:pt idx="3985">
                  <c:v>4.6955815935208074</c:v>
                </c:pt>
                <c:pt idx="3986">
                  <c:v>2.4192499417559379</c:v>
                </c:pt>
                <c:pt idx="3987">
                  <c:v>6.7445565357642954</c:v>
                </c:pt>
                <c:pt idx="3988">
                  <c:v>4.3125612950447154</c:v>
                </c:pt>
                <c:pt idx="3989">
                  <c:v>5.8092587752071516</c:v>
                </c:pt>
                <c:pt idx="3990">
                  <c:v>5.9027814835680603</c:v>
                </c:pt>
                <c:pt idx="3991">
                  <c:v>2.4176528472674224</c:v>
                </c:pt>
                <c:pt idx="3992">
                  <c:v>1.0483662051526756</c:v>
                </c:pt>
                <c:pt idx="3993">
                  <c:v>8.0759895953335867</c:v>
                </c:pt>
                <c:pt idx="3994">
                  <c:v>1.6062294619375173</c:v>
                </c:pt>
                <c:pt idx="3995">
                  <c:v>4.5032311771745128</c:v>
                </c:pt>
                <c:pt idx="3996">
                  <c:v>4.6440400759509561</c:v>
                </c:pt>
                <c:pt idx="3997">
                  <c:v>9.9904401041754021</c:v>
                </c:pt>
                <c:pt idx="3998">
                  <c:v>2.1573359274637625</c:v>
                </c:pt>
                <c:pt idx="3999">
                  <c:v>1.3261541590807573</c:v>
                </c:pt>
                <c:pt idx="4000">
                  <c:v>1.8337883749804509</c:v>
                </c:pt>
                <c:pt idx="4001">
                  <c:v>9.3152269745448866</c:v>
                </c:pt>
                <c:pt idx="4002">
                  <c:v>1.0534358358355451</c:v>
                </c:pt>
                <c:pt idx="4003">
                  <c:v>1.1493545067119557</c:v>
                </c:pt>
                <c:pt idx="4004">
                  <c:v>2.129675079548488</c:v>
                </c:pt>
                <c:pt idx="4005">
                  <c:v>1.4727334337432876</c:v>
                </c:pt>
                <c:pt idx="4006">
                  <c:v>10.109856740909869</c:v>
                </c:pt>
                <c:pt idx="4007">
                  <c:v>6.0677142734826379</c:v>
                </c:pt>
                <c:pt idx="4008">
                  <c:v>5.8002386887340904</c:v>
                </c:pt>
                <c:pt idx="4009">
                  <c:v>3.7633935015345035</c:v>
                </c:pt>
                <c:pt idx="4010">
                  <c:v>9.7148743795496397</c:v>
                </c:pt>
                <c:pt idx="4011">
                  <c:v>10.189533121699483</c:v>
                </c:pt>
                <c:pt idx="4012">
                  <c:v>5.402013148898094</c:v>
                </c:pt>
                <c:pt idx="4013">
                  <c:v>4.8004211932069643</c:v>
                </c:pt>
                <c:pt idx="4014">
                  <c:v>8.2688275558594331</c:v>
                </c:pt>
                <c:pt idx="4015">
                  <c:v>4.5599489355494596</c:v>
                </c:pt>
                <c:pt idx="4016">
                  <c:v>11.867272838677746</c:v>
                </c:pt>
                <c:pt idx="4017">
                  <c:v>12.519339296968955</c:v>
                </c:pt>
                <c:pt idx="4018">
                  <c:v>6.6431438072215414</c:v>
                </c:pt>
                <c:pt idx="4019">
                  <c:v>7.8744048308729679</c:v>
                </c:pt>
                <c:pt idx="4020">
                  <c:v>4.4307034876113498</c:v>
                </c:pt>
                <c:pt idx="4021">
                  <c:v>6.1158352508604699</c:v>
                </c:pt>
                <c:pt idx="4022">
                  <c:v>8.3830077928879767</c:v>
                </c:pt>
                <c:pt idx="4023">
                  <c:v>11.001749064849921</c:v>
                </c:pt>
                <c:pt idx="4024">
                  <c:v>5.0831812201298172</c:v>
                </c:pt>
                <c:pt idx="4025">
                  <c:v>1.9346410046690505</c:v>
                </c:pt>
                <c:pt idx="4026">
                  <c:v>10.302204889087795</c:v>
                </c:pt>
                <c:pt idx="4027">
                  <c:v>1.4341072335707037</c:v>
                </c:pt>
                <c:pt idx="4028">
                  <c:v>2.094261947410462</c:v>
                </c:pt>
                <c:pt idx="4029">
                  <c:v>2.6685733277553529</c:v>
                </c:pt>
                <c:pt idx="4030">
                  <c:v>8.4937961374843312</c:v>
                </c:pt>
                <c:pt idx="4031">
                  <c:v>1.0088914519789709</c:v>
                </c:pt>
                <c:pt idx="4032">
                  <c:v>1.4828229840934932</c:v>
                </c:pt>
                <c:pt idx="4033">
                  <c:v>3.3037796031034401</c:v>
                </c:pt>
                <c:pt idx="4034">
                  <c:v>10.286360652544579</c:v>
                </c:pt>
                <c:pt idx="4035">
                  <c:v>10.153235607782937</c:v>
                </c:pt>
                <c:pt idx="4036">
                  <c:v>9.447232044306574</c:v>
                </c:pt>
                <c:pt idx="4037">
                  <c:v>0.92906517026238344</c:v>
                </c:pt>
                <c:pt idx="4038">
                  <c:v>2.0135221264642427</c:v>
                </c:pt>
                <c:pt idx="4039">
                  <c:v>7.4590849464551949</c:v>
                </c:pt>
                <c:pt idx="4040">
                  <c:v>2.4836955933740206</c:v>
                </c:pt>
                <c:pt idx="4041">
                  <c:v>12.046851904516041</c:v>
                </c:pt>
                <c:pt idx="4042">
                  <c:v>5.1112484313600648</c:v>
                </c:pt>
                <c:pt idx="4043">
                  <c:v>1.7645450022780069</c:v>
                </c:pt>
                <c:pt idx="4044">
                  <c:v>8.7605663213588745</c:v>
                </c:pt>
                <c:pt idx="4045">
                  <c:v>7.557232593851344</c:v>
                </c:pt>
                <c:pt idx="4046">
                  <c:v>7.1369108335420925</c:v>
                </c:pt>
                <c:pt idx="4047">
                  <c:v>0.86706532302170514</c:v>
                </c:pt>
                <c:pt idx="4048">
                  <c:v>1.0923946606605222</c:v>
                </c:pt>
                <c:pt idx="4049">
                  <c:v>7.5324860890522727</c:v>
                </c:pt>
                <c:pt idx="4050">
                  <c:v>3.7663955658178421</c:v>
                </c:pt>
                <c:pt idx="4051">
                  <c:v>2.3692304496900296</c:v>
                </c:pt>
                <c:pt idx="4052">
                  <c:v>1.2940645455065638</c:v>
                </c:pt>
                <c:pt idx="4053">
                  <c:v>9.9582962757338791</c:v>
                </c:pt>
                <c:pt idx="4054">
                  <c:v>5.9571102562035927</c:v>
                </c:pt>
                <c:pt idx="4055">
                  <c:v>2.6613134251787867</c:v>
                </c:pt>
                <c:pt idx="4056">
                  <c:v>4.8628932616459011</c:v>
                </c:pt>
                <c:pt idx="4057">
                  <c:v>1.9159358184948119</c:v>
                </c:pt>
                <c:pt idx="4058">
                  <c:v>7.7152189312476711</c:v>
                </c:pt>
                <c:pt idx="4059">
                  <c:v>10.32843748117517</c:v>
                </c:pt>
                <c:pt idx="4060">
                  <c:v>10.200147405841683</c:v>
                </c:pt>
                <c:pt idx="4061">
                  <c:v>6.6212821509979998</c:v>
                </c:pt>
                <c:pt idx="4062">
                  <c:v>4.5767844243606008</c:v>
                </c:pt>
                <c:pt idx="4063">
                  <c:v>5.0532857610750019</c:v>
                </c:pt>
                <c:pt idx="4064">
                  <c:v>1.8364534479964749</c:v>
                </c:pt>
                <c:pt idx="4065">
                  <c:v>9.7444950797056631</c:v>
                </c:pt>
                <c:pt idx="4066">
                  <c:v>6.9299877323400834</c:v>
                </c:pt>
                <c:pt idx="4067">
                  <c:v>3.2271603683425458</c:v>
                </c:pt>
                <c:pt idx="4068">
                  <c:v>3.4400300689431074</c:v>
                </c:pt>
                <c:pt idx="4069">
                  <c:v>7.1989897915688976</c:v>
                </c:pt>
                <c:pt idx="4070">
                  <c:v>3.3123109912995385</c:v>
                </c:pt>
                <c:pt idx="4071">
                  <c:v>6.7034577971048135</c:v>
                </c:pt>
                <c:pt idx="4072">
                  <c:v>0.96421039445301349</c:v>
                </c:pt>
                <c:pt idx="4073">
                  <c:v>4.4052047191486929</c:v>
                </c:pt>
                <c:pt idx="4074">
                  <c:v>10.930674543820633</c:v>
                </c:pt>
                <c:pt idx="4075">
                  <c:v>2.9038869872497819</c:v>
                </c:pt>
                <c:pt idx="4076">
                  <c:v>9.0564987577072493</c:v>
                </c:pt>
                <c:pt idx="4077">
                  <c:v>6.1517382267606999</c:v>
                </c:pt>
                <c:pt idx="4078">
                  <c:v>5.4612793020299035</c:v>
                </c:pt>
                <c:pt idx="4079">
                  <c:v>10.211257365621082</c:v>
                </c:pt>
                <c:pt idx="4080">
                  <c:v>2.3739558860870793</c:v>
                </c:pt>
                <c:pt idx="4081">
                  <c:v>2.6511856857411273</c:v>
                </c:pt>
                <c:pt idx="4082">
                  <c:v>2.4764092570457139</c:v>
                </c:pt>
                <c:pt idx="4083">
                  <c:v>6.8409359443467057</c:v>
                </c:pt>
                <c:pt idx="4084">
                  <c:v>10.661474507276857</c:v>
                </c:pt>
                <c:pt idx="4085">
                  <c:v>5.417014453761797</c:v>
                </c:pt>
                <c:pt idx="4086">
                  <c:v>1.9579972862701172</c:v>
                </c:pt>
                <c:pt idx="4087">
                  <c:v>4.55173722132756</c:v>
                </c:pt>
                <c:pt idx="4088">
                  <c:v>8.9320973242871364</c:v>
                </c:pt>
                <c:pt idx="4089">
                  <c:v>5.5651035830833138</c:v>
                </c:pt>
                <c:pt idx="4090">
                  <c:v>4.0339240196338064</c:v>
                </c:pt>
                <c:pt idx="4091">
                  <c:v>5.7680316382402381</c:v>
                </c:pt>
                <c:pt idx="4092">
                  <c:v>8.2314767691842476</c:v>
                </c:pt>
                <c:pt idx="4093">
                  <c:v>4.6955557633351841</c:v>
                </c:pt>
                <c:pt idx="4094">
                  <c:v>8.0063333882737684</c:v>
                </c:pt>
                <c:pt idx="4095">
                  <c:v>5.6159817062095216</c:v>
                </c:pt>
                <c:pt idx="4096">
                  <c:v>1.5171699877725378</c:v>
                </c:pt>
                <c:pt idx="4097">
                  <c:v>3.8482951004983188</c:v>
                </c:pt>
                <c:pt idx="4098">
                  <c:v>8.8237117509145744</c:v>
                </c:pt>
                <c:pt idx="4099">
                  <c:v>9.4591254333989578</c:v>
                </c:pt>
                <c:pt idx="4100">
                  <c:v>7.0484792027237368</c:v>
                </c:pt>
                <c:pt idx="4101">
                  <c:v>4.0562945608350107</c:v>
                </c:pt>
                <c:pt idx="4102">
                  <c:v>4.880983770482481</c:v>
                </c:pt>
                <c:pt idx="4103">
                  <c:v>5.2183845836017628</c:v>
                </c:pt>
                <c:pt idx="4104">
                  <c:v>5.1633407939596978</c:v>
                </c:pt>
                <c:pt idx="4105">
                  <c:v>6.1072328919598204</c:v>
                </c:pt>
                <c:pt idx="4106">
                  <c:v>10.183522110674032</c:v>
                </c:pt>
                <c:pt idx="4107">
                  <c:v>4.9894725253651009</c:v>
                </c:pt>
                <c:pt idx="4108">
                  <c:v>5.1393247902937205</c:v>
                </c:pt>
                <c:pt idx="4109">
                  <c:v>1.5172361371485541</c:v>
                </c:pt>
                <c:pt idx="4110">
                  <c:v>4.1986273901816071</c:v>
                </c:pt>
                <c:pt idx="4111">
                  <c:v>3.6561445119515108</c:v>
                </c:pt>
                <c:pt idx="4112">
                  <c:v>8.9433495489149166</c:v>
                </c:pt>
                <c:pt idx="4113">
                  <c:v>4.3423765716345626</c:v>
                </c:pt>
                <c:pt idx="4114">
                  <c:v>2.8064490442291405</c:v>
                </c:pt>
                <c:pt idx="4115">
                  <c:v>2.1093449698863243</c:v>
                </c:pt>
                <c:pt idx="4116">
                  <c:v>1.7431226952679415</c:v>
                </c:pt>
                <c:pt idx="4117">
                  <c:v>6.8683393180562158</c:v>
                </c:pt>
                <c:pt idx="4118">
                  <c:v>-1.7230188676131841</c:v>
                </c:pt>
                <c:pt idx="4119">
                  <c:v>0.45713754087156083</c:v>
                </c:pt>
                <c:pt idx="4120">
                  <c:v>-0.43176936875058164</c:v>
                </c:pt>
                <c:pt idx="4121">
                  <c:v>0.41962922105971379</c:v>
                </c:pt>
                <c:pt idx="4122">
                  <c:v>0.23074307947106232</c:v>
                </c:pt>
                <c:pt idx="4123">
                  <c:v>-1.4136972775402288</c:v>
                </c:pt>
                <c:pt idx="4124">
                  <c:v>0.41143675202435886</c:v>
                </c:pt>
                <c:pt idx="4125">
                  <c:v>-1.4500707170149474</c:v>
                </c:pt>
                <c:pt idx="4126">
                  <c:v>0.68236457933836636</c:v>
                </c:pt>
                <c:pt idx="4127">
                  <c:v>-6.6939330307245123E-2</c:v>
                </c:pt>
                <c:pt idx="4128">
                  <c:v>-1.1040817871818236</c:v>
                </c:pt>
                <c:pt idx="4129">
                  <c:v>0.19543562157250061</c:v>
                </c:pt>
                <c:pt idx="4130">
                  <c:v>-1.7230188676131841</c:v>
                </c:pt>
                <c:pt idx="4131">
                  <c:v>-0.90990752987981927</c:v>
                </c:pt>
                <c:pt idx="4132">
                  <c:v>0.58317374024544788</c:v>
                </c:pt>
                <c:pt idx="4133">
                  <c:v>6.4535680361901021E-2</c:v>
                </c:pt>
                <c:pt idx="4134">
                  <c:v>-2.3085807082141239</c:v>
                </c:pt>
                <c:pt idx="4135">
                  <c:v>-0.45667328205055552</c:v>
                </c:pt>
                <c:pt idx="4136">
                  <c:v>0.25862702481686828</c:v>
                </c:pt>
                <c:pt idx="4137">
                  <c:v>-0.47903128880638568</c:v>
                </c:pt>
                <c:pt idx="4138">
                  <c:v>-0.31572176210835301</c:v>
                </c:pt>
                <c:pt idx="4139">
                  <c:v>0.65367482827470358</c:v>
                </c:pt>
                <c:pt idx="4140">
                  <c:v>-1.1625807691508356</c:v>
                </c:pt>
                <c:pt idx="4141">
                  <c:v>-2.3085807082141239</c:v>
                </c:pt>
                <c:pt idx="4142">
                  <c:v>-1.7230188676131841</c:v>
                </c:pt>
                <c:pt idx="4143">
                  <c:v>-0.30963788003169268</c:v>
                </c:pt>
                <c:pt idx="4144">
                  <c:v>0.65367482827470358</c:v>
                </c:pt>
                <c:pt idx="4145">
                  <c:v>-0.21547177658538053</c:v>
                </c:pt>
                <c:pt idx="4146">
                  <c:v>-0.5569348065605475</c:v>
                </c:pt>
                <c:pt idx="4147">
                  <c:v>0.3025367798896173</c:v>
                </c:pt>
                <c:pt idx="4148">
                  <c:v>-1.6723523928365291</c:v>
                </c:pt>
                <c:pt idx="4149">
                  <c:v>0.26866214107393871</c:v>
                </c:pt>
                <c:pt idx="4150">
                  <c:v>-1.7230188676131841</c:v>
                </c:pt>
                <c:pt idx="4151">
                  <c:v>-1.7230188676131841</c:v>
                </c:pt>
                <c:pt idx="4152">
                  <c:v>-0.38061016792387115</c:v>
                </c:pt>
                <c:pt idx="4153">
                  <c:v>0.71699180685256292</c:v>
                </c:pt>
                <c:pt idx="4154">
                  <c:v>-1.6246621463965318</c:v>
                </c:pt>
                <c:pt idx="4155">
                  <c:v>-2.3085807082141239</c:v>
                </c:pt>
                <c:pt idx="4156">
                  <c:v>0.29171274785397872</c:v>
                </c:pt>
                <c:pt idx="4157">
                  <c:v>-9.8592556683718038E-2</c:v>
                </c:pt>
                <c:pt idx="4158">
                  <c:v>-3.0300075652010281</c:v>
                </c:pt>
                <c:pt idx="4159">
                  <c:v>0.14743743940549861</c:v>
                </c:pt>
                <c:pt idx="4160">
                  <c:v>2.1815141300926474E-2</c:v>
                </c:pt>
                <c:pt idx="4161">
                  <c:v>-0.62466214639653195</c:v>
                </c:pt>
                <c:pt idx="4162">
                  <c:v>-1.20913438711198</c:v>
                </c:pt>
                <c:pt idx="4163">
                  <c:v>0.70705463661099754</c:v>
                </c:pt>
                <c:pt idx="4164">
                  <c:v>-0.83498586847953538</c:v>
                </c:pt>
                <c:pt idx="4165">
                  <c:v>-0.14828692810042721</c:v>
                </c:pt>
                <c:pt idx="4166">
                  <c:v>-0.92646833921016958</c:v>
                </c:pt>
                <c:pt idx="4167">
                  <c:v>-1.445045064479872</c:v>
                </c:pt>
                <c:pt idx="4168">
                  <c:v>-1.8683631228598006</c:v>
                </c:pt>
                <c:pt idx="4169">
                  <c:v>-1.2333078321326583</c:v>
                </c:pt>
                <c:pt idx="4170">
                  <c:v>-0.50096889571957492</c:v>
                </c:pt>
                <c:pt idx="4171">
                  <c:v>6.8055393552072227E-2</c:v>
                </c:pt>
                <c:pt idx="4172">
                  <c:v>-0.53999168800527175</c:v>
                </c:pt>
                <c:pt idx="4173">
                  <c:v>-0.53723592493476169</c:v>
                </c:pt>
                <c:pt idx="4174">
                  <c:v>-0.45251120822842095</c:v>
                </c:pt>
                <c:pt idx="4175">
                  <c:v>-0.13009468471599994</c:v>
                </c:pt>
                <c:pt idx="4176">
                  <c:v>0.37938833049496795</c:v>
                </c:pt>
                <c:pt idx="4177">
                  <c:v>-0.33762205855642585</c:v>
                </c:pt>
                <c:pt idx="4178">
                  <c:v>-2.3085807082141239</c:v>
                </c:pt>
                <c:pt idx="4179">
                  <c:v>0.21975402442919245</c:v>
                </c:pt>
                <c:pt idx="4180">
                  <c:v>-2.0300075652010281</c:v>
                </c:pt>
                <c:pt idx="4181">
                  <c:v>-2.4500707170149476</c:v>
                </c:pt>
                <c:pt idx="4182">
                  <c:v>-0.36093990129015946</c:v>
                </c:pt>
                <c:pt idx="4183">
                  <c:v>0.12058306039017946</c:v>
                </c:pt>
                <c:pt idx="4184">
                  <c:v>-1.5372359249347618</c:v>
                </c:pt>
                <c:pt idx="4185">
                  <c:v>-0.85288155811775779</c:v>
                </c:pt>
                <c:pt idx="4186">
                  <c:v>-0.22331997632443931</c:v>
                </c:pt>
                <c:pt idx="4187">
                  <c:v>0.56393075379855284</c:v>
                </c:pt>
                <c:pt idx="4188">
                  <c:v>-1.20913438711198</c:v>
                </c:pt>
                <c:pt idx="4189">
                  <c:v>-2.0300075652010281</c:v>
                </c:pt>
                <c:pt idx="4190">
                  <c:v>0.49164420268314651</c:v>
                </c:pt>
                <c:pt idx="4191">
                  <c:v>0.22583316318620902</c:v>
                </c:pt>
                <c:pt idx="4192">
                  <c:v>0.30139659240301253</c:v>
                </c:pt>
                <c:pt idx="4193">
                  <c:v>0.12867741936380975</c:v>
                </c:pt>
                <c:pt idx="4194">
                  <c:v>0.68383846313034369</c:v>
                </c:pt>
                <c:pt idx="4195">
                  <c:v>0.56035905658319074</c:v>
                </c:pt>
                <c:pt idx="4196">
                  <c:v>-0.96589676082051357</c:v>
                </c:pt>
                <c:pt idx="4197">
                  <c:v>-0.33529547600273241</c:v>
                </c:pt>
                <c:pt idx="4198">
                  <c:v>0.52141190562398099</c:v>
                </c:pt>
                <c:pt idx="4199">
                  <c:v>0.70233139733216521</c:v>
                </c:pt>
                <c:pt idx="4200">
                  <c:v>-1.0300075652010281</c:v>
                </c:pt>
                <c:pt idx="4201">
                  <c:v>-0.84012506188402591</c:v>
                </c:pt>
                <c:pt idx="4202">
                  <c:v>0.35257978723514488</c:v>
                </c:pt>
                <c:pt idx="4203">
                  <c:v>0.64359193498119305</c:v>
                </c:pt>
                <c:pt idx="4204">
                  <c:v>-0.70009940234282542</c:v>
                </c:pt>
                <c:pt idx="4205">
                  <c:v>-0.28340062213864448</c:v>
                </c:pt>
                <c:pt idx="4206">
                  <c:v>0.5947450886025849</c:v>
                </c:pt>
                <c:pt idx="4207">
                  <c:v>-0.51617112959680811</c:v>
                </c:pt>
                <c:pt idx="4208">
                  <c:v>0.50507662983210755</c:v>
                </c:pt>
                <c:pt idx="4209">
                  <c:v>0.44175164236339115</c:v>
                </c:pt>
                <c:pt idx="4210">
                  <c:v>0.53893686251650319</c:v>
                </c:pt>
                <c:pt idx="4211">
                  <c:v>-9.4281801042139981E-3</c:v>
                </c:pt>
                <c:pt idx="4212">
                  <c:v>0.57071397037354077</c:v>
                </c:pt>
                <c:pt idx="4213">
                  <c:v>-0.77599639840254075</c:v>
                </c:pt>
                <c:pt idx="4214">
                  <c:v>-0.26672907553537512</c:v>
                </c:pt>
                <c:pt idx="4215">
                  <c:v>-1.0873898921153728</c:v>
                </c:pt>
                <c:pt idx="4216">
                  <c:v>-2.4500707170149476</c:v>
                </c:pt>
                <c:pt idx="4217">
                  <c:v>0.67985656087739166</c:v>
                </c:pt>
                <c:pt idx="4218">
                  <c:v>-1.9476687270102804E-2</c:v>
                </c:pt>
                <c:pt idx="4219">
                  <c:v>-0.53723592493476169</c:v>
                </c:pt>
                <c:pt idx="4220">
                  <c:v>-1.6723523928365291</c:v>
                </c:pt>
                <c:pt idx="4221">
                  <c:v>-0.53723592493476169</c:v>
                </c:pt>
                <c:pt idx="4222">
                  <c:v>-6.4330992649262626E-3</c:v>
                </c:pt>
                <c:pt idx="4223">
                  <c:v>-1.6974632201103828</c:v>
                </c:pt>
                <c:pt idx="4224">
                  <c:v>-1.6723523928365291</c:v>
                </c:pt>
                <c:pt idx="4225">
                  <c:v>0.61393426382011596</c:v>
                </c:pt>
                <c:pt idx="4226">
                  <c:v>0.37187931592383167</c:v>
                </c:pt>
                <c:pt idx="4227">
                  <c:v>0.25563730386222611</c:v>
                </c:pt>
                <c:pt idx="4228">
                  <c:v>0.27578068693474223</c:v>
                </c:pt>
                <c:pt idx="4229">
                  <c:v>-1.0554218802244542</c:v>
                </c:pt>
                <c:pt idx="4230">
                  <c:v>-2.3085807082141239</c:v>
                </c:pt>
                <c:pt idx="4231">
                  <c:v>-2.3085807082141239</c:v>
                </c:pt>
                <c:pt idx="4232">
                  <c:v>-0.36018183894235761</c:v>
                </c:pt>
                <c:pt idx="4233">
                  <c:v>-0.72301886761318401</c:v>
                </c:pt>
                <c:pt idx="4234">
                  <c:v>0.4808807135393327</c:v>
                </c:pt>
                <c:pt idx="4235">
                  <c:v>-1.3085807082141239</c:v>
                </c:pt>
                <c:pt idx="4236">
                  <c:v>0.36212939964696528</c:v>
                </c:pt>
                <c:pt idx="4237">
                  <c:v>0.20161787911531523</c:v>
                </c:pt>
                <c:pt idx="4238">
                  <c:v>-1.445045064479872</c:v>
                </c:pt>
                <c:pt idx="4239">
                  <c:v>-0.55422660660349632</c:v>
                </c:pt>
                <c:pt idx="4240">
                  <c:v>-0.38061016792387115</c:v>
                </c:pt>
                <c:pt idx="4241">
                  <c:v>-1.20913438711198</c:v>
                </c:pt>
                <c:pt idx="4242">
                  <c:v>-1.0064330992649262</c:v>
                </c:pt>
                <c:pt idx="4243">
                  <c:v>7.6373741013067752E-3</c:v>
                </c:pt>
                <c:pt idx="4244">
                  <c:v>-0.7080794703136658</c:v>
                </c:pt>
                <c:pt idx="4245">
                  <c:v>-2.0300075652010281</c:v>
                </c:pt>
                <c:pt idx="4246">
                  <c:v>-1.4136972775402288</c:v>
                </c:pt>
                <c:pt idx="4247">
                  <c:v>-1.6723523928365291</c:v>
                </c:pt>
                <c:pt idx="4248">
                  <c:v>-2.6723523928365291</c:v>
                </c:pt>
                <c:pt idx="4249">
                  <c:v>-1.2150616441420652</c:v>
                </c:pt>
                <c:pt idx="4250">
                  <c:v>0.69317025025046353</c:v>
                </c:pt>
                <c:pt idx="4251">
                  <c:v>-0.69746322011038275</c:v>
                </c:pt>
                <c:pt idx="4252">
                  <c:v>4.9520881262253742E-2</c:v>
                </c:pt>
                <c:pt idx="4253">
                  <c:v>0.24656408012222436</c:v>
                </c:pt>
                <c:pt idx="4254">
                  <c:v>-0.4222315495063782</c:v>
                </c:pt>
                <c:pt idx="4255">
                  <c:v>-1.4500707170149474</c:v>
                </c:pt>
                <c:pt idx="4256">
                  <c:v>-2.0300075652010281</c:v>
                </c:pt>
                <c:pt idx="4257">
                  <c:v>-1.4500707170149474</c:v>
                </c:pt>
                <c:pt idx="4258">
                  <c:v>-0.33529547600273241</c:v>
                </c:pt>
                <c:pt idx="4259">
                  <c:v>-1.7230188676131841</c:v>
                </c:pt>
                <c:pt idx="4260">
                  <c:v>0.15924235085189239</c:v>
                </c:pt>
                <c:pt idx="4261">
                  <c:v>0.32764760716347086</c:v>
                </c:pt>
                <c:pt idx="4262">
                  <c:v>0.26866214107393871</c:v>
                </c:pt>
                <c:pt idx="4263">
                  <c:v>-0.93546431963809895</c:v>
                </c:pt>
                <c:pt idx="4264">
                  <c:v>0.32155688209311412</c:v>
                </c:pt>
                <c:pt idx="4265">
                  <c:v>0.54479319697970574</c:v>
                </c:pt>
                <c:pt idx="4266">
                  <c:v>-1.7230188676131841</c:v>
                </c:pt>
                <c:pt idx="4267">
                  <c:v>0.11564947394110023</c:v>
                </c:pt>
                <c:pt idx="4268">
                  <c:v>-0.57194484376402299</c:v>
                </c:pt>
                <c:pt idx="4269">
                  <c:v>-6.5819875701212366E-2</c:v>
                </c:pt>
                <c:pt idx="4270">
                  <c:v>-0.20766603982686391</c:v>
                </c:pt>
                <c:pt idx="4271">
                  <c:v>0.46769829741424179</c:v>
                </c:pt>
                <c:pt idx="4272">
                  <c:v>0.10115996016861123</c:v>
                </c:pt>
                <c:pt idx="4273">
                  <c:v>-0.22480435087889603</c:v>
                </c:pt>
                <c:pt idx="4274">
                  <c:v>-0.86175583680781009</c:v>
                </c:pt>
                <c:pt idx="4275">
                  <c:v>-1.0337751623735032</c:v>
                </c:pt>
                <c:pt idx="4276">
                  <c:v>-7.1745897656383131E-2</c:v>
                </c:pt>
                <c:pt idx="4277">
                  <c:v>-0.5841172231499866</c:v>
                </c:pt>
                <c:pt idx="4278">
                  <c:v>-0.17249212600627717</c:v>
                </c:pt>
                <c:pt idx="4279">
                  <c:v>-0.14961136664825103</c:v>
                </c:pt>
                <c:pt idx="4280">
                  <c:v>0.70596081838630165</c:v>
                </c:pt>
                <c:pt idx="4281">
                  <c:v>-1.9681178523890494E-2</c:v>
                </c:pt>
                <c:pt idx="4282">
                  <c:v>3.6731173047225736E-2</c:v>
                </c:pt>
                <c:pt idx="4283">
                  <c:v>0.30885558042422773</c:v>
                </c:pt>
                <c:pt idx="4284">
                  <c:v>0.61513774845266278</c:v>
                </c:pt>
              </c:numCache>
            </c:numRef>
          </c:xVal>
          <c:yVal>
            <c:numRef>
              <c:f>Results!$O$6:$O$7057</c:f>
              <c:numCache>
                <c:formatCode>0.00</c:formatCode>
                <c:ptCount val="705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-0.98</c:v>
                </c:pt>
                <c:pt idx="847">
                  <c:v>0.87</c:v>
                </c:pt>
                <c:pt idx="848">
                  <c:v>-0.8</c:v>
                </c:pt>
                <c:pt idx="849">
                  <c:v>0.97</c:v>
                </c:pt>
                <c:pt idx="850">
                  <c:v>-0.9</c:v>
                </c:pt>
                <c:pt idx="851">
                  <c:v>0.85</c:v>
                </c:pt>
                <c:pt idx="852">
                  <c:v>0.81</c:v>
                </c:pt>
                <c:pt idx="853">
                  <c:v>-0.94</c:v>
                </c:pt>
                <c:pt idx="854">
                  <c:v>0.99</c:v>
                </c:pt>
                <c:pt idx="855">
                  <c:v>-0.97</c:v>
                </c:pt>
                <c:pt idx="856">
                  <c:v>0.93</c:v>
                </c:pt>
                <c:pt idx="857">
                  <c:v>-0.99</c:v>
                </c:pt>
                <c:pt idx="858">
                  <c:v>-0.93</c:v>
                </c:pt>
                <c:pt idx="859">
                  <c:v>0.96</c:v>
                </c:pt>
                <c:pt idx="860">
                  <c:v>0.97</c:v>
                </c:pt>
                <c:pt idx="861">
                  <c:v>0.82</c:v>
                </c:pt>
                <c:pt idx="862">
                  <c:v>-0.89</c:v>
                </c:pt>
                <c:pt idx="863">
                  <c:v>-0.86</c:v>
                </c:pt>
                <c:pt idx="864">
                  <c:v>-0.77</c:v>
                </c:pt>
                <c:pt idx="865">
                  <c:v>-0.93</c:v>
                </c:pt>
                <c:pt idx="866">
                  <c:v>-0.87</c:v>
                </c:pt>
                <c:pt idx="867">
                  <c:v>-0.75</c:v>
                </c:pt>
                <c:pt idx="868">
                  <c:v>0.88</c:v>
                </c:pt>
                <c:pt idx="869">
                  <c:v>0.82</c:v>
                </c:pt>
                <c:pt idx="870">
                  <c:v>-0.87</c:v>
                </c:pt>
                <c:pt idx="871">
                  <c:v>-0.87</c:v>
                </c:pt>
                <c:pt idx="872">
                  <c:v>-0.79</c:v>
                </c:pt>
                <c:pt idx="873">
                  <c:v>0.75</c:v>
                </c:pt>
                <c:pt idx="874">
                  <c:v>0.76</c:v>
                </c:pt>
                <c:pt idx="875">
                  <c:v>-0.87</c:v>
                </c:pt>
                <c:pt idx="876">
                  <c:v>0.79</c:v>
                </c:pt>
                <c:pt idx="877">
                  <c:v>0.9</c:v>
                </c:pt>
                <c:pt idx="878">
                  <c:v>0.81</c:v>
                </c:pt>
                <c:pt idx="879">
                  <c:v>0.86</c:v>
                </c:pt>
                <c:pt idx="880">
                  <c:v>-0.84</c:v>
                </c:pt>
                <c:pt idx="881">
                  <c:v>0.82</c:v>
                </c:pt>
                <c:pt idx="882">
                  <c:v>-0.92</c:v>
                </c:pt>
                <c:pt idx="883">
                  <c:v>0.9</c:v>
                </c:pt>
                <c:pt idx="884">
                  <c:v>-0.89</c:v>
                </c:pt>
                <c:pt idx="885">
                  <c:v>-0.93</c:v>
                </c:pt>
                <c:pt idx="886">
                  <c:v>0.72</c:v>
                </c:pt>
                <c:pt idx="887">
                  <c:v>0.8</c:v>
                </c:pt>
                <c:pt idx="888">
                  <c:v>0.98</c:v>
                </c:pt>
                <c:pt idx="889">
                  <c:v>0.82</c:v>
                </c:pt>
                <c:pt idx="890">
                  <c:v>0.86</c:v>
                </c:pt>
                <c:pt idx="891">
                  <c:v>-0.98</c:v>
                </c:pt>
                <c:pt idx="892">
                  <c:v>-0.92</c:v>
                </c:pt>
                <c:pt idx="893">
                  <c:v>-0.97</c:v>
                </c:pt>
                <c:pt idx="894">
                  <c:v>-0.78</c:v>
                </c:pt>
                <c:pt idx="895">
                  <c:v>-0.95</c:v>
                </c:pt>
                <c:pt idx="896">
                  <c:v>-0.99</c:v>
                </c:pt>
                <c:pt idx="897">
                  <c:v>0.71</c:v>
                </c:pt>
                <c:pt idx="898">
                  <c:v>0.95</c:v>
                </c:pt>
                <c:pt idx="899">
                  <c:v>0.72</c:v>
                </c:pt>
                <c:pt idx="900">
                  <c:v>-0.99</c:v>
                </c:pt>
                <c:pt idx="901">
                  <c:v>-0.79</c:v>
                </c:pt>
                <c:pt idx="902">
                  <c:v>-0.78</c:v>
                </c:pt>
                <c:pt idx="903">
                  <c:v>-0.85</c:v>
                </c:pt>
                <c:pt idx="904">
                  <c:v>-0.86</c:v>
                </c:pt>
                <c:pt idx="905">
                  <c:v>0.96</c:v>
                </c:pt>
                <c:pt idx="906">
                  <c:v>-0.97</c:v>
                </c:pt>
                <c:pt idx="907">
                  <c:v>0.88</c:v>
                </c:pt>
                <c:pt idx="908">
                  <c:v>-0.97</c:v>
                </c:pt>
                <c:pt idx="909">
                  <c:v>0.74</c:v>
                </c:pt>
                <c:pt idx="910">
                  <c:v>0.76</c:v>
                </c:pt>
                <c:pt idx="911">
                  <c:v>-0.73</c:v>
                </c:pt>
                <c:pt idx="912">
                  <c:v>0.98</c:v>
                </c:pt>
                <c:pt idx="913">
                  <c:v>0.95</c:v>
                </c:pt>
                <c:pt idx="914">
                  <c:v>-0.8</c:v>
                </c:pt>
                <c:pt idx="915">
                  <c:v>-0.81</c:v>
                </c:pt>
                <c:pt idx="916">
                  <c:v>-0.89</c:v>
                </c:pt>
                <c:pt idx="917">
                  <c:v>0.68</c:v>
                </c:pt>
                <c:pt idx="918">
                  <c:v>0.95</c:v>
                </c:pt>
                <c:pt idx="919">
                  <c:v>0.93</c:v>
                </c:pt>
                <c:pt idx="920">
                  <c:v>0.74</c:v>
                </c:pt>
                <c:pt idx="921">
                  <c:v>-0.92</c:v>
                </c:pt>
                <c:pt idx="922">
                  <c:v>-0.88</c:v>
                </c:pt>
                <c:pt idx="923">
                  <c:v>0.89</c:v>
                </c:pt>
                <c:pt idx="924">
                  <c:v>-0.77</c:v>
                </c:pt>
                <c:pt idx="925">
                  <c:v>-0.67</c:v>
                </c:pt>
                <c:pt idx="926">
                  <c:v>0.67</c:v>
                </c:pt>
                <c:pt idx="927">
                  <c:v>0.72</c:v>
                </c:pt>
                <c:pt idx="928">
                  <c:v>0.77</c:v>
                </c:pt>
                <c:pt idx="929">
                  <c:v>-0.93</c:v>
                </c:pt>
                <c:pt idx="930">
                  <c:v>-0.7</c:v>
                </c:pt>
                <c:pt idx="931">
                  <c:v>-0.85</c:v>
                </c:pt>
                <c:pt idx="932">
                  <c:v>0.79</c:v>
                </c:pt>
                <c:pt idx="933">
                  <c:v>-0.73</c:v>
                </c:pt>
                <c:pt idx="934">
                  <c:v>-0.81</c:v>
                </c:pt>
                <c:pt idx="935">
                  <c:v>0.96</c:v>
                </c:pt>
                <c:pt idx="936">
                  <c:v>-0.88</c:v>
                </c:pt>
                <c:pt idx="937">
                  <c:v>0.94</c:v>
                </c:pt>
                <c:pt idx="938">
                  <c:v>-0.92</c:v>
                </c:pt>
                <c:pt idx="939">
                  <c:v>-0.98</c:v>
                </c:pt>
                <c:pt idx="940">
                  <c:v>0.8</c:v>
                </c:pt>
                <c:pt idx="941">
                  <c:v>0.81</c:v>
                </c:pt>
                <c:pt idx="942">
                  <c:v>0.88</c:v>
                </c:pt>
                <c:pt idx="943">
                  <c:v>-0.64</c:v>
                </c:pt>
                <c:pt idx="944">
                  <c:v>0.96</c:v>
                </c:pt>
                <c:pt idx="945">
                  <c:v>0.88</c:v>
                </c:pt>
                <c:pt idx="946">
                  <c:v>0.97</c:v>
                </c:pt>
                <c:pt idx="947">
                  <c:v>0.71</c:v>
                </c:pt>
                <c:pt idx="948">
                  <c:v>-0.91</c:v>
                </c:pt>
                <c:pt idx="949">
                  <c:v>-0.85</c:v>
                </c:pt>
                <c:pt idx="950">
                  <c:v>0.74</c:v>
                </c:pt>
                <c:pt idx="951">
                  <c:v>0.9</c:v>
                </c:pt>
                <c:pt idx="952">
                  <c:v>0.67</c:v>
                </c:pt>
                <c:pt idx="953">
                  <c:v>-0.66</c:v>
                </c:pt>
                <c:pt idx="954">
                  <c:v>-0.68</c:v>
                </c:pt>
                <c:pt idx="955">
                  <c:v>-0.83</c:v>
                </c:pt>
                <c:pt idx="956">
                  <c:v>-0.73</c:v>
                </c:pt>
                <c:pt idx="957">
                  <c:v>-0.65</c:v>
                </c:pt>
                <c:pt idx="958">
                  <c:v>-0.94</c:v>
                </c:pt>
                <c:pt idx="959">
                  <c:v>0.94</c:v>
                </c:pt>
                <c:pt idx="960">
                  <c:v>-0.97</c:v>
                </c:pt>
                <c:pt idx="961">
                  <c:v>0.66</c:v>
                </c:pt>
                <c:pt idx="962">
                  <c:v>-0.83</c:v>
                </c:pt>
                <c:pt idx="963">
                  <c:v>0.69</c:v>
                </c:pt>
                <c:pt idx="964">
                  <c:v>0.83</c:v>
                </c:pt>
                <c:pt idx="965">
                  <c:v>-0.6</c:v>
                </c:pt>
                <c:pt idx="966">
                  <c:v>-0.96</c:v>
                </c:pt>
                <c:pt idx="967">
                  <c:v>0.63</c:v>
                </c:pt>
                <c:pt idx="968">
                  <c:v>-0.96</c:v>
                </c:pt>
                <c:pt idx="969">
                  <c:v>-0.99</c:v>
                </c:pt>
                <c:pt idx="970">
                  <c:v>-0.86</c:v>
                </c:pt>
                <c:pt idx="971">
                  <c:v>-0.52</c:v>
                </c:pt>
                <c:pt idx="972">
                  <c:v>-0.93</c:v>
                </c:pt>
                <c:pt idx="973">
                  <c:v>-0.86</c:v>
                </c:pt>
                <c:pt idx="974">
                  <c:v>0.61</c:v>
                </c:pt>
                <c:pt idx="975">
                  <c:v>0.74</c:v>
                </c:pt>
                <c:pt idx="976">
                  <c:v>-0.87</c:v>
                </c:pt>
                <c:pt idx="977">
                  <c:v>-0.72</c:v>
                </c:pt>
                <c:pt idx="978">
                  <c:v>-0.9</c:v>
                </c:pt>
                <c:pt idx="979">
                  <c:v>0.92</c:v>
                </c:pt>
                <c:pt idx="980">
                  <c:v>0.69</c:v>
                </c:pt>
                <c:pt idx="981">
                  <c:v>-0.89</c:v>
                </c:pt>
                <c:pt idx="982">
                  <c:v>0.65</c:v>
                </c:pt>
                <c:pt idx="983">
                  <c:v>0.57999999999999996</c:v>
                </c:pt>
                <c:pt idx="984">
                  <c:v>0.8</c:v>
                </c:pt>
                <c:pt idx="985">
                  <c:v>0.56999999999999995</c:v>
                </c:pt>
                <c:pt idx="986">
                  <c:v>-0.72</c:v>
                </c:pt>
                <c:pt idx="987">
                  <c:v>-0.72</c:v>
                </c:pt>
                <c:pt idx="988">
                  <c:v>-0.59</c:v>
                </c:pt>
                <c:pt idx="989">
                  <c:v>-0.67</c:v>
                </c:pt>
                <c:pt idx="990">
                  <c:v>-0.67</c:v>
                </c:pt>
                <c:pt idx="991">
                  <c:v>0.85</c:v>
                </c:pt>
                <c:pt idx="992">
                  <c:v>0.72</c:v>
                </c:pt>
                <c:pt idx="993">
                  <c:v>-0.77</c:v>
                </c:pt>
                <c:pt idx="994">
                  <c:v>0.74</c:v>
                </c:pt>
                <c:pt idx="995">
                  <c:v>-0.62</c:v>
                </c:pt>
                <c:pt idx="996">
                  <c:v>-0.68</c:v>
                </c:pt>
                <c:pt idx="997">
                  <c:v>0.8</c:v>
                </c:pt>
                <c:pt idx="998">
                  <c:v>0.54</c:v>
                </c:pt>
                <c:pt idx="999">
                  <c:v>-0.91</c:v>
                </c:pt>
                <c:pt idx="1000">
                  <c:v>0.66</c:v>
                </c:pt>
                <c:pt idx="1001">
                  <c:v>-0.65</c:v>
                </c:pt>
                <c:pt idx="1002">
                  <c:v>0.79</c:v>
                </c:pt>
                <c:pt idx="1003">
                  <c:v>-0.57999999999999996</c:v>
                </c:pt>
                <c:pt idx="1004">
                  <c:v>0.91</c:v>
                </c:pt>
                <c:pt idx="1005">
                  <c:v>-0.73</c:v>
                </c:pt>
                <c:pt idx="1006">
                  <c:v>-0.89</c:v>
                </c:pt>
                <c:pt idx="1007">
                  <c:v>0.52</c:v>
                </c:pt>
                <c:pt idx="1008">
                  <c:v>0.75</c:v>
                </c:pt>
                <c:pt idx="1009">
                  <c:v>-0.54</c:v>
                </c:pt>
                <c:pt idx="1010">
                  <c:v>-0.71</c:v>
                </c:pt>
                <c:pt idx="1011">
                  <c:v>0.69</c:v>
                </c:pt>
                <c:pt idx="1012">
                  <c:v>-0.62</c:v>
                </c:pt>
                <c:pt idx="1013">
                  <c:v>-0.93</c:v>
                </c:pt>
                <c:pt idx="1014">
                  <c:v>0.76</c:v>
                </c:pt>
                <c:pt idx="1015">
                  <c:v>0.79</c:v>
                </c:pt>
                <c:pt idx="1016">
                  <c:v>0.83</c:v>
                </c:pt>
                <c:pt idx="1017">
                  <c:v>0.69</c:v>
                </c:pt>
                <c:pt idx="1018">
                  <c:v>-0.65</c:v>
                </c:pt>
                <c:pt idx="1019">
                  <c:v>0.82</c:v>
                </c:pt>
                <c:pt idx="1020">
                  <c:v>-0.73</c:v>
                </c:pt>
                <c:pt idx="1021">
                  <c:v>-0.59</c:v>
                </c:pt>
                <c:pt idx="1022">
                  <c:v>0.98</c:v>
                </c:pt>
                <c:pt idx="1023">
                  <c:v>-0.85</c:v>
                </c:pt>
                <c:pt idx="1024">
                  <c:v>-0.77</c:v>
                </c:pt>
                <c:pt idx="1025">
                  <c:v>0.59</c:v>
                </c:pt>
                <c:pt idx="1026">
                  <c:v>-0.99</c:v>
                </c:pt>
                <c:pt idx="1027">
                  <c:v>0.78</c:v>
                </c:pt>
                <c:pt idx="1028">
                  <c:v>-0.79</c:v>
                </c:pt>
                <c:pt idx="1029">
                  <c:v>-0.64</c:v>
                </c:pt>
                <c:pt idx="1030">
                  <c:v>-0.82</c:v>
                </c:pt>
                <c:pt idx="1031">
                  <c:v>-0.83</c:v>
                </c:pt>
                <c:pt idx="1032">
                  <c:v>-0.59</c:v>
                </c:pt>
                <c:pt idx="1033">
                  <c:v>0.69</c:v>
                </c:pt>
                <c:pt idx="1034">
                  <c:v>-0.65</c:v>
                </c:pt>
                <c:pt idx="1035">
                  <c:v>0.82</c:v>
                </c:pt>
                <c:pt idx="1036">
                  <c:v>-0.54</c:v>
                </c:pt>
                <c:pt idx="1037">
                  <c:v>-0.91</c:v>
                </c:pt>
                <c:pt idx="1038">
                  <c:v>-0.97</c:v>
                </c:pt>
                <c:pt idx="1039">
                  <c:v>0.72</c:v>
                </c:pt>
                <c:pt idx="1040">
                  <c:v>0.84</c:v>
                </c:pt>
                <c:pt idx="1041">
                  <c:v>0.64</c:v>
                </c:pt>
                <c:pt idx="1042">
                  <c:v>-0.72</c:v>
                </c:pt>
                <c:pt idx="1043">
                  <c:v>-0.72</c:v>
                </c:pt>
                <c:pt idx="1044">
                  <c:v>-0.77</c:v>
                </c:pt>
                <c:pt idx="1045">
                  <c:v>0.9</c:v>
                </c:pt>
                <c:pt idx="1046">
                  <c:v>-0.67</c:v>
                </c:pt>
                <c:pt idx="1047">
                  <c:v>0.76</c:v>
                </c:pt>
                <c:pt idx="1048">
                  <c:v>-0.6</c:v>
                </c:pt>
                <c:pt idx="1049">
                  <c:v>0.72</c:v>
                </c:pt>
                <c:pt idx="1050">
                  <c:v>-0.9</c:v>
                </c:pt>
                <c:pt idx="1051">
                  <c:v>0.84</c:v>
                </c:pt>
                <c:pt idx="1052">
                  <c:v>-0.72</c:v>
                </c:pt>
                <c:pt idx="1053">
                  <c:v>-0.76</c:v>
                </c:pt>
                <c:pt idx="1054">
                  <c:v>-0.79</c:v>
                </c:pt>
                <c:pt idx="1055">
                  <c:v>0.99</c:v>
                </c:pt>
                <c:pt idx="1056">
                  <c:v>0.71</c:v>
                </c:pt>
                <c:pt idx="1057">
                  <c:v>0.69</c:v>
                </c:pt>
                <c:pt idx="1058">
                  <c:v>-0.55000000000000004</c:v>
                </c:pt>
                <c:pt idx="1059">
                  <c:v>0.67</c:v>
                </c:pt>
                <c:pt idx="1060">
                  <c:v>-0.89</c:v>
                </c:pt>
                <c:pt idx="1061">
                  <c:v>-0.65</c:v>
                </c:pt>
                <c:pt idx="1062">
                  <c:v>0.73</c:v>
                </c:pt>
                <c:pt idx="1063">
                  <c:v>0.53</c:v>
                </c:pt>
                <c:pt idx="1064">
                  <c:v>-0.56999999999999995</c:v>
                </c:pt>
                <c:pt idx="1065">
                  <c:v>-0.68</c:v>
                </c:pt>
                <c:pt idx="1066">
                  <c:v>-0.72</c:v>
                </c:pt>
                <c:pt idx="1067">
                  <c:v>-0.8</c:v>
                </c:pt>
                <c:pt idx="1068">
                  <c:v>-0.82</c:v>
                </c:pt>
                <c:pt idx="1069">
                  <c:v>-0.84</c:v>
                </c:pt>
                <c:pt idx="1070">
                  <c:v>-0.82</c:v>
                </c:pt>
                <c:pt idx="1071">
                  <c:v>0.55000000000000004</c:v>
                </c:pt>
                <c:pt idx="1072">
                  <c:v>-0.61</c:v>
                </c:pt>
                <c:pt idx="1073">
                  <c:v>-0.8</c:v>
                </c:pt>
                <c:pt idx="1074">
                  <c:v>0.89</c:v>
                </c:pt>
                <c:pt idx="1075">
                  <c:v>0.79</c:v>
                </c:pt>
                <c:pt idx="1076">
                  <c:v>-0.55000000000000004</c:v>
                </c:pt>
                <c:pt idx="1077">
                  <c:v>-0.79</c:v>
                </c:pt>
                <c:pt idx="1078">
                  <c:v>0.9</c:v>
                </c:pt>
                <c:pt idx="1079">
                  <c:v>0.66</c:v>
                </c:pt>
                <c:pt idx="1080">
                  <c:v>-0.78</c:v>
                </c:pt>
                <c:pt idx="1081">
                  <c:v>-0.71</c:v>
                </c:pt>
                <c:pt idx="1082">
                  <c:v>0.52</c:v>
                </c:pt>
                <c:pt idx="1083">
                  <c:v>-0.98</c:v>
                </c:pt>
                <c:pt idx="1084">
                  <c:v>0.73</c:v>
                </c:pt>
                <c:pt idx="1085">
                  <c:v>-0.65</c:v>
                </c:pt>
                <c:pt idx="1086">
                  <c:v>0.77</c:v>
                </c:pt>
                <c:pt idx="1087">
                  <c:v>0.61</c:v>
                </c:pt>
                <c:pt idx="1088">
                  <c:v>-0.75</c:v>
                </c:pt>
                <c:pt idx="1089">
                  <c:v>0.51</c:v>
                </c:pt>
                <c:pt idx="1090">
                  <c:v>0.72</c:v>
                </c:pt>
                <c:pt idx="1091">
                  <c:v>-0.72</c:v>
                </c:pt>
                <c:pt idx="1092">
                  <c:v>-0.71</c:v>
                </c:pt>
                <c:pt idx="1093">
                  <c:v>0.67</c:v>
                </c:pt>
                <c:pt idx="1094">
                  <c:v>-0.86</c:v>
                </c:pt>
                <c:pt idx="1095">
                  <c:v>-0.82</c:v>
                </c:pt>
                <c:pt idx="1096">
                  <c:v>0.52</c:v>
                </c:pt>
                <c:pt idx="1097">
                  <c:v>-0.48</c:v>
                </c:pt>
                <c:pt idx="1098">
                  <c:v>-0.48</c:v>
                </c:pt>
                <c:pt idx="1099">
                  <c:v>-0.91</c:v>
                </c:pt>
                <c:pt idx="1100">
                  <c:v>-0.82</c:v>
                </c:pt>
                <c:pt idx="1101">
                  <c:v>-0.74</c:v>
                </c:pt>
                <c:pt idx="1102">
                  <c:v>0.61</c:v>
                </c:pt>
                <c:pt idx="1103">
                  <c:v>0.89</c:v>
                </c:pt>
                <c:pt idx="1104">
                  <c:v>0.59</c:v>
                </c:pt>
                <c:pt idx="1105">
                  <c:v>0.67</c:v>
                </c:pt>
                <c:pt idx="1106">
                  <c:v>-0.52</c:v>
                </c:pt>
                <c:pt idx="1107">
                  <c:v>-0.89</c:v>
                </c:pt>
                <c:pt idx="1108">
                  <c:v>-0.76</c:v>
                </c:pt>
                <c:pt idx="1109">
                  <c:v>-0.51</c:v>
                </c:pt>
                <c:pt idx="1110">
                  <c:v>0.94</c:v>
                </c:pt>
                <c:pt idx="1111">
                  <c:v>0.6</c:v>
                </c:pt>
                <c:pt idx="1112">
                  <c:v>-0.63</c:v>
                </c:pt>
                <c:pt idx="1113">
                  <c:v>0.75</c:v>
                </c:pt>
                <c:pt idx="1114">
                  <c:v>-0.65</c:v>
                </c:pt>
                <c:pt idx="1115">
                  <c:v>-0.61</c:v>
                </c:pt>
                <c:pt idx="1116">
                  <c:v>-0.66</c:v>
                </c:pt>
                <c:pt idx="1117">
                  <c:v>0.56999999999999995</c:v>
                </c:pt>
                <c:pt idx="1118">
                  <c:v>-0.84</c:v>
                </c:pt>
                <c:pt idx="1119">
                  <c:v>0.6</c:v>
                </c:pt>
                <c:pt idx="1120">
                  <c:v>-0.65</c:v>
                </c:pt>
                <c:pt idx="1121">
                  <c:v>-0.95</c:v>
                </c:pt>
                <c:pt idx="1122">
                  <c:v>0.55000000000000004</c:v>
                </c:pt>
                <c:pt idx="1123">
                  <c:v>0.89</c:v>
                </c:pt>
                <c:pt idx="1124">
                  <c:v>-0.56999999999999995</c:v>
                </c:pt>
                <c:pt idx="1125">
                  <c:v>-0.6</c:v>
                </c:pt>
                <c:pt idx="1126">
                  <c:v>0.94</c:v>
                </c:pt>
                <c:pt idx="1127">
                  <c:v>-0.69</c:v>
                </c:pt>
                <c:pt idx="1128">
                  <c:v>-0.47</c:v>
                </c:pt>
                <c:pt idx="1129">
                  <c:v>-0.76</c:v>
                </c:pt>
                <c:pt idx="1130">
                  <c:v>-0.66</c:v>
                </c:pt>
                <c:pt idx="1131">
                  <c:v>-0.69</c:v>
                </c:pt>
                <c:pt idx="1132">
                  <c:v>-0.93</c:v>
                </c:pt>
                <c:pt idx="1133">
                  <c:v>-0.71</c:v>
                </c:pt>
                <c:pt idx="1134">
                  <c:v>0.91</c:v>
                </c:pt>
                <c:pt idx="1135">
                  <c:v>-0.57999999999999996</c:v>
                </c:pt>
                <c:pt idx="1136">
                  <c:v>-0.57999999999999996</c:v>
                </c:pt>
                <c:pt idx="1137">
                  <c:v>-0.48</c:v>
                </c:pt>
                <c:pt idx="1138">
                  <c:v>-0.68</c:v>
                </c:pt>
                <c:pt idx="1139">
                  <c:v>-0.55000000000000004</c:v>
                </c:pt>
                <c:pt idx="1140">
                  <c:v>-0.87</c:v>
                </c:pt>
                <c:pt idx="1141">
                  <c:v>-0.91</c:v>
                </c:pt>
                <c:pt idx="1142">
                  <c:v>0.94</c:v>
                </c:pt>
                <c:pt idx="1143">
                  <c:v>-0.53</c:v>
                </c:pt>
                <c:pt idx="1144">
                  <c:v>0.79</c:v>
                </c:pt>
                <c:pt idx="1145">
                  <c:v>0.5</c:v>
                </c:pt>
                <c:pt idx="1146">
                  <c:v>-0.52</c:v>
                </c:pt>
                <c:pt idx="1147">
                  <c:v>-0.49</c:v>
                </c:pt>
                <c:pt idx="1148">
                  <c:v>-0.92</c:v>
                </c:pt>
                <c:pt idx="1149">
                  <c:v>-0.64</c:v>
                </c:pt>
                <c:pt idx="1150">
                  <c:v>0.92</c:v>
                </c:pt>
                <c:pt idx="1151">
                  <c:v>0.6</c:v>
                </c:pt>
                <c:pt idx="1152">
                  <c:v>-0.55000000000000004</c:v>
                </c:pt>
                <c:pt idx="1153">
                  <c:v>-0.75</c:v>
                </c:pt>
                <c:pt idx="1154">
                  <c:v>0.91</c:v>
                </c:pt>
                <c:pt idx="1155">
                  <c:v>-0.72</c:v>
                </c:pt>
                <c:pt idx="1156">
                  <c:v>0.85</c:v>
                </c:pt>
                <c:pt idx="1157">
                  <c:v>-0.78</c:v>
                </c:pt>
                <c:pt idx="1158">
                  <c:v>-0.81</c:v>
                </c:pt>
                <c:pt idx="1159">
                  <c:v>-0.48</c:v>
                </c:pt>
                <c:pt idx="1160">
                  <c:v>-0.8</c:v>
                </c:pt>
                <c:pt idx="1161">
                  <c:v>-0.98</c:v>
                </c:pt>
                <c:pt idx="1162">
                  <c:v>0.87</c:v>
                </c:pt>
                <c:pt idx="1163">
                  <c:v>-0.59</c:v>
                </c:pt>
                <c:pt idx="1164">
                  <c:v>0.57999999999999996</c:v>
                </c:pt>
                <c:pt idx="1165">
                  <c:v>-0.71</c:v>
                </c:pt>
                <c:pt idx="1166">
                  <c:v>-0.59</c:v>
                </c:pt>
                <c:pt idx="1167">
                  <c:v>0.83</c:v>
                </c:pt>
                <c:pt idx="1168">
                  <c:v>-0.87</c:v>
                </c:pt>
                <c:pt idx="1169">
                  <c:v>-0.8</c:v>
                </c:pt>
                <c:pt idx="1170">
                  <c:v>0.56999999999999995</c:v>
                </c:pt>
                <c:pt idx="1171">
                  <c:v>0.68</c:v>
                </c:pt>
                <c:pt idx="1172">
                  <c:v>-0.73</c:v>
                </c:pt>
                <c:pt idx="1173">
                  <c:v>0.78</c:v>
                </c:pt>
                <c:pt idx="1174">
                  <c:v>-0.64</c:v>
                </c:pt>
                <c:pt idx="1175">
                  <c:v>-0.6</c:v>
                </c:pt>
                <c:pt idx="1176">
                  <c:v>0.73</c:v>
                </c:pt>
                <c:pt idx="1177">
                  <c:v>-0.95</c:v>
                </c:pt>
                <c:pt idx="1178">
                  <c:v>-0.69</c:v>
                </c:pt>
                <c:pt idx="1179">
                  <c:v>-0.56000000000000005</c:v>
                </c:pt>
                <c:pt idx="1180">
                  <c:v>-0.43</c:v>
                </c:pt>
                <c:pt idx="1181">
                  <c:v>0.63</c:v>
                </c:pt>
                <c:pt idx="1182">
                  <c:v>-0.66</c:v>
                </c:pt>
                <c:pt idx="1183">
                  <c:v>-0.4</c:v>
                </c:pt>
                <c:pt idx="1184">
                  <c:v>0.77</c:v>
                </c:pt>
                <c:pt idx="1185">
                  <c:v>-0.55000000000000004</c:v>
                </c:pt>
                <c:pt idx="1186">
                  <c:v>-0.41</c:v>
                </c:pt>
                <c:pt idx="1187">
                  <c:v>0.48</c:v>
                </c:pt>
                <c:pt idx="1188">
                  <c:v>-0.78</c:v>
                </c:pt>
                <c:pt idx="1189">
                  <c:v>-0.72</c:v>
                </c:pt>
                <c:pt idx="1190">
                  <c:v>0.68</c:v>
                </c:pt>
                <c:pt idx="1191">
                  <c:v>0.77</c:v>
                </c:pt>
                <c:pt idx="1192">
                  <c:v>-0.47</c:v>
                </c:pt>
                <c:pt idx="1193">
                  <c:v>-0.77</c:v>
                </c:pt>
                <c:pt idx="1194">
                  <c:v>0.66</c:v>
                </c:pt>
                <c:pt idx="1195">
                  <c:v>-0.83</c:v>
                </c:pt>
                <c:pt idx="1196">
                  <c:v>-0.71</c:v>
                </c:pt>
                <c:pt idx="1197">
                  <c:v>-0.82</c:v>
                </c:pt>
                <c:pt idx="1198">
                  <c:v>-0.5</c:v>
                </c:pt>
                <c:pt idx="1199">
                  <c:v>0.63</c:v>
                </c:pt>
                <c:pt idx="1200">
                  <c:v>-0.56999999999999995</c:v>
                </c:pt>
                <c:pt idx="1201">
                  <c:v>0.79</c:v>
                </c:pt>
                <c:pt idx="1202">
                  <c:v>-0.56000000000000005</c:v>
                </c:pt>
                <c:pt idx="1203">
                  <c:v>0.63</c:v>
                </c:pt>
                <c:pt idx="1204">
                  <c:v>0.65</c:v>
                </c:pt>
                <c:pt idx="1205">
                  <c:v>-0.71</c:v>
                </c:pt>
                <c:pt idx="1206">
                  <c:v>0.74</c:v>
                </c:pt>
                <c:pt idx="1207">
                  <c:v>0.74</c:v>
                </c:pt>
                <c:pt idx="1208">
                  <c:v>0.56000000000000005</c:v>
                </c:pt>
                <c:pt idx="1209">
                  <c:v>-0.65</c:v>
                </c:pt>
                <c:pt idx="1210">
                  <c:v>0.53</c:v>
                </c:pt>
                <c:pt idx="1211">
                  <c:v>0.66</c:v>
                </c:pt>
                <c:pt idx="1212">
                  <c:v>-0.96</c:v>
                </c:pt>
                <c:pt idx="1213">
                  <c:v>-0.49</c:v>
                </c:pt>
                <c:pt idx="1214">
                  <c:v>-0.61</c:v>
                </c:pt>
                <c:pt idx="1215">
                  <c:v>-0.56000000000000005</c:v>
                </c:pt>
                <c:pt idx="1216">
                  <c:v>0.71</c:v>
                </c:pt>
                <c:pt idx="1217">
                  <c:v>0.51</c:v>
                </c:pt>
                <c:pt idx="1218">
                  <c:v>-0.68</c:v>
                </c:pt>
                <c:pt idx="1219">
                  <c:v>-0.47</c:v>
                </c:pt>
                <c:pt idx="1220">
                  <c:v>-0.56999999999999995</c:v>
                </c:pt>
                <c:pt idx="1221">
                  <c:v>-0.65</c:v>
                </c:pt>
                <c:pt idx="1222">
                  <c:v>-0.78</c:v>
                </c:pt>
                <c:pt idx="1223">
                  <c:v>-0.83</c:v>
                </c:pt>
                <c:pt idx="1224">
                  <c:v>-0.69</c:v>
                </c:pt>
                <c:pt idx="1225">
                  <c:v>-0.73</c:v>
                </c:pt>
                <c:pt idx="1226">
                  <c:v>-0.62</c:v>
                </c:pt>
                <c:pt idx="1227">
                  <c:v>0.56000000000000005</c:v>
                </c:pt>
                <c:pt idx="1228">
                  <c:v>-0.59</c:v>
                </c:pt>
                <c:pt idx="1229">
                  <c:v>-0.61</c:v>
                </c:pt>
                <c:pt idx="1230">
                  <c:v>0.85</c:v>
                </c:pt>
                <c:pt idx="1231">
                  <c:v>0.6</c:v>
                </c:pt>
                <c:pt idx="1232">
                  <c:v>0.67</c:v>
                </c:pt>
                <c:pt idx="1233">
                  <c:v>-0.75</c:v>
                </c:pt>
                <c:pt idx="1234">
                  <c:v>0.45</c:v>
                </c:pt>
                <c:pt idx="1235">
                  <c:v>-0.89</c:v>
                </c:pt>
                <c:pt idx="1236">
                  <c:v>-0.62</c:v>
                </c:pt>
                <c:pt idx="1237">
                  <c:v>-0.48</c:v>
                </c:pt>
                <c:pt idx="1238">
                  <c:v>0.69</c:v>
                </c:pt>
                <c:pt idx="1239">
                  <c:v>-0.72</c:v>
                </c:pt>
                <c:pt idx="1240">
                  <c:v>-0.52</c:v>
                </c:pt>
                <c:pt idx="1241">
                  <c:v>-0.76</c:v>
                </c:pt>
                <c:pt idx="1242">
                  <c:v>-0.45</c:v>
                </c:pt>
                <c:pt idx="1243">
                  <c:v>0.48</c:v>
                </c:pt>
                <c:pt idx="1244">
                  <c:v>0.95</c:v>
                </c:pt>
                <c:pt idx="1245">
                  <c:v>0.6</c:v>
                </c:pt>
                <c:pt idx="1246">
                  <c:v>-0.51</c:v>
                </c:pt>
                <c:pt idx="1247">
                  <c:v>-0.67</c:v>
                </c:pt>
                <c:pt idx="1248">
                  <c:v>-0.65</c:v>
                </c:pt>
                <c:pt idx="1249">
                  <c:v>0.51</c:v>
                </c:pt>
                <c:pt idx="1250">
                  <c:v>-0.48</c:v>
                </c:pt>
                <c:pt idx="1251">
                  <c:v>-0.39</c:v>
                </c:pt>
                <c:pt idx="1252">
                  <c:v>0.71</c:v>
                </c:pt>
                <c:pt idx="1253">
                  <c:v>0.65</c:v>
                </c:pt>
                <c:pt idx="1254">
                  <c:v>-0.53</c:v>
                </c:pt>
                <c:pt idx="1255">
                  <c:v>0.96</c:v>
                </c:pt>
                <c:pt idx="1256">
                  <c:v>0.92</c:v>
                </c:pt>
                <c:pt idx="1257">
                  <c:v>-0.85</c:v>
                </c:pt>
                <c:pt idx="1258">
                  <c:v>0.51</c:v>
                </c:pt>
                <c:pt idx="1259">
                  <c:v>-0.51</c:v>
                </c:pt>
                <c:pt idx="1260">
                  <c:v>0.56999999999999995</c:v>
                </c:pt>
                <c:pt idx="1261">
                  <c:v>0.82</c:v>
                </c:pt>
                <c:pt idx="1262">
                  <c:v>0.9</c:v>
                </c:pt>
                <c:pt idx="1263">
                  <c:v>-0.61</c:v>
                </c:pt>
                <c:pt idx="1264">
                  <c:v>0.95</c:v>
                </c:pt>
                <c:pt idx="1265">
                  <c:v>-0.71</c:v>
                </c:pt>
                <c:pt idx="1266">
                  <c:v>0.67</c:v>
                </c:pt>
                <c:pt idx="1267">
                  <c:v>-0.53</c:v>
                </c:pt>
                <c:pt idx="1268">
                  <c:v>0.73</c:v>
                </c:pt>
                <c:pt idx="1269">
                  <c:v>-0.48</c:v>
                </c:pt>
                <c:pt idx="1270">
                  <c:v>-0.42</c:v>
                </c:pt>
                <c:pt idx="1271">
                  <c:v>0.48</c:v>
                </c:pt>
                <c:pt idx="1272">
                  <c:v>-0.38</c:v>
                </c:pt>
                <c:pt idx="1273">
                  <c:v>-0.83</c:v>
                </c:pt>
                <c:pt idx="1274">
                  <c:v>0.92</c:v>
                </c:pt>
                <c:pt idx="1275">
                  <c:v>0.41</c:v>
                </c:pt>
                <c:pt idx="1276">
                  <c:v>-0.56999999999999995</c:v>
                </c:pt>
                <c:pt idx="1277">
                  <c:v>-0.52</c:v>
                </c:pt>
                <c:pt idx="1278">
                  <c:v>-0.63</c:v>
                </c:pt>
                <c:pt idx="1279">
                  <c:v>-0.47</c:v>
                </c:pt>
                <c:pt idx="1280">
                  <c:v>0.4</c:v>
                </c:pt>
                <c:pt idx="1281">
                  <c:v>-0.62</c:v>
                </c:pt>
                <c:pt idx="1282">
                  <c:v>-0.53</c:v>
                </c:pt>
                <c:pt idx="1283">
                  <c:v>0.69</c:v>
                </c:pt>
                <c:pt idx="1284">
                  <c:v>-0.4</c:v>
                </c:pt>
                <c:pt idx="1285">
                  <c:v>-0.7</c:v>
                </c:pt>
                <c:pt idx="1286">
                  <c:v>-0.67</c:v>
                </c:pt>
                <c:pt idx="1287">
                  <c:v>0.53</c:v>
                </c:pt>
                <c:pt idx="1288">
                  <c:v>-0.42</c:v>
                </c:pt>
                <c:pt idx="1289">
                  <c:v>-0.63</c:v>
                </c:pt>
                <c:pt idx="1290">
                  <c:v>0.47</c:v>
                </c:pt>
                <c:pt idx="1291">
                  <c:v>-0.56000000000000005</c:v>
                </c:pt>
                <c:pt idx="1292">
                  <c:v>0.55000000000000004</c:v>
                </c:pt>
                <c:pt idx="1293">
                  <c:v>-0.63</c:v>
                </c:pt>
                <c:pt idx="1294">
                  <c:v>-0.76</c:v>
                </c:pt>
                <c:pt idx="1295">
                  <c:v>0.71</c:v>
                </c:pt>
                <c:pt idx="1296">
                  <c:v>-0.59</c:v>
                </c:pt>
                <c:pt idx="1297">
                  <c:v>-0.78</c:v>
                </c:pt>
                <c:pt idx="1298">
                  <c:v>-0.62</c:v>
                </c:pt>
                <c:pt idx="1299">
                  <c:v>-0.89</c:v>
                </c:pt>
                <c:pt idx="1300">
                  <c:v>0.49</c:v>
                </c:pt>
                <c:pt idx="1301">
                  <c:v>-0.99</c:v>
                </c:pt>
                <c:pt idx="1302">
                  <c:v>-0.63</c:v>
                </c:pt>
                <c:pt idx="1303">
                  <c:v>0.8</c:v>
                </c:pt>
                <c:pt idx="1304">
                  <c:v>0.45</c:v>
                </c:pt>
                <c:pt idx="1305">
                  <c:v>0.5</c:v>
                </c:pt>
                <c:pt idx="1306">
                  <c:v>-0.47</c:v>
                </c:pt>
                <c:pt idx="1307">
                  <c:v>0.66</c:v>
                </c:pt>
                <c:pt idx="1308">
                  <c:v>0.53</c:v>
                </c:pt>
                <c:pt idx="1309">
                  <c:v>0.79</c:v>
                </c:pt>
                <c:pt idx="1310">
                  <c:v>-0.56000000000000005</c:v>
                </c:pt>
                <c:pt idx="1311">
                  <c:v>0.54</c:v>
                </c:pt>
                <c:pt idx="1312">
                  <c:v>-0.61</c:v>
                </c:pt>
                <c:pt idx="1313">
                  <c:v>0.94</c:v>
                </c:pt>
                <c:pt idx="1314">
                  <c:v>-0.8</c:v>
                </c:pt>
                <c:pt idx="1315">
                  <c:v>-0.72</c:v>
                </c:pt>
                <c:pt idx="1316">
                  <c:v>0.93</c:v>
                </c:pt>
                <c:pt idx="1317">
                  <c:v>-0.66</c:v>
                </c:pt>
                <c:pt idx="1318">
                  <c:v>-0.59</c:v>
                </c:pt>
                <c:pt idx="1319">
                  <c:v>-0.38</c:v>
                </c:pt>
                <c:pt idx="1320">
                  <c:v>-0.54</c:v>
                </c:pt>
                <c:pt idx="1321">
                  <c:v>-0.53</c:v>
                </c:pt>
                <c:pt idx="1322">
                  <c:v>-0.52</c:v>
                </c:pt>
                <c:pt idx="1323">
                  <c:v>0.42</c:v>
                </c:pt>
                <c:pt idx="1324">
                  <c:v>-0.79</c:v>
                </c:pt>
                <c:pt idx="1325">
                  <c:v>-0.67</c:v>
                </c:pt>
                <c:pt idx="1326">
                  <c:v>-0.98</c:v>
                </c:pt>
                <c:pt idx="1327">
                  <c:v>0.53</c:v>
                </c:pt>
                <c:pt idx="1328">
                  <c:v>-0.46</c:v>
                </c:pt>
                <c:pt idx="1329">
                  <c:v>0.41</c:v>
                </c:pt>
                <c:pt idx="1330">
                  <c:v>-0.53</c:v>
                </c:pt>
                <c:pt idx="1331">
                  <c:v>-0.73</c:v>
                </c:pt>
                <c:pt idx="1332">
                  <c:v>-0.49</c:v>
                </c:pt>
                <c:pt idx="1333">
                  <c:v>0.73</c:v>
                </c:pt>
                <c:pt idx="1334">
                  <c:v>0.73</c:v>
                </c:pt>
                <c:pt idx="1335">
                  <c:v>-0.61</c:v>
                </c:pt>
                <c:pt idx="1336">
                  <c:v>-0.5</c:v>
                </c:pt>
                <c:pt idx="1337">
                  <c:v>0.96</c:v>
                </c:pt>
                <c:pt idx="1338">
                  <c:v>-0.69</c:v>
                </c:pt>
                <c:pt idx="1339">
                  <c:v>0.44</c:v>
                </c:pt>
                <c:pt idx="1340">
                  <c:v>0.95</c:v>
                </c:pt>
                <c:pt idx="1341">
                  <c:v>0.98</c:v>
                </c:pt>
                <c:pt idx="1342">
                  <c:v>-0.83</c:v>
                </c:pt>
                <c:pt idx="1343">
                  <c:v>-0.8</c:v>
                </c:pt>
                <c:pt idx="1344">
                  <c:v>-0.72</c:v>
                </c:pt>
                <c:pt idx="1345">
                  <c:v>0.56999999999999995</c:v>
                </c:pt>
                <c:pt idx="1346">
                  <c:v>-0.42</c:v>
                </c:pt>
                <c:pt idx="1347">
                  <c:v>-0.49</c:v>
                </c:pt>
                <c:pt idx="1348">
                  <c:v>-0.68</c:v>
                </c:pt>
                <c:pt idx="1349">
                  <c:v>-0.6</c:v>
                </c:pt>
                <c:pt idx="1350">
                  <c:v>0.64</c:v>
                </c:pt>
                <c:pt idx="1351">
                  <c:v>-0.5</c:v>
                </c:pt>
                <c:pt idx="1352">
                  <c:v>-0.7</c:v>
                </c:pt>
                <c:pt idx="1353">
                  <c:v>-0.81</c:v>
                </c:pt>
                <c:pt idx="1354">
                  <c:v>-0.67</c:v>
                </c:pt>
                <c:pt idx="1355">
                  <c:v>0.49</c:v>
                </c:pt>
                <c:pt idx="1356">
                  <c:v>0.47</c:v>
                </c:pt>
                <c:pt idx="1357">
                  <c:v>0.43</c:v>
                </c:pt>
                <c:pt idx="1358">
                  <c:v>0.59</c:v>
                </c:pt>
                <c:pt idx="1359">
                  <c:v>-0.56000000000000005</c:v>
                </c:pt>
                <c:pt idx="1360">
                  <c:v>-0.98</c:v>
                </c:pt>
                <c:pt idx="1361">
                  <c:v>-0.71</c:v>
                </c:pt>
                <c:pt idx="1362">
                  <c:v>-0.64</c:v>
                </c:pt>
                <c:pt idx="1363">
                  <c:v>0.71</c:v>
                </c:pt>
                <c:pt idx="1364">
                  <c:v>-0.47</c:v>
                </c:pt>
                <c:pt idx="1365">
                  <c:v>-0.59</c:v>
                </c:pt>
                <c:pt idx="1366">
                  <c:v>-0.9</c:v>
                </c:pt>
                <c:pt idx="1367">
                  <c:v>0.42</c:v>
                </c:pt>
                <c:pt idx="1368">
                  <c:v>-0.7</c:v>
                </c:pt>
                <c:pt idx="1369">
                  <c:v>0.99</c:v>
                </c:pt>
                <c:pt idx="1370">
                  <c:v>-0.56000000000000005</c:v>
                </c:pt>
                <c:pt idx="1371">
                  <c:v>0.46</c:v>
                </c:pt>
                <c:pt idx="1372">
                  <c:v>-0.44</c:v>
                </c:pt>
                <c:pt idx="1373">
                  <c:v>0.55000000000000004</c:v>
                </c:pt>
                <c:pt idx="1374">
                  <c:v>-0.68</c:v>
                </c:pt>
                <c:pt idx="1375">
                  <c:v>-0.46</c:v>
                </c:pt>
                <c:pt idx="1376">
                  <c:v>0.5</c:v>
                </c:pt>
                <c:pt idx="1377">
                  <c:v>0.46</c:v>
                </c:pt>
                <c:pt idx="1378">
                  <c:v>0.7</c:v>
                </c:pt>
                <c:pt idx="1379">
                  <c:v>0.89</c:v>
                </c:pt>
                <c:pt idx="1380">
                  <c:v>0.63</c:v>
                </c:pt>
                <c:pt idx="1381">
                  <c:v>-0.96</c:v>
                </c:pt>
                <c:pt idx="1382">
                  <c:v>-0.4</c:v>
                </c:pt>
                <c:pt idx="1383">
                  <c:v>-0.56000000000000005</c:v>
                </c:pt>
                <c:pt idx="1384">
                  <c:v>-0.42</c:v>
                </c:pt>
                <c:pt idx="1385">
                  <c:v>0.85</c:v>
                </c:pt>
                <c:pt idx="1386">
                  <c:v>-0.53</c:v>
                </c:pt>
                <c:pt idx="1387">
                  <c:v>-0.57999999999999996</c:v>
                </c:pt>
                <c:pt idx="1388">
                  <c:v>-0.52</c:v>
                </c:pt>
                <c:pt idx="1389">
                  <c:v>-0.73</c:v>
                </c:pt>
                <c:pt idx="1390">
                  <c:v>-0.96</c:v>
                </c:pt>
                <c:pt idx="1391">
                  <c:v>-0.48</c:v>
                </c:pt>
                <c:pt idx="1392">
                  <c:v>-0.38</c:v>
                </c:pt>
                <c:pt idx="1393">
                  <c:v>0.85</c:v>
                </c:pt>
                <c:pt idx="1394">
                  <c:v>-0.92</c:v>
                </c:pt>
                <c:pt idx="1395">
                  <c:v>0.56999999999999995</c:v>
                </c:pt>
                <c:pt idx="1396">
                  <c:v>-0.49</c:v>
                </c:pt>
                <c:pt idx="1397">
                  <c:v>0.72</c:v>
                </c:pt>
                <c:pt idx="1398">
                  <c:v>0.55000000000000004</c:v>
                </c:pt>
                <c:pt idx="1399">
                  <c:v>0.56999999999999995</c:v>
                </c:pt>
                <c:pt idx="1400">
                  <c:v>0.62</c:v>
                </c:pt>
                <c:pt idx="1401">
                  <c:v>0.4</c:v>
                </c:pt>
                <c:pt idx="1402">
                  <c:v>0.56000000000000005</c:v>
                </c:pt>
                <c:pt idx="1403">
                  <c:v>-0.41</c:v>
                </c:pt>
                <c:pt idx="1404">
                  <c:v>0.41</c:v>
                </c:pt>
                <c:pt idx="1405">
                  <c:v>0.38</c:v>
                </c:pt>
                <c:pt idx="1406">
                  <c:v>-0.46</c:v>
                </c:pt>
                <c:pt idx="1407">
                  <c:v>0.91</c:v>
                </c:pt>
                <c:pt idx="1408">
                  <c:v>0.99</c:v>
                </c:pt>
                <c:pt idx="1409">
                  <c:v>-0.41</c:v>
                </c:pt>
                <c:pt idx="1410">
                  <c:v>-0.7</c:v>
                </c:pt>
                <c:pt idx="1411">
                  <c:v>0.53</c:v>
                </c:pt>
                <c:pt idx="1412">
                  <c:v>-0.53</c:v>
                </c:pt>
                <c:pt idx="1413">
                  <c:v>0.75</c:v>
                </c:pt>
                <c:pt idx="1414">
                  <c:v>-0.43</c:v>
                </c:pt>
                <c:pt idx="1415">
                  <c:v>-0.61</c:v>
                </c:pt>
                <c:pt idx="1416">
                  <c:v>0.5</c:v>
                </c:pt>
                <c:pt idx="1417">
                  <c:v>-0.59</c:v>
                </c:pt>
                <c:pt idx="1418">
                  <c:v>-0.49</c:v>
                </c:pt>
                <c:pt idx="1419">
                  <c:v>0.91</c:v>
                </c:pt>
                <c:pt idx="1420">
                  <c:v>-0.39</c:v>
                </c:pt>
                <c:pt idx="1421">
                  <c:v>0.62</c:v>
                </c:pt>
                <c:pt idx="1422">
                  <c:v>-0.39</c:v>
                </c:pt>
                <c:pt idx="1423">
                  <c:v>0.96</c:v>
                </c:pt>
                <c:pt idx="1424">
                  <c:v>0.42</c:v>
                </c:pt>
                <c:pt idx="1425">
                  <c:v>0.57999999999999996</c:v>
                </c:pt>
                <c:pt idx="1426">
                  <c:v>-0.35</c:v>
                </c:pt>
                <c:pt idx="1427">
                  <c:v>0.71</c:v>
                </c:pt>
                <c:pt idx="1428">
                  <c:v>-0.71</c:v>
                </c:pt>
                <c:pt idx="1429">
                  <c:v>-0.51</c:v>
                </c:pt>
                <c:pt idx="1430">
                  <c:v>-0.87</c:v>
                </c:pt>
                <c:pt idx="1431">
                  <c:v>-0.74</c:v>
                </c:pt>
                <c:pt idx="1432">
                  <c:v>0.61</c:v>
                </c:pt>
                <c:pt idx="1433">
                  <c:v>-0.6</c:v>
                </c:pt>
                <c:pt idx="1434">
                  <c:v>-0.62</c:v>
                </c:pt>
                <c:pt idx="1435">
                  <c:v>0.41</c:v>
                </c:pt>
                <c:pt idx="1436">
                  <c:v>-0.54</c:v>
                </c:pt>
                <c:pt idx="1437">
                  <c:v>-0.97</c:v>
                </c:pt>
                <c:pt idx="1438">
                  <c:v>-0.43</c:v>
                </c:pt>
                <c:pt idx="1439">
                  <c:v>-0.89</c:v>
                </c:pt>
                <c:pt idx="1440">
                  <c:v>-0.64</c:v>
                </c:pt>
                <c:pt idx="1441">
                  <c:v>-0.63</c:v>
                </c:pt>
                <c:pt idx="1442">
                  <c:v>-0.64</c:v>
                </c:pt>
                <c:pt idx="1443">
                  <c:v>-0.39</c:v>
                </c:pt>
                <c:pt idx="1444">
                  <c:v>-0.39</c:v>
                </c:pt>
                <c:pt idx="1445">
                  <c:v>-0.41</c:v>
                </c:pt>
                <c:pt idx="1446">
                  <c:v>0.43</c:v>
                </c:pt>
                <c:pt idx="1447">
                  <c:v>0.44</c:v>
                </c:pt>
                <c:pt idx="1448">
                  <c:v>-0.8</c:v>
                </c:pt>
                <c:pt idx="1449">
                  <c:v>0.4</c:v>
                </c:pt>
                <c:pt idx="1450">
                  <c:v>-0.78</c:v>
                </c:pt>
                <c:pt idx="1451">
                  <c:v>0.52</c:v>
                </c:pt>
                <c:pt idx="1452">
                  <c:v>0.44</c:v>
                </c:pt>
                <c:pt idx="1453">
                  <c:v>0.82</c:v>
                </c:pt>
                <c:pt idx="1454">
                  <c:v>-0.4</c:v>
                </c:pt>
                <c:pt idx="1455">
                  <c:v>-0.78</c:v>
                </c:pt>
                <c:pt idx="1456">
                  <c:v>-0.73</c:v>
                </c:pt>
                <c:pt idx="1457">
                  <c:v>-0.51</c:v>
                </c:pt>
                <c:pt idx="1458">
                  <c:v>-0.36</c:v>
                </c:pt>
                <c:pt idx="1459">
                  <c:v>-0.36</c:v>
                </c:pt>
                <c:pt idx="1460">
                  <c:v>-0.39</c:v>
                </c:pt>
                <c:pt idx="1461">
                  <c:v>0.56999999999999995</c:v>
                </c:pt>
                <c:pt idx="1462">
                  <c:v>-0.5</c:v>
                </c:pt>
                <c:pt idx="1463">
                  <c:v>-0.49</c:v>
                </c:pt>
                <c:pt idx="1464">
                  <c:v>0.35</c:v>
                </c:pt>
                <c:pt idx="1465">
                  <c:v>-0.59</c:v>
                </c:pt>
                <c:pt idx="1466">
                  <c:v>0.99</c:v>
                </c:pt>
                <c:pt idx="1467">
                  <c:v>0.38</c:v>
                </c:pt>
                <c:pt idx="1468">
                  <c:v>0.66</c:v>
                </c:pt>
                <c:pt idx="1469">
                  <c:v>0.44</c:v>
                </c:pt>
                <c:pt idx="1470">
                  <c:v>-0.57999999999999996</c:v>
                </c:pt>
                <c:pt idx="1471">
                  <c:v>-0.59</c:v>
                </c:pt>
                <c:pt idx="1472">
                  <c:v>-0.39</c:v>
                </c:pt>
                <c:pt idx="1473">
                  <c:v>-0.68</c:v>
                </c:pt>
                <c:pt idx="1474">
                  <c:v>-0.98</c:v>
                </c:pt>
                <c:pt idx="1475">
                  <c:v>0.41</c:v>
                </c:pt>
                <c:pt idx="1476">
                  <c:v>-0.46</c:v>
                </c:pt>
                <c:pt idx="1477">
                  <c:v>-0.36</c:v>
                </c:pt>
                <c:pt idx="1478">
                  <c:v>-0.44</c:v>
                </c:pt>
                <c:pt idx="1479">
                  <c:v>-0.46</c:v>
                </c:pt>
                <c:pt idx="1480">
                  <c:v>0.53</c:v>
                </c:pt>
                <c:pt idx="1481">
                  <c:v>0.51</c:v>
                </c:pt>
                <c:pt idx="1482">
                  <c:v>0.55000000000000004</c:v>
                </c:pt>
                <c:pt idx="1483">
                  <c:v>-0.45</c:v>
                </c:pt>
                <c:pt idx="1484">
                  <c:v>-0.52</c:v>
                </c:pt>
                <c:pt idx="1485">
                  <c:v>-0.61</c:v>
                </c:pt>
                <c:pt idx="1486">
                  <c:v>-0.51</c:v>
                </c:pt>
                <c:pt idx="1487">
                  <c:v>-0.42</c:v>
                </c:pt>
                <c:pt idx="1488">
                  <c:v>0.77</c:v>
                </c:pt>
                <c:pt idx="1489">
                  <c:v>-0.5</c:v>
                </c:pt>
                <c:pt idx="1490">
                  <c:v>-0.55000000000000004</c:v>
                </c:pt>
                <c:pt idx="1491">
                  <c:v>-0.5</c:v>
                </c:pt>
                <c:pt idx="1492">
                  <c:v>0.37</c:v>
                </c:pt>
                <c:pt idx="1493">
                  <c:v>-0.66</c:v>
                </c:pt>
                <c:pt idx="1494">
                  <c:v>-0.39</c:v>
                </c:pt>
                <c:pt idx="1495">
                  <c:v>0.56000000000000005</c:v>
                </c:pt>
                <c:pt idx="1496">
                  <c:v>0.42</c:v>
                </c:pt>
                <c:pt idx="1497">
                  <c:v>-0.56999999999999995</c:v>
                </c:pt>
                <c:pt idx="1498">
                  <c:v>-0.47</c:v>
                </c:pt>
                <c:pt idx="1499">
                  <c:v>-0.42</c:v>
                </c:pt>
                <c:pt idx="1500">
                  <c:v>-0.79</c:v>
                </c:pt>
                <c:pt idx="1501">
                  <c:v>-0.46</c:v>
                </c:pt>
                <c:pt idx="1502">
                  <c:v>-0.67</c:v>
                </c:pt>
                <c:pt idx="1503">
                  <c:v>-0.57999999999999996</c:v>
                </c:pt>
                <c:pt idx="1504">
                  <c:v>-0.61</c:v>
                </c:pt>
                <c:pt idx="1505">
                  <c:v>-0.72</c:v>
                </c:pt>
                <c:pt idx="1506">
                  <c:v>0.68</c:v>
                </c:pt>
                <c:pt idx="1507">
                  <c:v>0.43</c:v>
                </c:pt>
                <c:pt idx="1508">
                  <c:v>0.47</c:v>
                </c:pt>
                <c:pt idx="1509">
                  <c:v>-0.6</c:v>
                </c:pt>
                <c:pt idx="1510">
                  <c:v>-0.67</c:v>
                </c:pt>
                <c:pt idx="1511">
                  <c:v>-0.62</c:v>
                </c:pt>
                <c:pt idx="1512">
                  <c:v>0.95</c:v>
                </c:pt>
                <c:pt idx="1513">
                  <c:v>-0.32</c:v>
                </c:pt>
                <c:pt idx="1514">
                  <c:v>-0.6</c:v>
                </c:pt>
                <c:pt idx="1515">
                  <c:v>-0.36</c:v>
                </c:pt>
                <c:pt idx="1516">
                  <c:v>-0.56000000000000005</c:v>
                </c:pt>
                <c:pt idx="1517">
                  <c:v>-0.57999999999999996</c:v>
                </c:pt>
                <c:pt idx="1518">
                  <c:v>0.31</c:v>
                </c:pt>
                <c:pt idx="1519">
                  <c:v>0.39</c:v>
                </c:pt>
                <c:pt idx="1520">
                  <c:v>0.5</c:v>
                </c:pt>
                <c:pt idx="1521">
                  <c:v>0.56000000000000005</c:v>
                </c:pt>
                <c:pt idx="1522">
                  <c:v>0.38</c:v>
                </c:pt>
                <c:pt idx="1523">
                  <c:v>0.45</c:v>
                </c:pt>
                <c:pt idx="1524">
                  <c:v>-0.38</c:v>
                </c:pt>
                <c:pt idx="1525">
                  <c:v>0.8</c:v>
                </c:pt>
                <c:pt idx="1526">
                  <c:v>0.47</c:v>
                </c:pt>
                <c:pt idx="1527">
                  <c:v>-0.4</c:v>
                </c:pt>
                <c:pt idx="1528">
                  <c:v>-0.84</c:v>
                </c:pt>
                <c:pt idx="1529">
                  <c:v>0.57999999999999996</c:v>
                </c:pt>
                <c:pt idx="1530">
                  <c:v>0.8</c:v>
                </c:pt>
                <c:pt idx="1531">
                  <c:v>-0.42</c:v>
                </c:pt>
                <c:pt idx="1532">
                  <c:v>-0.71</c:v>
                </c:pt>
                <c:pt idx="1533">
                  <c:v>-0.39</c:v>
                </c:pt>
                <c:pt idx="1534">
                  <c:v>-0.56000000000000005</c:v>
                </c:pt>
                <c:pt idx="1535">
                  <c:v>-0.5</c:v>
                </c:pt>
                <c:pt idx="1536">
                  <c:v>-0.32</c:v>
                </c:pt>
                <c:pt idx="1537">
                  <c:v>0.54</c:v>
                </c:pt>
                <c:pt idx="1538">
                  <c:v>0.41</c:v>
                </c:pt>
                <c:pt idx="1539">
                  <c:v>-0.44</c:v>
                </c:pt>
                <c:pt idx="1540">
                  <c:v>-0.77</c:v>
                </c:pt>
                <c:pt idx="1541">
                  <c:v>0.57999999999999996</c:v>
                </c:pt>
                <c:pt idx="1542">
                  <c:v>-0.38</c:v>
                </c:pt>
                <c:pt idx="1543">
                  <c:v>-0.43</c:v>
                </c:pt>
                <c:pt idx="1544">
                  <c:v>-0.5</c:v>
                </c:pt>
                <c:pt idx="1545">
                  <c:v>-0.85</c:v>
                </c:pt>
                <c:pt idx="1546">
                  <c:v>0.66</c:v>
                </c:pt>
                <c:pt idx="1547">
                  <c:v>0.53</c:v>
                </c:pt>
                <c:pt idx="1548">
                  <c:v>0.36</c:v>
                </c:pt>
                <c:pt idx="1549">
                  <c:v>-0.91</c:v>
                </c:pt>
                <c:pt idx="1550">
                  <c:v>-0.42</c:v>
                </c:pt>
                <c:pt idx="1551">
                  <c:v>0.35</c:v>
                </c:pt>
                <c:pt idx="1552">
                  <c:v>0.74</c:v>
                </c:pt>
                <c:pt idx="1553">
                  <c:v>-0.53</c:v>
                </c:pt>
                <c:pt idx="1554">
                  <c:v>0.48</c:v>
                </c:pt>
                <c:pt idx="1555">
                  <c:v>-0.36</c:v>
                </c:pt>
                <c:pt idx="1556">
                  <c:v>-0.41</c:v>
                </c:pt>
                <c:pt idx="1557">
                  <c:v>0.84</c:v>
                </c:pt>
                <c:pt idx="1558">
                  <c:v>0.88</c:v>
                </c:pt>
                <c:pt idx="1559">
                  <c:v>0.71</c:v>
                </c:pt>
                <c:pt idx="1560">
                  <c:v>0.4</c:v>
                </c:pt>
                <c:pt idx="1561">
                  <c:v>0.6</c:v>
                </c:pt>
                <c:pt idx="1562">
                  <c:v>0.95</c:v>
                </c:pt>
                <c:pt idx="1563">
                  <c:v>-0.42</c:v>
                </c:pt>
                <c:pt idx="1564">
                  <c:v>0.71</c:v>
                </c:pt>
                <c:pt idx="1565">
                  <c:v>0.35</c:v>
                </c:pt>
                <c:pt idx="1566">
                  <c:v>-0.41</c:v>
                </c:pt>
                <c:pt idx="1567">
                  <c:v>0.56999999999999995</c:v>
                </c:pt>
                <c:pt idx="1568">
                  <c:v>0.69</c:v>
                </c:pt>
                <c:pt idx="1569">
                  <c:v>-0.98</c:v>
                </c:pt>
                <c:pt idx="1570">
                  <c:v>-0.43</c:v>
                </c:pt>
                <c:pt idx="1571">
                  <c:v>0.68</c:v>
                </c:pt>
                <c:pt idx="1572">
                  <c:v>-0.45</c:v>
                </c:pt>
                <c:pt idx="1573">
                  <c:v>0.7</c:v>
                </c:pt>
                <c:pt idx="1574">
                  <c:v>0.74</c:v>
                </c:pt>
                <c:pt idx="1575">
                  <c:v>0.45</c:v>
                </c:pt>
                <c:pt idx="1576">
                  <c:v>0.4</c:v>
                </c:pt>
                <c:pt idx="1577">
                  <c:v>-0.65</c:v>
                </c:pt>
                <c:pt idx="1578">
                  <c:v>-0.35</c:v>
                </c:pt>
                <c:pt idx="1579">
                  <c:v>0.48</c:v>
                </c:pt>
                <c:pt idx="1580">
                  <c:v>0.56999999999999995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C9-4CF3-94E9-8E323702B782}"/>
            </c:ext>
          </c:extLst>
        </c:ser>
        <c:ser>
          <c:idx val="2"/>
          <c:order val="2"/>
          <c:tx>
            <c:strRef>
              <c:f>Results!$P$5</c:f>
              <c:strCache>
                <c:ptCount val="1"/>
                <c:pt idx="0">
                  <c:v>M-value UP (padj&lt;=0.01 and m&gt;=1)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dLbls>
            <c:dLbl>
              <c:idx val="0"/>
              <c:layout>
                <c:manualLayout>
                  <c:x val="-1.4647887843776621E-3"/>
                  <c:y val="-2.8253556762078833E-2"/>
                </c:manualLayout>
              </c:layout>
              <c:tx>
                <c:rich>
                  <a:bodyPr/>
                  <a:lstStyle/>
                  <a:p>
                    <a:fld id="{C476A16A-012B-E94B-9243-3557590F9B70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7662-490E-86AB-1B5A9EC03985}"/>
                </c:ext>
              </c:extLst>
            </c:dLbl>
            <c:dLbl>
              <c:idx val="1"/>
              <c:layout>
                <c:manualLayout>
                  <c:x val="-1.0741660330191978E-16"/>
                  <c:y val="-2.8253556762078833E-2"/>
                </c:manualLayout>
              </c:layout>
              <c:tx>
                <c:rich>
                  <a:bodyPr/>
                  <a:lstStyle/>
                  <a:p>
                    <a:fld id="{D0256269-92F0-1944-B08E-75DF87FABDE1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B-7662-490E-86AB-1B5A9EC03985}"/>
                </c:ext>
              </c:extLst>
            </c:dLbl>
            <c:dLbl>
              <c:idx val="2"/>
              <c:layout>
                <c:manualLayout>
                  <c:x val="1.4647887843775547E-3"/>
                  <c:y val="-2.0181111972913453E-2"/>
                </c:manualLayout>
              </c:layout>
              <c:tx>
                <c:rich>
                  <a:bodyPr/>
                  <a:lstStyle/>
                  <a:p>
                    <a:fld id="{EA6FAD44-D043-A046-9452-2F4A0BC41846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C-7662-490E-86AB-1B5A9EC03985}"/>
                </c:ext>
              </c:extLst>
            </c:dLbl>
            <c:dLbl>
              <c:idx val="3"/>
              <c:layout>
                <c:manualLayout>
                  <c:x val="4.980281866883686E-2"/>
                  <c:y val="-3.6998277876411445E-17"/>
                </c:manualLayout>
              </c:layout>
              <c:tx>
                <c:rich>
                  <a:bodyPr/>
                  <a:lstStyle/>
                  <a:p>
                    <a:fld id="{87BC71EC-FD9B-BD41-B49F-E3F6C6142415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D-7662-490E-86AB-1B5A9EC03985}"/>
                </c:ext>
              </c:extLst>
            </c:dLbl>
            <c:dLbl>
              <c:idx val="4"/>
              <c:layout>
                <c:manualLayout>
                  <c:x val="4.1014085962571535E-2"/>
                  <c:y val="2.0181111972913453E-2"/>
                </c:manualLayout>
              </c:layout>
              <c:tx>
                <c:rich>
                  <a:bodyPr/>
                  <a:lstStyle/>
                  <a:p>
                    <a:fld id="{281034F5-40E8-D84D-B206-10B03453F8A4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E-7662-490E-86AB-1B5A9EC03985}"/>
                </c:ext>
              </c:extLst>
            </c:dLbl>
            <c:dLbl>
              <c:idx val="5"/>
              <c:layout>
                <c:manualLayout>
                  <c:x val="-5.2732396237591968E-2"/>
                  <c:y val="-2.6235445564787487E-2"/>
                </c:manualLayout>
              </c:layout>
              <c:tx>
                <c:rich>
                  <a:bodyPr/>
                  <a:lstStyle/>
                  <a:p>
                    <a:fld id="{212EB081-C841-FD40-920D-5EB8E4E15C5C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F-7662-490E-86AB-1B5A9EC03985}"/>
                </c:ext>
              </c:extLst>
            </c:dLbl>
            <c:dLbl>
              <c:idx val="6"/>
              <c:layout>
                <c:manualLayout>
                  <c:x val="1.171831027502033E-2"/>
                  <c:y val="4.0362223945826906E-2"/>
                </c:manualLayout>
              </c:layout>
              <c:tx>
                <c:rich>
                  <a:bodyPr/>
                  <a:lstStyle/>
                  <a:p>
                    <a:fld id="{8DD1838F-1400-F440-8E03-4BE5374B421E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0-7662-490E-86AB-1B5A9EC03985}"/>
                </c:ext>
              </c:extLst>
            </c:dLbl>
            <c:dLbl>
              <c:idx val="7"/>
              <c:layout>
                <c:manualLayout>
                  <c:x val="-3.9549297178194089E-2"/>
                  <c:y val="-2.4217334367496107E-2"/>
                </c:manualLayout>
              </c:layout>
              <c:tx>
                <c:rich>
                  <a:bodyPr/>
                  <a:lstStyle/>
                  <a:p>
                    <a:fld id="{63747AAE-F956-054C-97F4-58D083611027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1-7662-490E-86AB-1B5A9EC03985}"/>
                </c:ext>
              </c:extLst>
            </c:dLbl>
            <c:dLbl>
              <c:idx val="8"/>
              <c:layout>
                <c:manualLayout>
                  <c:x val="-5.1267607453214417E-2"/>
                  <c:y val="-2.2199223170204795E-2"/>
                </c:manualLayout>
              </c:layout>
              <c:tx>
                <c:rich>
                  <a:bodyPr/>
                  <a:lstStyle/>
                  <a:p>
                    <a:fld id="{A7464CB6-BEAA-5949-812D-6BCFC651C12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2-7662-490E-86AB-1B5A9EC03985}"/>
                </c:ext>
              </c:extLst>
            </c:dLbl>
            <c:dLbl>
              <c:idx val="9"/>
              <c:layout>
                <c:manualLayout>
                  <c:x val="8.3492960709520614E-2"/>
                  <c:y val="-8.0724447891654186E-3"/>
                </c:manualLayout>
              </c:layout>
              <c:tx>
                <c:rich>
                  <a:bodyPr/>
                  <a:lstStyle/>
                  <a:p>
                    <a:fld id="{11F61B22-A447-EF48-94CF-738D1A1B8DC1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3-7662-490E-86AB-1B5A9EC03985}"/>
                </c:ext>
              </c:extLst>
            </c:dLbl>
            <c:dLbl>
              <c:idx val="10"/>
              <c:layout>
                <c:manualLayout>
                  <c:x val="7.3239439218876663E-3"/>
                  <c:y val="3.2289779156661487E-2"/>
                </c:manualLayout>
              </c:layout>
              <c:tx>
                <c:rich>
                  <a:bodyPr/>
                  <a:lstStyle/>
                  <a:p>
                    <a:fld id="{5D23C32F-49B0-D340-B1C1-33BA6BE7FFFD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4-7662-490E-86AB-1B5A9EC03985}"/>
                </c:ext>
              </c:extLst>
            </c:dLbl>
            <c:dLbl>
              <c:idx val="11"/>
              <c:layout>
                <c:manualLayout>
                  <c:x val="-1.0253521490642884E-2"/>
                  <c:y val="-2.6235445564787487E-2"/>
                </c:manualLayout>
              </c:layout>
              <c:tx>
                <c:rich>
                  <a:bodyPr/>
                  <a:lstStyle/>
                  <a:p>
                    <a:fld id="{14667198-B64E-C346-B251-3F0895A6478F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5-7662-490E-86AB-1B5A9EC03985}"/>
                </c:ext>
              </c:extLst>
            </c:dLbl>
            <c:dLbl>
              <c:idx val="12"/>
              <c:layout>
                <c:manualLayout>
                  <c:x val="-4.2478874746949086E-2"/>
                  <c:y val="-2.8253556762078833E-2"/>
                </c:manualLayout>
              </c:layout>
              <c:tx>
                <c:rich>
                  <a:bodyPr/>
                  <a:lstStyle/>
                  <a:p>
                    <a:fld id="{81C8B299-7CF1-D643-95BF-BEC434DC286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6-7662-490E-86AB-1B5A9EC03985}"/>
                </c:ext>
              </c:extLst>
            </c:dLbl>
            <c:dLbl>
              <c:idx val="13"/>
              <c:layout>
                <c:manualLayout>
                  <c:x val="-3.9549297178193978E-2"/>
                  <c:y val="-4.0362223945826906E-2"/>
                </c:manualLayout>
              </c:layout>
              <c:tx>
                <c:rich>
                  <a:bodyPr/>
                  <a:lstStyle/>
                  <a:p>
                    <a:fld id="{86029DEE-02A7-ED42-8B3D-081569BC314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7-7662-490E-86AB-1B5A9EC03985}"/>
                </c:ext>
              </c:extLst>
            </c:dLbl>
            <c:dLbl>
              <c:idx val="14"/>
              <c:layout>
                <c:manualLayout>
                  <c:x val="3.076056447192865E-2"/>
                  <c:y val="-1.0090555986456726E-2"/>
                </c:manualLayout>
              </c:layout>
              <c:tx>
                <c:rich>
                  <a:bodyPr/>
                  <a:lstStyle/>
                  <a:p>
                    <a:fld id="{9C7CB453-AB17-E74A-B97A-6462198A2E3E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8-7662-490E-86AB-1B5A9EC03985}"/>
                </c:ext>
              </c:extLst>
            </c:dLbl>
            <c:dLbl>
              <c:idx val="15"/>
              <c:layout>
                <c:manualLayout>
                  <c:x val="2.9295775687551095E-3"/>
                  <c:y val="-2.4217334367496141E-2"/>
                </c:manualLayout>
              </c:layout>
              <c:tx>
                <c:rich>
                  <a:bodyPr/>
                  <a:lstStyle/>
                  <a:p>
                    <a:fld id="{363A4F60-5F28-BF4F-804E-0D6E7EEBBB61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9-7662-490E-86AB-1B5A9EC03985}"/>
                </c:ext>
              </c:extLst>
            </c:dLbl>
            <c:dLbl>
              <c:idx val="16"/>
              <c:layout>
                <c:manualLayout>
                  <c:x val="7.3239439218876663E-3"/>
                  <c:y val="3.6998277876411445E-17"/>
                </c:manualLayout>
              </c:layout>
              <c:tx>
                <c:rich>
                  <a:bodyPr/>
                  <a:lstStyle/>
                  <a:p>
                    <a:fld id="{BE8DF9C3-3D25-5146-BCD8-D16306F26A87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A-7662-490E-86AB-1B5A9EC03985}"/>
                </c:ext>
              </c:extLst>
            </c:dLbl>
            <c:dLbl>
              <c:idx val="17"/>
              <c:layout>
                <c:manualLayout>
                  <c:x val="-3.9549297178193978E-2"/>
                  <c:y val="-3.0271667959370179E-2"/>
                </c:manualLayout>
              </c:layout>
              <c:tx>
                <c:rich>
                  <a:bodyPr/>
                  <a:lstStyle/>
                  <a:p>
                    <a:fld id="{FD6C9F7F-1450-3B40-85B6-62413C3B2268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B-7662-490E-86AB-1B5A9EC03985}"/>
                </c:ext>
              </c:extLst>
            </c:dLbl>
            <c:dLbl>
              <c:idx val="18"/>
              <c:layout>
                <c:manualLayout>
                  <c:x val="-5.5661973806347083E-2"/>
                  <c:y val="-4.0362223945826902E-3"/>
                </c:manualLayout>
              </c:layout>
              <c:tx>
                <c:rich>
                  <a:bodyPr/>
                  <a:lstStyle/>
                  <a:p>
                    <a:fld id="{CFE88BAF-1752-7E4F-B9E8-F179448C920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C-7662-490E-86AB-1B5A9EC03985}"/>
                </c:ext>
              </c:extLst>
            </c:dLbl>
            <c:dLbl>
              <c:idx val="19"/>
              <c:layout>
                <c:manualLayout>
                  <c:x val="-7.7633805572010398E-2"/>
                  <c:y val="2.0181111972913453E-2"/>
                </c:manualLayout>
              </c:layout>
              <c:tx>
                <c:rich>
                  <a:bodyPr/>
                  <a:lstStyle/>
                  <a:p>
                    <a:fld id="{0FBFA389-7B3F-3F45-B425-B42DA6FD2B91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7662-490E-86AB-1B5A9EC03985}"/>
                </c:ext>
              </c:extLst>
            </c:dLbl>
            <c:dLbl>
              <c:idx val="20"/>
              <c:layout>
                <c:manualLayout>
                  <c:x val="-5.5661973806347083E-2"/>
                  <c:y val="-2.0181111972913451E-3"/>
                </c:manualLayout>
              </c:layout>
              <c:tx>
                <c:rich>
                  <a:bodyPr/>
                  <a:lstStyle/>
                  <a:p>
                    <a:fld id="{8A36A540-2936-5048-B83F-04E45A538BF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E-7662-490E-86AB-1B5A9EC03985}"/>
                </c:ext>
              </c:extLst>
            </c:dLbl>
            <c:dLbl>
              <c:idx val="21"/>
              <c:layout>
                <c:manualLayout>
                  <c:x val="-1.4647887843775548E-2"/>
                  <c:y val="-4.4398446340409632E-2"/>
                </c:manualLayout>
              </c:layout>
              <c:tx>
                <c:rich>
                  <a:bodyPr/>
                  <a:lstStyle/>
                  <a:p>
                    <a:fld id="{5B458FDF-F187-D746-9D4A-BE482BD40182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F-7662-490E-86AB-1B5A9EC03985}"/>
                </c:ext>
              </c:extLst>
            </c:dLbl>
            <c:dLbl>
              <c:idx val="22"/>
              <c:layout>
                <c:manualLayout>
                  <c:x val="-4.2478874746949141E-2"/>
                  <c:y val="-2.6235445564787487E-2"/>
                </c:manualLayout>
              </c:layout>
              <c:tx>
                <c:rich>
                  <a:bodyPr/>
                  <a:lstStyle/>
                  <a:p>
                    <a:fld id="{164020B0-F4BC-3B4A-AE93-1654347A82A5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0-7662-490E-86AB-1B5A9EC03985}"/>
                </c:ext>
              </c:extLst>
            </c:dLbl>
            <c:dLbl>
              <c:idx val="23"/>
              <c:layout>
                <c:manualLayout>
                  <c:x val="0"/>
                  <c:y val="-1.8163000775622107E-2"/>
                </c:manualLayout>
              </c:layout>
              <c:tx>
                <c:rich>
                  <a:bodyPr/>
                  <a:lstStyle/>
                  <a:p>
                    <a:fld id="{5AD7E117-1F89-D246-A881-B41FC649DAF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1-7662-490E-86AB-1B5A9EC03985}"/>
                </c:ext>
              </c:extLst>
            </c:dLbl>
            <c:dLbl>
              <c:idx val="24"/>
              <c:layout>
                <c:manualLayout>
                  <c:x val="4.3943663531326532E-2"/>
                  <c:y val="1.4126778381039417E-2"/>
                </c:manualLayout>
              </c:layout>
              <c:tx>
                <c:rich>
                  <a:bodyPr/>
                  <a:lstStyle/>
                  <a:p>
                    <a:fld id="{F09D630A-F006-8641-B47A-E068439859A1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2-7662-490E-86AB-1B5A9EC0398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2DE43E25-2D66-8F44-B788-4C0D3A982DA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7662-490E-86AB-1B5A9EC0398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2FA338DD-F30C-2541-A976-FEE13EBE857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7662-490E-86AB-1B5A9EC0398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5756B17E-262E-F049-B9AC-5057C4D1346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7662-490E-86AB-1B5A9EC0398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D69C6CEC-07C1-D545-B8C5-A0DFBAE0ADD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6-7662-490E-86AB-1B5A9EC0398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FCAE873B-55FC-1C48-83B7-C8E535B5B26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7662-490E-86AB-1B5A9EC0398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D2F9507A-721C-BD41-B4FE-9464B642CFC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8-7662-490E-86AB-1B5A9EC0398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E81FF197-103D-FE4F-B121-F523AC3ADA5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9-7662-490E-86AB-1B5A9EC0398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6B8D3849-64D8-4349-95FE-E8CB0E2368B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A-7662-490E-86AB-1B5A9EC0398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fld id="{45FEBEFA-00E4-1945-B6B1-365CC211938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7662-490E-86AB-1B5A9EC0398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fld id="{BA279141-CC14-3C4D-A592-3D653B93C86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7662-490E-86AB-1B5A9EC0398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fld id="{C8AAE7E8-6394-7C4A-BF30-F9EC6D206C9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7662-490E-86AB-1B5A9EC0398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fld id="{F2BEE934-0606-C94B-BCFD-47ECDD33718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7662-490E-86AB-1B5A9EC03985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fld id="{C68BA8EF-7FF3-6A43-84DA-43A4265CB4B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F-7662-490E-86AB-1B5A9EC03985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fld id="{C179C2DE-6365-EA47-809A-81B2EF3FAF4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0-7662-490E-86AB-1B5A9EC03985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fld id="{F5E28884-5504-C740-8EAE-7CC46A81F91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7662-490E-86AB-1B5A9EC03985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fld id="{3D4B6369-80D1-B54B-9FDD-8100B1BB99E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7662-490E-86AB-1B5A9EC03985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fld id="{0E8C370F-5C91-B64F-841B-B8B60CF50DF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7662-490E-86AB-1B5A9EC03985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fld id="{5E1F3336-CC2F-164E-AE01-2EC4218D4F0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7662-490E-86AB-1B5A9EC03985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fld id="{F7ED7C6E-9577-FE46-898A-3712319F94C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7662-490E-86AB-1B5A9EC03985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fld id="{F0157589-BF51-D042-9267-F4F3A5F2B39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7662-490E-86AB-1B5A9EC03985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fld id="{4E32F188-D8CD-DF40-838D-D9CE31E4839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7-7662-490E-86AB-1B5A9EC03985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fld id="{EEE4F407-B58F-0249-BD52-E4CEC0CA05D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8-7662-490E-86AB-1B5A9EC03985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fld id="{CD87288B-D4A1-4F4F-8B30-C80257CE022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9-7662-490E-86AB-1B5A9EC03985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fld id="{4B1A2402-2861-3242-A229-93037D837D2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A-7662-490E-86AB-1B5A9EC03985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fld id="{AEDC05FC-EB06-624E-AD75-B774AE794F6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B-7662-490E-86AB-1B5A9EC03985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fld id="{E34113EA-ABB1-BF43-BF8D-1192DF9B6E3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C-7662-490E-86AB-1B5A9EC03985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fld id="{E11355C3-43DB-7747-94AB-88D4447E846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D-7662-490E-86AB-1B5A9EC03985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fld id="{03D6F332-B5AF-8F4A-B755-C1BFA525ED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E-7662-490E-86AB-1B5A9EC03985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fld id="{88F99668-43B5-7B4C-844A-08C26272257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F-7662-490E-86AB-1B5A9EC03985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fld id="{E6B32550-FFCA-0649-ADFC-83A2BD92D0A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0-7662-490E-86AB-1B5A9EC03985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fld id="{EA65CCD3-B5DD-4245-A895-9D548FED2C9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1-7662-490E-86AB-1B5A9EC03985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fld id="{BB07F55D-C341-2B4B-9EFF-E378D6B0384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2-7662-490E-86AB-1B5A9EC03985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fld id="{C00F926B-4CCB-C74F-9B02-BB05416C53B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3-7662-490E-86AB-1B5A9EC03985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fld id="{913BEEB0-6FD1-1D49-9D4E-8FA30D9DF96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4-7662-490E-86AB-1B5A9EC03985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fld id="{E167A7C0-7F52-084A-9046-C696ECA6641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5-7662-490E-86AB-1B5A9EC03985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fld id="{40F8762E-5EFD-5142-8F34-46939DA3584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6-7662-490E-86AB-1B5A9EC03985}"/>
                </c:ext>
              </c:extLst>
            </c:dLbl>
            <c:dLbl>
              <c:idx val="61"/>
              <c:tx>
                <c:rich>
                  <a:bodyPr/>
                  <a:lstStyle/>
                  <a:p>
                    <a:fld id="{93155FE6-0C15-D449-9EC4-6DE4A219E3D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7-7662-490E-86AB-1B5A9EC03985}"/>
                </c:ext>
              </c:extLst>
            </c:dLbl>
            <c:dLbl>
              <c:idx val="62"/>
              <c:tx>
                <c:rich>
                  <a:bodyPr/>
                  <a:lstStyle/>
                  <a:p>
                    <a:fld id="{C24762E9-43F4-BB47-A34B-0AA7D9FAB17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8-7662-490E-86AB-1B5A9EC03985}"/>
                </c:ext>
              </c:extLst>
            </c:dLbl>
            <c:dLbl>
              <c:idx val="63"/>
              <c:tx>
                <c:rich>
                  <a:bodyPr/>
                  <a:lstStyle/>
                  <a:p>
                    <a:fld id="{10D40C21-C037-FA46-823D-DE11DAFD0C1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9-7662-490E-86AB-1B5A9EC03985}"/>
                </c:ext>
              </c:extLst>
            </c:dLbl>
            <c:dLbl>
              <c:idx val="64"/>
              <c:tx>
                <c:rich>
                  <a:bodyPr/>
                  <a:lstStyle/>
                  <a:p>
                    <a:fld id="{ACDB5910-6548-F543-B04B-8B68FD46D3A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A-7662-490E-86AB-1B5A9EC03985}"/>
                </c:ext>
              </c:extLst>
            </c:dLbl>
            <c:dLbl>
              <c:idx val="65"/>
              <c:tx>
                <c:rich>
                  <a:bodyPr/>
                  <a:lstStyle/>
                  <a:p>
                    <a:fld id="{B5E86F37-D9AA-D949-8306-81FD5AA8DDA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B-7662-490E-86AB-1B5A9EC03985}"/>
                </c:ext>
              </c:extLst>
            </c:dLbl>
            <c:dLbl>
              <c:idx val="66"/>
              <c:tx>
                <c:rich>
                  <a:bodyPr/>
                  <a:lstStyle/>
                  <a:p>
                    <a:fld id="{FC326FAA-C232-C847-AA86-818608D3DD4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C-7662-490E-86AB-1B5A9EC03985}"/>
                </c:ext>
              </c:extLst>
            </c:dLbl>
            <c:dLbl>
              <c:idx val="67"/>
              <c:tx>
                <c:rich>
                  <a:bodyPr/>
                  <a:lstStyle/>
                  <a:p>
                    <a:fld id="{92600BB4-103A-7B41-A317-DE8738C8968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D-7662-490E-86AB-1B5A9EC03985}"/>
                </c:ext>
              </c:extLst>
            </c:dLbl>
            <c:dLbl>
              <c:idx val="68"/>
              <c:tx>
                <c:rich>
                  <a:bodyPr/>
                  <a:lstStyle/>
                  <a:p>
                    <a:fld id="{3E255D45-141D-4F41-AA15-E691BCE6972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E-7662-490E-86AB-1B5A9EC03985}"/>
                </c:ext>
              </c:extLst>
            </c:dLbl>
            <c:dLbl>
              <c:idx val="69"/>
              <c:tx>
                <c:rich>
                  <a:bodyPr/>
                  <a:lstStyle/>
                  <a:p>
                    <a:fld id="{700FAFEA-2976-7D4F-A52B-8B148C9362D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4F-7662-490E-86AB-1B5A9EC03985}"/>
                </c:ext>
              </c:extLst>
            </c:dLbl>
            <c:dLbl>
              <c:idx val="70"/>
              <c:tx>
                <c:rich>
                  <a:bodyPr/>
                  <a:lstStyle/>
                  <a:p>
                    <a:fld id="{84BF5B8B-00B8-E64E-B3CE-70FE2987A85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0-7662-490E-86AB-1B5A9EC03985}"/>
                </c:ext>
              </c:extLst>
            </c:dLbl>
            <c:dLbl>
              <c:idx val="71"/>
              <c:tx>
                <c:rich>
                  <a:bodyPr/>
                  <a:lstStyle/>
                  <a:p>
                    <a:fld id="{6009D312-AF73-C84A-89C5-9D4C4AD1D0F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1-7662-490E-86AB-1B5A9EC03985}"/>
                </c:ext>
              </c:extLst>
            </c:dLbl>
            <c:dLbl>
              <c:idx val="72"/>
              <c:tx>
                <c:rich>
                  <a:bodyPr/>
                  <a:lstStyle/>
                  <a:p>
                    <a:fld id="{D3200720-9C38-8340-97D8-FB36B1B5418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2-7662-490E-86AB-1B5A9EC03985}"/>
                </c:ext>
              </c:extLst>
            </c:dLbl>
            <c:dLbl>
              <c:idx val="73"/>
              <c:tx>
                <c:rich>
                  <a:bodyPr/>
                  <a:lstStyle/>
                  <a:p>
                    <a:fld id="{A73497D7-81A0-A049-B360-3BB7B19E7B9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3-7662-490E-86AB-1B5A9EC03985}"/>
                </c:ext>
              </c:extLst>
            </c:dLbl>
            <c:dLbl>
              <c:idx val="74"/>
              <c:tx>
                <c:rich>
                  <a:bodyPr/>
                  <a:lstStyle/>
                  <a:p>
                    <a:fld id="{B494659F-6078-BD48-8B00-DE5634BB126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4-7662-490E-86AB-1B5A9EC03985}"/>
                </c:ext>
              </c:extLst>
            </c:dLbl>
            <c:dLbl>
              <c:idx val="75"/>
              <c:tx>
                <c:rich>
                  <a:bodyPr/>
                  <a:lstStyle/>
                  <a:p>
                    <a:fld id="{307B571D-8968-9C48-9269-DE724695032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5-7662-490E-86AB-1B5A9EC03985}"/>
                </c:ext>
              </c:extLst>
            </c:dLbl>
            <c:dLbl>
              <c:idx val="76"/>
              <c:tx>
                <c:rich>
                  <a:bodyPr/>
                  <a:lstStyle/>
                  <a:p>
                    <a:fld id="{4290B8BD-ED3D-9C40-9760-6F59D574CCC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6-7662-490E-86AB-1B5A9EC03985}"/>
                </c:ext>
              </c:extLst>
            </c:dLbl>
            <c:dLbl>
              <c:idx val="77"/>
              <c:tx>
                <c:rich>
                  <a:bodyPr/>
                  <a:lstStyle/>
                  <a:p>
                    <a:fld id="{5C8AE0E3-EC52-B84F-8E41-FCC21587A5A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7-7662-490E-86AB-1B5A9EC03985}"/>
                </c:ext>
              </c:extLst>
            </c:dLbl>
            <c:dLbl>
              <c:idx val="78"/>
              <c:tx>
                <c:rich>
                  <a:bodyPr/>
                  <a:lstStyle/>
                  <a:p>
                    <a:fld id="{8875FB25-2132-1044-975D-754EA327937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8-7662-490E-86AB-1B5A9EC03985}"/>
                </c:ext>
              </c:extLst>
            </c:dLbl>
            <c:dLbl>
              <c:idx val="79"/>
              <c:tx>
                <c:rich>
                  <a:bodyPr/>
                  <a:lstStyle/>
                  <a:p>
                    <a:fld id="{2241742D-A12E-8E4D-A9BC-B4BEF98E2B6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9-7662-490E-86AB-1B5A9EC03985}"/>
                </c:ext>
              </c:extLst>
            </c:dLbl>
            <c:dLbl>
              <c:idx val="80"/>
              <c:tx>
                <c:rich>
                  <a:bodyPr/>
                  <a:lstStyle/>
                  <a:p>
                    <a:fld id="{B6A066D5-0D24-5244-8298-8F1CB8C4D2A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A-7662-490E-86AB-1B5A9EC03985}"/>
                </c:ext>
              </c:extLst>
            </c:dLbl>
            <c:dLbl>
              <c:idx val="81"/>
              <c:tx>
                <c:rich>
                  <a:bodyPr/>
                  <a:lstStyle/>
                  <a:p>
                    <a:fld id="{EA964448-4453-AC42-ABA4-E8F59655D4F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B-7662-490E-86AB-1B5A9EC03985}"/>
                </c:ext>
              </c:extLst>
            </c:dLbl>
            <c:dLbl>
              <c:idx val="82"/>
              <c:tx>
                <c:rich>
                  <a:bodyPr/>
                  <a:lstStyle/>
                  <a:p>
                    <a:fld id="{8ECD8374-245A-8E49-AF25-CC95332938E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C-7662-490E-86AB-1B5A9EC03985}"/>
                </c:ext>
              </c:extLst>
            </c:dLbl>
            <c:dLbl>
              <c:idx val="83"/>
              <c:tx>
                <c:rich>
                  <a:bodyPr/>
                  <a:lstStyle/>
                  <a:p>
                    <a:fld id="{61B5F606-0A38-5740-9EAE-BB5AC4AC7B1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D-7662-490E-86AB-1B5A9EC03985}"/>
                </c:ext>
              </c:extLst>
            </c:dLbl>
            <c:dLbl>
              <c:idx val="84"/>
              <c:tx>
                <c:rich>
                  <a:bodyPr/>
                  <a:lstStyle/>
                  <a:p>
                    <a:fld id="{068ECB84-C180-A84C-9D1C-AC8C691EA88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E-7662-490E-86AB-1B5A9EC03985}"/>
                </c:ext>
              </c:extLst>
            </c:dLbl>
            <c:dLbl>
              <c:idx val="85"/>
              <c:tx>
                <c:rich>
                  <a:bodyPr/>
                  <a:lstStyle/>
                  <a:p>
                    <a:fld id="{6EC4AE62-D366-6243-86A2-31A4EF5C867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5F-7662-490E-86AB-1B5A9EC03985}"/>
                </c:ext>
              </c:extLst>
            </c:dLbl>
            <c:dLbl>
              <c:idx val="86"/>
              <c:tx>
                <c:rich>
                  <a:bodyPr/>
                  <a:lstStyle/>
                  <a:p>
                    <a:fld id="{74E12036-0EE1-994A-A95C-86E0247E191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0-7662-490E-86AB-1B5A9EC03985}"/>
                </c:ext>
              </c:extLst>
            </c:dLbl>
            <c:dLbl>
              <c:idx val="87"/>
              <c:tx>
                <c:rich>
                  <a:bodyPr/>
                  <a:lstStyle/>
                  <a:p>
                    <a:fld id="{35448693-63DD-A44F-95E7-BE2A61A2EE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1-7662-490E-86AB-1B5A9EC03985}"/>
                </c:ext>
              </c:extLst>
            </c:dLbl>
            <c:dLbl>
              <c:idx val="88"/>
              <c:tx>
                <c:rich>
                  <a:bodyPr/>
                  <a:lstStyle/>
                  <a:p>
                    <a:fld id="{8386AA9A-8A62-7045-B37E-DFDDCEF6047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2-7662-490E-86AB-1B5A9EC03985}"/>
                </c:ext>
              </c:extLst>
            </c:dLbl>
            <c:dLbl>
              <c:idx val="89"/>
              <c:tx>
                <c:rich>
                  <a:bodyPr/>
                  <a:lstStyle/>
                  <a:p>
                    <a:fld id="{26436E27-1DDC-4045-80EC-E887735FFB3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3-7662-490E-86AB-1B5A9EC03985}"/>
                </c:ext>
              </c:extLst>
            </c:dLbl>
            <c:dLbl>
              <c:idx val="90"/>
              <c:tx>
                <c:rich>
                  <a:bodyPr/>
                  <a:lstStyle/>
                  <a:p>
                    <a:fld id="{32125552-0451-ED4A-B23B-31FE88F16D6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4-7662-490E-86AB-1B5A9EC03985}"/>
                </c:ext>
              </c:extLst>
            </c:dLbl>
            <c:dLbl>
              <c:idx val="91"/>
              <c:tx>
                <c:rich>
                  <a:bodyPr/>
                  <a:lstStyle/>
                  <a:p>
                    <a:fld id="{C5CB9BBA-C855-B745-9BC1-7C06EDC5097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5-7662-490E-86AB-1B5A9EC03985}"/>
                </c:ext>
              </c:extLst>
            </c:dLbl>
            <c:dLbl>
              <c:idx val="92"/>
              <c:tx>
                <c:rich>
                  <a:bodyPr/>
                  <a:lstStyle/>
                  <a:p>
                    <a:fld id="{DABFE503-F8FF-BA46-A7B9-2B9EF39E2B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6-7662-490E-86AB-1B5A9EC03985}"/>
                </c:ext>
              </c:extLst>
            </c:dLbl>
            <c:dLbl>
              <c:idx val="93"/>
              <c:tx>
                <c:rich>
                  <a:bodyPr/>
                  <a:lstStyle/>
                  <a:p>
                    <a:fld id="{47C06A8D-A21C-134D-A8EB-F310B29A5AE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7-7662-490E-86AB-1B5A9EC03985}"/>
                </c:ext>
              </c:extLst>
            </c:dLbl>
            <c:dLbl>
              <c:idx val="94"/>
              <c:tx>
                <c:rich>
                  <a:bodyPr/>
                  <a:lstStyle/>
                  <a:p>
                    <a:fld id="{B027A564-A8B7-FB46-A938-A3D83CB0F62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8-7662-490E-86AB-1B5A9EC03985}"/>
                </c:ext>
              </c:extLst>
            </c:dLbl>
            <c:dLbl>
              <c:idx val="95"/>
              <c:tx>
                <c:rich>
                  <a:bodyPr/>
                  <a:lstStyle/>
                  <a:p>
                    <a:fld id="{F42492B6-574D-C64F-91E5-AAB1688581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9-7662-490E-86AB-1B5A9EC03985}"/>
                </c:ext>
              </c:extLst>
            </c:dLbl>
            <c:dLbl>
              <c:idx val="96"/>
              <c:tx>
                <c:rich>
                  <a:bodyPr/>
                  <a:lstStyle/>
                  <a:p>
                    <a:fld id="{E17EDD97-CE27-9943-B4B7-361D6EA56C1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A-7662-490E-86AB-1B5A9EC03985}"/>
                </c:ext>
              </c:extLst>
            </c:dLbl>
            <c:dLbl>
              <c:idx val="97"/>
              <c:tx>
                <c:rich>
                  <a:bodyPr/>
                  <a:lstStyle/>
                  <a:p>
                    <a:fld id="{7A1A6F48-99AB-FC43-B2BC-FA8D54008AF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B-7662-490E-86AB-1B5A9EC03985}"/>
                </c:ext>
              </c:extLst>
            </c:dLbl>
            <c:dLbl>
              <c:idx val="98"/>
              <c:tx>
                <c:rich>
                  <a:bodyPr/>
                  <a:lstStyle/>
                  <a:p>
                    <a:fld id="{F6C365E7-F3C0-9445-B0DB-FB62EA911CF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C-7662-490E-86AB-1B5A9EC03985}"/>
                </c:ext>
              </c:extLst>
            </c:dLbl>
            <c:dLbl>
              <c:idx val="99"/>
              <c:tx>
                <c:rich>
                  <a:bodyPr/>
                  <a:lstStyle/>
                  <a:p>
                    <a:fld id="{867B278C-1C0F-EF46-AA06-856CDF4DBD6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D-7662-490E-86AB-1B5A9EC03985}"/>
                </c:ext>
              </c:extLst>
            </c:dLbl>
            <c:dLbl>
              <c:idx val="100"/>
              <c:tx>
                <c:rich>
                  <a:bodyPr/>
                  <a:lstStyle/>
                  <a:p>
                    <a:fld id="{5A2472C6-873E-BD4B-B308-8D200195D0C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E-7662-490E-86AB-1B5A9EC03985}"/>
                </c:ext>
              </c:extLst>
            </c:dLbl>
            <c:dLbl>
              <c:idx val="101"/>
              <c:tx>
                <c:rich>
                  <a:bodyPr/>
                  <a:lstStyle/>
                  <a:p>
                    <a:fld id="{672295BA-E14E-4F49-8D3E-BB52886609C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6F-7662-490E-86AB-1B5A9EC03985}"/>
                </c:ext>
              </c:extLst>
            </c:dLbl>
            <c:dLbl>
              <c:idx val="102"/>
              <c:tx>
                <c:rich>
                  <a:bodyPr/>
                  <a:lstStyle/>
                  <a:p>
                    <a:fld id="{0A2C3E90-0491-1A43-A331-6FF3A70BBE6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0-7662-490E-86AB-1B5A9EC03985}"/>
                </c:ext>
              </c:extLst>
            </c:dLbl>
            <c:dLbl>
              <c:idx val="103"/>
              <c:tx>
                <c:rich>
                  <a:bodyPr/>
                  <a:lstStyle/>
                  <a:p>
                    <a:fld id="{749C3804-8FDD-174B-9A8D-18FBB102387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1-7662-490E-86AB-1B5A9EC03985}"/>
                </c:ext>
              </c:extLst>
            </c:dLbl>
            <c:dLbl>
              <c:idx val="104"/>
              <c:tx>
                <c:rich>
                  <a:bodyPr/>
                  <a:lstStyle/>
                  <a:p>
                    <a:fld id="{E1AFA9D5-6CCB-094B-927B-CF5BD39758E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2-7662-490E-86AB-1B5A9EC03985}"/>
                </c:ext>
              </c:extLst>
            </c:dLbl>
            <c:dLbl>
              <c:idx val="105"/>
              <c:tx>
                <c:rich>
                  <a:bodyPr/>
                  <a:lstStyle/>
                  <a:p>
                    <a:fld id="{EB9D2607-FCB3-6640-BDC0-314E7C8377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3-7662-490E-86AB-1B5A9EC03985}"/>
                </c:ext>
              </c:extLst>
            </c:dLbl>
            <c:dLbl>
              <c:idx val="106"/>
              <c:tx>
                <c:rich>
                  <a:bodyPr/>
                  <a:lstStyle/>
                  <a:p>
                    <a:fld id="{AB56CE15-124C-DB46-AAA0-B538A006E55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4-7662-490E-86AB-1B5A9EC03985}"/>
                </c:ext>
              </c:extLst>
            </c:dLbl>
            <c:dLbl>
              <c:idx val="107"/>
              <c:tx>
                <c:rich>
                  <a:bodyPr/>
                  <a:lstStyle/>
                  <a:p>
                    <a:fld id="{9F561284-3A63-8D40-BB31-EF5D98DC34A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5-7662-490E-86AB-1B5A9EC03985}"/>
                </c:ext>
              </c:extLst>
            </c:dLbl>
            <c:dLbl>
              <c:idx val="108"/>
              <c:tx>
                <c:rich>
                  <a:bodyPr/>
                  <a:lstStyle/>
                  <a:p>
                    <a:fld id="{33E78422-5D62-4444-84E0-4D33DDD4740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6-7662-490E-86AB-1B5A9EC03985}"/>
                </c:ext>
              </c:extLst>
            </c:dLbl>
            <c:dLbl>
              <c:idx val="109"/>
              <c:tx>
                <c:rich>
                  <a:bodyPr/>
                  <a:lstStyle/>
                  <a:p>
                    <a:fld id="{DF77C6A9-2D16-F74B-924C-BB69338024F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7-7662-490E-86AB-1B5A9EC03985}"/>
                </c:ext>
              </c:extLst>
            </c:dLbl>
            <c:dLbl>
              <c:idx val="110"/>
              <c:tx>
                <c:rich>
                  <a:bodyPr/>
                  <a:lstStyle/>
                  <a:p>
                    <a:fld id="{2FC6035F-F063-4640-A91F-D8AF2A6DC5D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8-7662-490E-86AB-1B5A9EC03985}"/>
                </c:ext>
              </c:extLst>
            </c:dLbl>
            <c:dLbl>
              <c:idx val="111"/>
              <c:tx>
                <c:rich>
                  <a:bodyPr/>
                  <a:lstStyle/>
                  <a:p>
                    <a:fld id="{45443907-6F89-1C4D-A520-257E9A6D309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9-7662-490E-86AB-1B5A9EC03985}"/>
                </c:ext>
              </c:extLst>
            </c:dLbl>
            <c:dLbl>
              <c:idx val="112"/>
              <c:tx>
                <c:rich>
                  <a:bodyPr/>
                  <a:lstStyle/>
                  <a:p>
                    <a:fld id="{BB7D8448-B54D-5943-81F2-F9B5EFCCF66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A-7662-490E-86AB-1B5A9EC03985}"/>
                </c:ext>
              </c:extLst>
            </c:dLbl>
            <c:dLbl>
              <c:idx val="113"/>
              <c:tx>
                <c:rich>
                  <a:bodyPr/>
                  <a:lstStyle/>
                  <a:p>
                    <a:fld id="{0A829A4C-667C-7348-BAE7-68044D06A10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B-7662-490E-86AB-1B5A9EC03985}"/>
                </c:ext>
              </c:extLst>
            </c:dLbl>
            <c:dLbl>
              <c:idx val="114"/>
              <c:tx>
                <c:rich>
                  <a:bodyPr/>
                  <a:lstStyle/>
                  <a:p>
                    <a:fld id="{3CEB9994-5E84-CB49-8DD2-5F1DEEC2DC2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C-7662-490E-86AB-1B5A9EC03985}"/>
                </c:ext>
              </c:extLst>
            </c:dLbl>
            <c:dLbl>
              <c:idx val="115"/>
              <c:tx>
                <c:rich>
                  <a:bodyPr/>
                  <a:lstStyle/>
                  <a:p>
                    <a:fld id="{01F36777-248D-C941-BF57-985C5004919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D-7662-490E-86AB-1B5A9EC03985}"/>
                </c:ext>
              </c:extLst>
            </c:dLbl>
            <c:dLbl>
              <c:idx val="116"/>
              <c:tx>
                <c:rich>
                  <a:bodyPr/>
                  <a:lstStyle/>
                  <a:p>
                    <a:fld id="{992E6F80-086B-314A-82A3-B731FC88E4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E-7662-490E-86AB-1B5A9EC03985}"/>
                </c:ext>
              </c:extLst>
            </c:dLbl>
            <c:dLbl>
              <c:idx val="117"/>
              <c:tx>
                <c:rich>
                  <a:bodyPr/>
                  <a:lstStyle/>
                  <a:p>
                    <a:fld id="{DA49199D-4459-CF48-A390-D199D5330C0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7F-7662-490E-86AB-1B5A9EC03985}"/>
                </c:ext>
              </c:extLst>
            </c:dLbl>
            <c:dLbl>
              <c:idx val="118"/>
              <c:tx>
                <c:rich>
                  <a:bodyPr/>
                  <a:lstStyle/>
                  <a:p>
                    <a:fld id="{043EEC86-1D22-A840-A081-5F5F8B1C82E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0-7662-490E-86AB-1B5A9EC03985}"/>
                </c:ext>
              </c:extLst>
            </c:dLbl>
            <c:dLbl>
              <c:idx val="119"/>
              <c:tx>
                <c:rich>
                  <a:bodyPr/>
                  <a:lstStyle/>
                  <a:p>
                    <a:fld id="{0BED5735-72F0-F64E-9A1A-B9C1E446EB7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1-7662-490E-86AB-1B5A9EC03985}"/>
                </c:ext>
              </c:extLst>
            </c:dLbl>
            <c:dLbl>
              <c:idx val="120"/>
              <c:tx>
                <c:rich>
                  <a:bodyPr/>
                  <a:lstStyle/>
                  <a:p>
                    <a:fld id="{F63B0931-11AA-C747-BE30-55C0987E7B2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2-7662-490E-86AB-1B5A9EC03985}"/>
                </c:ext>
              </c:extLst>
            </c:dLbl>
            <c:dLbl>
              <c:idx val="121"/>
              <c:tx>
                <c:rich>
                  <a:bodyPr/>
                  <a:lstStyle/>
                  <a:p>
                    <a:fld id="{2A0EB25A-CE8D-8A4D-A343-F06AE87129D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3-7662-490E-86AB-1B5A9EC03985}"/>
                </c:ext>
              </c:extLst>
            </c:dLbl>
            <c:dLbl>
              <c:idx val="122"/>
              <c:tx>
                <c:rich>
                  <a:bodyPr/>
                  <a:lstStyle/>
                  <a:p>
                    <a:fld id="{F513EB46-A39C-9B49-811A-4ADEA3DFB9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4-7662-490E-86AB-1B5A9EC03985}"/>
                </c:ext>
              </c:extLst>
            </c:dLbl>
            <c:dLbl>
              <c:idx val="123"/>
              <c:tx>
                <c:rich>
                  <a:bodyPr/>
                  <a:lstStyle/>
                  <a:p>
                    <a:fld id="{FF0E9F0D-62CC-A34B-8B9D-E492167A034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5-7662-490E-86AB-1B5A9EC03985}"/>
                </c:ext>
              </c:extLst>
            </c:dLbl>
            <c:dLbl>
              <c:idx val="124"/>
              <c:tx>
                <c:rich>
                  <a:bodyPr/>
                  <a:lstStyle/>
                  <a:p>
                    <a:fld id="{0D04E9B0-A20F-B543-A03C-A9401109584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6-7662-490E-86AB-1B5A9EC03985}"/>
                </c:ext>
              </c:extLst>
            </c:dLbl>
            <c:dLbl>
              <c:idx val="125"/>
              <c:tx>
                <c:rich>
                  <a:bodyPr/>
                  <a:lstStyle/>
                  <a:p>
                    <a:fld id="{75A43E1F-92B3-A84D-A02B-272A944E984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7-7662-490E-86AB-1B5A9EC03985}"/>
                </c:ext>
              </c:extLst>
            </c:dLbl>
            <c:dLbl>
              <c:idx val="126"/>
              <c:tx>
                <c:rich>
                  <a:bodyPr/>
                  <a:lstStyle/>
                  <a:p>
                    <a:fld id="{56722E84-E86D-DF44-A634-502A7ADF724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8-7662-490E-86AB-1B5A9EC03985}"/>
                </c:ext>
              </c:extLst>
            </c:dLbl>
            <c:dLbl>
              <c:idx val="127"/>
              <c:tx>
                <c:rich>
                  <a:bodyPr/>
                  <a:lstStyle/>
                  <a:p>
                    <a:fld id="{860C8E7E-BE41-844B-A0E8-80A76960A01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9-7662-490E-86AB-1B5A9EC03985}"/>
                </c:ext>
              </c:extLst>
            </c:dLbl>
            <c:dLbl>
              <c:idx val="128"/>
              <c:tx>
                <c:rich>
                  <a:bodyPr/>
                  <a:lstStyle/>
                  <a:p>
                    <a:fld id="{FEBBDC96-A8DA-B244-BF46-12EB6023E17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A-7662-490E-86AB-1B5A9EC03985}"/>
                </c:ext>
              </c:extLst>
            </c:dLbl>
            <c:dLbl>
              <c:idx val="129"/>
              <c:tx>
                <c:rich>
                  <a:bodyPr/>
                  <a:lstStyle/>
                  <a:p>
                    <a:fld id="{9ED222D2-A3D4-5748-8765-F05110889DB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B-7662-490E-86AB-1B5A9EC03985}"/>
                </c:ext>
              </c:extLst>
            </c:dLbl>
            <c:dLbl>
              <c:idx val="130"/>
              <c:tx>
                <c:rich>
                  <a:bodyPr/>
                  <a:lstStyle/>
                  <a:p>
                    <a:fld id="{4BE7A799-1E14-1748-AFAA-CA4F26AE4A3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C-7662-490E-86AB-1B5A9EC03985}"/>
                </c:ext>
              </c:extLst>
            </c:dLbl>
            <c:dLbl>
              <c:idx val="131"/>
              <c:tx>
                <c:rich>
                  <a:bodyPr/>
                  <a:lstStyle/>
                  <a:p>
                    <a:fld id="{6910892F-B760-4F49-80BD-18E2463D34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D-7662-490E-86AB-1B5A9EC03985}"/>
                </c:ext>
              </c:extLst>
            </c:dLbl>
            <c:dLbl>
              <c:idx val="132"/>
              <c:tx>
                <c:rich>
                  <a:bodyPr/>
                  <a:lstStyle/>
                  <a:p>
                    <a:fld id="{541B1890-3739-1641-B9AB-7A64F78C4CC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E-7662-490E-86AB-1B5A9EC03985}"/>
                </c:ext>
              </c:extLst>
            </c:dLbl>
            <c:dLbl>
              <c:idx val="133"/>
              <c:tx>
                <c:rich>
                  <a:bodyPr/>
                  <a:lstStyle/>
                  <a:p>
                    <a:fld id="{7F0C14E2-C6DB-1E49-9F0A-AA8F6C20BF8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8F-7662-490E-86AB-1B5A9EC03985}"/>
                </c:ext>
              </c:extLst>
            </c:dLbl>
            <c:dLbl>
              <c:idx val="134"/>
              <c:tx>
                <c:rich>
                  <a:bodyPr/>
                  <a:lstStyle/>
                  <a:p>
                    <a:fld id="{41229059-73F7-E642-BAC9-822DE96C487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0-7662-490E-86AB-1B5A9EC03985}"/>
                </c:ext>
              </c:extLst>
            </c:dLbl>
            <c:dLbl>
              <c:idx val="135"/>
              <c:tx>
                <c:rich>
                  <a:bodyPr/>
                  <a:lstStyle/>
                  <a:p>
                    <a:fld id="{F2363570-771F-A04E-92EA-9E059E614AB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1-7662-490E-86AB-1B5A9EC03985}"/>
                </c:ext>
              </c:extLst>
            </c:dLbl>
            <c:dLbl>
              <c:idx val="136"/>
              <c:tx>
                <c:rich>
                  <a:bodyPr/>
                  <a:lstStyle/>
                  <a:p>
                    <a:fld id="{5E5090DA-65C1-3A4E-B171-CE22A1E7E8E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2-7662-490E-86AB-1B5A9EC03985}"/>
                </c:ext>
              </c:extLst>
            </c:dLbl>
            <c:dLbl>
              <c:idx val="137"/>
              <c:tx>
                <c:rich>
                  <a:bodyPr/>
                  <a:lstStyle/>
                  <a:p>
                    <a:fld id="{1AF9AED8-4C35-8A48-BE58-7C5754299D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3-7662-490E-86AB-1B5A9EC03985}"/>
                </c:ext>
              </c:extLst>
            </c:dLbl>
            <c:dLbl>
              <c:idx val="138"/>
              <c:tx>
                <c:rich>
                  <a:bodyPr/>
                  <a:lstStyle/>
                  <a:p>
                    <a:fld id="{E8D51F04-B953-C844-A2BE-444AA2105C8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4-7662-490E-86AB-1B5A9EC03985}"/>
                </c:ext>
              </c:extLst>
            </c:dLbl>
            <c:dLbl>
              <c:idx val="139"/>
              <c:tx>
                <c:rich>
                  <a:bodyPr/>
                  <a:lstStyle/>
                  <a:p>
                    <a:fld id="{CE448440-987C-E140-A533-87217C01D7B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5-7662-490E-86AB-1B5A9EC03985}"/>
                </c:ext>
              </c:extLst>
            </c:dLbl>
            <c:dLbl>
              <c:idx val="140"/>
              <c:tx>
                <c:rich>
                  <a:bodyPr/>
                  <a:lstStyle/>
                  <a:p>
                    <a:fld id="{DE1626C4-8448-AD44-82BA-FB1D079D394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6-7662-490E-86AB-1B5A9EC03985}"/>
                </c:ext>
              </c:extLst>
            </c:dLbl>
            <c:dLbl>
              <c:idx val="141"/>
              <c:tx>
                <c:rich>
                  <a:bodyPr/>
                  <a:lstStyle/>
                  <a:p>
                    <a:fld id="{104565B7-573B-EA44-9831-2799C9189E6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7-7662-490E-86AB-1B5A9EC03985}"/>
                </c:ext>
              </c:extLst>
            </c:dLbl>
            <c:dLbl>
              <c:idx val="142"/>
              <c:tx>
                <c:rich>
                  <a:bodyPr/>
                  <a:lstStyle/>
                  <a:p>
                    <a:fld id="{2114667B-B111-554B-AA72-004CBFB764F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8-7662-490E-86AB-1B5A9EC03985}"/>
                </c:ext>
              </c:extLst>
            </c:dLbl>
            <c:dLbl>
              <c:idx val="143"/>
              <c:tx>
                <c:rich>
                  <a:bodyPr/>
                  <a:lstStyle/>
                  <a:p>
                    <a:fld id="{28B5A144-D97D-9F4F-BAAF-7A70236C348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9-7662-490E-86AB-1B5A9EC03985}"/>
                </c:ext>
              </c:extLst>
            </c:dLbl>
            <c:dLbl>
              <c:idx val="144"/>
              <c:tx>
                <c:rich>
                  <a:bodyPr/>
                  <a:lstStyle/>
                  <a:p>
                    <a:fld id="{BC004371-F40B-4F41-89F4-F0A74BF68F1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A-7662-490E-86AB-1B5A9EC03985}"/>
                </c:ext>
              </c:extLst>
            </c:dLbl>
            <c:dLbl>
              <c:idx val="145"/>
              <c:tx>
                <c:rich>
                  <a:bodyPr/>
                  <a:lstStyle/>
                  <a:p>
                    <a:fld id="{69E99588-F60D-FC41-A258-46706B733DC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B-7662-490E-86AB-1B5A9EC03985}"/>
                </c:ext>
              </c:extLst>
            </c:dLbl>
            <c:dLbl>
              <c:idx val="146"/>
              <c:tx>
                <c:rich>
                  <a:bodyPr/>
                  <a:lstStyle/>
                  <a:p>
                    <a:fld id="{2D0FF089-1DFF-8846-8CD3-BCE2656D11C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C-7662-490E-86AB-1B5A9EC03985}"/>
                </c:ext>
              </c:extLst>
            </c:dLbl>
            <c:dLbl>
              <c:idx val="147"/>
              <c:tx>
                <c:rich>
                  <a:bodyPr/>
                  <a:lstStyle/>
                  <a:p>
                    <a:fld id="{80CAB281-F776-224A-8731-17513C9A156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D-7662-490E-86AB-1B5A9EC03985}"/>
                </c:ext>
              </c:extLst>
            </c:dLbl>
            <c:dLbl>
              <c:idx val="148"/>
              <c:tx>
                <c:rich>
                  <a:bodyPr/>
                  <a:lstStyle/>
                  <a:p>
                    <a:fld id="{4EC3BAD9-E271-DC42-AFA0-1C5BE359870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E-7662-490E-86AB-1B5A9EC03985}"/>
                </c:ext>
              </c:extLst>
            </c:dLbl>
            <c:dLbl>
              <c:idx val="149"/>
              <c:tx>
                <c:rich>
                  <a:bodyPr/>
                  <a:lstStyle/>
                  <a:p>
                    <a:fld id="{D8F59826-879A-724F-A15E-E5A3F5B472B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9F-7662-490E-86AB-1B5A9EC03985}"/>
                </c:ext>
              </c:extLst>
            </c:dLbl>
            <c:dLbl>
              <c:idx val="150"/>
              <c:tx>
                <c:rich>
                  <a:bodyPr/>
                  <a:lstStyle/>
                  <a:p>
                    <a:fld id="{2222C25D-3D85-B04B-B758-E7E386662A6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0-7662-490E-86AB-1B5A9EC03985}"/>
                </c:ext>
              </c:extLst>
            </c:dLbl>
            <c:dLbl>
              <c:idx val="151"/>
              <c:tx>
                <c:rich>
                  <a:bodyPr/>
                  <a:lstStyle/>
                  <a:p>
                    <a:fld id="{9804A1F4-ABF6-9D4B-9B00-54CA59374DD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1-7662-490E-86AB-1B5A9EC03985}"/>
                </c:ext>
              </c:extLst>
            </c:dLbl>
            <c:dLbl>
              <c:idx val="152"/>
              <c:tx>
                <c:rich>
                  <a:bodyPr/>
                  <a:lstStyle/>
                  <a:p>
                    <a:fld id="{7D832515-9FD7-7A4B-9730-0DE26BF22ED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2-7662-490E-86AB-1B5A9EC03985}"/>
                </c:ext>
              </c:extLst>
            </c:dLbl>
            <c:dLbl>
              <c:idx val="153"/>
              <c:tx>
                <c:rich>
                  <a:bodyPr/>
                  <a:lstStyle/>
                  <a:p>
                    <a:fld id="{4288E337-62CB-AA49-B1BE-DC545A0ADF4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3-7662-490E-86AB-1B5A9EC03985}"/>
                </c:ext>
              </c:extLst>
            </c:dLbl>
            <c:dLbl>
              <c:idx val="154"/>
              <c:tx>
                <c:rich>
                  <a:bodyPr/>
                  <a:lstStyle/>
                  <a:p>
                    <a:fld id="{7CE6DFC3-4AAB-9045-85DF-DC3FBFC3B0D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4-7662-490E-86AB-1B5A9EC03985}"/>
                </c:ext>
              </c:extLst>
            </c:dLbl>
            <c:dLbl>
              <c:idx val="155"/>
              <c:tx>
                <c:rich>
                  <a:bodyPr/>
                  <a:lstStyle/>
                  <a:p>
                    <a:fld id="{3FDA7BD0-78EC-4544-86C3-75F321298B0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5-7662-490E-86AB-1B5A9EC03985}"/>
                </c:ext>
              </c:extLst>
            </c:dLbl>
            <c:dLbl>
              <c:idx val="156"/>
              <c:tx>
                <c:rich>
                  <a:bodyPr/>
                  <a:lstStyle/>
                  <a:p>
                    <a:fld id="{D3646753-F541-9843-9C68-B7C3BBC066A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6-7662-490E-86AB-1B5A9EC03985}"/>
                </c:ext>
              </c:extLst>
            </c:dLbl>
            <c:dLbl>
              <c:idx val="157"/>
              <c:tx>
                <c:rich>
                  <a:bodyPr/>
                  <a:lstStyle/>
                  <a:p>
                    <a:fld id="{91EB3828-B1F0-1841-A75E-0A11B13C327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7-7662-490E-86AB-1B5A9EC03985}"/>
                </c:ext>
              </c:extLst>
            </c:dLbl>
            <c:dLbl>
              <c:idx val="158"/>
              <c:tx>
                <c:rich>
                  <a:bodyPr/>
                  <a:lstStyle/>
                  <a:p>
                    <a:fld id="{52A1D372-AC9F-F343-9B3D-8617E1B2669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8-7662-490E-86AB-1B5A9EC03985}"/>
                </c:ext>
              </c:extLst>
            </c:dLbl>
            <c:dLbl>
              <c:idx val="159"/>
              <c:tx>
                <c:rich>
                  <a:bodyPr/>
                  <a:lstStyle/>
                  <a:p>
                    <a:fld id="{E872195C-DC4B-2E47-A74E-D17FCFC3078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9-7662-490E-86AB-1B5A9EC03985}"/>
                </c:ext>
              </c:extLst>
            </c:dLbl>
            <c:dLbl>
              <c:idx val="160"/>
              <c:tx>
                <c:rich>
                  <a:bodyPr/>
                  <a:lstStyle/>
                  <a:p>
                    <a:fld id="{F05E925F-CB72-8846-A825-49F37075DE1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A-7662-490E-86AB-1B5A9EC03985}"/>
                </c:ext>
              </c:extLst>
            </c:dLbl>
            <c:dLbl>
              <c:idx val="161"/>
              <c:tx>
                <c:rich>
                  <a:bodyPr/>
                  <a:lstStyle/>
                  <a:p>
                    <a:fld id="{357D111E-D3D4-EF44-8F87-EF9946F7E3C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B-7662-490E-86AB-1B5A9EC03985}"/>
                </c:ext>
              </c:extLst>
            </c:dLbl>
            <c:dLbl>
              <c:idx val="162"/>
              <c:tx>
                <c:rich>
                  <a:bodyPr/>
                  <a:lstStyle/>
                  <a:p>
                    <a:fld id="{2FBB8369-6812-DA49-B6A7-7528CD18A13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C-7662-490E-86AB-1B5A9EC03985}"/>
                </c:ext>
              </c:extLst>
            </c:dLbl>
            <c:dLbl>
              <c:idx val="163"/>
              <c:tx>
                <c:rich>
                  <a:bodyPr/>
                  <a:lstStyle/>
                  <a:p>
                    <a:fld id="{70967878-3AB6-504E-8F15-488B99D2AE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D-7662-490E-86AB-1B5A9EC03985}"/>
                </c:ext>
              </c:extLst>
            </c:dLbl>
            <c:dLbl>
              <c:idx val="164"/>
              <c:tx>
                <c:rich>
                  <a:bodyPr/>
                  <a:lstStyle/>
                  <a:p>
                    <a:fld id="{001F1D38-629D-EC42-868B-2E1AFE81AF4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E-7662-490E-86AB-1B5A9EC03985}"/>
                </c:ext>
              </c:extLst>
            </c:dLbl>
            <c:dLbl>
              <c:idx val="165"/>
              <c:tx>
                <c:rich>
                  <a:bodyPr/>
                  <a:lstStyle/>
                  <a:p>
                    <a:fld id="{F967AAB1-348D-0742-A918-59BC16AB888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AF-7662-490E-86AB-1B5A9EC03985}"/>
                </c:ext>
              </c:extLst>
            </c:dLbl>
            <c:dLbl>
              <c:idx val="166"/>
              <c:tx>
                <c:rich>
                  <a:bodyPr/>
                  <a:lstStyle/>
                  <a:p>
                    <a:fld id="{C93B4405-5A6F-A148-B7BD-0B5E7B1FE0E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0-7662-490E-86AB-1B5A9EC03985}"/>
                </c:ext>
              </c:extLst>
            </c:dLbl>
            <c:dLbl>
              <c:idx val="167"/>
              <c:tx>
                <c:rich>
                  <a:bodyPr/>
                  <a:lstStyle/>
                  <a:p>
                    <a:fld id="{F7F3099B-51F4-9840-A3EB-33F4768ECD8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1-7662-490E-86AB-1B5A9EC03985}"/>
                </c:ext>
              </c:extLst>
            </c:dLbl>
            <c:dLbl>
              <c:idx val="168"/>
              <c:tx>
                <c:rich>
                  <a:bodyPr/>
                  <a:lstStyle/>
                  <a:p>
                    <a:fld id="{F010D0FC-83B6-AC46-B564-BCC8FE72976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2-7662-490E-86AB-1B5A9EC03985}"/>
                </c:ext>
              </c:extLst>
            </c:dLbl>
            <c:dLbl>
              <c:idx val="169"/>
              <c:tx>
                <c:rich>
                  <a:bodyPr/>
                  <a:lstStyle/>
                  <a:p>
                    <a:fld id="{4062CD6D-9A00-9D40-AA1A-968E0153650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3-7662-490E-86AB-1B5A9EC03985}"/>
                </c:ext>
              </c:extLst>
            </c:dLbl>
            <c:dLbl>
              <c:idx val="170"/>
              <c:tx>
                <c:rich>
                  <a:bodyPr/>
                  <a:lstStyle/>
                  <a:p>
                    <a:fld id="{8D0AEACE-E90D-9F41-8EAB-102928F5830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4-7662-490E-86AB-1B5A9EC03985}"/>
                </c:ext>
              </c:extLst>
            </c:dLbl>
            <c:dLbl>
              <c:idx val="171"/>
              <c:tx>
                <c:rich>
                  <a:bodyPr/>
                  <a:lstStyle/>
                  <a:p>
                    <a:fld id="{5C249D03-F69F-904D-B68B-0A36EC5EEF2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5-7662-490E-86AB-1B5A9EC03985}"/>
                </c:ext>
              </c:extLst>
            </c:dLbl>
            <c:dLbl>
              <c:idx val="172"/>
              <c:tx>
                <c:rich>
                  <a:bodyPr/>
                  <a:lstStyle/>
                  <a:p>
                    <a:fld id="{0CC6A535-E214-7D4C-9295-A1DEC3AA0C6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6-7662-490E-86AB-1B5A9EC03985}"/>
                </c:ext>
              </c:extLst>
            </c:dLbl>
            <c:dLbl>
              <c:idx val="173"/>
              <c:tx>
                <c:rich>
                  <a:bodyPr/>
                  <a:lstStyle/>
                  <a:p>
                    <a:fld id="{429D6A63-C62B-5744-B68E-5F29F6D346A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7-7662-490E-86AB-1B5A9EC03985}"/>
                </c:ext>
              </c:extLst>
            </c:dLbl>
            <c:dLbl>
              <c:idx val="174"/>
              <c:tx>
                <c:rich>
                  <a:bodyPr/>
                  <a:lstStyle/>
                  <a:p>
                    <a:fld id="{C3F29094-6B3F-3744-96A0-A5556F4D77D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8-7662-490E-86AB-1B5A9EC03985}"/>
                </c:ext>
              </c:extLst>
            </c:dLbl>
            <c:dLbl>
              <c:idx val="175"/>
              <c:tx>
                <c:rich>
                  <a:bodyPr/>
                  <a:lstStyle/>
                  <a:p>
                    <a:fld id="{72A3F55D-6AC6-0145-A63D-8669AE8817F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9-7662-490E-86AB-1B5A9EC03985}"/>
                </c:ext>
              </c:extLst>
            </c:dLbl>
            <c:dLbl>
              <c:idx val="176"/>
              <c:tx>
                <c:rich>
                  <a:bodyPr/>
                  <a:lstStyle/>
                  <a:p>
                    <a:fld id="{4718F9F1-58BF-2F47-A77A-9320ABB7AE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A-7662-490E-86AB-1B5A9EC03985}"/>
                </c:ext>
              </c:extLst>
            </c:dLbl>
            <c:dLbl>
              <c:idx val="177"/>
              <c:tx>
                <c:rich>
                  <a:bodyPr/>
                  <a:lstStyle/>
                  <a:p>
                    <a:fld id="{0C95B1C0-6953-AA45-8FED-C357FD488C3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B-7662-490E-86AB-1B5A9EC03985}"/>
                </c:ext>
              </c:extLst>
            </c:dLbl>
            <c:dLbl>
              <c:idx val="178"/>
              <c:tx>
                <c:rich>
                  <a:bodyPr/>
                  <a:lstStyle/>
                  <a:p>
                    <a:fld id="{AE8E3F0C-4FA4-AC42-B7BE-D140BC96907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C-7662-490E-86AB-1B5A9EC03985}"/>
                </c:ext>
              </c:extLst>
            </c:dLbl>
            <c:dLbl>
              <c:idx val="179"/>
              <c:tx>
                <c:rich>
                  <a:bodyPr/>
                  <a:lstStyle/>
                  <a:p>
                    <a:fld id="{53B8F345-853E-4545-ABE9-A44FE9C45F8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D-7662-490E-86AB-1B5A9EC03985}"/>
                </c:ext>
              </c:extLst>
            </c:dLbl>
            <c:dLbl>
              <c:idx val="180"/>
              <c:tx>
                <c:rich>
                  <a:bodyPr/>
                  <a:lstStyle/>
                  <a:p>
                    <a:fld id="{8DAF9A5F-1E1F-CE40-A1C7-C8B0D3A41F8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E-7662-490E-86AB-1B5A9EC03985}"/>
                </c:ext>
              </c:extLst>
            </c:dLbl>
            <c:dLbl>
              <c:idx val="181"/>
              <c:tx>
                <c:rich>
                  <a:bodyPr/>
                  <a:lstStyle/>
                  <a:p>
                    <a:fld id="{FE29AFBF-6AC5-834B-8183-D95DA35264A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BF-7662-490E-86AB-1B5A9EC03985}"/>
                </c:ext>
              </c:extLst>
            </c:dLbl>
            <c:dLbl>
              <c:idx val="182"/>
              <c:tx>
                <c:rich>
                  <a:bodyPr/>
                  <a:lstStyle/>
                  <a:p>
                    <a:fld id="{438EA2DC-CD3E-DA45-9E36-30EE6E2FCB9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0-7662-490E-86AB-1B5A9EC03985}"/>
                </c:ext>
              </c:extLst>
            </c:dLbl>
            <c:dLbl>
              <c:idx val="183"/>
              <c:tx>
                <c:rich>
                  <a:bodyPr/>
                  <a:lstStyle/>
                  <a:p>
                    <a:fld id="{CA3A2AE5-6E97-2546-AC3C-9F73D81E86F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1-7662-490E-86AB-1B5A9EC03985}"/>
                </c:ext>
              </c:extLst>
            </c:dLbl>
            <c:dLbl>
              <c:idx val="184"/>
              <c:tx>
                <c:rich>
                  <a:bodyPr/>
                  <a:lstStyle/>
                  <a:p>
                    <a:fld id="{DFC64648-8484-EE4A-AFCC-AAA4E6D43E0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2-7662-490E-86AB-1B5A9EC03985}"/>
                </c:ext>
              </c:extLst>
            </c:dLbl>
            <c:dLbl>
              <c:idx val="185"/>
              <c:tx>
                <c:rich>
                  <a:bodyPr/>
                  <a:lstStyle/>
                  <a:p>
                    <a:fld id="{7EF59555-B2F3-5646-9AE9-19B083A6796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3-7662-490E-86AB-1B5A9EC03985}"/>
                </c:ext>
              </c:extLst>
            </c:dLbl>
            <c:dLbl>
              <c:idx val="186"/>
              <c:tx>
                <c:rich>
                  <a:bodyPr/>
                  <a:lstStyle/>
                  <a:p>
                    <a:fld id="{89CF6D19-3220-8A40-81A6-E7E035BDDBB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4-7662-490E-86AB-1B5A9EC03985}"/>
                </c:ext>
              </c:extLst>
            </c:dLbl>
            <c:dLbl>
              <c:idx val="187"/>
              <c:tx>
                <c:rich>
                  <a:bodyPr/>
                  <a:lstStyle/>
                  <a:p>
                    <a:fld id="{D90A8599-3C12-134F-9E3B-2107A838C6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5-7662-490E-86AB-1B5A9EC03985}"/>
                </c:ext>
              </c:extLst>
            </c:dLbl>
            <c:dLbl>
              <c:idx val="188"/>
              <c:tx>
                <c:rich>
                  <a:bodyPr/>
                  <a:lstStyle/>
                  <a:p>
                    <a:fld id="{057EC756-2C44-9D46-929E-7BB2C0B187C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6-7662-490E-86AB-1B5A9EC03985}"/>
                </c:ext>
              </c:extLst>
            </c:dLbl>
            <c:dLbl>
              <c:idx val="189"/>
              <c:tx>
                <c:rich>
                  <a:bodyPr/>
                  <a:lstStyle/>
                  <a:p>
                    <a:fld id="{71DB9A06-DBCD-6E4B-A9AD-310B9CCDBDD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7-7662-490E-86AB-1B5A9EC03985}"/>
                </c:ext>
              </c:extLst>
            </c:dLbl>
            <c:dLbl>
              <c:idx val="190"/>
              <c:tx>
                <c:rich>
                  <a:bodyPr/>
                  <a:lstStyle/>
                  <a:p>
                    <a:fld id="{2377A692-BBF4-9940-BF53-0D2F1959399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8-7662-490E-86AB-1B5A9EC03985}"/>
                </c:ext>
              </c:extLst>
            </c:dLbl>
            <c:dLbl>
              <c:idx val="191"/>
              <c:tx>
                <c:rich>
                  <a:bodyPr/>
                  <a:lstStyle/>
                  <a:p>
                    <a:fld id="{3B151B20-37D0-E244-AA64-ED8154CF635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9-7662-490E-86AB-1B5A9EC03985}"/>
                </c:ext>
              </c:extLst>
            </c:dLbl>
            <c:dLbl>
              <c:idx val="192"/>
              <c:tx>
                <c:rich>
                  <a:bodyPr/>
                  <a:lstStyle/>
                  <a:p>
                    <a:fld id="{17083AE8-E704-AA4A-A6D9-144918D7B75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A-7662-490E-86AB-1B5A9EC03985}"/>
                </c:ext>
              </c:extLst>
            </c:dLbl>
            <c:dLbl>
              <c:idx val="193"/>
              <c:tx>
                <c:rich>
                  <a:bodyPr/>
                  <a:lstStyle/>
                  <a:p>
                    <a:fld id="{A582F8FF-A597-1E44-9809-D27A1B45A37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B-7662-490E-86AB-1B5A9EC03985}"/>
                </c:ext>
              </c:extLst>
            </c:dLbl>
            <c:dLbl>
              <c:idx val="194"/>
              <c:tx>
                <c:rich>
                  <a:bodyPr/>
                  <a:lstStyle/>
                  <a:p>
                    <a:fld id="{61E25B24-5AF7-2644-B802-C780C56F3E0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C-7662-490E-86AB-1B5A9EC03985}"/>
                </c:ext>
              </c:extLst>
            </c:dLbl>
            <c:dLbl>
              <c:idx val="195"/>
              <c:tx>
                <c:rich>
                  <a:bodyPr/>
                  <a:lstStyle/>
                  <a:p>
                    <a:fld id="{893835AB-6CF9-524B-A441-3988756A086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D-7662-490E-86AB-1B5A9EC03985}"/>
                </c:ext>
              </c:extLst>
            </c:dLbl>
            <c:dLbl>
              <c:idx val="196"/>
              <c:tx>
                <c:rich>
                  <a:bodyPr/>
                  <a:lstStyle/>
                  <a:p>
                    <a:fld id="{9FAF0199-91F9-1645-8147-F317CCA91F8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E-7662-490E-86AB-1B5A9EC03985}"/>
                </c:ext>
              </c:extLst>
            </c:dLbl>
            <c:dLbl>
              <c:idx val="197"/>
              <c:tx>
                <c:rich>
                  <a:bodyPr/>
                  <a:lstStyle/>
                  <a:p>
                    <a:fld id="{250305D1-FDEB-EF41-BC13-B7A0FFE36A2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CF-7662-490E-86AB-1B5A9EC03985}"/>
                </c:ext>
              </c:extLst>
            </c:dLbl>
            <c:dLbl>
              <c:idx val="198"/>
              <c:tx>
                <c:rich>
                  <a:bodyPr/>
                  <a:lstStyle/>
                  <a:p>
                    <a:fld id="{8E22D828-28EA-7347-B1F4-55B40F86897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0-7662-490E-86AB-1B5A9EC03985}"/>
                </c:ext>
              </c:extLst>
            </c:dLbl>
            <c:dLbl>
              <c:idx val="199"/>
              <c:tx>
                <c:rich>
                  <a:bodyPr/>
                  <a:lstStyle/>
                  <a:p>
                    <a:fld id="{20CFCD07-364E-8141-B19E-A4F1641557A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1-7662-490E-86AB-1B5A9EC03985}"/>
                </c:ext>
              </c:extLst>
            </c:dLbl>
            <c:dLbl>
              <c:idx val="200"/>
              <c:tx>
                <c:rich>
                  <a:bodyPr/>
                  <a:lstStyle/>
                  <a:p>
                    <a:fld id="{6710C39E-DED8-3C4E-B831-5F99396736B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2-7662-490E-86AB-1B5A9EC03985}"/>
                </c:ext>
              </c:extLst>
            </c:dLbl>
            <c:dLbl>
              <c:idx val="201"/>
              <c:tx>
                <c:rich>
                  <a:bodyPr/>
                  <a:lstStyle/>
                  <a:p>
                    <a:fld id="{767175B6-BB0B-E24D-8BA8-3D81BFEBD09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3-7662-490E-86AB-1B5A9EC03985}"/>
                </c:ext>
              </c:extLst>
            </c:dLbl>
            <c:dLbl>
              <c:idx val="202"/>
              <c:tx>
                <c:rich>
                  <a:bodyPr/>
                  <a:lstStyle/>
                  <a:p>
                    <a:fld id="{2D62CD2A-2276-004A-9FDB-536B75E1B53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4-7662-490E-86AB-1B5A9EC03985}"/>
                </c:ext>
              </c:extLst>
            </c:dLbl>
            <c:dLbl>
              <c:idx val="203"/>
              <c:tx>
                <c:rich>
                  <a:bodyPr/>
                  <a:lstStyle/>
                  <a:p>
                    <a:fld id="{C0B4E1CF-8D1C-834D-84FB-7FED4A5BBEC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5-7662-490E-86AB-1B5A9EC03985}"/>
                </c:ext>
              </c:extLst>
            </c:dLbl>
            <c:dLbl>
              <c:idx val="204"/>
              <c:tx>
                <c:rich>
                  <a:bodyPr/>
                  <a:lstStyle/>
                  <a:p>
                    <a:fld id="{C995B782-A602-8F46-86C8-DCB51A9512E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6-7662-490E-86AB-1B5A9EC03985}"/>
                </c:ext>
              </c:extLst>
            </c:dLbl>
            <c:dLbl>
              <c:idx val="205"/>
              <c:tx>
                <c:rich>
                  <a:bodyPr/>
                  <a:lstStyle/>
                  <a:p>
                    <a:fld id="{0F08CF85-7E32-B941-B84C-386590B91FC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7-7662-490E-86AB-1B5A9EC03985}"/>
                </c:ext>
              </c:extLst>
            </c:dLbl>
            <c:dLbl>
              <c:idx val="206"/>
              <c:tx>
                <c:rich>
                  <a:bodyPr/>
                  <a:lstStyle/>
                  <a:p>
                    <a:fld id="{93FFCCE7-F1CA-8A44-B8FA-3D9FE8A4FB4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8-7662-490E-86AB-1B5A9EC03985}"/>
                </c:ext>
              </c:extLst>
            </c:dLbl>
            <c:dLbl>
              <c:idx val="207"/>
              <c:tx>
                <c:rich>
                  <a:bodyPr/>
                  <a:lstStyle/>
                  <a:p>
                    <a:fld id="{16032908-51AC-7543-B4DC-FD5DDFDBA3C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9-7662-490E-86AB-1B5A9EC03985}"/>
                </c:ext>
              </c:extLst>
            </c:dLbl>
            <c:dLbl>
              <c:idx val="208"/>
              <c:tx>
                <c:rich>
                  <a:bodyPr/>
                  <a:lstStyle/>
                  <a:p>
                    <a:fld id="{0537DBCC-1675-3541-8223-BFCF9F61DD9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A-7662-490E-86AB-1B5A9EC03985}"/>
                </c:ext>
              </c:extLst>
            </c:dLbl>
            <c:dLbl>
              <c:idx val="209"/>
              <c:tx>
                <c:rich>
                  <a:bodyPr/>
                  <a:lstStyle/>
                  <a:p>
                    <a:fld id="{636A15B3-6EE4-A844-805B-2F37B41D8C6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B-7662-490E-86AB-1B5A9EC03985}"/>
                </c:ext>
              </c:extLst>
            </c:dLbl>
            <c:dLbl>
              <c:idx val="210"/>
              <c:tx>
                <c:rich>
                  <a:bodyPr/>
                  <a:lstStyle/>
                  <a:p>
                    <a:fld id="{AE651B58-9003-6843-A177-85339D6E2A2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C-7662-490E-86AB-1B5A9EC03985}"/>
                </c:ext>
              </c:extLst>
            </c:dLbl>
            <c:dLbl>
              <c:idx val="211"/>
              <c:tx>
                <c:rich>
                  <a:bodyPr/>
                  <a:lstStyle/>
                  <a:p>
                    <a:fld id="{5EA08D28-B9B8-4543-8FF0-26821EEAF17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D-7662-490E-86AB-1B5A9EC03985}"/>
                </c:ext>
              </c:extLst>
            </c:dLbl>
            <c:dLbl>
              <c:idx val="212"/>
              <c:tx>
                <c:rich>
                  <a:bodyPr/>
                  <a:lstStyle/>
                  <a:p>
                    <a:fld id="{68E6D98A-4F99-3546-95F2-EBD0071D805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E-7662-490E-86AB-1B5A9EC03985}"/>
                </c:ext>
              </c:extLst>
            </c:dLbl>
            <c:dLbl>
              <c:idx val="213"/>
              <c:tx>
                <c:rich>
                  <a:bodyPr/>
                  <a:lstStyle/>
                  <a:p>
                    <a:fld id="{288B57D5-F157-C046-A5C5-89B416F6C9F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DF-7662-490E-86AB-1B5A9EC03985}"/>
                </c:ext>
              </c:extLst>
            </c:dLbl>
            <c:dLbl>
              <c:idx val="214"/>
              <c:tx>
                <c:rich>
                  <a:bodyPr/>
                  <a:lstStyle/>
                  <a:p>
                    <a:fld id="{8FB749B0-DE7B-554C-8684-4EE96E23D64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0-7662-490E-86AB-1B5A9EC03985}"/>
                </c:ext>
              </c:extLst>
            </c:dLbl>
            <c:dLbl>
              <c:idx val="215"/>
              <c:tx>
                <c:rich>
                  <a:bodyPr/>
                  <a:lstStyle/>
                  <a:p>
                    <a:fld id="{EB38FDC9-ABB2-A042-B721-2E234542A88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1-7662-490E-86AB-1B5A9EC03985}"/>
                </c:ext>
              </c:extLst>
            </c:dLbl>
            <c:dLbl>
              <c:idx val="216"/>
              <c:tx>
                <c:rich>
                  <a:bodyPr/>
                  <a:lstStyle/>
                  <a:p>
                    <a:fld id="{2FD96CBE-646A-1442-9E79-818CE38C14E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2-7662-490E-86AB-1B5A9EC03985}"/>
                </c:ext>
              </c:extLst>
            </c:dLbl>
            <c:dLbl>
              <c:idx val="217"/>
              <c:tx>
                <c:rich>
                  <a:bodyPr/>
                  <a:lstStyle/>
                  <a:p>
                    <a:fld id="{8F8A65A7-94C4-C54B-B888-42DB37FBA61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3-7662-490E-86AB-1B5A9EC03985}"/>
                </c:ext>
              </c:extLst>
            </c:dLbl>
            <c:dLbl>
              <c:idx val="218"/>
              <c:tx>
                <c:rich>
                  <a:bodyPr/>
                  <a:lstStyle/>
                  <a:p>
                    <a:fld id="{8D3BFECE-64E2-9E4E-803F-3930E715607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4-7662-490E-86AB-1B5A9EC03985}"/>
                </c:ext>
              </c:extLst>
            </c:dLbl>
            <c:dLbl>
              <c:idx val="219"/>
              <c:tx>
                <c:rich>
                  <a:bodyPr/>
                  <a:lstStyle/>
                  <a:p>
                    <a:fld id="{E8D5601E-4824-3A4A-A7A7-C39A1E46AAE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5-7662-490E-86AB-1B5A9EC03985}"/>
                </c:ext>
              </c:extLst>
            </c:dLbl>
            <c:dLbl>
              <c:idx val="220"/>
              <c:tx>
                <c:rich>
                  <a:bodyPr/>
                  <a:lstStyle/>
                  <a:p>
                    <a:fld id="{CB1935BF-EA5F-D44C-9ACE-B8BFF1BD113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6-7662-490E-86AB-1B5A9EC03985}"/>
                </c:ext>
              </c:extLst>
            </c:dLbl>
            <c:dLbl>
              <c:idx val="221"/>
              <c:tx>
                <c:rich>
                  <a:bodyPr/>
                  <a:lstStyle/>
                  <a:p>
                    <a:fld id="{28CDADC6-EF1B-474F-84DB-F60FC63356B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7-7662-490E-86AB-1B5A9EC03985}"/>
                </c:ext>
              </c:extLst>
            </c:dLbl>
            <c:dLbl>
              <c:idx val="222"/>
              <c:tx>
                <c:rich>
                  <a:bodyPr/>
                  <a:lstStyle/>
                  <a:p>
                    <a:fld id="{409CBC6F-E0A9-E14A-875C-64E6D4FD24D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8-7662-490E-86AB-1B5A9EC03985}"/>
                </c:ext>
              </c:extLst>
            </c:dLbl>
            <c:dLbl>
              <c:idx val="223"/>
              <c:tx>
                <c:rich>
                  <a:bodyPr/>
                  <a:lstStyle/>
                  <a:p>
                    <a:fld id="{EA3031A4-025F-0F45-8E9E-67E23DD815F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9-7662-490E-86AB-1B5A9EC03985}"/>
                </c:ext>
              </c:extLst>
            </c:dLbl>
            <c:dLbl>
              <c:idx val="224"/>
              <c:tx>
                <c:rich>
                  <a:bodyPr/>
                  <a:lstStyle/>
                  <a:p>
                    <a:fld id="{CCE06056-7CD6-654C-AA1A-8C6E4805C8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A-7662-490E-86AB-1B5A9EC03985}"/>
                </c:ext>
              </c:extLst>
            </c:dLbl>
            <c:dLbl>
              <c:idx val="225"/>
              <c:tx>
                <c:rich>
                  <a:bodyPr/>
                  <a:lstStyle/>
                  <a:p>
                    <a:fld id="{51C30144-362E-CF49-816D-37FD15EBDF7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B-7662-490E-86AB-1B5A9EC03985}"/>
                </c:ext>
              </c:extLst>
            </c:dLbl>
            <c:dLbl>
              <c:idx val="226"/>
              <c:tx>
                <c:rich>
                  <a:bodyPr/>
                  <a:lstStyle/>
                  <a:p>
                    <a:fld id="{B62C5669-EC9E-1D49-996E-EC11FC5F498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C-7662-490E-86AB-1B5A9EC03985}"/>
                </c:ext>
              </c:extLst>
            </c:dLbl>
            <c:dLbl>
              <c:idx val="227"/>
              <c:tx>
                <c:rich>
                  <a:bodyPr/>
                  <a:lstStyle/>
                  <a:p>
                    <a:fld id="{F8DF90AF-87C0-2845-A50A-41E94FBBBC3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D-7662-490E-86AB-1B5A9EC03985}"/>
                </c:ext>
              </c:extLst>
            </c:dLbl>
            <c:dLbl>
              <c:idx val="228"/>
              <c:tx>
                <c:rich>
                  <a:bodyPr/>
                  <a:lstStyle/>
                  <a:p>
                    <a:fld id="{83B09B92-FCF1-1541-A0BB-95087CAE669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E-7662-490E-86AB-1B5A9EC03985}"/>
                </c:ext>
              </c:extLst>
            </c:dLbl>
            <c:dLbl>
              <c:idx val="229"/>
              <c:tx>
                <c:rich>
                  <a:bodyPr/>
                  <a:lstStyle/>
                  <a:p>
                    <a:fld id="{C7234192-F5E7-E14E-994C-A3B52B8906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EF-7662-490E-86AB-1B5A9EC03985}"/>
                </c:ext>
              </c:extLst>
            </c:dLbl>
            <c:dLbl>
              <c:idx val="230"/>
              <c:tx>
                <c:rich>
                  <a:bodyPr/>
                  <a:lstStyle/>
                  <a:p>
                    <a:fld id="{CBCDDAE0-057C-F143-8313-751A8865BF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0-7662-490E-86AB-1B5A9EC03985}"/>
                </c:ext>
              </c:extLst>
            </c:dLbl>
            <c:dLbl>
              <c:idx val="231"/>
              <c:tx>
                <c:rich>
                  <a:bodyPr/>
                  <a:lstStyle/>
                  <a:p>
                    <a:fld id="{125193D3-3EA1-3B47-BE12-6EA604B0D82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1-7662-490E-86AB-1B5A9EC03985}"/>
                </c:ext>
              </c:extLst>
            </c:dLbl>
            <c:dLbl>
              <c:idx val="232"/>
              <c:tx>
                <c:rich>
                  <a:bodyPr/>
                  <a:lstStyle/>
                  <a:p>
                    <a:fld id="{F24D5260-95A1-024F-88F9-956A6AF027F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2-7662-490E-86AB-1B5A9EC03985}"/>
                </c:ext>
              </c:extLst>
            </c:dLbl>
            <c:dLbl>
              <c:idx val="233"/>
              <c:tx>
                <c:rich>
                  <a:bodyPr/>
                  <a:lstStyle/>
                  <a:p>
                    <a:fld id="{ABE517AD-AC96-A647-8F18-85EFC5E1BB5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3-7662-490E-86AB-1B5A9EC03985}"/>
                </c:ext>
              </c:extLst>
            </c:dLbl>
            <c:dLbl>
              <c:idx val="234"/>
              <c:tx>
                <c:rich>
                  <a:bodyPr/>
                  <a:lstStyle/>
                  <a:p>
                    <a:fld id="{9048E61D-22D0-9345-A0D1-8101BF5C7F7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4-7662-490E-86AB-1B5A9EC03985}"/>
                </c:ext>
              </c:extLst>
            </c:dLbl>
            <c:dLbl>
              <c:idx val="235"/>
              <c:tx>
                <c:rich>
                  <a:bodyPr/>
                  <a:lstStyle/>
                  <a:p>
                    <a:fld id="{F23FFFD3-232F-6241-9D1C-54D51E06505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5-7662-490E-86AB-1B5A9EC03985}"/>
                </c:ext>
              </c:extLst>
            </c:dLbl>
            <c:dLbl>
              <c:idx val="236"/>
              <c:tx>
                <c:rich>
                  <a:bodyPr/>
                  <a:lstStyle/>
                  <a:p>
                    <a:fld id="{294621A4-5F83-7D4B-8A43-8EA28A2941F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6-7662-490E-86AB-1B5A9EC03985}"/>
                </c:ext>
              </c:extLst>
            </c:dLbl>
            <c:dLbl>
              <c:idx val="237"/>
              <c:tx>
                <c:rich>
                  <a:bodyPr/>
                  <a:lstStyle/>
                  <a:p>
                    <a:fld id="{1B99AD39-354D-5E40-985C-2F5B97784B5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7-7662-490E-86AB-1B5A9EC03985}"/>
                </c:ext>
              </c:extLst>
            </c:dLbl>
            <c:dLbl>
              <c:idx val="238"/>
              <c:tx>
                <c:rich>
                  <a:bodyPr/>
                  <a:lstStyle/>
                  <a:p>
                    <a:fld id="{51383F5D-FE3D-E349-8E6D-452E7A5AA0F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8-7662-490E-86AB-1B5A9EC03985}"/>
                </c:ext>
              </c:extLst>
            </c:dLbl>
            <c:dLbl>
              <c:idx val="239"/>
              <c:tx>
                <c:rich>
                  <a:bodyPr/>
                  <a:lstStyle/>
                  <a:p>
                    <a:fld id="{81B994A1-6DB4-1D45-A506-9A13A04AEB1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9-7662-490E-86AB-1B5A9EC03985}"/>
                </c:ext>
              </c:extLst>
            </c:dLbl>
            <c:dLbl>
              <c:idx val="240"/>
              <c:tx>
                <c:rich>
                  <a:bodyPr/>
                  <a:lstStyle/>
                  <a:p>
                    <a:fld id="{05DA4DBF-1C70-7B40-AF2D-3B9254ADC15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A-7662-490E-86AB-1B5A9EC03985}"/>
                </c:ext>
              </c:extLst>
            </c:dLbl>
            <c:dLbl>
              <c:idx val="241"/>
              <c:tx>
                <c:rich>
                  <a:bodyPr/>
                  <a:lstStyle/>
                  <a:p>
                    <a:fld id="{365C20E1-C5E2-BB4F-A77F-6C9ED828448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B-7662-490E-86AB-1B5A9EC03985}"/>
                </c:ext>
              </c:extLst>
            </c:dLbl>
            <c:dLbl>
              <c:idx val="242"/>
              <c:tx>
                <c:rich>
                  <a:bodyPr/>
                  <a:lstStyle/>
                  <a:p>
                    <a:fld id="{5BC08D8B-7829-D74D-9114-F0C508F2E23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C-7662-490E-86AB-1B5A9EC03985}"/>
                </c:ext>
              </c:extLst>
            </c:dLbl>
            <c:dLbl>
              <c:idx val="243"/>
              <c:tx>
                <c:rich>
                  <a:bodyPr/>
                  <a:lstStyle/>
                  <a:p>
                    <a:fld id="{88681296-488B-6C41-A198-7FEB5043345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D-7662-490E-86AB-1B5A9EC03985}"/>
                </c:ext>
              </c:extLst>
            </c:dLbl>
            <c:dLbl>
              <c:idx val="244"/>
              <c:tx>
                <c:rich>
                  <a:bodyPr/>
                  <a:lstStyle/>
                  <a:p>
                    <a:fld id="{6B5FD32A-455E-6C49-B6A6-3587FD59A0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E-7662-490E-86AB-1B5A9EC03985}"/>
                </c:ext>
              </c:extLst>
            </c:dLbl>
            <c:dLbl>
              <c:idx val="245"/>
              <c:tx>
                <c:rich>
                  <a:bodyPr/>
                  <a:lstStyle/>
                  <a:p>
                    <a:fld id="{6023ED3C-F7C1-2A4C-B192-BD0AC27B047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FF-7662-490E-86AB-1B5A9EC03985}"/>
                </c:ext>
              </c:extLst>
            </c:dLbl>
            <c:dLbl>
              <c:idx val="246"/>
              <c:tx>
                <c:rich>
                  <a:bodyPr/>
                  <a:lstStyle/>
                  <a:p>
                    <a:fld id="{F50AB44B-2871-0044-9143-FC1CB9B9303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0-7662-490E-86AB-1B5A9EC03985}"/>
                </c:ext>
              </c:extLst>
            </c:dLbl>
            <c:dLbl>
              <c:idx val="247"/>
              <c:tx>
                <c:rich>
                  <a:bodyPr/>
                  <a:lstStyle/>
                  <a:p>
                    <a:fld id="{D7B25D9B-304F-674E-BAAE-85947DCE351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1-7662-490E-86AB-1B5A9EC03985}"/>
                </c:ext>
              </c:extLst>
            </c:dLbl>
            <c:dLbl>
              <c:idx val="248"/>
              <c:tx>
                <c:rich>
                  <a:bodyPr/>
                  <a:lstStyle/>
                  <a:p>
                    <a:fld id="{FAEDC87F-E853-ED41-9D39-6F8D7DE5558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2-7662-490E-86AB-1B5A9EC03985}"/>
                </c:ext>
              </c:extLst>
            </c:dLbl>
            <c:dLbl>
              <c:idx val="249"/>
              <c:tx>
                <c:rich>
                  <a:bodyPr/>
                  <a:lstStyle/>
                  <a:p>
                    <a:fld id="{C6D11F2C-CAD4-C547-A6C6-224B077AB52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3-7662-490E-86AB-1B5A9EC03985}"/>
                </c:ext>
              </c:extLst>
            </c:dLbl>
            <c:dLbl>
              <c:idx val="250"/>
              <c:tx>
                <c:rich>
                  <a:bodyPr/>
                  <a:lstStyle/>
                  <a:p>
                    <a:fld id="{7A859B29-F6DD-1C47-ACAA-C012D8B56DD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4-7662-490E-86AB-1B5A9EC03985}"/>
                </c:ext>
              </c:extLst>
            </c:dLbl>
            <c:dLbl>
              <c:idx val="251"/>
              <c:tx>
                <c:rich>
                  <a:bodyPr/>
                  <a:lstStyle/>
                  <a:p>
                    <a:fld id="{E6366E46-430E-6A4F-8EF4-9D052886BE9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5-7662-490E-86AB-1B5A9EC03985}"/>
                </c:ext>
              </c:extLst>
            </c:dLbl>
            <c:dLbl>
              <c:idx val="252"/>
              <c:tx>
                <c:rich>
                  <a:bodyPr/>
                  <a:lstStyle/>
                  <a:p>
                    <a:fld id="{8CA0A0C6-4EEB-B84D-ACA2-CFBA560E484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6-7662-490E-86AB-1B5A9EC03985}"/>
                </c:ext>
              </c:extLst>
            </c:dLbl>
            <c:dLbl>
              <c:idx val="253"/>
              <c:tx>
                <c:rich>
                  <a:bodyPr/>
                  <a:lstStyle/>
                  <a:p>
                    <a:fld id="{0E2EBFE5-14B2-6346-B4E7-E169765326C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7-7662-490E-86AB-1B5A9EC03985}"/>
                </c:ext>
              </c:extLst>
            </c:dLbl>
            <c:dLbl>
              <c:idx val="254"/>
              <c:tx>
                <c:rich>
                  <a:bodyPr/>
                  <a:lstStyle/>
                  <a:p>
                    <a:fld id="{A05A206A-EFDD-374C-8E7B-78C0B29AE1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8-7662-490E-86AB-1B5A9EC03985}"/>
                </c:ext>
              </c:extLst>
            </c:dLbl>
            <c:dLbl>
              <c:idx val="255"/>
              <c:tx>
                <c:rich>
                  <a:bodyPr/>
                  <a:lstStyle/>
                  <a:p>
                    <a:fld id="{6CECFF33-68AF-1F47-9B58-B6EF00BC85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9-7662-490E-86AB-1B5A9EC03985}"/>
                </c:ext>
              </c:extLst>
            </c:dLbl>
            <c:dLbl>
              <c:idx val="256"/>
              <c:tx>
                <c:rich>
                  <a:bodyPr/>
                  <a:lstStyle/>
                  <a:p>
                    <a:fld id="{C45DCF27-7CC0-3141-A8A7-9737FE48BA2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A-7662-490E-86AB-1B5A9EC03985}"/>
                </c:ext>
              </c:extLst>
            </c:dLbl>
            <c:dLbl>
              <c:idx val="257"/>
              <c:tx>
                <c:rich>
                  <a:bodyPr/>
                  <a:lstStyle/>
                  <a:p>
                    <a:fld id="{B2B12C05-15D9-9E4B-BD8A-F9F93333B1B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B-7662-490E-86AB-1B5A9EC03985}"/>
                </c:ext>
              </c:extLst>
            </c:dLbl>
            <c:dLbl>
              <c:idx val="258"/>
              <c:tx>
                <c:rich>
                  <a:bodyPr/>
                  <a:lstStyle/>
                  <a:p>
                    <a:fld id="{E84D1EB2-0EE8-444C-A212-EEC3717878F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C-7662-490E-86AB-1B5A9EC03985}"/>
                </c:ext>
              </c:extLst>
            </c:dLbl>
            <c:dLbl>
              <c:idx val="259"/>
              <c:tx>
                <c:rich>
                  <a:bodyPr/>
                  <a:lstStyle/>
                  <a:p>
                    <a:fld id="{1F6B86E6-DD7F-8C41-AFF4-1E39FEDAADE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D-7662-490E-86AB-1B5A9EC03985}"/>
                </c:ext>
              </c:extLst>
            </c:dLbl>
            <c:dLbl>
              <c:idx val="260"/>
              <c:tx>
                <c:rich>
                  <a:bodyPr/>
                  <a:lstStyle/>
                  <a:p>
                    <a:fld id="{62520D22-AE6F-B542-A1F7-8C489325B52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E-7662-490E-86AB-1B5A9EC03985}"/>
                </c:ext>
              </c:extLst>
            </c:dLbl>
            <c:dLbl>
              <c:idx val="261"/>
              <c:tx>
                <c:rich>
                  <a:bodyPr/>
                  <a:lstStyle/>
                  <a:p>
                    <a:fld id="{DFA6AC63-3AB6-FB46-8221-696CEDD53CE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0F-7662-490E-86AB-1B5A9EC03985}"/>
                </c:ext>
              </c:extLst>
            </c:dLbl>
            <c:dLbl>
              <c:idx val="262"/>
              <c:tx>
                <c:rich>
                  <a:bodyPr/>
                  <a:lstStyle/>
                  <a:p>
                    <a:fld id="{70EB2C60-7BCD-7C48-A0AB-4666DE5CDE1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0-7662-490E-86AB-1B5A9EC03985}"/>
                </c:ext>
              </c:extLst>
            </c:dLbl>
            <c:dLbl>
              <c:idx val="263"/>
              <c:tx>
                <c:rich>
                  <a:bodyPr/>
                  <a:lstStyle/>
                  <a:p>
                    <a:fld id="{4B3478BE-3328-8649-837C-7AEFE103A80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1-7662-490E-86AB-1B5A9EC03985}"/>
                </c:ext>
              </c:extLst>
            </c:dLbl>
            <c:dLbl>
              <c:idx val="264"/>
              <c:tx>
                <c:rich>
                  <a:bodyPr/>
                  <a:lstStyle/>
                  <a:p>
                    <a:fld id="{97DFA17B-1653-2F4D-A945-F045750EEF9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2-7662-490E-86AB-1B5A9EC03985}"/>
                </c:ext>
              </c:extLst>
            </c:dLbl>
            <c:dLbl>
              <c:idx val="265"/>
              <c:tx>
                <c:rich>
                  <a:bodyPr/>
                  <a:lstStyle/>
                  <a:p>
                    <a:fld id="{CACAF7DA-E2B6-8F4B-A705-9E56EF4BE15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3-7662-490E-86AB-1B5A9EC03985}"/>
                </c:ext>
              </c:extLst>
            </c:dLbl>
            <c:dLbl>
              <c:idx val="266"/>
              <c:tx>
                <c:rich>
                  <a:bodyPr/>
                  <a:lstStyle/>
                  <a:p>
                    <a:fld id="{E78BB1F8-F6A7-A746-87AA-A88EF89FF84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4-7662-490E-86AB-1B5A9EC03985}"/>
                </c:ext>
              </c:extLst>
            </c:dLbl>
            <c:dLbl>
              <c:idx val="267"/>
              <c:tx>
                <c:rich>
                  <a:bodyPr/>
                  <a:lstStyle/>
                  <a:p>
                    <a:fld id="{71F69D17-6BB3-F74E-8C31-4E5911FB1C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5-7662-490E-86AB-1B5A9EC03985}"/>
                </c:ext>
              </c:extLst>
            </c:dLbl>
            <c:dLbl>
              <c:idx val="268"/>
              <c:tx>
                <c:rich>
                  <a:bodyPr/>
                  <a:lstStyle/>
                  <a:p>
                    <a:fld id="{759BA1F3-CCB6-F64D-991C-7F22FD53C31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6-7662-490E-86AB-1B5A9EC03985}"/>
                </c:ext>
              </c:extLst>
            </c:dLbl>
            <c:dLbl>
              <c:idx val="269"/>
              <c:tx>
                <c:rich>
                  <a:bodyPr/>
                  <a:lstStyle/>
                  <a:p>
                    <a:fld id="{A1CF8B11-D9B8-DB4C-AC04-D4A82C6E8CD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7-7662-490E-86AB-1B5A9EC03985}"/>
                </c:ext>
              </c:extLst>
            </c:dLbl>
            <c:dLbl>
              <c:idx val="270"/>
              <c:tx>
                <c:rich>
                  <a:bodyPr/>
                  <a:lstStyle/>
                  <a:p>
                    <a:fld id="{2AE817C5-E11A-DC45-A9D1-7F528BAE93A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8-7662-490E-86AB-1B5A9EC03985}"/>
                </c:ext>
              </c:extLst>
            </c:dLbl>
            <c:dLbl>
              <c:idx val="271"/>
              <c:tx>
                <c:rich>
                  <a:bodyPr/>
                  <a:lstStyle/>
                  <a:p>
                    <a:fld id="{1BD2B462-32CF-FA46-B09C-3BF709569C7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9-7662-490E-86AB-1B5A9EC03985}"/>
                </c:ext>
              </c:extLst>
            </c:dLbl>
            <c:dLbl>
              <c:idx val="272"/>
              <c:tx>
                <c:rich>
                  <a:bodyPr/>
                  <a:lstStyle/>
                  <a:p>
                    <a:fld id="{8FBCB20B-8C11-B348-9043-4E256618D44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A-7662-490E-86AB-1B5A9EC03985}"/>
                </c:ext>
              </c:extLst>
            </c:dLbl>
            <c:dLbl>
              <c:idx val="273"/>
              <c:tx>
                <c:rich>
                  <a:bodyPr/>
                  <a:lstStyle/>
                  <a:p>
                    <a:fld id="{E095EBC3-3377-F044-AF20-EEC038F7126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B-7662-490E-86AB-1B5A9EC03985}"/>
                </c:ext>
              </c:extLst>
            </c:dLbl>
            <c:dLbl>
              <c:idx val="274"/>
              <c:tx>
                <c:rich>
                  <a:bodyPr/>
                  <a:lstStyle/>
                  <a:p>
                    <a:fld id="{440FE53B-E5D5-5747-B212-8150DB4E58E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C-7662-490E-86AB-1B5A9EC03985}"/>
                </c:ext>
              </c:extLst>
            </c:dLbl>
            <c:dLbl>
              <c:idx val="275"/>
              <c:tx>
                <c:rich>
                  <a:bodyPr/>
                  <a:lstStyle/>
                  <a:p>
                    <a:fld id="{4625FB4B-5A5B-9745-A845-E4FBD599432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D-7662-490E-86AB-1B5A9EC03985}"/>
                </c:ext>
              </c:extLst>
            </c:dLbl>
            <c:dLbl>
              <c:idx val="276"/>
              <c:tx>
                <c:rich>
                  <a:bodyPr/>
                  <a:lstStyle/>
                  <a:p>
                    <a:fld id="{1CEC54A0-6482-1241-B53E-13D9E7EB1A4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E-7662-490E-86AB-1B5A9EC03985}"/>
                </c:ext>
              </c:extLst>
            </c:dLbl>
            <c:dLbl>
              <c:idx val="277"/>
              <c:tx>
                <c:rich>
                  <a:bodyPr/>
                  <a:lstStyle/>
                  <a:p>
                    <a:fld id="{089A0501-034D-A24D-AFE7-5013BA4E71C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1F-7662-490E-86AB-1B5A9EC03985}"/>
                </c:ext>
              </c:extLst>
            </c:dLbl>
            <c:dLbl>
              <c:idx val="278"/>
              <c:tx>
                <c:rich>
                  <a:bodyPr/>
                  <a:lstStyle/>
                  <a:p>
                    <a:fld id="{A5AD7289-8D95-094F-B2B8-AFAF514B739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0-7662-490E-86AB-1B5A9EC03985}"/>
                </c:ext>
              </c:extLst>
            </c:dLbl>
            <c:dLbl>
              <c:idx val="279"/>
              <c:tx>
                <c:rich>
                  <a:bodyPr/>
                  <a:lstStyle/>
                  <a:p>
                    <a:fld id="{D5104339-4509-5D4D-AB66-898ED9B3AE4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1-7662-490E-86AB-1B5A9EC03985}"/>
                </c:ext>
              </c:extLst>
            </c:dLbl>
            <c:dLbl>
              <c:idx val="280"/>
              <c:tx>
                <c:rich>
                  <a:bodyPr/>
                  <a:lstStyle/>
                  <a:p>
                    <a:fld id="{78438061-8C21-E649-8F3C-3376C4B6859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2-7662-490E-86AB-1B5A9EC03985}"/>
                </c:ext>
              </c:extLst>
            </c:dLbl>
            <c:dLbl>
              <c:idx val="281"/>
              <c:tx>
                <c:rich>
                  <a:bodyPr/>
                  <a:lstStyle/>
                  <a:p>
                    <a:fld id="{353B0307-E9AA-5240-B761-26DB9B50AAE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3-7662-490E-86AB-1B5A9EC03985}"/>
                </c:ext>
              </c:extLst>
            </c:dLbl>
            <c:dLbl>
              <c:idx val="282"/>
              <c:tx>
                <c:rich>
                  <a:bodyPr/>
                  <a:lstStyle/>
                  <a:p>
                    <a:fld id="{39E0F3B6-A981-7A42-A369-AF07749F727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4-7662-490E-86AB-1B5A9EC03985}"/>
                </c:ext>
              </c:extLst>
            </c:dLbl>
            <c:dLbl>
              <c:idx val="283"/>
              <c:tx>
                <c:rich>
                  <a:bodyPr/>
                  <a:lstStyle/>
                  <a:p>
                    <a:fld id="{8CD389B7-6188-234E-B85C-B335974C54B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5-7662-490E-86AB-1B5A9EC03985}"/>
                </c:ext>
              </c:extLst>
            </c:dLbl>
            <c:dLbl>
              <c:idx val="284"/>
              <c:tx>
                <c:rich>
                  <a:bodyPr/>
                  <a:lstStyle/>
                  <a:p>
                    <a:fld id="{B7623BFE-621D-0C45-9AEB-4A424B33906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6-7662-490E-86AB-1B5A9EC03985}"/>
                </c:ext>
              </c:extLst>
            </c:dLbl>
            <c:dLbl>
              <c:idx val="285"/>
              <c:tx>
                <c:rich>
                  <a:bodyPr/>
                  <a:lstStyle/>
                  <a:p>
                    <a:fld id="{B6C7628C-0B25-084D-8C82-EDD493623C6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7-7662-490E-86AB-1B5A9EC03985}"/>
                </c:ext>
              </c:extLst>
            </c:dLbl>
            <c:dLbl>
              <c:idx val="286"/>
              <c:tx>
                <c:rich>
                  <a:bodyPr/>
                  <a:lstStyle/>
                  <a:p>
                    <a:fld id="{63025607-63AC-B642-BACC-93C92E5F29A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8-7662-490E-86AB-1B5A9EC03985}"/>
                </c:ext>
              </c:extLst>
            </c:dLbl>
            <c:dLbl>
              <c:idx val="287"/>
              <c:tx>
                <c:rich>
                  <a:bodyPr/>
                  <a:lstStyle/>
                  <a:p>
                    <a:fld id="{69330F8E-3B37-4E47-9351-23CA71CE5F3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9-7662-490E-86AB-1B5A9EC03985}"/>
                </c:ext>
              </c:extLst>
            </c:dLbl>
            <c:dLbl>
              <c:idx val="288"/>
              <c:tx>
                <c:rich>
                  <a:bodyPr/>
                  <a:lstStyle/>
                  <a:p>
                    <a:fld id="{CEA2DE8E-D81B-0242-8606-2CD4D108FC4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A-7662-490E-86AB-1B5A9EC03985}"/>
                </c:ext>
              </c:extLst>
            </c:dLbl>
            <c:dLbl>
              <c:idx val="289"/>
              <c:tx>
                <c:rich>
                  <a:bodyPr/>
                  <a:lstStyle/>
                  <a:p>
                    <a:fld id="{7AD6D624-8FCF-7348-9C24-83EBE5B5910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B-7662-490E-86AB-1B5A9EC03985}"/>
                </c:ext>
              </c:extLst>
            </c:dLbl>
            <c:dLbl>
              <c:idx val="290"/>
              <c:tx>
                <c:rich>
                  <a:bodyPr/>
                  <a:lstStyle/>
                  <a:p>
                    <a:fld id="{F1D1D1C4-6F9F-DF48-AB85-F0F271BC141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C-7662-490E-86AB-1B5A9EC03985}"/>
                </c:ext>
              </c:extLst>
            </c:dLbl>
            <c:dLbl>
              <c:idx val="291"/>
              <c:tx>
                <c:rich>
                  <a:bodyPr/>
                  <a:lstStyle/>
                  <a:p>
                    <a:fld id="{2D3374A4-43C9-8B44-B94A-136579C3406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D-7662-490E-86AB-1B5A9EC03985}"/>
                </c:ext>
              </c:extLst>
            </c:dLbl>
            <c:dLbl>
              <c:idx val="292"/>
              <c:tx>
                <c:rich>
                  <a:bodyPr/>
                  <a:lstStyle/>
                  <a:p>
                    <a:fld id="{65A61B55-F6E2-924E-AF23-8F339C7E3F8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E-7662-490E-86AB-1B5A9EC03985}"/>
                </c:ext>
              </c:extLst>
            </c:dLbl>
            <c:dLbl>
              <c:idx val="293"/>
              <c:tx>
                <c:rich>
                  <a:bodyPr/>
                  <a:lstStyle/>
                  <a:p>
                    <a:fld id="{1F79D3A6-AD31-F741-9360-440866939D0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2F-7662-490E-86AB-1B5A9EC03985}"/>
                </c:ext>
              </c:extLst>
            </c:dLbl>
            <c:dLbl>
              <c:idx val="294"/>
              <c:tx>
                <c:rich>
                  <a:bodyPr/>
                  <a:lstStyle/>
                  <a:p>
                    <a:fld id="{1131BB0B-222B-494D-A761-AE862FC7FA1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0-7662-490E-86AB-1B5A9EC03985}"/>
                </c:ext>
              </c:extLst>
            </c:dLbl>
            <c:dLbl>
              <c:idx val="295"/>
              <c:tx>
                <c:rich>
                  <a:bodyPr/>
                  <a:lstStyle/>
                  <a:p>
                    <a:fld id="{9CBF3DE3-8988-3044-9D0F-4D06AF9C158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1-7662-490E-86AB-1B5A9EC03985}"/>
                </c:ext>
              </c:extLst>
            </c:dLbl>
            <c:dLbl>
              <c:idx val="296"/>
              <c:tx>
                <c:rich>
                  <a:bodyPr/>
                  <a:lstStyle/>
                  <a:p>
                    <a:fld id="{F568C990-75F8-CB41-B84D-01E4A2C0B74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2-7662-490E-86AB-1B5A9EC03985}"/>
                </c:ext>
              </c:extLst>
            </c:dLbl>
            <c:dLbl>
              <c:idx val="297"/>
              <c:tx>
                <c:rich>
                  <a:bodyPr/>
                  <a:lstStyle/>
                  <a:p>
                    <a:fld id="{1740BCBC-C862-3D43-81C8-A207FB06564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3-7662-490E-86AB-1B5A9EC03985}"/>
                </c:ext>
              </c:extLst>
            </c:dLbl>
            <c:dLbl>
              <c:idx val="298"/>
              <c:tx>
                <c:rich>
                  <a:bodyPr/>
                  <a:lstStyle/>
                  <a:p>
                    <a:fld id="{3E6C2559-4136-B74A-90EB-3EFCE5F3D6B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4-7662-490E-86AB-1B5A9EC03985}"/>
                </c:ext>
              </c:extLst>
            </c:dLbl>
            <c:dLbl>
              <c:idx val="299"/>
              <c:tx>
                <c:rich>
                  <a:bodyPr/>
                  <a:lstStyle/>
                  <a:p>
                    <a:fld id="{2903F74C-CB72-4E43-A413-2B1DD8C0839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5-7662-490E-86AB-1B5A9EC03985}"/>
                </c:ext>
              </c:extLst>
            </c:dLbl>
            <c:dLbl>
              <c:idx val="300"/>
              <c:tx>
                <c:rich>
                  <a:bodyPr/>
                  <a:lstStyle/>
                  <a:p>
                    <a:fld id="{1CFE4B2D-B40B-CF40-A738-51E8B57E642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6-7662-490E-86AB-1B5A9EC03985}"/>
                </c:ext>
              </c:extLst>
            </c:dLbl>
            <c:dLbl>
              <c:idx val="301"/>
              <c:tx>
                <c:rich>
                  <a:bodyPr/>
                  <a:lstStyle/>
                  <a:p>
                    <a:fld id="{D2DAD0A6-5BCE-B445-BF98-0B83C0BA3A6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7-7662-490E-86AB-1B5A9EC03985}"/>
                </c:ext>
              </c:extLst>
            </c:dLbl>
            <c:dLbl>
              <c:idx val="302"/>
              <c:tx>
                <c:rich>
                  <a:bodyPr/>
                  <a:lstStyle/>
                  <a:p>
                    <a:fld id="{FC11699D-18AA-DC48-B6DB-506ACF4FDAD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8-7662-490E-86AB-1B5A9EC03985}"/>
                </c:ext>
              </c:extLst>
            </c:dLbl>
            <c:dLbl>
              <c:idx val="303"/>
              <c:tx>
                <c:rich>
                  <a:bodyPr/>
                  <a:lstStyle/>
                  <a:p>
                    <a:fld id="{0256671A-2ED4-4E44-A639-3AD694C90B6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9-7662-490E-86AB-1B5A9EC03985}"/>
                </c:ext>
              </c:extLst>
            </c:dLbl>
            <c:dLbl>
              <c:idx val="304"/>
              <c:tx>
                <c:rich>
                  <a:bodyPr/>
                  <a:lstStyle/>
                  <a:p>
                    <a:fld id="{9DCC169F-8DBE-934D-9874-EC3AD82A8F4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A-7662-490E-86AB-1B5A9EC03985}"/>
                </c:ext>
              </c:extLst>
            </c:dLbl>
            <c:dLbl>
              <c:idx val="305"/>
              <c:tx>
                <c:rich>
                  <a:bodyPr/>
                  <a:lstStyle/>
                  <a:p>
                    <a:fld id="{C0858DCE-BFA1-694C-8D44-898E4C1108F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B-7662-490E-86AB-1B5A9EC03985}"/>
                </c:ext>
              </c:extLst>
            </c:dLbl>
            <c:dLbl>
              <c:idx val="306"/>
              <c:tx>
                <c:rich>
                  <a:bodyPr/>
                  <a:lstStyle/>
                  <a:p>
                    <a:fld id="{7A4337D7-2B84-2E4D-9452-E7B9D7E501A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C-7662-490E-86AB-1B5A9EC03985}"/>
                </c:ext>
              </c:extLst>
            </c:dLbl>
            <c:dLbl>
              <c:idx val="307"/>
              <c:tx>
                <c:rich>
                  <a:bodyPr/>
                  <a:lstStyle/>
                  <a:p>
                    <a:fld id="{832D64EF-A4E9-204F-B802-744C9A72BC7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D-7662-490E-86AB-1B5A9EC03985}"/>
                </c:ext>
              </c:extLst>
            </c:dLbl>
            <c:dLbl>
              <c:idx val="308"/>
              <c:tx>
                <c:rich>
                  <a:bodyPr/>
                  <a:lstStyle/>
                  <a:p>
                    <a:fld id="{FF48B667-A3C7-304C-B276-ED258E5FB02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E-7662-490E-86AB-1B5A9EC03985}"/>
                </c:ext>
              </c:extLst>
            </c:dLbl>
            <c:dLbl>
              <c:idx val="309"/>
              <c:tx>
                <c:rich>
                  <a:bodyPr/>
                  <a:lstStyle/>
                  <a:p>
                    <a:fld id="{A5691BC4-B467-DA47-9334-352EDE7CE5A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3F-7662-490E-86AB-1B5A9EC03985}"/>
                </c:ext>
              </c:extLst>
            </c:dLbl>
            <c:dLbl>
              <c:idx val="310"/>
              <c:tx>
                <c:rich>
                  <a:bodyPr/>
                  <a:lstStyle/>
                  <a:p>
                    <a:fld id="{F0E10554-0CD0-B346-B5C7-9A0C0CB7ABA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0-7662-490E-86AB-1B5A9EC03985}"/>
                </c:ext>
              </c:extLst>
            </c:dLbl>
            <c:dLbl>
              <c:idx val="311"/>
              <c:tx>
                <c:rich>
                  <a:bodyPr/>
                  <a:lstStyle/>
                  <a:p>
                    <a:fld id="{931DB5F0-DDA7-0845-AF48-40A813A4571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1-7662-490E-86AB-1B5A9EC03985}"/>
                </c:ext>
              </c:extLst>
            </c:dLbl>
            <c:dLbl>
              <c:idx val="312"/>
              <c:tx>
                <c:rich>
                  <a:bodyPr/>
                  <a:lstStyle/>
                  <a:p>
                    <a:fld id="{79F06AAB-A239-984E-AF82-556ADB09AE7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2-7662-490E-86AB-1B5A9EC03985}"/>
                </c:ext>
              </c:extLst>
            </c:dLbl>
            <c:dLbl>
              <c:idx val="313"/>
              <c:tx>
                <c:rich>
                  <a:bodyPr/>
                  <a:lstStyle/>
                  <a:p>
                    <a:fld id="{4B12BCAA-6D03-6147-A662-498DCCF9F45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3-7662-490E-86AB-1B5A9EC03985}"/>
                </c:ext>
              </c:extLst>
            </c:dLbl>
            <c:dLbl>
              <c:idx val="314"/>
              <c:tx>
                <c:rich>
                  <a:bodyPr/>
                  <a:lstStyle/>
                  <a:p>
                    <a:fld id="{A22DEBC6-4FAD-C14C-9276-ED892230F41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4-7662-490E-86AB-1B5A9EC03985}"/>
                </c:ext>
              </c:extLst>
            </c:dLbl>
            <c:dLbl>
              <c:idx val="315"/>
              <c:tx>
                <c:rich>
                  <a:bodyPr/>
                  <a:lstStyle/>
                  <a:p>
                    <a:fld id="{A307B1B5-811D-034D-9B10-8B83137CE61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5-7662-490E-86AB-1B5A9EC03985}"/>
                </c:ext>
              </c:extLst>
            </c:dLbl>
            <c:dLbl>
              <c:idx val="316"/>
              <c:tx>
                <c:rich>
                  <a:bodyPr/>
                  <a:lstStyle/>
                  <a:p>
                    <a:fld id="{EFA9EEBA-DBBC-8D4F-91C3-6909413CB54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6-7662-490E-86AB-1B5A9EC03985}"/>
                </c:ext>
              </c:extLst>
            </c:dLbl>
            <c:dLbl>
              <c:idx val="317"/>
              <c:tx>
                <c:rich>
                  <a:bodyPr/>
                  <a:lstStyle/>
                  <a:p>
                    <a:fld id="{E519A2BF-FE87-4540-809C-A57555A0A0B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7-7662-490E-86AB-1B5A9EC03985}"/>
                </c:ext>
              </c:extLst>
            </c:dLbl>
            <c:dLbl>
              <c:idx val="318"/>
              <c:tx>
                <c:rich>
                  <a:bodyPr/>
                  <a:lstStyle/>
                  <a:p>
                    <a:fld id="{3C2458C8-FC0C-CA4D-B2E7-E4F34AF2AAB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8-7662-490E-86AB-1B5A9EC03985}"/>
                </c:ext>
              </c:extLst>
            </c:dLbl>
            <c:dLbl>
              <c:idx val="319"/>
              <c:tx>
                <c:rich>
                  <a:bodyPr/>
                  <a:lstStyle/>
                  <a:p>
                    <a:fld id="{559C6519-D7DA-004C-9BDD-9D599DA59CD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9-7662-490E-86AB-1B5A9EC03985}"/>
                </c:ext>
              </c:extLst>
            </c:dLbl>
            <c:dLbl>
              <c:idx val="320"/>
              <c:tx>
                <c:rich>
                  <a:bodyPr/>
                  <a:lstStyle/>
                  <a:p>
                    <a:fld id="{9B62D5C0-3731-7A4B-90AD-401F7DAEA09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A-7662-490E-86AB-1B5A9EC03985}"/>
                </c:ext>
              </c:extLst>
            </c:dLbl>
            <c:dLbl>
              <c:idx val="321"/>
              <c:tx>
                <c:rich>
                  <a:bodyPr/>
                  <a:lstStyle/>
                  <a:p>
                    <a:fld id="{CF6BA9BD-E132-B349-9A04-332A2C195B8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B-7662-490E-86AB-1B5A9EC03985}"/>
                </c:ext>
              </c:extLst>
            </c:dLbl>
            <c:dLbl>
              <c:idx val="322"/>
              <c:tx>
                <c:rich>
                  <a:bodyPr/>
                  <a:lstStyle/>
                  <a:p>
                    <a:fld id="{177E77FC-24A1-EF41-9386-0DB3E0D00DA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C-7662-490E-86AB-1B5A9EC03985}"/>
                </c:ext>
              </c:extLst>
            </c:dLbl>
            <c:dLbl>
              <c:idx val="323"/>
              <c:tx>
                <c:rich>
                  <a:bodyPr/>
                  <a:lstStyle/>
                  <a:p>
                    <a:fld id="{F46A80A9-64FF-0847-AF9F-975A16BF657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D-7662-490E-86AB-1B5A9EC03985}"/>
                </c:ext>
              </c:extLst>
            </c:dLbl>
            <c:dLbl>
              <c:idx val="324"/>
              <c:tx>
                <c:rich>
                  <a:bodyPr/>
                  <a:lstStyle/>
                  <a:p>
                    <a:fld id="{CDC15B27-4DC2-0D46-85B9-869518D7117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E-7662-490E-86AB-1B5A9EC03985}"/>
                </c:ext>
              </c:extLst>
            </c:dLbl>
            <c:dLbl>
              <c:idx val="325"/>
              <c:tx>
                <c:rich>
                  <a:bodyPr/>
                  <a:lstStyle/>
                  <a:p>
                    <a:fld id="{A13C840D-AB20-3444-A79C-62F6ECE581A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4F-7662-490E-86AB-1B5A9EC03985}"/>
                </c:ext>
              </c:extLst>
            </c:dLbl>
            <c:dLbl>
              <c:idx val="326"/>
              <c:tx>
                <c:rich>
                  <a:bodyPr/>
                  <a:lstStyle/>
                  <a:p>
                    <a:fld id="{3CB630E0-F7AF-084F-ADD7-F6E34842CCD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0-7662-490E-86AB-1B5A9EC03985}"/>
                </c:ext>
              </c:extLst>
            </c:dLbl>
            <c:dLbl>
              <c:idx val="327"/>
              <c:tx>
                <c:rich>
                  <a:bodyPr/>
                  <a:lstStyle/>
                  <a:p>
                    <a:fld id="{77AFF35A-DAF3-3C43-B9C3-EB752F3B880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1-7662-490E-86AB-1B5A9EC03985}"/>
                </c:ext>
              </c:extLst>
            </c:dLbl>
            <c:dLbl>
              <c:idx val="328"/>
              <c:tx>
                <c:rich>
                  <a:bodyPr/>
                  <a:lstStyle/>
                  <a:p>
                    <a:fld id="{C6BDBABE-0D44-B545-87B2-7A3684F87D0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2-7662-490E-86AB-1B5A9EC03985}"/>
                </c:ext>
              </c:extLst>
            </c:dLbl>
            <c:dLbl>
              <c:idx val="329"/>
              <c:tx>
                <c:rich>
                  <a:bodyPr/>
                  <a:lstStyle/>
                  <a:p>
                    <a:fld id="{43AA2ADB-1313-EB4F-98B1-165548A64EE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3-7662-490E-86AB-1B5A9EC03985}"/>
                </c:ext>
              </c:extLst>
            </c:dLbl>
            <c:dLbl>
              <c:idx val="330"/>
              <c:tx>
                <c:rich>
                  <a:bodyPr/>
                  <a:lstStyle/>
                  <a:p>
                    <a:fld id="{E191A04C-2D0E-3746-AF33-C23020D2C7F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4-7662-490E-86AB-1B5A9EC03985}"/>
                </c:ext>
              </c:extLst>
            </c:dLbl>
            <c:dLbl>
              <c:idx val="331"/>
              <c:tx>
                <c:rich>
                  <a:bodyPr/>
                  <a:lstStyle/>
                  <a:p>
                    <a:fld id="{D543B391-D705-8B4E-8845-F8B4E327142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5-7662-490E-86AB-1B5A9EC03985}"/>
                </c:ext>
              </c:extLst>
            </c:dLbl>
            <c:dLbl>
              <c:idx val="332"/>
              <c:tx>
                <c:rich>
                  <a:bodyPr/>
                  <a:lstStyle/>
                  <a:p>
                    <a:fld id="{FBBBFE13-C5D8-9A4B-B8B5-24E285451FE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6-7662-490E-86AB-1B5A9EC03985}"/>
                </c:ext>
              </c:extLst>
            </c:dLbl>
            <c:dLbl>
              <c:idx val="333"/>
              <c:tx>
                <c:rich>
                  <a:bodyPr/>
                  <a:lstStyle/>
                  <a:p>
                    <a:fld id="{304BC83A-FB97-D148-994B-03442FC4422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7-7662-490E-86AB-1B5A9EC03985}"/>
                </c:ext>
              </c:extLst>
            </c:dLbl>
            <c:dLbl>
              <c:idx val="334"/>
              <c:tx>
                <c:rich>
                  <a:bodyPr/>
                  <a:lstStyle/>
                  <a:p>
                    <a:fld id="{A858A320-6225-F149-8CAC-5EA7A2C347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8-7662-490E-86AB-1B5A9EC03985}"/>
                </c:ext>
              </c:extLst>
            </c:dLbl>
            <c:dLbl>
              <c:idx val="335"/>
              <c:tx>
                <c:rich>
                  <a:bodyPr/>
                  <a:lstStyle/>
                  <a:p>
                    <a:fld id="{EF75A3B5-CFE2-7E44-BB6A-03049366782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9-7662-490E-86AB-1B5A9EC03985}"/>
                </c:ext>
              </c:extLst>
            </c:dLbl>
            <c:dLbl>
              <c:idx val="336"/>
              <c:tx>
                <c:rich>
                  <a:bodyPr/>
                  <a:lstStyle/>
                  <a:p>
                    <a:fld id="{459C821B-C574-FD4C-84EA-65D08CAFA0E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A-7662-490E-86AB-1B5A9EC03985}"/>
                </c:ext>
              </c:extLst>
            </c:dLbl>
            <c:dLbl>
              <c:idx val="337"/>
              <c:tx>
                <c:rich>
                  <a:bodyPr/>
                  <a:lstStyle/>
                  <a:p>
                    <a:fld id="{E6B9FE04-BCE1-6D48-B9F0-5E571A69BA6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B-7662-490E-86AB-1B5A9EC03985}"/>
                </c:ext>
              </c:extLst>
            </c:dLbl>
            <c:dLbl>
              <c:idx val="338"/>
              <c:tx>
                <c:rich>
                  <a:bodyPr/>
                  <a:lstStyle/>
                  <a:p>
                    <a:fld id="{9B7E53E0-A8FA-F34E-92EE-56674FA2DBB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C-7662-490E-86AB-1B5A9EC03985}"/>
                </c:ext>
              </c:extLst>
            </c:dLbl>
            <c:dLbl>
              <c:idx val="339"/>
              <c:tx>
                <c:rich>
                  <a:bodyPr/>
                  <a:lstStyle/>
                  <a:p>
                    <a:fld id="{9478C19A-816D-5643-9227-28F53861E85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D-7662-490E-86AB-1B5A9EC03985}"/>
                </c:ext>
              </c:extLst>
            </c:dLbl>
            <c:dLbl>
              <c:idx val="340"/>
              <c:tx>
                <c:rich>
                  <a:bodyPr/>
                  <a:lstStyle/>
                  <a:p>
                    <a:fld id="{54A31821-9A35-0947-AE73-C9E0B430CC9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E-7662-490E-86AB-1B5A9EC03985}"/>
                </c:ext>
              </c:extLst>
            </c:dLbl>
            <c:dLbl>
              <c:idx val="341"/>
              <c:tx>
                <c:rich>
                  <a:bodyPr/>
                  <a:lstStyle/>
                  <a:p>
                    <a:fld id="{2A9BD560-A57A-AA46-ACFE-97BD87C3ABF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5F-7662-490E-86AB-1B5A9EC03985}"/>
                </c:ext>
              </c:extLst>
            </c:dLbl>
            <c:dLbl>
              <c:idx val="342"/>
              <c:tx>
                <c:rich>
                  <a:bodyPr/>
                  <a:lstStyle/>
                  <a:p>
                    <a:fld id="{9F43116A-74AC-B44D-B33F-6145E7D5A6F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0-7662-490E-86AB-1B5A9EC03985}"/>
                </c:ext>
              </c:extLst>
            </c:dLbl>
            <c:dLbl>
              <c:idx val="343"/>
              <c:tx>
                <c:rich>
                  <a:bodyPr/>
                  <a:lstStyle/>
                  <a:p>
                    <a:fld id="{423F4568-EA25-754F-9E79-9B00D6ACCD0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1-7662-490E-86AB-1B5A9EC03985}"/>
                </c:ext>
              </c:extLst>
            </c:dLbl>
            <c:dLbl>
              <c:idx val="344"/>
              <c:tx>
                <c:rich>
                  <a:bodyPr/>
                  <a:lstStyle/>
                  <a:p>
                    <a:fld id="{8AA9F717-CFFB-5B4F-A309-44E6AC08BA7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2-7662-490E-86AB-1B5A9EC03985}"/>
                </c:ext>
              </c:extLst>
            </c:dLbl>
            <c:dLbl>
              <c:idx val="345"/>
              <c:tx>
                <c:rich>
                  <a:bodyPr/>
                  <a:lstStyle/>
                  <a:p>
                    <a:fld id="{B835E563-0EEA-794B-BAEB-93F42DF3CBD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3-7662-490E-86AB-1B5A9EC03985}"/>
                </c:ext>
              </c:extLst>
            </c:dLbl>
            <c:dLbl>
              <c:idx val="346"/>
              <c:tx>
                <c:rich>
                  <a:bodyPr/>
                  <a:lstStyle/>
                  <a:p>
                    <a:fld id="{3EC99A4C-0FC9-BC40-A876-C5BD6629248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4-7662-490E-86AB-1B5A9EC03985}"/>
                </c:ext>
              </c:extLst>
            </c:dLbl>
            <c:dLbl>
              <c:idx val="347"/>
              <c:tx>
                <c:rich>
                  <a:bodyPr/>
                  <a:lstStyle/>
                  <a:p>
                    <a:fld id="{46157FEC-06E0-F141-B4F8-F850559DBD2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5-7662-490E-86AB-1B5A9EC03985}"/>
                </c:ext>
              </c:extLst>
            </c:dLbl>
            <c:dLbl>
              <c:idx val="348"/>
              <c:tx>
                <c:rich>
                  <a:bodyPr/>
                  <a:lstStyle/>
                  <a:p>
                    <a:fld id="{DB760E9A-0455-3549-A064-C331CA46576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6-7662-490E-86AB-1B5A9EC03985}"/>
                </c:ext>
              </c:extLst>
            </c:dLbl>
            <c:dLbl>
              <c:idx val="349"/>
              <c:tx>
                <c:rich>
                  <a:bodyPr/>
                  <a:lstStyle/>
                  <a:p>
                    <a:fld id="{54D3EB53-6A18-CE4F-A898-132B58BB3B5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7-7662-490E-86AB-1B5A9EC03985}"/>
                </c:ext>
              </c:extLst>
            </c:dLbl>
            <c:dLbl>
              <c:idx val="350"/>
              <c:tx>
                <c:rich>
                  <a:bodyPr/>
                  <a:lstStyle/>
                  <a:p>
                    <a:fld id="{5A276B2D-E1D2-DD44-927D-406DC3BB19B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8-7662-490E-86AB-1B5A9EC03985}"/>
                </c:ext>
              </c:extLst>
            </c:dLbl>
            <c:dLbl>
              <c:idx val="351"/>
              <c:tx>
                <c:rich>
                  <a:bodyPr/>
                  <a:lstStyle/>
                  <a:p>
                    <a:fld id="{60A76317-3EA7-6242-8994-D2AD4BBE31B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9-7662-490E-86AB-1B5A9EC03985}"/>
                </c:ext>
              </c:extLst>
            </c:dLbl>
            <c:dLbl>
              <c:idx val="352"/>
              <c:tx>
                <c:rich>
                  <a:bodyPr/>
                  <a:lstStyle/>
                  <a:p>
                    <a:fld id="{5F1FEC9E-9F1D-5240-9290-C7388D8E0BB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A-7662-490E-86AB-1B5A9EC03985}"/>
                </c:ext>
              </c:extLst>
            </c:dLbl>
            <c:dLbl>
              <c:idx val="353"/>
              <c:tx>
                <c:rich>
                  <a:bodyPr/>
                  <a:lstStyle/>
                  <a:p>
                    <a:fld id="{59216A88-095F-6648-BF84-E81B1686CE5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B-7662-490E-86AB-1B5A9EC03985}"/>
                </c:ext>
              </c:extLst>
            </c:dLbl>
            <c:dLbl>
              <c:idx val="354"/>
              <c:tx>
                <c:rich>
                  <a:bodyPr/>
                  <a:lstStyle/>
                  <a:p>
                    <a:fld id="{F310DD39-2CC8-9844-8DCD-E67FB3D276B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C-7662-490E-86AB-1B5A9EC03985}"/>
                </c:ext>
              </c:extLst>
            </c:dLbl>
            <c:dLbl>
              <c:idx val="355"/>
              <c:tx>
                <c:rich>
                  <a:bodyPr/>
                  <a:lstStyle/>
                  <a:p>
                    <a:fld id="{9253A87C-4774-EC4D-9B19-1D4AF8FE6F7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D-7662-490E-86AB-1B5A9EC03985}"/>
                </c:ext>
              </c:extLst>
            </c:dLbl>
            <c:dLbl>
              <c:idx val="356"/>
              <c:tx>
                <c:rich>
                  <a:bodyPr/>
                  <a:lstStyle/>
                  <a:p>
                    <a:fld id="{3C944DBF-DD52-3A4A-A101-F21B8E43948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E-7662-490E-86AB-1B5A9EC03985}"/>
                </c:ext>
              </c:extLst>
            </c:dLbl>
            <c:dLbl>
              <c:idx val="357"/>
              <c:tx>
                <c:rich>
                  <a:bodyPr/>
                  <a:lstStyle/>
                  <a:p>
                    <a:fld id="{AB1FF7C5-0367-064C-96D7-D0243684D0F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6F-7662-490E-86AB-1B5A9EC03985}"/>
                </c:ext>
              </c:extLst>
            </c:dLbl>
            <c:dLbl>
              <c:idx val="358"/>
              <c:tx>
                <c:rich>
                  <a:bodyPr/>
                  <a:lstStyle/>
                  <a:p>
                    <a:fld id="{B1CA9443-57A9-6642-8D2A-572C4B38124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0-7662-490E-86AB-1B5A9EC03985}"/>
                </c:ext>
              </c:extLst>
            </c:dLbl>
            <c:dLbl>
              <c:idx val="359"/>
              <c:tx>
                <c:rich>
                  <a:bodyPr/>
                  <a:lstStyle/>
                  <a:p>
                    <a:fld id="{ABAD1046-42A1-5A4F-B22C-2E8BAB75AD6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1-7662-490E-86AB-1B5A9EC03985}"/>
                </c:ext>
              </c:extLst>
            </c:dLbl>
            <c:dLbl>
              <c:idx val="360"/>
              <c:tx>
                <c:rich>
                  <a:bodyPr/>
                  <a:lstStyle/>
                  <a:p>
                    <a:fld id="{0EB14197-7BA7-854E-983C-5DE3053C1A9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2-7662-490E-86AB-1B5A9EC03985}"/>
                </c:ext>
              </c:extLst>
            </c:dLbl>
            <c:dLbl>
              <c:idx val="361"/>
              <c:tx>
                <c:rich>
                  <a:bodyPr/>
                  <a:lstStyle/>
                  <a:p>
                    <a:fld id="{862F0250-35E5-9245-B1A6-3551AC94C57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3-7662-490E-86AB-1B5A9EC03985}"/>
                </c:ext>
              </c:extLst>
            </c:dLbl>
            <c:dLbl>
              <c:idx val="362"/>
              <c:tx>
                <c:rich>
                  <a:bodyPr/>
                  <a:lstStyle/>
                  <a:p>
                    <a:fld id="{7D8BF11E-96DB-DE45-9A7B-8B6024064F0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4-7662-490E-86AB-1B5A9EC03985}"/>
                </c:ext>
              </c:extLst>
            </c:dLbl>
            <c:dLbl>
              <c:idx val="363"/>
              <c:tx>
                <c:rich>
                  <a:bodyPr/>
                  <a:lstStyle/>
                  <a:p>
                    <a:fld id="{345066B6-B16C-014E-9BF3-0C419521FA3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5-7662-490E-86AB-1B5A9EC03985}"/>
                </c:ext>
              </c:extLst>
            </c:dLbl>
            <c:dLbl>
              <c:idx val="364"/>
              <c:tx>
                <c:rich>
                  <a:bodyPr/>
                  <a:lstStyle/>
                  <a:p>
                    <a:fld id="{2FA34D66-210A-8349-AD2B-DB08F38E4EA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6-7662-490E-86AB-1B5A9EC03985}"/>
                </c:ext>
              </c:extLst>
            </c:dLbl>
            <c:dLbl>
              <c:idx val="365"/>
              <c:tx>
                <c:rich>
                  <a:bodyPr/>
                  <a:lstStyle/>
                  <a:p>
                    <a:fld id="{7EC3EA28-4734-F142-BE77-1D73C4DF4D6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7-7662-490E-86AB-1B5A9EC03985}"/>
                </c:ext>
              </c:extLst>
            </c:dLbl>
            <c:dLbl>
              <c:idx val="366"/>
              <c:tx>
                <c:rich>
                  <a:bodyPr/>
                  <a:lstStyle/>
                  <a:p>
                    <a:fld id="{78353DE5-FC47-334A-92E4-1C740B5092A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8-7662-490E-86AB-1B5A9EC03985}"/>
                </c:ext>
              </c:extLst>
            </c:dLbl>
            <c:dLbl>
              <c:idx val="367"/>
              <c:tx>
                <c:rich>
                  <a:bodyPr/>
                  <a:lstStyle/>
                  <a:p>
                    <a:fld id="{EF0D1533-E487-7746-B4C8-D55DE95B3BC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9-7662-490E-86AB-1B5A9EC03985}"/>
                </c:ext>
              </c:extLst>
            </c:dLbl>
            <c:dLbl>
              <c:idx val="368"/>
              <c:tx>
                <c:rich>
                  <a:bodyPr/>
                  <a:lstStyle/>
                  <a:p>
                    <a:fld id="{BBC9BC7F-BD8E-0F4D-A40A-244EDD2843F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A-7662-490E-86AB-1B5A9EC03985}"/>
                </c:ext>
              </c:extLst>
            </c:dLbl>
            <c:dLbl>
              <c:idx val="369"/>
              <c:tx>
                <c:rich>
                  <a:bodyPr/>
                  <a:lstStyle/>
                  <a:p>
                    <a:fld id="{14507368-D95E-6E4E-A3B1-65C73882F88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B-7662-490E-86AB-1B5A9EC03985}"/>
                </c:ext>
              </c:extLst>
            </c:dLbl>
            <c:dLbl>
              <c:idx val="370"/>
              <c:tx>
                <c:rich>
                  <a:bodyPr/>
                  <a:lstStyle/>
                  <a:p>
                    <a:fld id="{30171609-BE55-7A4C-8E1D-D48E422DC34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C-7662-490E-86AB-1B5A9EC03985}"/>
                </c:ext>
              </c:extLst>
            </c:dLbl>
            <c:dLbl>
              <c:idx val="371"/>
              <c:tx>
                <c:rich>
                  <a:bodyPr/>
                  <a:lstStyle/>
                  <a:p>
                    <a:fld id="{C17CB4BB-1DED-EE4C-B21A-748DDA74324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D-7662-490E-86AB-1B5A9EC03985}"/>
                </c:ext>
              </c:extLst>
            </c:dLbl>
            <c:dLbl>
              <c:idx val="372"/>
              <c:tx>
                <c:rich>
                  <a:bodyPr/>
                  <a:lstStyle/>
                  <a:p>
                    <a:fld id="{EAF26258-6F0B-5046-A674-5A59642B9BA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E-7662-490E-86AB-1B5A9EC03985}"/>
                </c:ext>
              </c:extLst>
            </c:dLbl>
            <c:dLbl>
              <c:idx val="373"/>
              <c:tx>
                <c:rich>
                  <a:bodyPr/>
                  <a:lstStyle/>
                  <a:p>
                    <a:fld id="{1609163D-733E-B840-BB35-460FECB2E22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7F-7662-490E-86AB-1B5A9EC03985}"/>
                </c:ext>
              </c:extLst>
            </c:dLbl>
            <c:dLbl>
              <c:idx val="374"/>
              <c:tx>
                <c:rich>
                  <a:bodyPr/>
                  <a:lstStyle/>
                  <a:p>
                    <a:fld id="{63BEC654-A0B8-4642-A021-64FBA7DC6F4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0-7662-490E-86AB-1B5A9EC03985}"/>
                </c:ext>
              </c:extLst>
            </c:dLbl>
            <c:dLbl>
              <c:idx val="375"/>
              <c:tx>
                <c:rich>
                  <a:bodyPr/>
                  <a:lstStyle/>
                  <a:p>
                    <a:fld id="{20572F1B-BC52-B842-ABFA-A169E62491D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1-7662-490E-86AB-1B5A9EC03985}"/>
                </c:ext>
              </c:extLst>
            </c:dLbl>
            <c:dLbl>
              <c:idx val="376"/>
              <c:tx>
                <c:rich>
                  <a:bodyPr/>
                  <a:lstStyle/>
                  <a:p>
                    <a:fld id="{1D59535E-126D-4546-A317-9A8D39F1E7B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2-7662-490E-86AB-1B5A9EC03985}"/>
                </c:ext>
              </c:extLst>
            </c:dLbl>
            <c:dLbl>
              <c:idx val="377"/>
              <c:tx>
                <c:rich>
                  <a:bodyPr/>
                  <a:lstStyle/>
                  <a:p>
                    <a:fld id="{C7228BF8-17AA-DE4D-8C8B-BE4F8D7CD4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3-7662-490E-86AB-1B5A9EC03985}"/>
                </c:ext>
              </c:extLst>
            </c:dLbl>
            <c:dLbl>
              <c:idx val="378"/>
              <c:tx>
                <c:rich>
                  <a:bodyPr/>
                  <a:lstStyle/>
                  <a:p>
                    <a:fld id="{051C9435-D74A-4548-B124-38D8B6A745A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4-7662-490E-86AB-1B5A9EC03985}"/>
                </c:ext>
              </c:extLst>
            </c:dLbl>
            <c:dLbl>
              <c:idx val="379"/>
              <c:tx>
                <c:rich>
                  <a:bodyPr/>
                  <a:lstStyle/>
                  <a:p>
                    <a:fld id="{EBBF5D12-097F-D04F-99CB-60D050F0A6B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5-7662-490E-86AB-1B5A9EC03985}"/>
                </c:ext>
              </c:extLst>
            </c:dLbl>
            <c:dLbl>
              <c:idx val="380"/>
              <c:tx>
                <c:rich>
                  <a:bodyPr/>
                  <a:lstStyle/>
                  <a:p>
                    <a:fld id="{ABD2D597-A9C7-0A47-BE24-A4A3C22381D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6-7662-490E-86AB-1B5A9EC03985}"/>
                </c:ext>
              </c:extLst>
            </c:dLbl>
            <c:dLbl>
              <c:idx val="381"/>
              <c:tx>
                <c:rich>
                  <a:bodyPr/>
                  <a:lstStyle/>
                  <a:p>
                    <a:fld id="{F900A869-9225-0E44-85DF-6A8F346392B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7-7662-490E-86AB-1B5A9EC03985}"/>
                </c:ext>
              </c:extLst>
            </c:dLbl>
            <c:dLbl>
              <c:idx val="382"/>
              <c:tx>
                <c:rich>
                  <a:bodyPr/>
                  <a:lstStyle/>
                  <a:p>
                    <a:fld id="{7B66336B-7329-6444-B053-707CA298045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8-7662-490E-86AB-1B5A9EC03985}"/>
                </c:ext>
              </c:extLst>
            </c:dLbl>
            <c:dLbl>
              <c:idx val="383"/>
              <c:tx>
                <c:rich>
                  <a:bodyPr/>
                  <a:lstStyle/>
                  <a:p>
                    <a:fld id="{02F95957-7705-E642-BD8A-9C338777E4D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9-7662-490E-86AB-1B5A9EC03985}"/>
                </c:ext>
              </c:extLst>
            </c:dLbl>
            <c:dLbl>
              <c:idx val="384"/>
              <c:tx>
                <c:rich>
                  <a:bodyPr/>
                  <a:lstStyle/>
                  <a:p>
                    <a:fld id="{95B956C5-8C17-0643-85A4-70C079ADE1E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A-7662-490E-86AB-1B5A9EC03985}"/>
                </c:ext>
              </c:extLst>
            </c:dLbl>
            <c:dLbl>
              <c:idx val="385"/>
              <c:tx>
                <c:rich>
                  <a:bodyPr/>
                  <a:lstStyle/>
                  <a:p>
                    <a:fld id="{F154CE4F-7392-4B49-AFDE-7E927C3B178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B-7662-490E-86AB-1B5A9EC03985}"/>
                </c:ext>
              </c:extLst>
            </c:dLbl>
            <c:dLbl>
              <c:idx val="386"/>
              <c:tx>
                <c:rich>
                  <a:bodyPr/>
                  <a:lstStyle/>
                  <a:p>
                    <a:fld id="{EE24CBA1-743D-1F44-864A-0BC94DFD635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C-7662-490E-86AB-1B5A9EC03985}"/>
                </c:ext>
              </c:extLst>
            </c:dLbl>
            <c:dLbl>
              <c:idx val="387"/>
              <c:tx>
                <c:rich>
                  <a:bodyPr/>
                  <a:lstStyle/>
                  <a:p>
                    <a:fld id="{EAA8F63A-75A7-AC43-AD6B-5B8608F21A9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D-7662-490E-86AB-1B5A9EC03985}"/>
                </c:ext>
              </c:extLst>
            </c:dLbl>
            <c:dLbl>
              <c:idx val="388"/>
              <c:tx>
                <c:rich>
                  <a:bodyPr/>
                  <a:lstStyle/>
                  <a:p>
                    <a:fld id="{0E3CC805-A743-0E4F-B276-3F41F3BFCF9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E-7662-490E-86AB-1B5A9EC03985}"/>
                </c:ext>
              </c:extLst>
            </c:dLbl>
            <c:dLbl>
              <c:idx val="389"/>
              <c:tx>
                <c:rich>
                  <a:bodyPr/>
                  <a:lstStyle/>
                  <a:p>
                    <a:fld id="{B95CD79F-EE99-3747-9B1F-53F214A899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8F-7662-490E-86AB-1B5A9EC03985}"/>
                </c:ext>
              </c:extLst>
            </c:dLbl>
            <c:dLbl>
              <c:idx val="390"/>
              <c:tx>
                <c:rich>
                  <a:bodyPr/>
                  <a:lstStyle/>
                  <a:p>
                    <a:fld id="{02340DF0-A0A0-9B48-A445-564958C10C4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0-7662-490E-86AB-1B5A9EC03985}"/>
                </c:ext>
              </c:extLst>
            </c:dLbl>
            <c:dLbl>
              <c:idx val="391"/>
              <c:tx>
                <c:rich>
                  <a:bodyPr/>
                  <a:lstStyle/>
                  <a:p>
                    <a:fld id="{EC36197A-4D78-B241-AED3-E35D140A24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1-7662-490E-86AB-1B5A9EC03985}"/>
                </c:ext>
              </c:extLst>
            </c:dLbl>
            <c:dLbl>
              <c:idx val="392"/>
              <c:tx>
                <c:rich>
                  <a:bodyPr/>
                  <a:lstStyle/>
                  <a:p>
                    <a:fld id="{53CAA2FB-79B1-4C4A-87BD-65BEF10ABBB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2-7662-490E-86AB-1B5A9EC03985}"/>
                </c:ext>
              </c:extLst>
            </c:dLbl>
            <c:dLbl>
              <c:idx val="393"/>
              <c:tx>
                <c:rich>
                  <a:bodyPr/>
                  <a:lstStyle/>
                  <a:p>
                    <a:fld id="{7C552D67-A6CC-CF43-ABAE-A9062D9D50E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3-7662-490E-86AB-1B5A9EC03985}"/>
                </c:ext>
              </c:extLst>
            </c:dLbl>
            <c:dLbl>
              <c:idx val="394"/>
              <c:tx>
                <c:rich>
                  <a:bodyPr/>
                  <a:lstStyle/>
                  <a:p>
                    <a:fld id="{971A6168-6BF7-3A41-A72F-B0BF1C20A93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4-7662-490E-86AB-1B5A9EC03985}"/>
                </c:ext>
              </c:extLst>
            </c:dLbl>
            <c:dLbl>
              <c:idx val="395"/>
              <c:tx>
                <c:rich>
                  <a:bodyPr/>
                  <a:lstStyle/>
                  <a:p>
                    <a:fld id="{058854C8-426B-9647-A05C-56FC9775989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5-7662-490E-86AB-1B5A9EC03985}"/>
                </c:ext>
              </c:extLst>
            </c:dLbl>
            <c:dLbl>
              <c:idx val="396"/>
              <c:tx>
                <c:rich>
                  <a:bodyPr/>
                  <a:lstStyle/>
                  <a:p>
                    <a:fld id="{5B3F811F-C71A-0048-8AFD-C1B7292DDEA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6-7662-490E-86AB-1B5A9EC03985}"/>
                </c:ext>
              </c:extLst>
            </c:dLbl>
            <c:dLbl>
              <c:idx val="397"/>
              <c:tx>
                <c:rich>
                  <a:bodyPr/>
                  <a:lstStyle/>
                  <a:p>
                    <a:fld id="{85499B95-605E-5342-891C-42315C6E030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7-7662-490E-86AB-1B5A9EC03985}"/>
                </c:ext>
              </c:extLst>
            </c:dLbl>
            <c:dLbl>
              <c:idx val="398"/>
              <c:tx>
                <c:rich>
                  <a:bodyPr/>
                  <a:lstStyle/>
                  <a:p>
                    <a:fld id="{F7E8901C-BC99-FB4B-9F77-8EF80A985B6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8-7662-490E-86AB-1B5A9EC03985}"/>
                </c:ext>
              </c:extLst>
            </c:dLbl>
            <c:dLbl>
              <c:idx val="399"/>
              <c:tx>
                <c:rich>
                  <a:bodyPr/>
                  <a:lstStyle/>
                  <a:p>
                    <a:fld id="{0EDD7854-D44B-EE45-8EE7-A8C9D876225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9-7662-490E-86AB-1B5A9EC03985}"/>
                </c:ext>
              </c:extLst>
            </c:dLbl>
            <c:dLbl>
              <c:idx val="400"/>
              <c:tx>
                <c:rich>
                  <a:bodyPr/>
                  <a:lstStyle/>
                  <a:p>
                    <a:fld id="{CFC6793D-FB4F-F24B-858B-3B8E20B331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A-7662-490E-86AB-1B5A9EC03985}"/>
                </c:ext>
              </c:extLst>
            </c:dLbl>
            <c:dLbl>
              <c:idx val="401"/>
              <c:tx>
                <c:rich>
                  <a:bodyPr/>
                  <a:lstStyle/>
                  <a:p>
                    <a:fld id="{E8F04000-55A0-1A45-B946-14C3EA60487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B-7662-490E-86AB-1B5A9EC03985}"/>
                </c:ext>
              </c:extLst>
            </c:dLbl>
            <c:dLbl>
              <c:idx val="402"/>
              <c:tx>
                <c:rich>
                  <a:bodyPr/>
                  <a:lstStyle/>
                  <a:p>
                    <a:fld id="{7BD84A75-4A86-DE4D-AD17-B17E25554A1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C-7662-490E-86AB-1B5A9EC03985}"/>
                </c:ext>
              </c:extLst>
            </c:dLbl>
            <c:dLbl>
              <c:idx val="403"/>
              <c:tx>
                <c:rich>
                  <a:bodyPr/>
                  <a:lstStyle/>
                  <a:p>
                    <a:fld id="{EC8845A5-6247-7645-86CA-30DC7459793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D-7662-490E-86AB-1B5A9EC03985}"/>
                </c:ext>
              </c:extLst>
            </c:dLbl>
            <c:dLbl>
              <c:idx val="404"/>
              <c:tx>
                <c:rich>
                  <a:bodyPr/>
                  <a:lstStyle/>
                  <a:p>
                    <a:fld id="{0058A0D7-46A1-CF4C-A759-221A2DF2D7E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E-7662-490E-86AB-1B5A9EC03985}"/>
                </c:ext>
              </c:extLst>
            </c:dLbl>
            <c:dLbl>
              <c:idx val="405"/>
              <c:tx>
                <c:rich>
                  <a:bodyPr/>
                  <a:lstStyle/>
                  <a:p>
                    <a:fld id="{8C29A718-79EB-9C44-B3A6-DCC36DA037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9F-7662-490E-86AB-1B5A9EC03985}"/>
                </c:ext>
              </c:extLst>
            </c:dLbl>
            <c:dLbl>
              <c:idx val="406"/>
              <c:tx>
                <c:rich>
                  <a:bodyPr/>
                  <a:lstStyle/>
                  <a:p>
                    <a:fld id="{39A6B575-CFCB-474A-868B-9627DA2B2D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0-7662-490E-86AB-1B5A9EC03985}"/>
                </c:ext>
              </c:extLst>
            </c:dLbl>
            <c:dLbl>
              <c:idx val="407"/>
              <c:tx>
                <c:rich>
                  <a:bodyPr/>
                  <a:lstStyle/>
                  <a:p>
                    <a:fld id="{549436D7-785E-BE4D-AE74-D52B732560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1-7662-490E-86AB-1B5A9EC03985}"/>
                </c:ext>
              </c:extLst>
            </c:dLbl>
            <c:dLbl>
              <c:idx val="408"/>
              <c:tx>
                <c:rich>
                  <a:bodyPr/>
                  <a:lstStyle/>
                  <a:p>
                    <a:fld id="{F33F1C41-B4EB-464F-B0FA-3128F1034BB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2-7662-490E-86AB-1B5A9EC03985}"/>
                </c:ext>
              </c:extLst>
            </c:dLbl>
            <c:dLbl>
              <c:idx val="409"/>
              <c:tx>
                <c:rich>
                  <a:bodyPr/>
                  <a:lstStyle/>
                  <a:p>
                    <a:fld id="{CB29893E-08C6-CB4D-B570-EC1C1EAE1F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3-7662-490E-86AB-1B5A9EC03985}"/>
                </c:ext>
              </c:extLst>
            </c:dLbl>
            <c:dLbl>
              <c:idx val="410"/>
              <c:tx>
                <c:rich>
                  <a:bodyPr/>
                  <a:lstStyle/>
                  <a:p>
                    <a:fld id="{BEB61CF8-AA0B-FB4D-96DC-DFD2F7C0F2D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4-7662-490E-86AB-1B5A9EC03985}"/>
                </c:ext>
              </c:extLst>
            </c:dLbl>
            <c:dLbl>
              <c:idx val="411"/>
              <c:tx>
                <c:rich>
                  <a:bodyPr/>
                  <a:lstStyle/>
                  <a:p>
                    <a:fld id="{8CE8EE30-89D2-904D-83BF-1E2CF950B87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5-7662-490E-86AB-1B5A9EC03985}"/>
                </c:ext>
              </c:extLst>
            </c:dLbl>
            <c:dLbl>
              <c:idx val="412"/>
              <c:tx>
                <c:rich>
                  <a:bodyPr/>
                  <a:lstStyle/>
                  <a:p>
                    <a:fld id="{24D44141-6AE5-D540-AE4E-3577CCAFA95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6-7662-490E-86AB-1B5A9EC03985}"/>
                </c:ext>
              </c:extLst>
            </c:dLbl>
            <c:dLbl>
              <c:idx val="413"/>
              <c:tx>
                <c:rich>
                  <a:bodyPr/>
                  <a:lstStyle/>
                  <a:p>
                    <a:fld id="{7B56350D-0696-E344-B385-B1D83B37F99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7-7662-490E-86AB-1B5A9EC03985}"/>
                </c:ext>
              </c:extLst>
            </c:dLbl>
            <c:dLbl>
              <c:idx val="414"/>
              <c:tx>
                <c:rich>
                  <a:bodyPr/>
                  <a:lstStyle/>
                  <a:p>
                    <a:fld id="{EE2FE31C-9811-6840-8C35-0A2749F3247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8-7662-490E-86AB-1B5A9EC03985}"/>
                </c:ext>
              </c:extLst>
            </c:dLbl>
            <c:dLbl>
              <c:idx val="415"/>
              <c:tx>
                <c:rich>
                  <a:bodyPr/>
                  <a:lstStyle/>
                  <a:p>
                    <a:fld id="{E073F27B-52E5-7F4F-ABE7-4B2431C3EC5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9-7662-490E-86AB-1B5A9EC03985}"/>
                </c:ext>
              </c:extLst>
            </c:dLbl>
            <c:dLbl>
              <c:idx val="416"/>
              <c:tx>
                <c:rich>
                  <a:bodyPr/>
                  <a:lstStyle/>
                  <a:p>
                    <a:fld id="{6F49EC61-C129-D04E-82FE-D9F112ED46C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A-7662-490E-86AB-1B5A9EC03985}"/>
                </c:ext>
              </c:extLst>
            </c:dLbl>
            <c:dLbl>
              <c:idx val="417"/>
              <c:tx>
                <c:rich>
                  <a:bodyPr/>
                  <a:lstStyle/>
                  <a:p>
                    <a:fld id="{B8DC14DE-F1EA-DB42-9572-12668BC4610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B-7662-490E-86AB-1B5A9EC03985}"/>
                </c:ext>
              </c:extLst>
            </c:dLbl>
            <c:dLbl>
              <c:idx val="418"/>
              <c:tx>
                <c:rich>
                  <a:bodyPr/>
                  <a:lstStyle/>
                  <a:p>
                    <a:fld id="{74929688-AE84-3C4C-B94B-36383330042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C-7662-490E-86AB-1B5A9EC03985}"/>
                </c:ext>
              </c:extLst>
            </c:dLbl>
            <c:dLbl>
              <c:idx val="419"/>
              <c:tx>
                <c:rich>
                  <a:bodyPr/>
                  <a:lstStyle/>
                  <a:p>
                    <a:fld id="{18E03B06-B762-BB44-8C9E-CDA6B5D339C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D-7662-490E-86AB-1B5A9EC03985}"/>
                </c:ext>
              </c:extLst>
            </c:dLbl>
            <c:dLbl>
              <c:idx val="420"/>
              <c:tx>
                <c:rich>
                  <a:bodyPr/>
                  <a:lstStyle/>
                  <a:p>
                    <a:fld id="{0AFF1F04-E0C2-734C-B612-5F14377D8FE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E-7662-490E-86AB-1B5A9EC03985}"/>
                </c:ext>
              </c:extLst>
            </c:dLbl>
            <c:dLbl>
              <c:idx val="421"/>
              <c:tx>
                <c:rich>
                  <a:bodyPr/>
                  <a:lstStyle/>
                  <a:p>
                    <a:fld id="{45831784-925D-C74F-AD2C-D3CBBE04D0A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AF-7662-490E-86AB-1B5A9EC03985}"/>
                </c:ext>
              </c:extLst>
            </c:dLbl>
            <c:dLbl>
              <c:idx val="422"/>
              <c:tx>
                <c:rich>
                  <a:bodyPr/>
                  <a:lstStyle/>
                  <a:p>
                    <a:fld id="{006D1E2B-ADFA-2545-8121-1FA1B578C89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0-7662-490E-86AB-1B5A9EC03985}"/>
                </c:ext>
              </c:extLst>
            </c:dLbl>
            <c:dLbl>
              <c:idx val="423"/>
              <c:tx>
                <c:rich>
                  <a:bodyPr/>
                  <a:lstStyle/>
                  <a:p>
                    <a:fld id="{5255F128-B5DE-0C4F-A21B-96E38D7C0AA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1-7662-490E-86AB-1B5A9EC03985}"/>
                </c:ext>
              </c:extLst>
            </c:dLbl>
            <c:dLbl>
              <c:idx val="424"/>
              <c:tx>
                <c:rich>
                  <a:bodyPr/>
                  <a:lstStyle/>
                  <a:p>
                    <a:fld id="{ADAA3A9E-2D2B-5D43-B5DA-DD1CAD4D14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2-7662-490E-86AB-1B5A9EC03985}"/>
                </c:ext>
              </c:extLst>
            </c:dLbl>
            <c:dLbl>
              <c:idx val="425"/>
              <c:tx>
                <c:rich>
                  <a:bodyPr/>
                  <a:lstStyle/>
                  <a:p>
                    <a:fld id="{F2976626-6C7A-0249-A17B-EA8475BB2E8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3-7662-490E-86AB-1B5A9EC03985}"/>
                </c:ext>
              </c:extLst>
            </c:dLbl>
            <c:dLbl>
              <c:idx val="426"/>
              <c:tx>
                <c:rich>
                  <a:bodyPr/>
                  <a:lstStyle/>
                  <a:p>
                    <a:fld id="{7DE4238E-9CA5-3647-8A49-C5FDE3189A9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4-7662-490E-86AB-1B5A9EC03985}"/>
                </c:ext>
              </c:extLst>
            </c:dLbl>
            <c:dLbl>
              <c:idx val="427"/>
              <c:tx>
                <c:rich>
                  <a:bodyPr/>
                  <a:lstStyle/>
                  <a:p>
                    <a:fld id="{B5F6D80E-E440-4B4E-AADA-C32F998C188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5-7662-490E-86AB-1B5A9EC03985}"/>
                </c:ext>
              </c:extLst>
            </c:dLbl>
            <c:dLbl>
              <c:idx val="428"/>
              <c:tx>
                <c:rich>
                  <a:bodyPr/>
                  <a:lstStyle/>
                  <a:p>
                    <a:fld id="{C3A03C8F-9D91-5049-9B3D-4759C5826B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6-7662-490E-86AB-1B5A9EC03985}"/>
                </c:ext>
              </c:extLst>
            </c:dLbl>
            <c:dLbl>
              <c:idx val="429"/>
              <c:tx>
                <c:rich>
                  <a:bodyPr/>
                  <a:lstStyle/>
                  <a:p>
                    <a:fld id="{27DB105D-9B65-9C40-8C2C-74BE13B5E74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7-7662-490E-86AB-1B5A9EC03985}"/>
                </c:ext>
              </c:extLst>
            </c:dLbl>
            <c:dLbl>
              <c:idx val="430"/>
              <c:tx>
                <c:rich>
                  <a:bodyPr/>
                  <a:lstStyle/>
                  <a:p>
                    <a:fld id="{9F106C86-E442-464F-B8AA-20005B6332C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8-7662-490E-86AB-1B5A9EC03985}"/>
                </c:ext>
              </c:extLst>
            </c:dLbl>
            <c:dLbl>
              <c:idx val="431"/>
              <c:tx>
                <c:rich>
                  <a:bodyPr/>
                  <a:lstStyle/>
                  <a:p>
                    <a:fld id="{A6BFFFF6-B641-8447-A43A-67F07FC6281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9-7662-490E-86AB-1B5A9EC03985}"/>
                </c:ext>
              </c:extLst>
            </c:dLbl>
            <c:dLbl>
              <c:idx val="432"/>
              <c:tx>
                <c:rich>
                  <a:bodyPr/>
                  <a:lstStyle/>
                  <a:p>
                    <a:fld id="{E0D2B843-D0EE-2648-8D86-78DD042CB83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A-7662-490E-86AB-1B5A9EC03985}"/>
                </c:ext>
              </c:extLst>
            </c:dLbl>
            <c:dLbl>
              <c:idx val="433"/>
              <c:tx>
                <c:rich>
                  <a:bodyPr/>
                  <a:lstStyle/>
                  <a:p>
                    <a:fld id="{0394336A-3453-C34A-A943-1CB40C038CE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B-7662-490E-86AB-1B5A9EC03985}"/>
                </c:ext>
              </c:extLst>
            </c:dLbl>
            <c:dLbl>
              <c:idx val="434"/>
              <c:tx>
                <c:rich>
                  <a:bodyPr/>
                  <a:lstStyle/>
                  <a:p>
                    <a:fld id="{AB7423B2-515C-5348-8076-9D3C5A04C3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C-7662-490E-86AB-1B5A9EC03985}"/>
                </c:ext>
              </c:extLst>
            </c:dLbl>
            <c:dLbl>
              <c:idx val="435"/>
              <c:tx>
                <c:rich>
                  <a:bodyPr/>
                  <a:lstStyle/>
                  <a:p>
                    <a:fld id="{8327C3AF-2CBB-8B43-9620-A8B39786A54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D-7662-490E-86AB-1B5A9EC03985}"/>
                </c:ext>
              </c:extLst>
            </c:dLbl>
            <c:dLbl>
              <c:idx val="436"/>
              <c:tx>
                <c:rich>
                  <a:bodyPr/>
                  <a:lstStyle/>
                  <a:p>
                    <a:fld id="{8205BB09-82C4-9A4D-BA73-67B059D5AA6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E-7662-490E-86AB-1B5A9EC03985}"/>
                </c:ext>
              </c:extLst>
            </c:dLbl>
            <c:dLbl>
              <c:idx val="437"/>
              <c:tx>
                <c:rich>
                  <a:bodyPr/>
                  <a:lstStyle/>
                  <a:p>
                    <a:fld id="{C0A2BF36-C4C2-4948-B194-060F1AEEB80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BF-7662-490E-86AB-1B5A9EC03985}"/>
                </c:ext>
              </c:extLst>
            </c:dLbl>
            <c:dLbl>
              <c:idx val="438"/>
              <c:tx>
                <c:rich>
                  <a:bodyPr/>
                  <a:lstStyle/>
                  <a:p>
                    <a:fld id="{708DA921-BA5F-A449-97ED-B85A74D3A9E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0-7662-490E-86AB-1B5A9EC03985}"/>
                </c:ext>
              </c:extLst>
            </c:dLbl>
            <c:dLbl>
              <c:idx val="439"/>
              <c:tx>
                <c:rich>
                  <a:bodyPr/>
                  <a:lstStyle/>
                  <a:p>
                    <a:fld id="{7DD18C79-B930-924D-8A67-44BEB044F16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1-7662-490E-86AB-1B5A9EC03985}"/>
                </c:ext>
              </c:extLst>
            </c:dLbl>
            <c:dLbl>
              <c:idx val="440"/>
              <c:tx>
                <c:rich>
                  <a:bodyPr/>
                  <a:lstStyle/>
                  <a:p>
                    <a:fld id="{40C34A24-6754-FA4A-83F4-BD9B767BB38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2-7662-490E-86AB-1B5A9EC03985}"/>
                </c:ext>
              </c:extLst>
            </c:dLbl>
            <c:dLbl>
              <c:idx val="441"/>
              <c:tx>
                <c:rich>
                  <a:bodyPr/>
                  <a:lstStyle/>
                  <a:p>
                    <a:fld id="{2FD19BEB-D786-9F42-911C-4198BB8EC40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3-7662-490E-86AB-1B5A9EC03985}"/>
                </c:ext>
              </c:extLst>
            </c:dLbl>
            <c:dLbl>
              <c:idx val="442"/>
              <c:tx>
                <c:rich>
                  <a:bodyPr/>
                  <a:lstStyle/>
                  <a:p>
                    <a:fld id="{AF49EB35-D81D-6246-87C8-428779DFDD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4-7662-490E-86AB-1B5A9EC03985}"/>
                </c:ext>
              </c:extLst>
            </c:dLbl>
            <c:dLbl>
              <c:idx val="443"/>
              <c:tx>
                <c:rich>
                  <a:bodyPr/>
                  <a:lstStyle/>
                  <a:p>
                    <a:fld id="{18667D12-01E6-BA49-AD6A-13A5077F4C8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5-7662-490E-86AB-1B5A9EC03985}"/>
                </c:ext>
              </c:extLst>
            </c:dLbl>
            <c:dLbl>
              <c:idx val="444"/>
              <c:tx>
                <c:rich>
                  <a:bodyPr/>
                  <a:lstStyle/>
                  <a:p>
                    <a:fld id="{60B18154-49A0-5846-9A10-6491D80AB16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6-7662-490E-86AB-1B5A9EC03985}"/>
                </c:ext>
              </c:extLst>
            </c:dLbl>
            <c:dLbl>
              <c:idx val="445"/>
              <c:tx>
                <c:rich>
                  <a:bodyPr/>
                  <a:lstStyle/>
                  <a:p>
                    <a:fld id="{A7C9E24E-BC90-AE48-AAE6-39F2C6C4CDE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7-7662-490E-86AB-1B5A9EC03985}"/>
                </c:ext>
              </c:extLst>
            </c:dLbl>
            <c:dLbl>
              <c:idx val="446"/>
              <c:tx>
                <c:rich>
                  <a:bodyPr/>
                  <a:lstStyle/>
                  <a:p>
                    <a:fld id="{948F547A-845C-544A-92D6-C8DE1FB6506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8-7662-490E-86AB-1B5A9EC03985}"/>
                </c:ext>
              </c:extLst>
            </c:dLbl>
            <c:dLbl>
              <c:idx val="447"/>
              <c:tx>
                <c:rich>
                  <a:bodyPr/>
                  <a:lstStyle/>
                  <a:p>
                    <a:fld id="{35A7D778-4844-A149-A94B-BD798A0BC4B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9-7662-490E-86AB-1B5A9EC03985}"/>
                </c:ext>
              </c:extLst>
            </c:dLbl>
            <c:dLbl>
              <c:idx val="448"/>
              <c:tx>
                <c:rich>
                  <a:bodyPr/>
                  <a:lstStyle/>
                  <a:p>
                    <a:fld id="{5C2A1CC6-3799-0749-9232-33C048B06E6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A-7662-490E-86AB-1B5A9EC03985}"/>
                </c:ext>
              </c:extLst>
            </c:dLbl>
            <c:dLbl>
              <c:idx val="449"/>
              <c:tx>
                <c:rich>
                  <a:bodyPr/>
                  <a:lstStyle/>
                  <a:p>
                    <a:fld id="{8DB3FB6A-63FE-1140-BC03-357961EF1EB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B-7662-490E-86AB-1B5A9EC03985}"/>
                </c:ext>
              </c:extLst>
            </c:dLbl>
            <c:dLbl>
              <c:idx val="450"/>
              <c:tx>
                <c:rich>
                  <a:bodyPr/>
                  <a:lstStyle/>
                  <a:p>
                    <a:fld id="{B1BBEC81-8CD9-534E-9157-34F5F13B170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C-7662-490E-86AB-1B5A9EC03985}"/>
                </c:ext>
              </c:extLst>
            </c:dLbl>
            <c:dLbl>
              <c:idx val="451"/>
              <c:tx>
                <c:rich>
                  <a:bodyPr/>
                  <a:lstStyle/>
                  <a:p>
                    <a:fld id="{9FA559CF-7D67-CE4A-A1DB-BA8C1D56692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D-7662-490E-86AB-1B5A9EC03985}"/>
                </c:ext>
              </c:extLst>
            </c:dLbl>
            <c:dLbl>
              <c:idx val="452"/>
              <c:tx>
                <c:rich>
                  <a:bodyPr/>
                  <a:lstStyle/>
                  <a:p>
                    <a:fld id="{556463A5-EEA6-2240-A20D-C55DEE47934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E-7662-490E-86AB-1B5A9EC03985}"/>
                </c:ext>
              </c:extLst>
            </c:dLbl>
            <c:dLbl>
              <c:idx val="453"/>
              <c:tx>
                <c:rich>
                  <a:bodyPr/>
                  <a:lstStyle/>
                  <a:p>
                    <a:fld id="{6505D7B7-2F14-7247-8ADD-90187B77D0C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CF-7662-490E-86AB-1B5A9EC03985}"/>
                </c:ext>
              </c:extLst>
            </c:dLbl>
            <c:dLbl>
              <c:idx val="454"/>
              <c:tx>
                <c:rich>
                  <a:bodyPr/>
                  <a:lstStyle/>
                  <a:p>
                    <a:fld id="{0B267321-C1D2-6F4C-8921-BA0D86727A5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0-7662-490E-86AB-1B5A9EC03985}"/>
                </c:ext>
              </c:extLst>
            </c:dLbl>
            <c:dLbl>
              <c:idx val="455"/>
              <c:tx>
                <c:rich>
                  <a:bodyPr/>
                  <a:lstStyle/>
                  <a:p>
                    <a:fld id="{219846EF-0D4E-6644-90B8-EF2D7192DF6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1-7662-490E-86AB-1B5A9EC03985}"/>
                </c:ext>
              </c:extLst>
            </c:dLbl>
            <c:dLbl>
              <c:idx val="456"/>
              <c:tx>
                <c:rich>
                  <a:bodyPr/>
                  <a:lstStyle/>
                  <a:p>
                    <a:fld id="{A330EEC4-064A-4147-B62A-92E9ED9DFB6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2-7662-490E-86AB-1B5A9EC03985}"/>
                </c:ext>
              </c:extLst>
            </c:dLbl>
            <c:dLbl>
              <c:idx val="457"/>
              <c:tx>
                <c:rich>
                  <a:bodyPr/>
                  <a:lstStyle/>
                  <a:p>
                    <a:fld id="{6144A1FA-BC8B-2443-AF18-265652CDC2B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3-7662-490E-86AB-1B5A9EC03985}"/>
                </c:ext>
              </c:extLst>
            </c:dLbl>
            <c:dLbl>
              <c:idx val="458"/>
              <c:tx>
                <c:rich>
                  <a:bodyPr/>
                  <a:lstStyle/>
                  <a:p>
                    <a:fld id="{014060AE-7476-394B-B164-C39B1CA0849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4-7662-490E-86AB-1B5A9EC03985}"/>
                </c:ext>
              </c:extLst>
            </c:dLbl>
            <c:dLbl>
              <c:idx val="459"/>
              <c:tx>
                <c:rich>
                  <a:bodyPr/>
                  <a:lstStyle/>
                  <a:p>
                    <a:fld id="{BC2F3A1F-1C31-2043-8DE4-897B8F7839E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5-7662-490E-86AB-1B5A9EC03985}"/>
                </c:ext>
              </c:extLst>
            </c:dLbl>
            <c:dLbl>
              <c:idx val="460"/>
              <c:tx>
                <c:rich>
                  <a:bodyPr/>
                  <a:lstStyle/>
                  <a:p>
                    <a:fld id="{BD7CB66A-E9F5-9B41-8EA7-7B5EC0C1D95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6-7662-490E-86AB-1B5A9EC03985}"/>
                </c:ext>
              </c:extLst>
            </c:dLbl>
            <c:dLbl>
              <c:idx val="461"/>
              <c:tx>
                <c:rich>
                  <a:bodyPr/>
                  <a:lstStyle/>
                  <a:p>
                    <a:fld id="{E06DADD2-DBB8-7F42-9984-F4173C22B39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7-7662-490E-86AB-1B5A9EC03985}"/>
                </c:ext>
              </c:extLst>
            </c:dLbl>
            <c:dLbl>
              <c:idx val="462"/>
              <c:tx>
                <c:rich>
                  <a:bodyPr/>
                  <a:lstStyle/>
                  <a:p>
                    <a:fld id="{4DC58183-39E9-A749-A561-74131D95ACA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8-7662-490E-86AB-1B5A9EC03985}"/>
                </c:ext>
              </c:extLst>
            </c:dLbl>
            <c:dLbl>
              <c:idx val="463"/>
              <c:tx>
                <c:rich>
                  <a:bodyPr/>
                  <a:lstStyle/>
                  <a:p>
                    <a:fld id="{2985BD36-9794-854E-BC8A-C45FC6A8E4C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9-7662-490E-86AB-1B5A9EC03985}"/>
                </c:ext>
              </c:extLst>
            </c:dLbl>
            <c:dLbl>
              <c:idx val="464"/>
              <c:tx>
                <c:rich>
                  <a:bodyPr/>
                  <a:lstStyle/>
                  <a:p>
                    <a:fld id="{B8523AB8-338B-544D-9725-B7FD23EBFCB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A-7662-490E-86AB-1B5A9EC03985}"/>
                </c:ext>
              </c:extLst>
            </c:dLbl>
            <c:dLbl>
              <c:idx val="465"/>
              <c:tx>
                <c:rich>
                  <a:bodyPr/>
                  <a:lstStyle/>
                  <a:p>
                    <a:fld id="{ACD64FAE-3F2B-CA45-8750-6DD4C012BED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B-7662-490E-86AB-1B5A9EC03985}"/>
                </c:ext>
              </c:extLst>
            </c:dLbl>
            <c:dLbl>
              <c:idx val="466"/>
              <c:tx>
                <c:rich>
                  <a:bodyPr/>
                  <a:lstStyle/>
                  <a:p>
                    <a:fld id="{29218700-3A0A-B34E-A869-1FD4578572E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C-7662-490E-86AB-1B5A9EC03985}"/>
                </c:ext>
              </c:extLst>
            </c:dLbl>
            <c:dLbl>
              <c:idx val="467"/>
              <c:tx>
                <c:rich>
                  <a:bodyPr/>
                  <a:lstStyle/>
                  <a:p>
                    <a:fld id="{36E6C528-72C5-8245-AD69-C3E5F1F5F63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D-7662-490E-86AB-1B5A9EC03985}"/>
                </c:ext>
              </c:extLst>
            </c:dLbl>
            <c:dLbl>
              <c:idx val="468"/>
              <c:tx>
                <c:rich>
                  <a:bodyPr/>
                  <a:lstStyle/>
                  <a:p>
                    <a:fld id="{09DDFF64-96B6-254E-B1FB-8F743606B6F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E-7662-490E-86AB-1B5A9EC03985}"/>
                </c:ext>
              </c:extLst>
            </c:dLbl>
            <c:dLbl>
              <c:idx val="469"/>
              <c:tx>
                <c:rich>
                  <a:bodyPr/>
                  <a:lstStyle/>
                  <a:p>
                    <a:fld id="{C16321BA-3F4D-2F4A-B0F1-30BAA3341C9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DF-7662-490E-86AB-1B5A9EC03985}"/>
                </c:ext>
              </c:extLst>
            </c:dLbl>
            <c:dLbl>
              <c:idx val="470"/>
              <c:tx>
                <c:rich>
                  <a:bodyPr/>
                  <a:lstStyle/>
                  <a:p>
                    <a:fld id="{3E6FC174-830B-1243-9910-16F3A847F4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0-7662-490E-86AB-1B5A9EC03985}"/>
                </c:ext>
              </c:extLst>
            </c:dLbl>
            <c:dLbl>
              <c:idx val="471"/>
              <c:tx>
                <c:rich>
                  <a:bodyPr/>
                  <a:lstStyle/>
                  <a:p>
                    <a:fld id="{5898EA27-A142-5440-A5ED-850C6C70E90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1-7662-490E-86AB-1B5A9EC03985}"/>
                </c:ext>
              </c:extLst>
            </c:dLbl>
            <c:dLbl>
              <c:idx val="472"/>
              <c:tx>
                <c:rich>
                  <a:bodyPr/>
                  <a:lstStyle/>
                  <a:p>
                    <a:fld id="{94FDE2F0-CBF0-6143-80FB-1D5B3FF4178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2-7662-490E-86AB-1B5A9EC03985}"/>
                </c:ext>
              </c:extLst>
            </c:dLbl>
            <c:dLbl>
              <c:idx val="473"/>
              <c:tx>
                <c:rich>
                  <a:bodyPr/>
                  <a:lstStyle/>
                  <a:p>
                    <a:fld id="{8047E963-1AAA-3F49-A278-C108370D777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3-7662-490E-86AB-1B5A9EC03985}"/>
                </c:ext>
              </c:extLst>
            </c:dLbl>
            <c:dLbl>
              <c:idx val="474"/>
              <c:tx>
                <c:rich>
                  <a:bodyPr/>
                  <a:lstStyle/>
                  <a:p>
                    <a:fld id="{08D23D18-E5FE-CB45-A919-B10C12E7D5A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4-7662-490E-86AB-1B5A9EC03985}"/>
                </c:ext>
              </c:extLst>
            </c:dLbl>
            <c:dLbl>
              <c:idx val="475"/>
              <c:tx>
                <c:rich>
                  <a:bodyPr/>
                  <a:lstStyle/>
                  <a:p>
                    <a:fld id="{57D40B07-7A39-6749-9AD4-D675BA3DC9E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5-7662-490E-86AB-1B5A9EC03985}"/>
                </c:ext>
              </c:extLst>
            </c:dLbl>
            <c:dLbl>
              <c:idx val="476"/>
              <c:tx>
                <c:rich>
                  <a:bodyPr/>
                  <a:lstStyle/>
                  <a:p>
                    <a:fld id="{C2E39073-F4EA-7E44-A94C-0356460A480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6-7662-490E-86AB-1B5A9EC03985}"/>
                </c:ext>
              </c:extLst>
            </c:dLbl>
            <c:dLbl>
              <c:idx val="477"/>
              <c:tx>
                <c:rich>
                  <a:bodyPr/>
                  <a:lstStyle/>
                  <a:p>
                    <a:fld id="{DB584519-FE52-8849-A1DC-8C25FFF6351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7-7662-490E-86AB-1B5A9EC03985}"/>
                </c:ext>
              </c:extLst>
            </c:dLbl>
            <c:dLbl>
              <c:idx val="478"/>
              <c:tx>
                <c:rich>
                  <a:bodyPr/>
                  <a:lstStyle/>
                  <a:p>
                    <a:fld id="{75ED5102-6EEB-5A46-B292-9EDD9795B6D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8-7662-490E-86AB-1B5A9EC03985}"/>
                </c:ext>
              </c:extLst>
            </c:dLbl>
            <c:dLbl>
              <c:idx val="479"/>
              <c:tx>
                <c:rich>
                  <a:bodyPr/>
                  <a:lstStyle/>
                  <a:p>
                    <a:fld id="{30382A32-4E52-6940-BCB6-95B66ED2066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9-7662-490E-86AB-1B5A9EC03985}"/>
                </c:ext>
              </c:extLst>
            </c:dLbl>
            <c:dLbl>
              <c:idx val="480"/>
              <c:tx>
                <c:rich>
                  <a:bodyPr/>
                  <a:lstStyle/>
                  <a:p>
                    <a:fld id="{1963A554-F347-1246-BC9E-FDFD99E419F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A-7662-490E-86AB-1B5A9EC03985}"/>
                </c:ext>
              </c:extLst>
            </c:dLbl>
            <c:dLbl>
              <c:idx val="481"/>
              <c:tx>
                <c:rich>
                  <a:bodyPr/>
                  <a:lstStyle/>
                  <a:p>
                    <a:fld id="{C116442F-C613-4C45-B39E-7EF8FB84476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B-7662-490E-86AB-1B5A9EC03985}"/>
                </c:ext>
              </c:extLst>
            </c:dLbl>
            <c:dLbl>
              <c:idx val="482"/>
              <c:tx>
                <c:rich>
                  <a:bodyPr/>
                  <a:lstStyle/>
                  <a:p>
                    <a:fld id="{764ACBAC-00F9-F04F-AD4B-D6202DF3556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C-7662-490E-86AB-1B5A9EC03985}"/>
                </c:ext>
              </c:extLst>
            </c:dLbl>
            <c:dLbl>
              <c:idx val="483"/>
              <c:tx>
                <c:rich>
                  <a:bodyPr/>
                  <a:lstStyle/>
                  <a:p>
                    <a:fld id="{4F0B5003-FD02-DD40-BCE8-C90B8DED8B1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D-7662-490E-86AB-1B5A9EC03985}"/>
                </c:ext>
              </c:extLst>
            </c:dLbl>
            <c:dLbl>
              <c:idx val="484"/>
              <c:tx>
                <c:rich>
                  <a:bodyPr/>
                  <a:lstStyle/>
                  <a:p>
                    <a:fld id="{A6910CAC-A9D3-6042-9B13-0BE97E42A26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E-7662-490E-86AB-1B5A9EC03985}"/>
                </c:ext>
              </c:extLst>
            </c:dLbl>
            <c:dLbl>
              <c:idx val="485"/>
              <c:tx>
                <c:rich>
                  <a:bodyPr/>
                  <a:lstStyle/>
                  <a:p>
                    <a:fld id="{CAD8C1B6-A60E-0F4E-AD61-73AEE9F09F6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EF-7662-490E-86AB-1B5A9EC03985}"/>
                </c:ext>
              </c:extLst>
            </c:dLbl>
            <c:dLbl>
              <c:idx val="486"/>
              <c:tx>
                <c:rich>
                  <a:bodyPr/>
                  <a:lstStyle/>
                  <a:p>
                    <a:fld id="{38F3A8B0-DC8A-B44B-BAB0-DD0996C0747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0-7662-490E-86AB-1B5A9EC03985}"/>
                </c:ext>
              </c:extLst>
            </c:dLbl>
            <c:dLbl>
              <c:idx val="487"/>
              <c:tx>
                <c:rich>
                  <a:bodyPr/>
                  <a:lstStyle/>
                  <a:p>
                    <a:fld id="{E636012E-FACF-2842-B419-7416B5BF93B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1-7662-490E-86AB-1B5A9EC03985}"/>
                </c:ext>
              </c:extLst>
            </c:dLbl>
            <c:dLbl>
              <c:idx val="488"/>
              <c:tx>
                <c:rich>
                  <a:bodyPr/>
                  <a:lstStyle/>
                  <a:p>
                    <a:fld id="{EEDF9557-53C9-2C48-A498-CD0156EE8AA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2-7662-490E-86AB-1B5A9EC03985}"/>
                </c:ext>
              </c:extLst>
            </c:dLbl>
            <c:dLbl>
              <c:idx val="489"/>
              <c:tx>
                <c:rich>
                  <a:bodyPr/>
                  <a:lstStyle/>
                  <a:p>
                    <a:fld id="{6BA3D474-D8D3-EC4A-8BD0-A3F5BC748D2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3-7662-490E-86AB-1B5A9EC03985}"/>
                </c:ext>
              </c:extLst>
            </c:dLbl>
            <c:dLbl>
              <c:idx val="490"/>
              <c:tx>
                <c:rich>
                  <a:bodyPr/>
                  <a:lstStyle/>
                  <a:p>
                    <a:fld id="{AAA34E29-7F0D-1642-A60D-36C5C5A2FC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4-7662-490E-86AB-1B5A9EC03985}"/>
                </c:ext>
              </c:extLst>
            </c:dLbl>
            <c:dLbl>
              <c:idx val="491"/>
              <c:tx>
                <c:rich>
                  <a:bodyPr/>
                  <a:lstStyle/>
                  <a:p>
                    <a:fld id="{A7F61B85-D032-0945-99A8-1F94C389436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5-7662-490E-86AB-1B5A9EC03985}"/>
                </c:ext>
              </c:extLst>
            </c:dLbl>
            <c:dLbl>
              <c:idx val="492"/>
              <c:tx>
                <c:rich>
                  <a:bodyPr/>
                  <a:lstStyle/>
                  <a:p>
                    <a:fld id="{D5B44AF6-DBA6-0449-A48F-61CBB6351E6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6-7662-490E-86AB-1B5A9EC03985}"/>
                </c:ext>
              </c:extLst>
            </c:dLbl>
            <c:dLbl>
              <c:idx val="493"/>
              <c:tx>
                <c:rich>
                  <a:bodyPr/>
                  <a:lstStyle/>
                  <a:p>
                    <a:fld id="{C79A26AE-0F78-2548-B29C-C4E37ECF308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7-7662-490E-86AB-1B5A9EC03985}"/>
                </c:ext>
              </c:extLst>
            </c:dLbl>
            <c:dLbl>
              <c:idx val="494"/>
              <c:tx>
                <c:rich>
                  <a:bodyPr/>
                  <a:lstStyle/>
                  <a:p>
                    <a:fld id="{E785557D-7C60-864A-BCC1-358FE76262C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8-7662-490E-86AB-1B5A9EC03985}"/>
                </c:ext>
              </c:extLst>
            </c:dLbl>
            <c:dLbl>
              <c:idx val="495"/>
              <c:tx>
                <c:rich>
                  <a:bodyPr/>
                  <a:lstStyle/>
                  <a:p>
                    <a:fld id="{C6BDF3A0-A706-1644-BC69-A01FBFEBAE6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9-7662-490E-86AB-1B5A9EC03985}"/>
                </c:ext>
              </c:extLst>
            </c:dLbl>
            <c:dLbl>
              <c:idx val="496"/>
              <c:tx>
                <c:rich>
                  <a:bodyPr/>
                  <a:lstStyle/>
                  <a:p>
                    <a:fld id="{1B1410C7-38B2-3648-95F6-CFC33340AAD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A-7662-490E-86AB-1B5A9EC03985}"/>
                </c:ext>
              </c:extLst>
            </c:dLbl>
            <c:dLbl>
              <c:idx val="497"/>
              <c:tx>
                <c:rich>
                  <a:bodyPr/>
                  <a:lstStyle/>
                  <a:p>
                    <a:fld id="{77234ECE-D5AB-6C43-980D-5A6F0626F1C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B-7662-490E-86AB-1B5A9EC03985}"/>
                </c:ext>
              </c:extLst>
            </c:dLbl>
            <c:dLbl>
              <c:idx val="498"/>
              <c:tx>
                <c:rich>
                  <a:bodyPr/>
                  <a:lstStyle/>
                  <a:p>
                    <a:fld id="{CFFD3E80-7A07-2D43-BD42-AA575E2C422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C-7662-490E-86AB-1B5A9EC03985}"/>
                </c:ext>
              </c:extLst>
            </c:dLbl>
            <c:dLbl>
              <c:idx val="499"/>
              <c:tx>
                <c:rich>
                  <a:bodyPr/>
                  <a:lstStyle/>
                  <a:p>
                    <a:fld id="{3EFAAF66-1403-5A44-A88B-7135A8A0D9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D-7662-490E-86AB-1B5A9EC03985}"/>
                </c:ext>
              </c:extLst>
            </c:dLbl>
            <c:dLbl>
              <c:idx val="500"/>
              <c:tx>
                <c:rich>
                  <a:bodyPr/>
                  <a:lstStyle/>
                  <a:p>
                    <a:fld id="{77AC5BE6-73B8-AB45-A131-6BAB664C4B8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E-7662-490E-86AB-1B5A9EC03985}"/>
                </c:ext>
              </c:extLst>
            </c:dLbl>
            <c:dLbl>
              <c:idx val="501"/>
              <c:tx>
                <c:rich>
                  <a:bodyPr/>
                  <a:lstStyle/>
                  <a:p>
                    <a:fld id="{0C37FAD8-6944-B647-A1A9-2601389B07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1FF-7662-490E-86AB-1B5A9EC03985}"/>
                </c:ext>
              </c:extLst>
            </c:dLbl>
            <c:dLbl>
              <c:idx val="502"/>
              <c:tx>
                <c:rich>
                  <a:bodyPr/>
                  <a:lstStyle/>
                  <a:p>
                    <a:fld id="{FD348242-7514-434E-884B-98CCF3BB97B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0-7662-490E-86AB-1B5A9EC03985}"/>
                </c:ext>
              </c:extLst>
            </c:dLbl>
            <c:dLbl>
              <c:idx val="503"/>
              <c:tx>
                <c:rich>
                  <a:bodyPr/>
                  <a:lstStyle/>
                  <a:p>
                    <a:fld id="{45E19F1E-7DE2-EC4E-8562-D22ADE1292A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1-7662-490E-86AB-1B5A9EC03985}"/>
                </c:ext>
              </c:extLst>
            </c:dLbl>
            <c:dLbl>
              <c:idx val="504"/>
              <c:tx>
                <c:rich>
                  <a:bodyPr/>
                  <a:lstStyle/>
                  <a:p>
                    <a:fld id="{F11A8FD3-1F8A-AC4E-8626-5C3A2507C4D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2-7662-490E-86AB-1B5A9EC03985}"/>
                </c:ext>
              </c:extLst>
            </c:dLbl>
            <c:dLbl>
              <c:idx val="505"/>
              <c:tx>
                <c:rich>
                  <a:bodyPr/>
                  <a:lstStyle/>
                  <a:p>
                    <a:fld id="{96C70CCB-B74B-1242-9A26-F7E4966D3DA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3-7662-490E-86AB-1B5A9EC03985}"/>
                </c:ext>
              </c:extLst>
            </c:dLbl>
            <c:dLbl>
              <c:idx val="506"/>
              <c:tx>
                <c:rich>
                  <a:bodyPr/>
                  <a:lstStyle/>
                  <a:p>
                    <a:fld id="{B6094CE3-FCE5-B54B-A23C-46F8E820064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4-7662-490E-86AB-1B5A9EC03985}"/>
                </c:ext>
              </c:extLst>
            </c:dLbl>
            <c:dLbl>
              <c:idx val="507"/>
              <c:tx>
                <c:rich>
                  <a:bodyPr/>
                  <a:lstStyle/>
                  <a:p>
                    <a:fld id="{8BAE2791-514D-DE42-8FE6-AD53E5454BB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5-7662-490E-86AB-1B5A9EC03985}"/>
                </c:ext>
              </c:extLst>
            </c:dLbl>
            <c:dLbl>
              <c:idx val="508"/>
              <c:tx>
                <c:rich>
                  <a:bodyPr/>
                  <a:lstStyle/>
                  <a:p>
                    <a:fld id="{DCAE08E4-909E-EA49-9336-82217B33269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6-7662-490E-86AB-1B5A9EC03985}"/>
                </c:ext>
              </c:extLst>
            </c:dLbl>
            <c:dLbl>
              <c:idx val="509"/>
              <c:tx>
                <c:rich>
                  <a:bodyPr/>
                  <a:lstStyle/>
                  <a:p>
                    <a:fld id="{2621E164-43CB-724F-B78E-878881398A0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7-7662-490E-86AB-1B5A9EC03985}"/>
                </c:ext>
              </c:extLst>
            </c:dLbl>
            <c:dLbl>
              <c:idx val="510"/>
              <c:tx>
                <c:rich>
                  <a:bodyPr/>
                  <a:lstStyle/>
                  <a:p>
                    <a:fld id="{1585E17F-256D-8D4C-8F2E-BF984AF2779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8-7662-490E-86AB-1B5A9EC03985}"/>
                </c:ext>
              </c:extLst>
            </c:dLbl>
            <c:dLbl>
              <c:idx val="511"/>
              <c:tx>
                <c:rich>
                  <a:bodyPr/>
                  <a:lstStyle/>
                  <a:p>
                    <a:fld id="{0CC071A0-D966-1147-8732-A872E58F923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9-7662-490E-86AB-1B5A9EC03985}"/>
                </c:ext>
              </c:extLst>
            </c:dLbl>
            <c:dLbl>
              <c:idx val="512"/>
              <c:tx>
                <c:rich>
                  <a:bodyPr/>
                  <a:lstStyle/>
                  <a:p>
                    <a:fld id="{48F3C9EB-4962-6B40-BDD0-FBEC5ED4FF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A-7662-490E-86AB-1B5A9EC03985}"/>
                </c:ext>
              </c:extLst>
            </c:dLbl>
            <c:dLbl>
              <c:idx val="513"/>
              <c:tx>
                <c:rich>
                  <a:bodyPr/>
                  <a:lstStyle/>
                  <a:p>
                    <a:fld id="{C7BC097F-5568-884F-82DC-1CE6E013393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B-7662-490E-86AB-1B5A9EC03985}"/>
                </c:ext>
              </c:extLst>
            </c:dLbl>
            <c:dLbl>
              <c:idx val="514"/>
              <c:tx>
                <c:rich>
                  <a:bodyPr/>
                  <a:lstStyle/>
                  <a:p>
                    <a:fld id="{B522F7CB-4A4D-3948-9817-2BBD1817581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C-7662-490E-86AB-1B5A9EC03985}"/>
                </c:ext>
              </c:extLst>
            </c:dLbl>
            <c:dLbl>
              <c:idx val="515"/>
              <c:tx>
                <c:rich>
                  <a:bodyPr/>
                  <a:lstStyle/>
                  <a:p>
                    <a:fld id="{A08EC0FE-1D67-B449-8DEE-677220B7550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D-7662-490E-86AB-1B5A9EC03985}"/>
                </c:ext>
              </c:extLst>
            </c:dLbl>
            <c:dLbl>
              <c:idx val="516"/>
              <c:tx>
                <c:rich>
                  <a:bodyPr/>
                  <a:lstStyle/>
                  <a:p>
                    <a:fld id="{E1AD1F40-2EDA-3843-A67A-D8152158E6E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E-7662-490E-86AB-1B5A9EC03985}"/>
                </c:ext>
              </c:extLst>
            </c:dLbl>
            <c:dLbl>
              <c:idx val="517"/>
              <c:tx>
                <c:rich>
                  <a:bodyPr/>
                  <a:lstStyle/>
                  <a:p>
                    <a:fld id="{23563D1B-6284-024C-A4F4-0AF54125778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0F-7662-490E-86AB-1B5A9EC03985}"/>
                </c:ext>
              </c:extLst>
            </c:dLbl>
            <c:dLbl>
              <c:idx val="518"/>
              <c:tx>
                <c:rich>
                  <a:bodyPr/>
                  <a:lstStyle/>
                  <a:p>
                    <a:fld id="{D5CF261A-0DC6-6F4E-A3C2-FC4EC1224FD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0-7662-490E-86AB-1B5A9EC03985}"/>
                </c:ext>
              </c:extLst>
            </c:dLbl>
            <c:dLbl>
              <c:idx val="519"/>
              <c:tx>
                <c:rich>
                  <a:bodyPr/>
                  <a:lstStyle/>
                  <a:p>
                    <a:fld id="{02493AAC-A022-B242-B408-CFA17380C6D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1-7662-490E-86AB-1B5A9EC03985}"/>
                </c:ext>
              </c:extLst>
            </c:dLbl>
            <c:dLbl>
              <c:idx val="520"/>
              <c:tx>
                <c:rich>
                  <a:bodyPr/>
                  <a:lstStyle/>
                  <a:p>
                    <a:fld id="{8072C833-5869-714F-A4A5-34243314678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2-7662-490E-86AB-1B5A9EC03985}"/>
                </c:ext>
              </c:extLst>
            </c:dLbl>
            <c:dLbl>
              <c:idx val="521"/>
              <c:tx>
                <c:rich>
                  <a:bodyPr/>
                  <a:lstStyle/>
                  <a:p>
                    <a:fld id="{4CACE538-D4C7-8049-B893-A869BEF0B0C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3-7662-490E-86AB-1B5A9EC03985}"/>
                </c:ext>
              </c:extLst>
            </c:dLbl>
            <c:dLbl>
              <c:idx val="522"/>
              <c:tx>
                <c:rich>
                  <a:bodyPr/>
                  <a:lstStyle/>
                  <a:p>
                    <a:fld id="{B99A042B-9D8B-134B-B8EE-A9AD78EBD6B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4-7662-490E-86AB-1B5A9EC03985}"/>
                </c:ext>
              </c:extLst>
            </c:dLbl>
            <c:dLbl>
              <c:idx val="523"/>
              <c:tx>
                <c:rich>
                  <a:bodyPr/>
                  <a:lstStyle/>
                  <a:p>
                    <a:fld id="{3978BAC4-FC3D-8344-93EF-9F446C7ADCA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5-7662-490E-86AB-1B5A9EC03985}"/>
                </c:ext>
              </c:extLst>
            </c:dLbl>
            <c:dLbl>
              <c:idx val="524"/>
              <c:tx>
                <c:rich>
                  <a:bodyPr/>
                  <a:lstStyle/>
                  <a:p>
                    <a:fld id="{AD09FDCE-6B90-5F42-B129-58532E05780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6-7662-490E-86AB-1B5A9EC03985}"/>
                </c:ext>
              </c:extLst>
            </c:dLbl>
            <c:dLbl>
              <c:idx val="525"/>
              <c:tx>
                <c:rich>
                  <a:bodyPr/>
                  <a:lstStyle/>
                  <a:p>
                    <a:fld id="{C1492866-08FD-2F40-ADCC-A0381EF601C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7-7662-490E-86AB-1B5A9EC03985}"/>
                </c:ext>
              </c:extLst>
            </c:dLbl>
            <c:dLbl>
              <c:idx val="526"/>
              <c:tx>
                <c:rich>
                  <a:bodyPr/>
                  <a:lstStyle/>
                  <a:p>
                    <a:fld id="{426204A4-7765-E645-97D1-D347C0DC769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8-7662-490E-86AB-1B5A9EC03985}"/>
                </c:ext>
              </c:extLst>
            </c:dLbl>
            <c:dLbl>
              <c:idx val="527"/>
              <c:tx>
                <c:rich>
                  <a:bodyPr/>
                  <a:lstStyle/>
                  <a:p>
                    <a:fld id="{A1F4AA67-8857-044E-814F-880FF2B4D7A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9-7662-490E-86AB-1B5A9EC03985}"/>
                </c:ext>
              </c:extLst>
            </c:dLbl>
            <c:dLbl>
              <c:idx val="528"/>
              <c:tx>
                <c:rich>
                  <a:bodyPr/>
                  <a:lstStyle/>
                  <a:p>
                    <a:fld id="{0B5C34B5-BFC3-3941-A1D9-3742368225B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A-7662-490E-86AB-1B5A9EC03985}"/>
                </c:ext>
              </c:extLst>
            </c:dLbl>
            <c:dLbl>
              <c:idx val="529"/>
              <c:tx>
                <c:rich>
                  <a:bodyPr/>
                  <a:lstStyle/>
                  <a:p>
                    <a:fld id="{62BF9694-6445-4D45-9DBC-A8247C23009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B-7662-490E-86AB-1B5A9EC03985}"/>
                </c:ext>
              </c:extLst>
            </c:dLbl>
            <c:dLbl>
              <c:idx val="530"/>
              <c:tx>
                <c:rich>
                  <a:bodyPr/>
                  <a:lstStyle/>
                  <a:p>
                    <a:fld id="{5489F8D0-73A2-5047-B7CC-9E3143E52F2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C-7662-490E-86AB-1B5A9EC03985}"/>
                </c:ext>
              </c:extLst>
            </c:dLbl>
            <c:dLbl>
              <c:idx val="531"/>
              <c:tx>
                <c:rich>
                  <a:bodyPr/>
                  <a:lstStyle/>
                  <a:p>
                    <a:fld id="{A2AE99E0-BDB6-4B4B-87D1-081A62BD0A7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D-7662-490E-86AB-1B5A9EC03985}"/>
                </c:ext>
              </c:extLst>
            </c:dLbl>
            <c:dLbl>
              <c:idx val="532"/>
              <c:tx>
                <c:rich>
                  <a:bodyPr/>
                  <a:lstStyle/>
                  <a:p>
                    <a:fld id="{B6720AF8-362F-6B4F-AAEC-714CC25C670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E-7662-490E-86AB-1B5A9EC03985}"/>
                </c:ext>
              </c:extLst>
            </c:dLbl>
            <c:dLbl>
              <c:idx val="533"/>
              <c:tx>
                <c:rich>
                  <a:bodyPr/>
                  <a:lstStyle/>
                  <a:p>
                    <a:fld id="{00019078-8849-6B46-B7A6-D6C793B506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1F-7662-490E-86AB-1B5A9EC03985}"/>
                </c:ext>
              </c:extLst>
            </c:dLbl>
            <c:dLbl>
              <c:idx val="534"/>
              <c:tx>
                <c:rich>
                  <a:bodyPr/>
                  <a:lstStyle/>
                  <a:p>
                    <a:fld id="{5A616EE3-EE89-BC4C-A675-9B76C6F6DFD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0-7662-490E-86AB-1B5A9EC03985}"/>
                </c:ext>
              </c:extLst>
            </c:dLbl>
            <c:dLbl>
              <c:idx val="535"/>
              <c:tx>
                <c:rich>
                  <a:bodyPr/>
                  <a:lstStyle/>
                  <a:p>
                    <a:fld id="{52A7B697-505B-A348-8F1F-771E8CA8024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1-7662-490E-86AB-1B5A9EC03985}"/>
                </c:ext>
              </c:extLst>
            </c:dLbl>
            <c:dLbl>
              <c:idx val="536"/>
              <c:tx>
                <c:rich>
                  <a:bodyPr/>
                  <a:lstStyle/>
                  <a:p>
                    <a:fld id="{D3263398-CF2E-8943-8D8E-E253936AA2C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2-7662-490E-86AB-1B5A9EC03985}"/>
                </c:ext>
              </c:extLst>
            </c:dLbl>
            <c:dLbl>
              <c:idx val="537"/>
              <c:tx>
                <c:rich>
                  <a:bodyPr/>
                  <a:lstStyle/>
                  <a:p>
                    <a:fld id="{D4EF8D4E-FBA4-7541-9E7D-E8563A83FE7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3-7662-490E-86AB-1B5A9EC03985}"/>
                </c:ext>
              </c:extLst>
            </c:dLbl>
            <c:dLbl>
              <c:idx val="538"/>
              <c:tx>
                <c:rich>
                  <a:bodyPr/>
                  <a:lstStyle/>
                  <a:p>
                    <a:fld id="{321AC69E-ABDD-3242-A8F5-B0D256FB9E7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4-7662-490E-86AB-1B5A9EC03985}"/>
                </c:ext>
              </c:extLst>
            </c:dLbl>
            <c:dLbl>
              <c:idx val="539"/>
              <c:tx>
                <c:rich>
                  <a:bodyPr/>
                  <a:lstStyle/>
                  <a:p>
                    <a:fld id="{1240F9C3-3DF1-5F46-8EE4-5FCAF4F1BA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5-7662-490E-86AB-1B5A9EC03985}"/>
                </c:ext>
              </c:extLst>
            </c:dLbl>
            <c:dLbl>
              <c:idx val="540"/>
              <c:tx>
                <c:rich>
                  <a:bodyPr/>
                  <a:lstStyle/>
                  <a:p>
                    <a:fld id="{52E81584-874E-9745-ABB0-8B3EDF3D24A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226-7662-490E-86AB-1B5A9EC03985}"/>
                </c:ext>
              </c:extLst>
            </c:dLbl>
            <c:dLbl>
              <c:idx val="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7-7662-490E-86AB-1B5A9EC03985}"/>
                </c:ext>
              </c:extLst>
            </c:dLbl>
            <c:dLbl>
              <c:idx val="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8-7662-490E-86AB-1B5A9EC03985}"/>
                </c:ext>
              </c:extLst>
            </c:dLbl>
            <c:dLbl>
              <c:idx val="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9-7662-490E-86AB-1B5A9EC03985}"/>
                </c:ext>
              </c:extLst>
            </c:dLbl>
            <c:dLbl>
              <c:idx val="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A-7662-490E-86AB-1B5A9EC03985}"/>
                </c:ext>
              </c:extLst>
            </c:dLbl>
            <c:dLbl>
              <c:idx val="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B-7662-490E-86AB-1B5A9EC03985}"/>
                </c:ext>
              </c:extLst>
            </c:dLbl>
            <c:dLbl>
              <c:idx val="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C-7662-490E-86AB-1B5A9EC03985}"/>
                </c:ext>
              </c:extLst>
            </c:dLbl>
            <c:dLbl>
              <c:idx val="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D-7662-490E-86AB-1B5A9EC03985}"/>
                </c:ext>
              </c:extLst>
            </c:dLbl>
            <c:dLbl>
              <c:idx val="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E-7662-490E-86AB-1B5A9EC03985}"/>
                </c:ext>
              </c:extLst>
            </c:dLbl>
            <c:dLbl>
              <c:idx val="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2F-7662-490E-86AB-1B5A9EC03985}"/>
                </c:ext>
              </c:extLst>
            </c:dLbl>
            <c:dLbl>
              <c:idx val="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0-7662-490E-86AB-1B5A9EC03985}"/>
                </c:ext>
              </c:extLst>
            </c:dLbl>
            <c:dLbl>
              <c:idx val="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1-7662-490E-86AB-1B5A9EC03985}"/>
                </c:ext>
              </c:extLst>
            </c:dLbl>
            <c:dLbl>
              <c:idx val="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2-7662-490E-86AB-1B5A9EC03985}"/>
                </c:ext>
              </c:extLst>
            </c:dLbl>
            <c:dLbl>
              <c:idx val="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3-7662-490E-86AB-1B5A9EC03985}"/>
                </c:ext>
              </c:extLst>
            </c:dLbl>
            <c:dLbl>
              <c:idx val="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4-7662-490E-86AB-1B5A9EC03985}"/>
                </c:ext>
              </c:extLst>
            </c:dLbl>
            <c:dLbl>
              <c:idx val="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5-7662-490E-86AB-1B5A9EC03985}"/>
                </c:ext>
              </c:extLst>
            </c:dLbl>
            <c:dLbl>
              <c:idx val="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6-7662-490E-86AB-1B5A9EC03985}"/>
                </c:ext>
              </c:extLst>
            </c:dLbl>
            <c:dLbl>
              <c:idx val="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7-7662-490E-86AB-1B5A9EC03985}"/>
                </c:ext>
              </c:extLst>
            </c:dLbl>
            <c:dLbl>
              <c:idx val="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8-7662-490E-86AB-1B5A9EC03985}"/>
                </c:ext>
              </c:extLst>
            </c:dLbl>
            <c:dLbl>
              <c:idx val="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9-7662-490E-86AB-1B5A9EC03985}"/>
                </c:ext>
              </c:extLst>
            </c:dLbl>
            <c:dLbl>
              <c:idx val="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A-7662-490E-86AB-1B5A9EC03985}"/>
                </c:ext>
              </c:extLst>
            </c:dLbl>
            <c:dLbl>
              <c:idx val="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B-7662-490E-86AB-1B5A9EC03985}"/>
                </c:ext>
              </c:extLst>
            </c:dLbl>
            <c:dLbl>
              <c:idx val="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C-7662-490E-86AB-1B5A9EC03985}"/>
                </c:ext>
              </c:extLst>
            </c:dLbl>
            <c:dLbl>
              <c:idx val="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D-7662-490E-86AB-1B5A9EC03985}"/>
                </c:ext>
              </c:extLst>
            </c:dLbl>
            <c:dLbl>
              <c:idx val="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E-7662-490E-86AB-1B5A9EC03985}"/>
                </c:ext>
              </c:extLst>
            </c:dLbl>
            <c:dLbl>
              <c:idx val="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3F-7662-490E-86AB-1B5A9EC03985}"/>
                </c:ext>
              </c:extLst>
            </c:dLbl>
            <c:dLbl>
              <c:idx val="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0-7662-490E-86AB-1B5A9EC03985}"/>
                </c:ext>
              </c:extLst>
            </c:dLbl>
            <c:dLbl>
              <c:idx val="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1-7662-490E-86AB-1B5A9EC03985}"/>
                </c:ext>
              </c:extLst>
            </c:dLbl>
            <c:dLbl>
              <c:idx val="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2-7662-490E-86AB-1B5A9EC03985}"/>
                </c:ext>
              </c:extLst>
            </c:dLbl>
            <c:dLbl>
              <c:idx val="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3-7662-490E-86AB-1B5A9EC03985}"/>
                </c:ext>
              </c:extLst>
            </c:dLbl>
            <c:dLbl>
              <c:idx val="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4-7662-490E-86AB-1B5A9EC03985}"/>
                </c:ext>
              </c:extLst>
            </c:dLbl>
            <c:dLbl>
              <c:idx val="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5-7662-490E-86AB-1B5A9EC03985}"/>
                </c:ext>
              </c:extLst>
            </c:dLbl>
            <c:dLbl>
              <c:idx val="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6-7662-490E-86AB-1B5A9EC03985}"/>
                </c:ext>
              </c:extLst>
            </c:dLbl>
            <c:dLbl>
              <c:idx val="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7-7662-490E-86AB-1B5A9EC03985}"/>
                </c:ext>
              </c:extLst>
            </c:dLbl>
            <c:dLbl>
              <c:idx val="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8-7662-490E-86AB-1B5A9EC03985}"/>
                </c:ext>
              </c:extLst>
            </c:dLbl>
            <c:dLbl>
              <c:idx val="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9-7662-490E-86AB-1B5A9EC03985}"/>
                </c:ext>
              </c:extLst>
            </c:dLbl>
            <c:dLbl>
              <c:idx val="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A-7662-490E-86AB-1B5A9EC03985}"/>
                </c:ext>
              </c:extLst>
            </c:dLbl>
            <c:dLbl>
              <c:idx val="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B-7662-490E-86AB-1B5A9EC03985}"/>
                </c:ext>
              </c:extLst>
            </c:dLbl>
            <c:dLbl>
              <c:idx val="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C-7662-490E-86AB-1B5A9EC03985}"/>
                </c:ext>
              </c:extLst>
            </c:dLbl>
            <c:dLbl>
              <c:idx val="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D-7662-490E-86AB-1B5A9EC03985}"/>
                </c:ext>
              </c:extLst>
            </c:dLbl>
            <c:dLbl>
              <c:idx val="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E-7662-490E-86AB-1B5A9EC03985}"/>
                </c:ext>
              </c:extLst>
            </c:dLbl>
            <c:dLbl>
              <c:idx val="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4F-7662-490E-86AB-1B5A9EC03985}"/>
                </c:ext>
              </c:extLst>
            </c:dLbl>
            <c:dLbl>
              <c:idx val="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0-7662-490E-86AB-1B5A9EC03985}"/>
                </c:ext>
              </c:extLst>
            </c:dLbl>
            <c:dLbl>
              <c:idx val="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1-7662-490E-86AB-1B5A9EC03985}"/>
                </c:ext>
              </c:extLst>
            </c:dLbl>
            <c:dLbl>
              <c:idx val="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2-7662-490E-86AB-1B5A9EC03985}"/>
                </c:ext>
              </c:extLst>
            </c:dLbl>
            <c:dLbl>
              <c:idx val="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3-7662-490E-86AB-1B5A9EC03985}"/>
                </c:ext>
              </c:extLst>
            </c:dLbl>
            <c:dLbl>
              <c:idx val="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4-7662-490E-86AB-1B5A9EC03985}"/>
                </c:ext>
              </c:extLst>
            </c:dLbl>
            <c:dLbl>
              <c:idx val="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5-7662-490E-86AB-1B5A9EC03985}"/>
                </c:ext>
              </c:extLst>
            </c:dLbl>
            <c:dLbl>
              <c:idx val="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6-7662-490E-86AB-1B5A9EC03985}"/>
                </c:ext>
              </c:extLst>
            </c:dLbl>
            <c:dLbl>
              <c:idx val="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7-7662-490E-86AB-1B5A9EC03985}"/>
                </c:ext>
              </c:extLst>
            </c:dLbl>
            <c:dLbl>
              <c:idx val="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8-7662-490E-86AB-1B5A9EC03985}"/>
                </c:ext>
              </c:extLst>
            </c:dLbl>
            <c:dLbl>
              <c:idx val="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9-7662-490E-86AB-1B5A9EC03985}"/>
                </c:ext>
              </c:extLst>
            </c:dLbl>
            <c:dLbl>
              <c:idx val="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A-7662-490E-86AB-1B5A9EC03985}"/>
                </c:ext>
              </c:extLst>
            </c:dLbl>
            <c:dLbl>
              <c:idx val="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B-7662-490E-86AB-1B5A9EC03985}"/>
                </c:ext>
              </c:extLst>
            </c:dLbl>
            <c:dLbl>
              <c:idx val="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C-7662-490E-86AB-1B5A9EC03985}"/>
                </c:ext>
              </c:extLst>
            </c:dLbl>
            <c:dLbl>
              <c:idx val="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D-7662-490E-86AB-1B5A9EC03985}"/>
                </c:ext>
              </c:extLst>
            </c:dLbl>
            <c:dLbl>
              <c:idx val="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E-7662-490E-86AB-1B5A9EC03985}"/>
                </c:ext>
              </c:extLst>
            </c:dLbl>
            <c:dLbl>
              <c:idx val="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5F-7662-490E-86AB-1B5A9EC03985}"/>
                </c:ext>
              </c:extLst>
            </c:dLbl>
            <c:dLbl>
              <c:idx val="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0-7662-490E-86AB-1B5A9EC03985}"/>
                </c:ext>
              </c:extLst>
            </c:dLbl>
            <c:dLbl>
              <c:idx val="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1-7662-490E-86AB-1B5A9EC03985}"/>
                </c:ext>
              </c:extLst>
            </c:dLbl>
            <c:dLbl>
              <c:idx val="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2-7662-490E-86AB-1B5A9EC03985}"/>
                </c:ext>
              </c:extLst>
            </c:dLbl>
            <c:dLbl>
              <c:idx val="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3-7662-490E-86AB-1B5A9EC03985}"/>
                </c:ext>
              </c:extLst>
            </c:dLbl>
            <c:dLbl>
              <c:idx val="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4-7662-490E-86AB-1B5A9EC03985}"/>
                </c:ext>
              </c:extLst>
            </c:dLbl>
            <c:dLbl>
              <c:idx val="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5-7662-490E-86AB-1B5A9EC03985}"/>
                </c:ext>
              </c:extLst>
            </c:dLbl>
            <c:dLbl>
              <c:idx val="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6-7662-490E-86AB-1B5A9EC03985}"/>
                </c:ext>
              </c:extLst>
            </c:dLbl>
            <c:dLbl>
              <c:idx val="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7-7662-490E-86AB-1B5A9EC03985}"/>
                </c:ext>
              </c:extLst>
            </c:dLbl>
            <c:dLbl>
              <c:idx val="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8-7662-490E-86AB-1B5A9EC03985}"/>
                </c:ext>
              </c:extLst>
            </c:dLbl>
            <c:dLbl>
              <c:idx val="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9-7662-490E-86AB-1B5A9EC03985}"/>
                </c:ext>
              </c:extLst>
            </c:dLbl>
            <c:dLbl>
              <c:idx val="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A-7662-490E-86AB-1B5A9EC03985}"/>
                </c:ext>
              </c:extLst>
            </c:dLbl>
            <c:dLbl>
              <c:idx val="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B-7662-490E-86AB-1B5A9EC03985}"/>
                </c:ext>
              </c:extLst>
            </c:dLbl>
            <c:dLbl>
              <c:idx val="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C-7662-490E-86AB-1B5A9EC03985}"/>
                </c:ext>
              </c:extLst>
            </c:dLbl>
            <c:dLbl>
              <c:idx val="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D-7662-490E-86AB-1B5A9EC03985}"/>
                </c:ext>
              </c:extLst>
            </c:dLbl>
            <c:dLbl>
              <c:idx val="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E-7662-490E-86AB-1B5A9EC03985}"/>
                </c:ext>
              </c:extLst>
            </c:dLbl>
            <c:dLbl>
              <c:idx val="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6F-7662-490E-86AB-1B5A9EC03985}"/>
                </c:ext>
              </c:extLst>
            </c:dLbl>
            <c:dLbl>
              <c:idx val="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0-7662-490E-86AB-1B5A9EC03985}"/>
                </c:ext>
              </c:extLst>
            </c:dLbl>
            <c:dLbl>
              <c:idx val="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1-7662-490E-86AB-1B5A9EC03985}"/>
                </c:ext>
              </c:extLst>
            </c:dLbl>
            <c:dLbl>
              <c:idx val="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2-7662-490E-86AB-1B5A9EC03985}"/>
                </c:ext>
              </c:extLst>
            </c:dLbl>
            <c:dLbl>
              <c:idx val="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3-7662-490E-86AB-1B5A9EC03985}"/>
                </c:ext>
              </c:extLst>
            </c:dLbl>
            <c:dLbl>
              <c:idx val="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4-7662-490E-86AB-1B5A9EC03985}"/>
                </c:ext>
              </c:extLst>
            </c:dLbl>
            <c:dLbl>
              <c:idx val="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5-7662-490E-86AB-1B5A9EC03985}"/>
                </c:ext>
              </c:extLst>
            </c:dLbl>
            <c:dLbl>
              <c:idx val="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6-7662-490E-86AB-1B5A9EC03985}"/>
                </c:ext>
              </c:extLst>
            </c:dLbl>
            <c:dLbl>
              <c:idx val="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7-7662-490E-86AB-1B5A9EC03985}"/>
                </c:ext>
              </c:extLst>
            </c:dLbl>
            <c:dLbl>
              <c:idx val="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8-7662-490E-86AB-1B5A9EC03985}"/>
                </c:ext>
              </c:extLst>
            </c:dLbl>
            <c:dLbl>
              <c:idx val="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9-7662-490E-86AB-1B5A9EC03985}"/>
                </c:ext>
              </c:extLst>
            </c:dLbl>
            <c:dLbl>
              <c:idx val="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A-7662-490E-86AB-1B5A9EC03985}"/>
                </c:ext>
              </c:extLst>
            </c:dLbl>
            <c:dLbl>
              <c:idx val="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B-7662-490E-86AB-1B5A9EC03985}"/>
                </c:ext>
              </c:extLst>
            </c:dLbl>
            <c:dLbl>
              <c:idx val="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C-7662-490E-86AB-1B5A9EC03985}"/>
                </c:ext>
              </c:extLst>
            </c:dLbl>
            <c:dLbl>
              <c:idx val="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D-7662-490E-86AB-1B5A9EC03985}"/>
                </c:ext>
              </c:extLst>
            </c:dLbl>
            <c:dLbl>
              <c:idx val="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E-7662-490E-86AB-1B5A9EC03985}"/>
                </c:ext>
              </c:extLst>
            </c:dLbl>
            <c:dLbl>
              <c:idx val="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7F-7662-490E-86AB-1B5A9EC03985}"/>
                </c:ext>
              </c:extLst>
            </c:dLbl>
            <c:dLbl>
              <c:idx val="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0-7662-490E-86AB-1B5A9EC03985}"/>
                </c:ext>
              </c:extLst>
            </c:dLbl>
            <c:dLbl>
              <c:idx val="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1-7662-490E-86AB-1B5A9EC03985}"/>
                </c:ext>
              </c:extLst>
            </c:dLbl>
            <c:dLbl>
              <c:idx val="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2-7662-490E-86AB-1B5A9EC03985}"/>
                </c:ext>
              </c:extLst>
            </c:dLbl>
            <c:dLbl>
              <c:idx val="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3-7662-490E-86AB-1B5A9EC03985}"/>
                </c:ext>
              </c:extLst>
            </c:dLbl>
            <c:dLbl>
              <c:idx val="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4-7662-490E-86AB-1B5A9EC03985}"/>
                </c:ext>
              </c:extLst>
            </c:dLbl>
            <c:dLbl>
              <c:idx val="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5-7662-490E-86AB-1B5A9EC03985}"/>
                </c:ext>
              </c:extLst>
            </c:dLbl>
            <c:dLbl>
              <c:idx val="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6-7662-490E-86AB-1B5A9EC03985}"/>
                </c:ext>
              </c:extLst>
            </c:dLbl>
            <c:dLbl>
              <c:idx val="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7-7662-490E-86AB-1B5A9EC03985}"/>
                </c:ext>
              </c:extLst>
            </c:dLbl>
            <c:dLbl>
              <c:idx val="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8-7662-490E-86AB-1B5A9EC03985}"/>
                </c:ext>
              </c:extLst>
            </c:dLbl>
            <c:dLbl>
              <c:idx val="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9-7662-490E-86AB-1B5A9EC03985}"/>
                </c:ext>
              </c:extLst>
            </c:dLbl>
            <c:dLbl>
              <c:idx val="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A-7662-490E-86AB-1B5A9EC03985}"/>
                </c:ext>
              </c:extLst>
            </c:dLbl>
            <c:dLbl>
              <c:idx val="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B-7662-490E-86AB-1B5A9EC03985}"/>
                </c:ext>
              </c:extLst>
            </c:dLbl>
            <c:dLbl>
              <c:idx val="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C-7662-490E-86AB-1B5A9EC03985}"/>
                </c:ext>
              </c:extLst>
            </c:dLbl>
            <c:dLbl>
              <c:idx val="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D-7662-490E-86AB-1B5A9EC03985}"/>
                </c:ext>
              </c:extLst>
            </c:dLbl>
            <c:dLbl>
              <c:idx val="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E-7662-490E-86AB-1B5A9EC03985}"/>
                </c:ext>
              </c:extLst>
            </c:dLbl>
            <c:dLbl>
              <c:idx val="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8F-7662-490E-86AB-1B5A9EC03985}"/>
                </c:ext>
              </c:extLst>
            </c:dLbl>
            <c:dLbl>
              <c:idx val="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0-7662-490E-86AB-1B5A9EC03985}"/>
                </c:ext>
              </c:extLst>
            </c:dLbl>
            <c:dLbl>
              <c:idx val="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1-7662-490E-86AB-1B5A9EC03985}"/>
                </c:ext>
              </c:extLst>
            </c:dLbl>
            <c:dLbl>
              <c:idx val="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2-7662-490E-86AB-1B5A9EC03985}"/>
                </c:ext>
              </c:extLst>
            </c:dLbl>
            <c:dLbl>
              <c:idx val="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3-7662-490E-86AB-1B5A9EC03985}"/>
                </c:ext>
              </c:extLst>
            </c:dLbl>
            <c:dLbl>
              <c:idx val="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4-7662-490E-86AB-1B5A9EC03985}"/>
                </c:ext>
              </c:extLst>
            </c:dLbl>
            <c:dLbl>
              <c:idx val="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5-7662-490E-86AB-1B5A9EC03985}"/>
                </c:ext>
              </c:extLst>
            </c:dLbl>
            <c:dLbl>
              <c:idx val="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6-7662-490E-86AB-1B5A9EC03985}"/>
                </c:ext>
              </c:extLst>
            </c:dLbl>
            <c:dLbl>
              <c:idx val="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7-7662-490E-86AB-1B5A9EC03985}"/>
                </c:ext>
              </c:extLst>
            </c:dLbl>
            <c:dLbl>
              <c:idx val="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8-7662-490E-86AB-1B5A9EC03985}"/>
                </c:ext>
              </c:extLst>
            </c:dLbl>
            <c:dLbl>
              <c:idx val="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9-7662-490E-86AB-1B5A9EC03985}"/>
                </c:ext>
              </c:extLst>
            </c:dLbl>
            <c:dLbl>
              <c:idx val="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A-7662-490E-86AB-1B5A9EC03985}"/>
                </c:ext>
              </c:extLst>
            </c:dLbl>
            <c:dLbl>
              <c:idx val="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B-7662-490E-86AB-1B5A9EC03985}"/>
                </c:ext>
              </c:extLst>
            </c:dLbl>
            <c:dLbl>
              <c:idx val="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C-7662-490E-86AB-1B5A9EC03985}"/>
                </c:ext>
              </c:extLst>
            </c:dLbl>
            <c:dLbl>
              <c:idx val="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D-7662-490E-86AB-1B5A9EC03985}"/>
                </c:ext>
              </c:extLst>
            </c:dLbl>
            <c:dLbl>
              <c:idx val="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E-7662-490E-86AB-1B5A9EC03985}"/>
                </c:ext>
              </c:extLst>
            </c:dLbl>
            <c:dLbl>
              <c:idx val="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9F-7662-490E-86AB-1B5A9EC03985}"/>
                </c:ext>
              </c:extLst>
            </c:dLbl>
            <c:dLbl>
              <c:idx val="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0-7662-490E-86AB-1B5A9EC03985}"/>
                </c:ext>
              </c:extLst>
            </c:dLbl>
            <c:dLbl>
              <c:idx val="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1-7662-490E-86AB-1B5A9EC03985}"/>
                </c:ext>
              </c:extLst>
            </c:dLbl>
            <c:dLbl>
              <c:idx val="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2-7662-490E-86AB-1B5A9EC03985}"/>
                </c:ext>
              </c:extLst>
            </c:dLbl>
            <c:dLbl>
              <c:idx val="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3-7662-490E-86AB-1B5A9EC03985}"/>
                </c:ext>
              </c:extLst>
            </c:dLbl>
            <c:dLbl>
              <c:idx val="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4-7662-490E-86AB-1B5A9EC03985}"/>
                </c:ext>
              </c:extLst>
            </c:dLbl>
            <c:dLbl>
              <c:idx val="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5-7662-490E-86AB-1B5A9EC03985}"/>
                </c:ext>
              </c:extLst>
            </c:dLbl>
            <c:dLbl>
              <c:idx val="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6-7662-490E-86AB-1B5A9EC03985}"/>
                </c:ext>
              </c:extLst>
            </c:dLbl>
            <c:dLbl>
              <c:idx val="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7-7662-490E-86AB-1B5A9EC03985}"/>
                </c:ext>
              </c:extLst>
            </c:dLbl>
            <c:dLbl>
              <c:idx val="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8-7662-490E-86AB-1B5A9EC03985}"/>
                </c:ext>
              </c:extLst>
            </c:dLbl>
            <c:dLbl>
              <c:idx val="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9-7662-490E-86AB-1B5A9EC03985}"/>
                </c:ext>
              </c:extLst>
            </c:dLbl>
            <c:dLbl>
              <c:idx val="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A-7662-490E-86AB-1B5A9EC03985}"/>
                </c:ext>
              </c:extLst>
            </c:dLbl>
            <c:dLbl>
              <c:idx val="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B-7662-490E-86AB-1B5A9EC03985}"/>
                </c:ext>
              </c:extLst>
            </c:dLbl>
            <c:dLbl>
              <c:idx val="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C-7662-490E-86AB-1B5A9EC03985}"/>
                </c:ext>
              </c:extLst>
            </c:dLbl>
            <c:dLbl>
              <c:idx val="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D-7662-490E-86AB-1B5A9EC03985}"/>
                </c:ext>
              </c:extLst>
            </c:dLbl>
            <c:dLbl>
              <c:idx val="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E-7662-490E-86AB-1B5A9EC03985}"/>
                </c:ext>
              </c:extLst>
            </c:dLbl>
            <c:dLbl>
              <c:idx val="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AF-7662-490E-86AB-1B5A9EC03985}"/>
                </c:ext>
              </c:extLst>
            </c:dLbl>
            <c:dLbl>
              <c:idx val="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0-7662-490E-86AB-1B5A9EC03985}"/>
                </c:ext>
              </c:extLst>
            </c:dLbl>
            <c:dLbl>
              <c:idx val="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1-7662-490E-86AB-1B5A9EC03985}"/>
                </c:ext>
              </c:extLst>
            </c:dLbl>
            <c:dLbl>
              <c:idx val="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2-7662-490E-86AB-1B5A9EC03985}"/>
                </c:ext>
              </c:extLst>
            </c:dLbl>
            <c:dLbl>
              <c:idx val="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3-7662-490E-86AB-1B5A9EC03985}"/>
                </c:ext>
              </c:extLst>
            </c:dLbl>
            <c:dLbl>
              <c:idx val="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4-7662-490E-86AB-1B5A9EC03985}"/>
                </c:ext>
              </c:extLst>
            </c:dLbl>
            <c:dLbl>
              <c:idx val="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5-7662-490E-86AB-1B5A9EC03985}"/>
                </c:ext>
              </c:extLst>
            </c:dLbl>
            <c:dLbl>
              <c:idx val="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6-7662-490E-86AB-1B5A9EC03985}"/>
                </c:ext>
              </c:extLst>
            </c:dLbl>
            <c:dLbl>
              <c:idx val="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7-7662-490E-86AB-1B5A9EC03985}"/>
                </c:ext>
              </c:extLst>
            </c:dLbl>
            <c:dLbl>
              <c:idx val="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8-7662-490E-86AB-1B5A9EC03985}"/>
                </c:ext>
              </c:extLst>
            </c:dLbl>
            <c:dLbl>
              <c:idx val="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9-7662-490E-86AB-1B5A9EC03985}"/>
                </c:ext>
              </c:extLst>
            </c:dLbl>
            <c:dLbl>
              <c:idx val="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A-7662-490E-86AB-1B5A9EC03985}"/>
                </c:ext>
              </c:extLst>
            </c:dLbl>
            <c:dLbl>
              <c:idx val="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B-7662-490E-86AB-1B5A9EC03985}"/>
                </c:ext>
              </c:extLst>
            </c:dLbl>
            <c:dLbl>
              <c:idx val="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C-7662-490E-86AB-1B5A9EC03985}"/>
                </c:ext>
              </c:extLst>
            </c:dLbl>
            <c:dLbl>
              <c:idx val="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D-7662-490E-86AB-1B5A9EC03985}"/>
                </c:ext>
              </c:extLst>
            </c:dLbl>
            <c:dLbl>
              <c:idx val="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E-7662-490E-86AB-1B5A9EC03985}"/>
                </c:ext>
              </c:extLst>
            </c:dLbl>
            <c:dLbl>
              <c:idx val="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BF-7662-490E-86AB-1B5A9EC03985}"/>
                </c:ext>
              </c:extLst>
            </c:dLbl>
            <c:dLbl>
              <c:idx val="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0-7662-490E-86AB-1B5A9EC03985}"/>
                </c:ext>
              </c:extLst>
            </c:dLbl>
            <c:dLbl>
              <c:idx val="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1-7662-490E-86AB-1B5A9EC03985}"/>
                </c:ext>
              </c:extLst>
            </c:dLbl>
            <c:dLbl>
              <c:idx val="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2-7662-490E-86AB-1B5A9EC03985}"/>
                </c:ext>
              </c:extLst>
            </c:dLbl>
            <c:dLbl>
              <c:idx val="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3-7662-490E-86AB-1B5A9EC03985}"/>
                </c:ext>
              </c:extLst>
            </c:dLbl>
            <c:dLbl>
              <c:idx val="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4-7662-490E-86AB-1B5A9EC03985}"/>
                </c:ext>
              </c:extLst>
            </c:dLbl>
            <c:dLbl>
              <c:idx val="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5-7662-490E-86AB-1B5A9EC03985}"/>
                </c:ext>
              </c:extLst>
            </c:dLbl>
            <c:dLbl>
              <c:idx val="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6-7662-490E-86AB-1B5A9EC03985}"/>
                </c:ext>
              </c:extLst>
            </c:dLbl>
            <c:dLbl>
              <c:idx val="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7-7662-490E-86AB-1B5A9EC03985}"/>
                </c:ext>
              </c:extLst>
            </c:dLbl>
            <c:dLbl>
              <c:idx val="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8-7662-490E-86AB-1B5A9EC03985}"/>
                </c:ext>
              </c:extLst>
            </c:dLbl>
            <c:dLbl>
              <c:idx val="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9-7662-490E-86AB-1B5A9EC03985}"/>
                </c:ext>
              </c:extLst>
            </c:dLbl>
            <c:dLbl>
              <c:idx val="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A-7662-490E-86AB-1B5A9EC03985}"/>
                </c:ext>
              </c:extLst>
            </c:dLbl>
            <c:dLbl>
              <c:idx val="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B-7662-490E-86AB-1B5A9EC03985}"/>
                </c:ext>
              </c:extLst>
            </c:dLbl>
            <c:dLbl>
              <c:idx val="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C-7662-490E-86AB-1B5A9EC03985}"/>
                </c:ext>
              </c:extLst>
            </c:dLbl>
            <c:dLbl>
              <c:idx val="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D-7662-490E-86AB-1B5A9EC03985}"/>
                </c:ext>
              </c:extLst>
            </c:dLbl>
            <c:dLbl>
              <c:idx val="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E-7662-490E-86AB-1B5A9EC03985}"/>
                </c:ext>
              </c:extLst>
            </c:dLbl>
            <c:dLbl>
              <c:idx val="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CF-7662-490E-86AB-1B5A9EC03985}"/>
                </c:ext>
              </c:extLst>
            </c:dLbl>
            <c:dLbl>
              <c:idx val="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0-7662-490E-86AB-1B5A9EC03985}"/>
                </c:ext>
              </c:extLst>
            </c:dLbl>
            <c:dLbl>
              <c:idx val="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1-7662-490E-86AB-1B5A9EC03985}"/>
                </c:ext>
              </c:extLst>
            </c:dLbl>
            <c:dLbl>
              <c:idx val="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2-7662-490E-86AB-1B5A9EC03985}"/>
                </c:ext>
              </c:extLst>
            </c:dLbl>
            <c:dLbl>
              <c:idx val="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3-7662-490E-86AB-1B5A9EC03985}"/>
                </c:ext>
              </c:extLst>
            </c:dLbl>
            <c:dLbl>
              <c:idx val="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4-7662-490E-86AB-1B5A9EC03985}"/>
                </c:ext>
              </c:extLst>
            </c:dLbl>
            <c:dLbl>
              <c:idx val="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5-7662-490E-86AB-1B5A9EC03985}"/>
                </c:ext>
              </c:extLst>
            </c:dLbl>
            <c:dLbl>
              <c:idx val="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6-7662-490E-86AB-1B5A9EC03985}"/>
                </c:ext>
              </c:extLst>
            </c:dLbl>
            <c:dLbl>
              <c:idx val="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7-7662-490E-86AB-1B5A9EC03985}"/>
                </c:ext>
              </c:extLst>
            </c:dLbl>
            <c:dLbl>
              <c:idx val="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8-7662-490E-86AB-1B5A9EC03985}"/>
                </c:ext>
              </c:extLst>
            </c:dLbl>
            <c:dLbl>
              <c:idx val="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9-7662-490E-86AB-1B5A9EC03985}"/>
                </c:ext>
              </c:extLst>
            </c:dLbl>
            <c:dLbl>
              <c:idx val="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A-7662-490E-86AB-1B5A9EC03985}"/>
                </c:ext>
              </c:extLst>
            </c:dLbl>
            <c:dLbl>
              <c:idx val="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B-7662-490E-86AB-1B5A9EC03985}"/>
                </c:ext>
              </c:extLst>
            </c:dLbl>
            <c:dLbl>
              <c:idx val="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C-7662-490E-86AB-1B5A9EC03985}"/>
                </c:ext>
              </c:extLst>
            </c:dLbl>
            <c:dLbl>
              <c:idx val="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D-7662-490E-86AB-1B5A9EC03985}"/>
                </c:ext>
              </c:extLst>
            </c:dLbl>
            <c:dLbl>
              <c:idx val="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E-7662-490E-86AB-1B5A9EC03985}"/>
                </c:ext>
              </c:extLst>
            </c:dLbl>
            <c:dLbl>
              <c:idx val="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DF-7662-490E-86AB-1B5A9EC03985}"/>
                </c:ext>
              </c:extLst>
            </c:dLbl>
            <c:dLbl>
              <c:idx val="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0-7662-490E-86AB-1B5A9EC03985}"/>
                </c:ext>
              </c:extLst>
            </c:dLbl>
            <c:dLbl>
              <c:idx val="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1-7662-490E-86AB-1B5A9EC03985}"/>
                </c:ext>
              </c:extLst>
            </c:dLbl>
            <c:dLbl>
              <c:idx val="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2-7662-490E-86AB-1B5A9EC03985}"/>
                </c:ext>
              </c:extLst>
            </c:dLbl>
            <c:dLbl>
              <c:idx val="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3-7662-490E-86AB-1B5A9EC03985}"/>
                </c:ext>
              </c:extLst>
            </c:dLbl>
            <c:dLbl>
              <c:idx val="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4-7662-490E-86AB-1B5A9EC03985}"/>
                </c:ext>
              </c:extLst>
            </c:dLbl>
            <c:dLbl>
              <c:idx val="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5-7662-490E-86AB-1B5A9EC03985}"/>
                </c:ext>
              </c:extLst>
            </c:dLbl>
            <c:dLbl>
              <c:idx val="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6-7662-490E-86AB-1B5A9EC03985}"/>
                </c:ext>
              </c:extLst>
            </c:dLbl>
            <c:dLbl>
              <c:idx val="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7-7662-490E-86AB-1B5A9EC03985}"/>
                </c:ext>
              </c:extLst>
            </c:dLbl>
            <c:dLbl>
              <c:idx val="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8-7662-490E-86AB-1B5A9EC03985}"/>
                </c:ext>
              </c:extLst>
            </c:dLbl>
            <c:dLbl>
              <c:idx val="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9-7662-490E-86AB-1B5A9EC03985}"/>
                </c:ext>
              </c:extLst>
            </c:dLbl>
            <c:dLbl>
              <c:idx val="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A-7662-490E-86AB-1B5A9EC03985}"/>
                </c:ext>
              </c:extLst>
            </c:dLbl>
            <c:dLbl>
              <c:idx val="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B-7662-490E-86AB-1B5A9EC03985}"/>
                </c:ext>
              </c:extLst>
            </c:dLbl>
            <c:dLbl>
              <c:idx val="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C-7662-490E-86AB-1B5A9EC03985}"/>
                </c:ext>
              </c:extLst>
            </c:dLbl>
            <c:dLbl>
              <c:idx val="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D-7662-490E-86AB-1B5A9EC03985}"/>
                </c:ext>
              </c:extLst>
            </c:dLbl>
            <c:dLbl>
              <c:idx val="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E-7662-490E-86AB-1B5A9EC03985}"/>
                </c:ext>
              </c:extLst>
            </c:dLbl>
            <c:dLbl>
              <c:idx val="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EF-7662-490E-86AB-1B5A9EC03985}"/>
                </c:ext>
              </c:extLst>
            </c:dLbl>
            <c:dLbl>
              <c:idx val="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0-7662-490E-86AB-1B5A9EC03985}"/>
                </c:ext>
              </c:extLst>
            </c:dLbl>
            <c:dLbl>
              <c:idx val="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1-7662-490E-86AB-1B5A9EC03985}"/>
                </c:ext>
              </c:extLst>
            </c:dLbl>
            <c:dLbl>
              <c:idx val="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2-7662-490E-86AB-1B5A9EC03985}"/>
                </c:ext>
              </c:extLst>
            </c:dLbl>
            <c:dLbl>
              <c:idx val="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3-7662-490E-86AB-1B5A9EC03985}"/>
                </c:ext>
              </c:extLst>
            </c:dLbl>
            <c:dLbl>
              <c:idx val="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4-7662-490E-86AB-1B5A9EC03985}"/>
                </c:ext>
              </c:extLst>
            </c:dLbl>
            <c:dLbl>
              <c:idx val="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5-7662-490E-86AB-1B5A9EC03985}"/>
                </c:ext>
              </c:extLst>
            </c:dLbl>
            <c:dLbl>
              <c:idx val="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6-7662-490E-86AB-1B5A9EC03985}"/>
                </c:ext>
              </c:extLst>
            </c:dLbl>
            <c:dLbl>
              <c:idx val="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7-7662-490E-86AB-1B5A9EC03985}"/>
                </c:ext>
              </c:extLst>
            </c:dLbl>
            <c:dLbl>
              <c:idx val="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8-7662-490E-86AB-1B5A9EC03985}"/>
                </c:ext>
              </c:extLst>
            </c:dLbl>
            <c:dLbl>
              <c:idx val="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9-7662-490E-86AB-1B5A9EC03985}"/>
                </c:ext>
              </c:extLst>
            </c:dLbl>
            <c:dLbl>
              <c:idx val="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A-7662-490E-86AB-1B5A9EC03985}"/>
                </c:ext>
              </c:extLst>
            </c:dLbl>
            <c:dLbl>
              <c:idx val="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B-7662-490E-86AB-1B5A9EC03985}"/>
                </c:ext>
              </c:extLst>
            </c:dLbl>
            <c:dLbl>
              <c:idx val="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C-7662-490E-86AB-1B5A9EC03985}"/>
                </c:ext>
              </c:extLst>
            </c:dLbl>
            <c:dLbl>
              <c:idx val="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D-7662-490E-86AB-1B5A9EC03985}"/>
                </c:ext>
              </c:extLst>
            </c:dLbl>
            <c:dLbl>
              <c:idx val="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E-7662-490E-86AB-1B5A9EC03985}"/>
                </c:ext>
              </c:extLst>
            </c:dLbl>
            <c:dLbl>
              <c:idx val="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2FF-7662-490E-86AB-1B5A9EC03985}"/>
                </c:ext>
              </c:extLst>
            </c:dLbl>
            <c:dLbl>
              <c:idx val="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0-7662-490E-86AB-1B5A9EC03985}"/>
                </c:ext>
              </c:extLst>
            </c:dLbl>
            <c:dLbl>
              <c:idx val="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1-7662-490E-86AB-1B5A9EC03985}"/>
                </c:ext>
              </c:extLst>
            </c:dLbl>
            <c:dLbl>
              <c:idx val="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2-7662-490E-86AB-1B5A9EC03985}"/>
                </c:ext>
              </c:extLst>
            </c:dLbl>
            <c:dLbl>
              <c:idx val="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3-7662-490E-86AB-1B5A9EC03985}"/>
                </c:ext>
              </c:extLst>
            </c:dLbl>
            <c:dLbl>
              <c:idx val="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4-7662-490E-86AB-1B5A9EC03985}"/>
                </c:ext>
              </c:extLst>
            </c:dLbl>
            <c:dLbl>
              <c:idx val="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5-7662-490E-86AB-1B5A9EC03985}"/>
                </c:ext>
              </c:extLst>
            </c:dLbl>
            <c:dLbl>
              <c:idx val="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6-7662-490E-86AB-1B5A9EC03985}"/>
                </c:ext>
              </c:extLst>
            </c:dLbl>
            <c:dLbl>
              <c:idx val="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7-7662-490E-86AB-1B5A9EC03985}"/>
                </c:ext>
              </c:extLst>
            </c:dLbl>
            <c:dLbl>
              <c:idx val="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8-7662-490E-86AB-1B5A9EC03985}"/>
                </c:ext>
              </c:extLst>
            </c:dLbl>
            <c:dLbl>
              <c:idx val="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9-7662-490E-86AB-1B5A9EC03985}"/>
                </c:ext>
              </c:extLst>
            </c:dLbl>
            <c:dLbl>
              <c:idx val="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A-7662-490E-86AB-1B5A9EC03985}"/>
                </c:ext>
              </c:extLst>
            </c:dLbl>
            <c:dLbl>
              <c:idx val="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B-7662-490E-86AB-1B5A9EC03985}"/>
                </c:ext>
              </c:extLst>
            </c:dLbl>
            <c:dLbl>
              <c:idx val="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C-7662-490E-86AB-1B5A9EC03985}"/>
                </c:ext>
              </c:extLst>
            </c:dLbl>
            <c:dLbl>
              <c:idx val="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D-7662-490E-86AB-1B5A9EC03985}"/>
                </c:ext>
              </c:extLst>
            </c:dLbl>
            <c:dLbl>
              <c:idx val="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E-7662-490E-86AB-1B5A9EC03985}"/>
                </c:ext>
              </c:extLst>
            </c:dLbl>
            <c:dLbl>
              <c:idx val="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0F-7662-490E-86AB-1B5A9EC03985}"/>
                </c:ext>
              </c:extLst>
            </c:dLbl>
            <c:dLbl>
              <c:idx val="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0-7662-490E-86AB-1B5A9EC03985}"/>
                </c:ext>
              </c:extLst>
            </c:dLbl>
            <c:dLbl>
              <c:idx val="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1-7662-490E-86AB-1B5A9EC03985}"/>
                </c:ext>
              </c:extLst>
            </c:dLbl>
            <c:dLbl>
              <c:idx val="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2-7662-490E-86AB-1B5A9EC03985}"/>
                </c:ext>
              </c:extLst>
            </c:dLbl>
            <c:dLbl>
              <c:idx val="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3-7662-490E-86AB-1B5A9EC03985}"/>
                </c:ext>
              </c:extLst>
            </c:dLbl>
            <c:dLbl>
              <c:idx val="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4-7662-490E-86AB-1B5A9EC03985}"/>
                </c:ext>
              </c:extLst>
            </c:dLbl>
            <c:dLbl>
              <c:idx val="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5-7662-490E-86AB-1B5A9EC03985}"/>
                </c:ext>
              </c:extLst>
            </c:dLbl>
            <c:dLbl>
              <c:idx val="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6-7662-490E-86AB-1B5A9EC03985}"/>
                </c:ext>
              </c:extLst>
            </c:dLbl>
            <c:dLbl>
              <c:idx val="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7-7662-490E-86AB-1B5A9EC03985}"/>
                </c:ext>
              </c:extLst>
            </c:dLbl>
            <c:dLbl>
              <c:idx val="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8-7662-490E-86AB-1B5A9EC03985}"/>
                </c:ext>
              </c:extLst>
            </c:dLbl>
            <c:dLbl>
              <c:idx val="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9-7662-490E-86AB-1B5A9EC03985}"/>
                </c:ext>
              </c:extLst>
            </c:dLbl>
            <c:dLbl>
              <c:idx val="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A-7662-490E-86AB-1B5A9EC03985}"/>
                </c:ext>
              </c:extLst>
            </c:dLbl>
            <c:dLbl>
              <c:idx val="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B-7662-490E-86AB-1B5A9EC03985}"/>
                </c:ext>
              </c:extLst>
            </c:dLbl>
            <c:dLbl>
              <c:idx val="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C-7662-490E-86AB-1B5A9EC03985}"/>
                </c:ext>
              </c:extLst>
            </c:dLbl>
            <c:dLbl>
              <c:idx val="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D-7662-490E-86AB-1B5A9EC03985}"/>
                </c:ext>
              </c:extLst>
            </c:dLbl>
            <c:dLbl>
              <c:idx val="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E-7662-490E-86AB-1B5A9EC03985}"/>
                </c:ext>
              </c:extLst>
            </c:dLbl>
            <c:dLbl>
              <c:idx val="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1F-7662-490E-86AB-1B5A9EC03985}"/>
                </c:ext>
              </c:extLst>
            </c:dLbl>
            <c:dLbl>
              <c:idx val="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0-7662-490E-86AB-1B5A9EC03985}"/>
                </c:ext>
              </c:extLst>
            </c:dLbl>
            <c:dLbl>
              <c:idx val="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1-7662-490E-86AB-1B5A9EC03985}"/>
                </c:ext>
              </c:extLst>
            </c:dLbl>
            <c:dLbl>
              <c:idx val="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2-7662-490E-86AB-1B5A9EC03985}"/>
                </c:ext>
              </c:extLst>
            </c:dLbl>
            <c:dLbl>
              <c:idx val="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3-7662-490E-86AB-1B5A9EC03985}"/>
                </c:ext>
              </c:extLst>
            </c:dLbl>
            <c:dLbl>
              <c:idx val="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4-7662-490E-86AB-1B5A9EC03985}"/>
                </c:ext>
              </c:extLst>
            </c:dLbl>
            <c:dLbl>
              <c:idx val="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5-7662-490E-86AB-1B5A9EC03985}"/>
                </c:ext>
              </c:extLst>
            </c:dLbl>
            <c:dLbl>
              <c:idx val="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6-7662-490E-86AB-1B5A9EC03985}"/>
                </c:ext>
              </c:extLst>
            </c:dLbl>
            <c:dLbl>
              <c:idx val="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7-7662-490E-86AB-1B5A9EC03985}"/>
                </c:ext>
              </c:extLst>
            </c:dLbl>
            <c:dLbl>
              <c:idx val="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8-7662-490E-86AB-1B5A9EC03985}"/>
                </c:ext>
              </c:extLst>
            </c:dLbl>
            <c:dLbl>
              <c:idx val="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9-7662-490E-86AB-1B5A9EC03985}"/>
                </c:ext>
              </c:extLst>
            </c:dLbl>
            <c:dLbl>
              <c:idx val="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A-7662-490E-86AB-1B5A9EC03985}"/>
                </c:ext>
              </c:extLst>
            </c:dLbl>
            <c:dLbl>
              <c:idx val="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B-7662-490E-86AB-1B5A9EC03985}"/>
                </c:ext>
              </c:extLst>
            </c:dLbl>
            <c:dLbl>
              <c:idx val="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C-7662-490E-86AB-1B5A9EC03985}"/>
                </c:ext>
              </c:extLst>
            </c:dLbl>
            <c:dLbl>
              <c:idx val="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D-7662-490E-86AB-1B5A9EC03985}"/>
                </c:ext>
              </c:extLst>
            </c:dLbl>
            <c:dLbl>
              <c:idx val="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E-7662-490E-86AB-1B5A9EC03985}"/>
                </c:ext>
              </c:extLst>
            </c:dLbl>
            <c:dLbl>
              <c:idx val="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2F-7662-490E-86AB-1B5A9EC03985}"/>
                </c:ext>
              </c:extLst>
            </c:dLbl>
            <c:dLbl>
              <c:idx val="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0-7662-490E-86AB-1B5A9EC03985}"/>
                </c:ext>
              </c:extLst>
            </c:dLbl>
            <c:dLbl>
              <c:idx val="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1-7662-490E-86AB-1B5A9EC03985}"/>
                </c:ext>
              </c:extLst>
            </c:dLbl>
            <c:dLbl>
              <c:idx val="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2-7662-490E-86AB-1B5A9EC03985}"/>
                </c:ext>
              </c:extLst>
            </c:dLbl>
            <c:dLbl>
              <c:idx val="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3-7662-490E-86AB-1B5A9EC03985}"/>
                </c:ext>
              </c:extLst>
            </c:dLbl>
            <c:dLbl>
              <c:idx val="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4-7662-490E-86AB-1B5A9EC03985}"/>
                </c:ext>
              </c:extLst>
            </c:dLbl>
            <c:dLbl>
              <c:idx val="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5-7662-490E-86AB-1B5A9EC03985}"/>
                </c:ext>
              </c:extLst>
            </c:dLbl>
            <c:dLbl>
              <c:idx val="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6-7662-490E-86AB-1B5A9EC03985}"/>
                </c:ext>
              </c:extLst>
            </c:dLbl>
            <c:dLbl>
              <c:idx val="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7-7662-490E-86AB-1B5A9EC03985}"/>
                </c:ext>
              </c:extLst>
            </c:dLbl>
            <c:dLbl>
              <c:idx val="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8-7662-490E-86AB-1B5A9EC03985}"/>
                </c:ext>
              </c:extLst>
            </c:dLbl>
            <c:dLbl>
              <c:idx val="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9-7662-490E-86AB-1B5A9EC03985}"/>
                </c:ext>
              </c:extLst>
            </c:dLbl>
            <c:dLbl>
              <c:idx val="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A-7662-490E-86AB-1B5A9EC03985}"/>
                </c:ext>
              </c:extLst>
            </c:dLbl>
            <c:dLbl>
              <c:idx val="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B-7662-490E-86AB-1B5A9EC03985}"/>
                </c:ext>
              </c:extLst>
            </c:dLbl>
            <c:dLbl>
              <c:idx val="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C-7662-490E-86AB-1B5A9EC03985}"/>
                </c:ext>
              </c:extLst>
            </c:dLbl>
            <c:dLbl>
              <c:idx val="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D-7662-490E-86AB-1B5A9EC03985}"/>
                </c:ext>
              </c:extLst>
            </c:dLbl>
            <c:dLbl>
              <c:idx val="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E-7662-490E-86AB-1B5A9EC03985}"/>
                </c:ext>
              </c:extLst>
            </c:dLbl>
            <c:dLbl>
              <c:idx val="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3F-7662-490E-86AB-1B5A9EC03985}"/>
                </c:ext>
              </c:extLst>
            </c:dLbl>
            <c:dLbl>
              <c:idx val="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0-7662-490E-86AB-1B5A9EC03985}"/>
                </c:ext>
              </c:extLst>
            </c:dLbl>
            <c:dLbl>
              <c:idx val="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1-7662-490E-86AB-1B5A9EC03985}"/>
                </c:ext>
              </c:extLst>
            </c:dLbl>
            <c:dLbl>
              <c:idx val="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2-7662-490E-86AB-1B5A9EC03985}"/>
                </c:ext>
              </c:extLst>
            </c:dLbl>
            <c:dLbl>
              <c:idx val="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3-7662-490E-86AB-1B5A9EC03985}"/>
                </c:ext>
              </c:extLst>
            </c:dLbl>
            <c:dLbl>
              <c:idx val="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4-7662-490E-86AB-1B5A9EC03985}"/>
                </c:ext>
              </c:extLst>
            </c:dLbl>
            <c:dLbl>
              <c:idx val="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5-7662-490E-86AB-1B5A9EC03985}"/>
                </c:ext>
              </c:extLst>
            </c:dLbl>
            <c:dLbl>
              <c:idx val="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6-7662-490E-86AB-1B5A9EC03985}"/>
                </c:ext>
              </c:extLst>
            </c:dLbl>
            <c:dLbl>
              <c:idx val="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7-7662-490E-86AB-1B5A9EC03985}"/>
                </c:ext>
              </c:extLst>
            </c:dLbl>
            <c:dLbl>
              <c:idx val="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8-7662-490E-86AB-1B5A9EC03985}"/>
                </c:ext>
              </c:extLst>
            </c:dLbl>
            <c:dLbl>
              <c:idx val="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9-7662-490E-86AB-1B5A9EC03985}"/>
                </c:ext>
              </c:extLst>
            </c:dLbl>
            <c:dLbl>
              <c:idx val="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A-7662-490E-86AB-1B5A9EC03985}"/>
                </c:ext>
              </c:extLst>
            </c:dLbl>
            <c:dLbl>
              <c:idx val="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B-7662-490E-86AB-1B5A9EC03985}"/>
                </c:ext>
              </c:extLst>
            </c:dLbl>
            <c:dLbl>
              <c:idx val="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C-7662-490E-86AB-1B5A9EC03985}"/>
                </c:ext>
              </c:extLst>
            </c:dLbl>
            <c:dLbl>
              <c:idx val="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D-7662-490E-86AB-1B5A9EC03985}"/>
                </c:ext>
              </c:extLst>
            </c:dLbl>
            <c:dLbl>
              <c:idx val="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E-7662-490E-86AB-1B5A9EC03985}"/>
                </c:ext>
              </c:extLst>
            </c:dLbl>
            <c:dLbl>
              <c:idx val="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4F-7662-490E-86AB-1B5A9EC03985}"/>
                </c:ext>
              </c:extLst>
            </c:dLbl>
            <c:dLbl>
              <c:idx val="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0-7662-490E-86AB-1B5A9EC03985}"/>
                </c:ext>
              </c:extLst>
            </c:dLbl>
            <c:dLbl>
              <c:idx val="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1-7662-490E-86AB-1B5A9EC03985}"/>
                </c:ext>
              </c:extLst>
            </c:dLbl>
            <c:dLbl>
              <c:idx val="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2-7662-490E-86AB-1B5A9EC03985}"/>
                </c:ext>
              </c:extLst>
            </c:dLbl>
            <c:dLbl>
              <c:idx val="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3-7662-490E-86AB-1B5A9EC03985}"/>
                </c:ext>
              </c:extLst>
            </c:dLbl>
            <c:dLbl>
              <c:idx val="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4-7662-490E-86AB-1B5A9EC03985}"/>
                </c:ext>
              </c:extLst>
            </c:dLbl>
            <c:dLbl>
              <c:idx val="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5-7662-490E-86AB-1B5A9EC03985}"/>
                </c:ext>
              </c:extLst>
            </c:dLbl>
            <c:dLbl>
              <c:idx val="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6-7662-490E-86AB-1B5A9EC03985}"/>
                </c:ext>
              </c:extLst>
            </c:dLbl>
            <c:dLbl>
              <c:idx val="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7-7662-490E-86AB-1B5A9EC03985}"/>
                </c:ext>
              </c:extLst>
            </c:dLbl>
            <c:dLbl>
              <c:idx val="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8-7662-490E-86AB-1B5A9EC03985}"/>
                </c:ext>
              </c:extLst>
            </c:dLbl>
            <c:dLbl>
              <c:idx val="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9-7662-490E-86AB-1B5A9EC03985}"/>
                </c:ext>
              </c:extLst>
            </c:dLbl>
            <c:dLbl>
              <c:idx val="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A-7662-490E-86AB-1B5A9EC03985}"/>
                </c:ext>
              </c:extLst>
            </c:dLbl>
            <c:dLbl>
              <c:idx val="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B-7662-490E-86AB-1B5A9EC03985}"/>
                </c:ext>
              </c:extLst>
            </c:dLbl>
            <c:dLbl>
              <c:idx val="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C-7662-490E-86AB-1B5A9EC03985}"/>
                </c:ext>
              </c:extLst>
            </c:dLbl>
            <c:dLbl>
              <c:idx val="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D-7662-490E-86AB-1B5A9EC03985}"/>
                </c:ext>
              </c:extLst>
            </c:dLbl>
            <c:dLbl>
              <c:idx val="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E-7662-490E-86AB-1B5A9EC03985}"/>
                </c:ext>
              </c:extLst>
            </c:dLbl>
            <c:dLbl>
              <c:idx val="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5F-7662-490E-86AB-1B5A9EC03985}"/>
                </c:ext>
              </c:extLst>
            </c:dLbl>
            <c:dLbl>
              <c:idx val="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0-7662-490E-86AB-1B5A9EC03985}"/>
                </c:ext>
              </c:extLst>
            </c:dLbl>
            <c:dLbl>
              <c:idx val="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1-7662-490E-86AB-1B5A9EC03985}"/>
                </c:ext>
              </c:extLst>
            </c:dLbl>
            <c:dLbl>
              <c:idx val="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2-7662-490E-86AB-1B5A9EC03985}"/>
                </c:ext>
              </c:extLst>
            </c:dLbl>
            <c:dLbl>
              <c:idx val="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3-7662-490E-86AB-1B5A9EC03985}"/>
                </c:ext>
              </c:extLst>
            </c:dLbl>
            <c:dLbl>
              <c:idx val="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4-7662-490E-86AB-1B5A9EC03985}"/>
                </c:ext>
              </c:extLst>
            </c:dLbl>
            <c:dLbl>
              <c:idx val="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5-7662-490E-86AB-1B5A9EC03985}"/>
                </c:ext>
              </c:extLst>
            </c:dLbl>
            <c:dLbl>
              <c:idx val="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6-7662-490E-86AB-1B5A9EC03985}"/>
                </c:ext>
              </c:extLst>
            </c:dLbl>
            <c:dLbl>
              <c:idx val="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7-7662-490E-86AB-1B5A9EC03985}"/>
                </c:ext>
              </c:extLst>
            </c:dLbl>
            <c:dLbl>
              <c:idx val="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8-7662-490E-86AB-1B5A9EC03985}"/>
                </c:ext>
              </c:extLst>
            </c:dLbl>
            <c:dLbl>
              <c:idx val="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9-7662-490E-86AB-1B5A9EC03985}"/>
                </c:ext>
              </c:extLst>
            </c:dLbl>
            <c:dLbl>
              <c:idx val="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A-7662-490E-86AB-1B5A9EC03985}"/>
                </c:ext>
              </c:extLst>
            </c:dLbl>
            <c:dLbl>
              <c:idx val="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B-7662-490E-86AB-1B5A9EC03985}"/>
                </c:ext>
              </c:extLst>
            </c:dLbl>
            <c:dLbl>
              <c:idx val="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C-7662-490E-86AB-1B5A9EC03985}"/>
                </c:ext>
              </c:extLst>
            </c:dLbl>
            <c:dLbl>
              <c:idx val="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D-7662-490E-86AB-1B5A9EC03985}"/>
                </c:ext>
              </c:extLst>
            </c:dLbl>
            <c:dLbl>
              <c:idx val="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E-7662-490E-86AB-1B5A9EC03985}"/>
                </c:ext>
              </c:extLst>
            </c:dLbl>
            <c:dLbl>
              <c:idx val="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6F-7662-490E-86AB-1B5A9EC03985}"/>
                </c:ext>
              </c:extLst>
            </c:dLbl>
            <c:dLbl>
              <c:idx val="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0-7662-490E-86AB-1B5A9EC03985}"/>
                </c:ext>
              </c:extLst>
            </c:dLbl>
            <c:dLbl>
              <c:idx val="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1-7662-490E-86AB-1B5A9EC03985}"/>
                </c:ext>
              </c:extLst>
            </c:dLbl>
            <c:dLbl>
              <c:idx val="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2-7662-490E-86AB-1B5A9EC03985}"/>
                </c:ext>
              </c:extLst>
            </c:dLbl>
            <c:dLbl>
              <c:idx val="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3-7662-490E-86AB-1B5A9EC03985}"/>
                </c:ext>
              </c:extLst>
            </c:dLbl>
            <c:dLbl>
              <c:idx val="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4-7662-490E-86AB-1B5A9EC03985}"/>
                </c:ext>
              </c:extLst>
            </c:dLbl>
            <c:dLbl>
              <c:idx val="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5-7662-490E-86AB-1B5A9EC03985}"/>
                </c:ext>
              </c:extLst>
            </c:dLbl>
            <c:dLbl>
              <c:idx val="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6-7662-490E-86AB-1B5A9EC03985}"/>
                </c:ext>
              </c:extLst>
            </c:dLbl>
            <c:dLbl>
              <c:idx val="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7-7662-490E-86AB-1B5A9EC03985}"/>
                </c:ext>
              </c:extLst>
            </c:dLbl>
            <c:dLbl>
              <c:idx val="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8-7662-490E-86AB-1B5A9EC03985}"/>
                </c:ext>
              </c:extLst>
            </c:dLbl>
            <c:dLbl>
              <c:idx val="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9-7662-490E-86AB-1B5A9EC03985}"/>
                </c:ext>
              </c:extLst>
            </c:dLbl>
            <c:dLbl>
              <c:idx val="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A-7662-490E-86AB-1B5A9EC03985}"/>
                </c:ext>
              </c:extLst>
            </c:dLbl>
            <c:dLbl>
              <c:idx val="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B-7662-490E-86AB-1B5A9EC03985}"/>
                </c:ext>
              </c:extLst>
            </c:dLbl>
            <c:dLbl>
              <c:idx val="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C-7662-490E-86AB-1B5A9EC03985}"/>
                </c:ext>
              </c:extLst>
            </c:dLbl>
            <c:dLbl>
              <c:idx val="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D-7662-490E-86AB-1B5A9EC03985}"/>
                </c:ext>
              </c:extLst>
            </c:dLbl>
            <c:dLbl>
              <c:idx val="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E-7662-490E-86AB-1B5A9EC03985}"/>
                </c:ext>
              </c:extLst>
            </c:dLbl>
            <c:dLbl>
              <c:idx val="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7F-7662-490E-86AB-1B5A9EC03985}"/>
                </c:ext>
              </c:extLst>
            </c:dLbl>
            <c:dLbl>
              <c:idx val="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0-7662-490E-86AB-1B5A9EC03985}"/>
                </c:ext>
              </c:extLst>
            </c:dLbl>
            <c:dLbl>
              <c:idx val="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1-7662-490E-86AB-1B5A9EC03985}"/>
                </c:ext>
              </c:extLst>
            </c:dLbl>
            <c:dLbl>
              <c:idx val="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2-7662-490E-86AB-1B5A9EC03985}"/>
                </c:ext>
              </c:extLst>
            </c:dLbl>
            <c:dLbl>
              <c:idx val="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3-7662-490E-86AB-1B5A9EC03985}"/>
                </c:ext>
              </c:extLst>
            </c:dLbl>
            <c:dLbl>
              <c:idx val="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4-7662-490E-86AB-1B5A9EC03985}"/>
                </c:ext>
              </c:extLst>
            </c:dLbl>
            <c:dLbl>
              <c:idx val="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5-7662-490E-86AB-1B5A9EC03985}"/>
                </c:ext>
              </c:extLst>
            </c:dLbl>
            <c:dLbl>
              <c:idx val="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6-7662-490E-86AB-1B5A9EC03985}"/>
                </c:ext>
              </c:extLst>
            </c:dLbl>
            <c:dLbl>
              <c:idx val="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7-7662-490E-86AB-1B5A9EC03985}"/>
                </c:ext>
              </c:extLst>
            </c:dLbl>
            <c:dLbl>
              <c:idx val="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8-7662-490E-86AB-1B5A9EC03985}"/>
                </c:ext>
              </c:extLst>
            </c:dLbl>
            <c:dLbl>
              <c:idx val="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9-7662-490E-86AB-1B5A9EC03985}"/>
                </c:ext>
              </c:extLst>
            </c:dLbl>
            <c:dLbl>
              <c:idx val="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A-7662-490E-86AB-1B5A9EC03985}"/>
                </c:ext>
              </c:extLst>
            </c:dLbl>
            <c:dLbl>
              <c:idx val="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B-7662-490E-86AB-1B5A9EC03985}"/>
                </c:ext>
              </c:extLst>
            </c:dLbl>
            <c:dLbl>
              <c:idx val="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C-7662-490E-86AB-1B5A9EC03985}"/>
                </c:ext>
              </c:extLst>
            </c:dLbl>
            <c:dLbl>
              <c:idx val="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D-7662-490E-86AB-1B5A9EC03985}"/>
                </c:ext>
              </c:extLst>
            </c:dLbl>
            <c:dLbl>
              <c:idx val="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E-7662-490E-86AB-1B5A9EC03985}"/>
                </c:ext>
              </c:extLst>
            </c:dLbl>
            <c:dLbl>
              <c:idx val="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8F-7662-490E-86AB-1B5A9EC03985}"/>
                </c:ext>
              </c:extLst>
            </c:dLbl>
            <c:dLbl>
              <c:idx val="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0-7662-490E-86AB-1B5A9EC03985}"/>
                </c:ext>
              </c:extLst>
            </c:dLbl>
            <c:dLbl>
              <c:idx val="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1-7662-490E-86AB-1B5A9EC03985}"/>
                </c:ext>
              </c:extLst>
            </c:dLbl>
            <c:dLbl>
              <c:idx val="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2-7662-490E-86AB-1B5A9EC03985}"/>
                </c:ext>
              </c:extLst>
            </c:dLbl>
            <c:dLbl>
              <c:idx val="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3-7662-490E-86AB-1B5A9EC03985}"/>
                </c:ext>
              </c:extLst>
            </c:dLbl>
            <c:dLbl>
              <c:idx val="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4-7662-490E-86AB-1B5A9EC03985}"/>
                </c:ext>
              </c:extLst>
            </c:dLbl>
            <c:dLbl>
              <c:idx val="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5-7662-490E-86AB-1B5A9EC03985}"/>
                </c:ext>
              </c:extLst>
            </c:dLbl>
            <c:dLbl>
              <c:idx val="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6-7662-490E-86AB-1B5A9EC03985}"/>
                </c:ext>
              </c:extLst>
            </c:dLbl>
            <c:dLbl>
              <c:idx val="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7-7662-490E-86AB-1B5A9EC03985}"/>
                </c:ext>
              </c:extLst>
            </c:dLbl>
            <c:dLbl>
              <c:idx val="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8-7662-490E-86AB-1B5A9EC03985}"/>
                </c:ext>
              </c:extLst>
            </c:dLbl>
            <c:dLbl>
              <c:idx val="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9-7662-490E-86AB-1B5A9EC03985}"/>
                </c:ext>
              </c:extLst>
            </c:dLbl>
            <c:dLbl>
              <c:idx val="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A-7662-490E-86AB-1B5A9EC03985}"/>
                </c:ext>
              </c:extLst>
            </c:dLbl>
            <c:dLbl>
              <c:idx val="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B-7662-490E-86AB-1B5A9EC03985}"/>
                </c:ext>
              </c:extLst>
            </c:dLbl>
            <c:dLbl>
              <c:idx val="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C-7662-490E-86AB-1B5A9EC03985}"/>
                </c:ext>
              </c:extLst>
            </c:dLbl>
            <c:dLbl>
              <c:idx val="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D-7662-490E-86AB-1B5A9EC03985}"/>
                </c:ext>
              </c:extLst>
            </c:dLbl>
            <c:dLbl>
              <c:idx val="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E-7662-490E-86AB-1B5A9EC03985}"/>
                </c:ext>
              </c:extLst>
            </c:dLbl>
            <c:dLbl>
              <c:idx val="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9F-7662-490E-86AB-1B5A9EC03985}"/>
                </c:ext>
              </c:extLst>
            </c:dLbl>
            <c:dLbl>
              <c:idx val="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0-7662-490E-86AB-1B5A9EC03985}"/>
                </c:ext>
              </c:extLst>
            </c:dLbl>
            <c:dLbl>
              <c:idx val="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1-7662-490E-86AB-1B5A9EC03985}"/>
                </c:ext>
              </c:extLst>
            </c:dLbl>
            <c:dLbl>
              <c:idx val="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2-7662-490E-86AB-1B5A9EC03985}"/>
                </c:ext>
              </c:extLst>
            </c:dLbl>
            <c:dLbl>
              <c:idx val="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3-7662-490E-86AB-1B5A9EC03985}"/>
                </c:ext>
              </c:extLst>
            </c:dLbl>
            <c:dLbl>
              <c:idx val="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4-7662-490E-86AB-1B5A9EC03985}"/>
                </c:ext>
              </c:extLst>
            </c:dLbl>
            <c:dLbl>
              <c:idx val="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5-7662-490E-86AB-1B5A9EC03985}"/>
                </c:ext>
              </c:extLst>
            </c:dLbl>
            <c:dLbl>
              <c:idx val="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6-7662-490E-86AB-1B5A9EC03985}"/>
                </c:ext>
              </c:extLst>
            </c:dLbl>
            <c:dLbl>
              <c:idx val="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7-7662-490E-86AB-1B5A9EC03985}"/>
                </c:ext>
              </c:extLst>
            </c:dLbl>
            <c:dLbl>
              <c:idx val="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8-7662-490E-86AB-1B5A9EC03985}"/>
                </c:ext>
              </c:extLst>
            </c:dLbl>
            <c:dLbl>
              <c:idx val="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9-7662-490E-86AB-1B5A9EC03985}"/>
                </c:ext>
              </c:extLst>
            </c:dLbl>
            <c:dLbl>
              <c:idx val="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A-7662-490E-86AB-1B5A9EC03985}"/>
                </c:ext>
              </c:extLst>
            </c:dLbl>
            <c:dLbl>
              <c:idx val="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B-7662-490E-86AB-1B5A9EC03985}"/>
                </c:ext>
              </c:extLst>
            </c:dLbl>
            <c:dLbl>
              <c:idx val="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C-7662-490E-86AB-1B5A9EC03985}"/>
                </c:ext>
              </c:extLst>
            </c:dLbl>
            <c:dLbl>
              <c:idx val="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D-7662-490E-86AB-1B5A9EC03985}"/>
                </c:ext>
              </c:extLst>
            </c:dLbl>
            <c:dLbl>
              <c:idx val="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E-7662-490E-86AB-1B5A9EC03985}"/>
                </c:ext>
              </c:extLst>
            </c:dLbl>
            <c:dLbl>
              <c:idx val="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AF-7662-490E-86AB-1B5A9EC03985}"/>
                </c:ext>
              </c:extLst>
            </c:dLbl>
            <c:dLbl>
              <c:idx val="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0-7662-490E-86AB-1B5A9EC03985}"/>
                </c:ext>
              </c:extLst>
            </c:dLbl>
            <c:dLbl>
              <c:idx val="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1-7662-490E-86AB-1B5A9EC03985}"/>
                </c:ext>
              </c:extLst>
            </c:dLbl>
            <c:dLbl>
              <c:idx val="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2-7662-490E-86AB-1B5A9EC03985}"/>
                </c:ext>
              </c:extLst>
            </c:dLbl>
            <c:dLbl>
              <c:idx val="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3-7662-490E-86AB-1B5A9EC03985}"/>
                </c:ext>
              </c:extLst>
            </c:dLbl>
            <c:dLbl>
              <c:idx val="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4-7662-490E-86AB-1B5A9EC03985}"/>
                </c:ext>
              </c:extLst>
            </c:dLbl>
            <c:dLbl>
              <c:idx val="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5-7662-490E-86AB-1B5A9EC03985}"/>
                </c:ext>
              </c:extLst>
            </c:dLbl>
            <c:dLbl>
              <c:idx val="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6-7662-490E-86AB-1B5A9EC03985}"/>
                </c:ext>
              </c:extLst>
            </c:dLbl>
            <c:dLbl>
              <c:idx val="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7-7662-490E-86AB-1B5A9EC03985}"/>
                </c:ext>
              </c:extLst>
            </c:dLbl>
            <c:dLbl>
              <c:idx val="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8-7662-490E-86AB-1B5A9EC03985}"/>
                </c:ext>
              </c:extLst>
            </c:dLbl>
            <c:dLbl>
              <c:idx val="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9-7662-490E-86AB-1B5A9EC03985}"/>
                </c:ext>
              </c:extLst>
            </c:dLbl>
            <c:dLbl>
              <c:idx val="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A-7662-490E-86AB-1B5A9EC03985}"/>
                </c:ext>
              </c:extLst>
            </c:dLbl>
            <c:dLbl>
              <c:idx val="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B-7662-490E-86AB-1B5A9EC03985}"/>
                </c:ext>
              </c:extLst>
            </c:dLbl>
            <c:dLbl>
              <c:idx val="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C-7662-490E-86AB-1B5A9EC03985}"/>
                </c:ext>
              </c:extLst>
            </c:dLbl>
            <c:dLbl>
              <c:idx val="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D-7662-490E-86AB-1B5A9EC03985}"/>
                </c:ext>
              </c:extLst>
            </c:dLbl>
            <c:dLbl>
              <c:idx val="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E-7662-490E-86AB-1B5A9EC03985}"/>
                </c:ext>
              </c:extLst>
            </c:dLbl>
            <c:dLbl>
              <c:idx val="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BF-7662-490E-86AB-1B5A9EC03985}"/>
                </c:ext>
              </c:extLst>
            </c:dLbl>
            <c:dLbl>
              <c:idx val="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0-7662-490E-86AB-1B5A9EC03985}"/>
                </c:ext>
              </c:extLst>
            </c:dLbl>
            <c:dLbl>
              <c:idx val="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1-7662-490E-86AB-1B5A9EC03985}"/>
                </c:ext>
              </c:extLst>
            </c:dLbl>
            <c:dLbl>
              <c:idx val="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2-7662-490E-86AB-1B5A9EC03985}"/>
                </c:ext>
              </c:extLst>
            </c:dLbl>
            <c:dLbl>
              <c:idx val="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3-7662-490E-86AB-1B5A9EC03985}"/>
                </c:ext>
              </c:extLst>
            </c:dLbl>
            <c:dLbl>
              <c:idx val="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4-7662-490E-86AB-1B5A9EC03985}"/>
                </c:ext>
              </c:extLst>
            </c:dLbl>
            <c:dLbl>
              <c:idx val="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5-7662-490E-86AB-1B5A9EC03985}"/>
                </c:ext>
              </c:extLst>
            </c:dLbl>
            <c:dLbl>
              <c:idx val="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6-7662-490E-86AB-1B5A9EC03985}"/>
                </c:ext>
              </c:extLst>
            </c:dLbl>
            <c:dLbl>
              <c:idx val="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7-7662-490E-86AB-1B5A9EC03985}"/>
                </c:ext>
              </c:extLst>
            </c:dLbl>
            <c:dLbl>
              <c:idx val="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8-7662-490E-86AB-1B5A9EC03985}"/>
                </c:ext>
              </c:extLst>
            </c:dLbl>
            <c:dLbl>
              <c:idx val="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9-7662-490E-86AB-1B5A9EC03985}"/>
                </c:ext>
              </c:extLst>
            </c:dLbl>
            <c:dLbl>
              <c:idx val="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A-7662-490E-86AB-1B5A9EC03985}"/>
                </c:ext>
              </c:extLst>
            </c:dLbl>
            <c:dLbl>
              <c:idx val="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B-7662-490E-86AB-1B5A9EC03985}"/>
                </c:ext>
              </c:extLst>
            </c:dLbl>
            <c:dLbl>
              <c:idx val="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C-7662-490E-86AB-1B5A9EC03985}"/>
                </c:ext>
              </c:extLst>
            </c:dLbl>
            <c:dLbl>
              <c:idx val="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D-7662-490E-86AB-1B5A9EC03985}"/>
                </c:ext>
              </c:extLst>
            </c:dLbl>
            <c:dLbl>
              <c:idx val="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E-7662-490E-86AB-1B5A9EC03985}"/>
                </c:ext>
              </c:extLst>
            </c:dLbl>
            <c:dLbl>
              <c:idx val="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CF-7662-490E-86AB-1B5A9EC03985}"/>
                </c:ext>
              </c:extLst>
            </c:dLbl>
            <c:dLbl>
              <c:idx val="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0-7662-490E-86AB-1B5A9EC03985}"/>
                </c:ext>
              </c:extLst>
            </c:dLbl>
            <c:dLbl>
              <c:idx val="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1-7662-490E-86AB-1B5A9EC03985}"/>
                </c:ext>
              </c:extLst>
            </c:dLbl>
            <c:dLbl>
              <c:idx val="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2-7662-490E-86AB-1B5A9EC03985}"/>
                </c:ext>
              </c:extLst>
            </c:dLbl>
            <c:dLbl>
              <c:idx val="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3-7662-490E-86AB-1B5A9EC03985}"/>
                </c:ext>
              </c:extLst>
            </c:dLbl>
            <c:dLbl>
              <c:idx val="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4-7662-490E-86AB-1B5A9EC03985}"/>
                </c:ext>
              </c:extLst>
            </c:dLbl>
            <c:dLbl>
              <c:idx val="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5-7662-490E-86AB-1B5A9EC03985}"/>
                </c:ext>
              </c:extLst>
            </c:dLbl>
            <c:dLbl>
              <c:idx val="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6-7662-490E-86AB-1B5A9EC03985}"/>
                </c:ext>
              </c:extLst>
            </c:dLbl>
            <c:dLbl>
              <c:idx val="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7-7662-490E-86AB-1B5A9EC03985}"/>
                </c:ext>
              </c:extLst>
            </c:dLbl>
            <c:dLbl>
              <c:idx val="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8-7662-490E-86AB-1B5A9EC03985}"/>
                </c:ext>
              </c:extLst>
            </c:dLbl>
            <c:dLbl>
              <c:idx val="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9-7662-490E-86AB-1B5A9EC03985}"/>
                </c:ext>
              </c:extLst>
            </c:dLbl>
            <c:dLbl>
              <c:idx val="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A-7662-490E-86AB-1B5A9EC03985}"/>
                </c:ext>
              </c:extLst>
            </c:dLbl>
            <c:dLbl>
              <c:idx val="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B-7662-490E-86AB-1B5A9EC03985}"/>
                </c:ext>
              </c:extLst>
            </c:dLbl>
            <c:dLbl>
              <c:idx val="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C-7662-490E-86AB-1B5A9EC03985}"/>
                </c:ext>
              </c:extLst>
            </c:dLbl>
            <c:dLbl>
              <c:idx val="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D-7662-490E-86AB-1B5A9EC03985}"/>
                </c:ext>
              </c:extLst>
            </c:dLbl>
            <c:dLbl>
              <c:idx val="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E-7662-490E-86AB-1B5A9EC03985}"/>
                </c:ext>
              </c:extLst>
            </c:dLbl>
            <c:dLbl>
              <c:idx val="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DF-7662-490E-86AB-1B5A9EC03985}"/>
                </c:ext>
              </c:extLst>
            </c:dLbl>
            <c:dLbl>
              <c:idx val="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0-7662-490E-86AB-1B5A9EC03985}"/>
                </c:ext>
              </c:extLst>
            </c:dLbl>
            <c:dLbl>
              <c:idx val="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1-7662-490E-86AB-1B5A9EC03985}"/>
                </c:ext>
              </c:extLst>
            </c:dLbl>
            <c:dLbl>
              <c:idx val="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2-7662-490E-86AB-1B5A9EC03985}"/>
                </c:ext>
              </c:extLst>
            </c:dLbl>
            <c:dLbl>
              <c:idx val="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3-7662-490E-86AB-1B5A9EC03985}"/>
                </c:ext>
              </c:extLst>
            </c:dLbl>
            <c:dLbl>
              <c:idx val="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4-7662-490E-86AB-1B5A9EC03985}"/>
                </c:ext>
              </c:extLst>
            </c:dLbl>
            <c:dLbl>
              <c:idx val="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5-7662-490E-86AB-1B5A9EC03985}"/>
                </c:ext>
              </c:extLst>
            </c:dLbl>
            <c:dLbl>
              <c:idx val="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6-7662-490E-86AB-1B5A9EC03985}"/>
                </c:ext>
              </c:extLst>
            </c:dLbl>
            <c:dLbl>
              <c:idx val="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7-7662-490E-86AB-1B5A9EC03985}"/>
                </c:ext>
              </c:extLst>
            </c:dLbl>
            <c:dLbl>
              <c:idx val="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8-7662-490E-86AB-1B5A9EC03985}"/>
                </c:ext>
              </c:extLst>
            </c:dLbl>
            <c:dLbl>
              <c:idx val="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9-7662-490E-86AB-1B5A9EC03985}"/>
                </c:ext>
              </c:extLst>
            </c:dLbl>
            <c:dLbl>
              <c:idx val="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A-7662-490E-86AB-1B5A9EC03985}"/>
                </c:ext>
              </c:extLst>
            </c:dLbl>
            <c:dLbl>
              <c:idx val="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B-7662-490E-86AB-1B5A9EC03985}"/>
                </c:ext>
              </c:extLst>
            </c:dLbl>
            <c:dLbl>
              <c:idx val="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C-7662-490E-86AB-1B5A9EC03985}"/>
                </c:ext>
              </c:extLst>
            </c:dLbl>
            <c:dLbl>
              <c:idx val="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D-7662-490E-86AB-1B5A9EC03985}"/>
                </c:ext>
              </c:extLst>
            </c:dLbl>
            <c:dLbl>
              <c:idx val="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E-7662-490E-86AB-1B5A9EC03985}"/>
                </c:ext>
              </c:extLst>
            </c:dLbl>
            <c:dLbl>
              <c:idx val="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EF-7662-490E-86AB-1B5A9EC03985}"/>
                </c:ext>
              </c:extLst>
            </c:dLbl>
            <c:dLbl>
              <c:idx val="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0-7662-490E-86AB-1B5A9EC03985}"/>
                </c:ext>
              </c:extLst>
            </c:dLbl>
            <c:dLbl>
              <c:idx val="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1-7662-490E-86AB-1B5A9EC03985}"/>
                </c:ext>
              </c:extLst>
            </c:dLbl>
            <c:dLbl>
              <c:idx val="1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2-7662-490E-86AB-1B5A9EC03985}"/>
                </c:ext>
              </c:extLst>
            </c:dLbl>
            <c:dLbl>
              <c:idx val="1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3-7662-490E-86AB-1B5A9EC03985}"/>
                </c:ext>
              </c:extLst>
            </c:dLbl>
            <c:dLbl>
              <c:idx val="1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4-7662-490E-86AB-1B5A9EC03985}"/>
                </c:ext>
              </c:extLst>
            </c:dLbl>
            <c:dLbl>
              <c:idx val="1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5-7662-490E-86AB-1B5A9EC03985}"/>
                </c:ext>
              </c:extLst>
            </c:dLbl>
            <c:dLbl>
              <c:idx val="1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6-7662-490E-86AB-1B5A9EC03985}"/>
                </c:ext>
              </c:extLst>
            </c:dLbl>
            <c:dLbl>
              <c:idx val="1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7-7662-490E-86AB-1B5A9EC03985}"/>
                </c:ext>
              </c:extLst>
            </c:dLbl>
            <c:dLbl>
              <c:idx val="1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8-7662-490E-86AB-1B5A9EC03985}"/>
                </c:ext>
              </c:extLst>
            </c:dLbl>
            <c:dLbl>
              <c:idx val="1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9-7662-490E-86AB-1B5A9EC03985}"/>
                </c:ext>
              </c:extLst>
            </c:dLbl>
            <c:dLbl>
              <c:idx val="1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A-7662-490E-86AB-1B5A9EC03985}"/>
                </c:ext>
              </c:extLst>
            </c:dLbl>
            <c:dLbl>
              <c:idx val="1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B-7662-490E-86AB-1B5A9EC03985}"/>
                </c:ext>
              </c:extLst>
            </c:dLbl>
            <c:dLbl>
              <c:idx val="1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C-7662-490E-86AB-1B5A9EC03985}"/>
                </c:ext>
              </c:extLst>
            </c:dLbl>
            <c:dLbl>
              <c:idx val="1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D-7662-490E-86AB-1B5A9EC03985}"/>
                </c:ext>
              </c:extLst>
            </c:dLbl>
            <c:dLbl>
              <c:idx val="1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E-7662-490E-86AB-1B5A9EC03985}"/>
                </c:ext>
              </c:extLst>
            </c:dLbl>
            <c:dLbl>
              <c:idx val="1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3FF-7662-490E-86AB-1B5A9EC03985}"/>
                </c:ext>
              </c:extLst>
            </c:dLbl>
            <c:dLbl>
              <c:idx val="1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0-7662-490E-86AB-1B5A9EC03985}"/>
                </c:ext>
              </c:extLst>
            </c:dLbl>
            <c:dLbl>
              <c:idx val="1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1-7662-490E-86AB-1B5A9EC03985}"/>
                </c:ext>
              </c:extLst>
            </c:dLbl>
            <c:dLbl>
              <c:idx val="1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2-7662-490E-86AB-1B5A9EC03985}"/>
                </c:ext>
              </c:extLst>
            </c:dLbl>
            <c:dLbl>
              <c:idx val="1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3-7662-490E-86AB-1B5A9EC03985}"/>
                </c:ext>
              </c:extLst>
            </c:dLbl>
            <c:dLbl>
              <c:idx val="1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4-7662-490E-86AB-1B5A9EC03985}"/>
                </c:ext>
              </c:extLst>
            </c:dLbl>
            <c:dLbl>
              <c:idx val="1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5-7662-490E-86AB-1B5A9EC03985}"/>
                </c:ext>
              </c:extLst>
            </c:dLbl>
            <c:dLbl>
              <c:idx val="1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6-7662-490E-86AB-1B5A9EC03985}"/>
                </c:ext>
              </c:extLst>
            </c:dLbl>
            <c:dLbl>
              <c:idx val="1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7-7662-490E-86AB-1B5A9EC03985}"/>
                </c:ext>
              </c:extLst>
            </c:dLbl>
            <c:dLbl>
              <c:idx val="1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8-7662-490E-86AB-1B5A9EC03985}"/>
                </c:ext>
              </c:extLst>
            </c:dLbl>
            <c:dLbl>
              <c:idx val="1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9-7662-490E-86AB-1B5A9EC03985}"/>
                </c:ext>
              </c:extLst>
            </c:dLbl>
            <c:dLbl>
              <c:idx val="1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A-7662-490E-86AB-1B5A9EC03985}"/>
                </c:ext>
              </c:extLst>
            </c:dLbl>
            <c:dLbl>
              <c:idx val="1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B-7662-490E-86AB-1B5A9EC03985}"/>
                </c:ext>
              </c:extLst>
            </c:dLbl>
            <c:dLbl>
              <c:idx val="1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C-7662-490E-86AB-1B5A9EC03985}"/>
                </c:ext>
              </c:extLst>
            </c:dLbl>
            <c:dLbl>
              <c:idx val="1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D-7662-490E-86AB-1B5A9EC03985}"/>
                </c:ext>
              </c:extLst>
            </c:dLbl>
            <c:dLbl>
              <c:idx val="1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E-7662-490E-86AB-1B5A9EC03985}"/>
                </c:ext>
              </c:extLst>
            </c:dLbl>
            <c:dLbl>
              <c:idx val="1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0F-7662-490E-86AB-1B5A9EC03985}"/>
                </c:ext>
              </c:extLst>
            </c:dLbl>
            <c:dLbl>
              <c:idx val="1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0-7662-490E-86AB-1B5A9EC03985}"/>
                </c:ext>
              </c:extLst>
            </c:dLbl>
            <c:dLbl>
              <c:idx val="1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1-7662-490E-86AB-1B5A9EC03985}"/>
                </c:ext>
              </c:extLst>
            </c:dLbl>
            <c:dLbl>
              <c:idx val="1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2-7662-490E-86AB-1B5A9EC03985}"/>
                </c:ext>
              </c:extLst>
            </c:dLbl>
            <c:dLbl>
              <c:idx val="1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3-7662-490E-86AB-1B5A9EC03985}"/>
                </c:ext>
              </c:extLst>
            </c:dLbl>
            <c:dLbl>
              <c:idx val="1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4-7662-490E-86AB-1B5A9EC03985}"/>
                </c:ext>
              </c:extLst>
            </c:dLbl>
            <c:dLbl>
              <c:idx val="1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5-7662-490E-86AB-1B5A9EC03985}"/>
                </c:ext>
              </c:extLst>
            </c:dLbl>
            <c:dLbl>
              <c:idx val="1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6-7662-490E-86AB-1B5A9EC03985}"/>
                </c:ext>
              </c:extLst>
            </c:dLbl>
            <c:dLbl>
              <c:idx val="1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7-7662-490E-86AB-1B5A9EC03985}"/>
                </c:ext>
              </c:extLst>
            </c:dLbl>
            <c:dLbl>
              <c:idx val="1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8-7662-490E-86AB-1B5A9EC03985}"/>
                </c:ext>
              </c:extLst>
            </c:dLbl>
            <c:dLbl>
              <c:idx val="1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9-7662-490E-86AB-1B5A9EC03985}"/>
                </c:ext>
              </c:extLst>
            </c:dLbl>
            <c:dLbl>
              <c:idx val="1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A-7662-490E-86AB-1B5A9EC03985}"/>
                </c:ext>
              </c:extLst>
            </c:dLbl>
            <c:dLbl>
              <c:idx val="1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B-7662-490E-86AB-1B5A9EC03985}"/>
                </c:ext>
              </c:extLst>
            </c:dLbl>
            <c:dLbl>
              <c:idx val="1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C-7662-490E-86AB-1B5A9EC03985}"/>
                </c:ext>
              </c:extLst>
            </c:dLbl>
            <c:dLbl>
              <c:idx val="1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D-7662-490E-86AB-1B5A9EC03985}"/>
                </c:ext>
              </c:extLst>
            </c:dLbl>
            <c:dLbl>
              <c:idx val="1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E-7662-490E-86AB-1B5A9EC03985}"/>
                </c:ext>
              </c:extLst>
            </c:dLbl>
            <c:dLbl>
              <c:idx val="1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1F-7662-490E-86AB-1B5A9EC03985}"/>
                </c:ext>
              </c:extLst>
            </c:dLbl>
            <c:dLbl>
              <c:idx val="1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0-7662-490E-86AB-1B5A9EC03985}"/>
                </c:ext>
              </c:extLst>
            </c:dLbl>
            <c:dLbl>
              <c:idx val="1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1-7662-490E-86AB-1B5A9EC03985}"/>
                </c:ext>
              </c:extLst>
            </c:dLbl>
            <c:dLbl>
              <c:idx val="1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2-7662-490E-86AB-1B5A9EC03985}"/>
                </c:ext>
              </c:extLst>
            </c:dLbl>
            <c:dLbl>
              <c:idx val="1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3-7662-490E-86AB-1B5A9EC03985}"/>
                </c:ext>
              </c:extLst>
            </c:dLbl>
            <c:dLbl>
              <c:idx val="1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4-7662-490E-86AB-1B5A9EC03985}"/>
                </c:ext>
              </c:extLst>
            </c:dLbl>
            <c:dLbl>
              <c:idx val="1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5-7662-490E-86AB-1B5A9EC03985}"/>
                </c:ext>
              </c:extLst>
            </c:dLbl>
            <c:dLbl>
              <c:idx val="1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6-7662-490E-86AB-1B5A9EC03985}"/>
                </c:ext>
              </c:extLst>
            </c:dLbl>
            <c:dLbl>
              <c:idx val="1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7-7662-490E-86AB-1B5A9EC03985}"/>
                </c:ext>
              </c:extLst>
            </c:dLbl>
            <c:dLbl>
              <c:idx val="1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8-7662-490E-86AB-1B5A9EC03985}"/>
                </c:ext>
              </c:extLst>
            </c:dLbl>
            <c:dLbl>
              <c:idx val="1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9-7662-490E-86AB-1B5A9EC03985}"/>
                </c:ext>
              </c:extLst>
            </c:dLbl>
            <c:dLbl>
              <c:idx val="1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A-7662-490E-86AB-1B5A9EC03985}"/>
                </c:ext>
              </c:extLst>
            </c:dLbl>
            <c:dLbl>
              <c:idx val="1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B-7662-490E-86AB-1B5A9EC03985}"/>
                </c:ext>
              </c:extLst>
            </c:dLbl>
            <c:dLbl>
              <c:idx val="1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C-7662-490E-86AB-1B5A9EC03985}"/>
                </c:ext>
              </c:extLst>
            </c:dLbl>
            <c:dLbl>
              <c:idx val="1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D-7662-490E-86AB-1B5A9EC03985}"/>
                </c:ext>
              </c:extLst>
            </c:dLbl>
            <c:dLbl>
              <c:idx val="1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E-7662-490E-86AB-1B5A9EC03985}"/>
                </c:ext>
              </c:extLst>
            </c:dLbl>
            <c:dLbl>
              <c:idx val="1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2F-7662-490E-86AB-1B5A9EC03985}"/>
                </c:ext>
              </c:extLst>
            </c:dLbl>
            <c:dLbl>
              <c:idx val="1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0-7662-490E-86AB-1B5A9EC03985}"/>
                </c:ext>
              </c:extLst>
            </c:dLbl>
            <c:dLbl>
              <c:idx val="1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1-7662-490E-86AB-1B5A9EC03985}"/>
                </c:ext>
              </c:extLst>
            </c:dLbl>
            <c:dLbl>
              <c:idx val="1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2-7662-490E-86AB-1B5A9EC03985}"/>
                </c:ext>
              </c:extLst>
            </c:dLbl>
            <c:dLbl>
              <c:idx val="1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3-7662-490E-86AB-1B5A9EC03985}"/>
                </c:ext>
              </c:extLst>
            </c:dLbl>
            <c:dLbl>
              <c:idx val="1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4-7662-490E-86AB-1B5A9EC03985}"/>
                </c:ext>
              </c:extLst>
            </c:dLbl>
            <c:dLbl>
              <c:idx val="1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5-7662-490E-86AB-1B5A9EC03985}"/>
                </c:ext>
              </c:extLst>
            </c:dLbl>
            <c:dLbl>
              <c:idx val="1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6-7662-490E-86AB-1B5A9EC03985}"/>
                </c:ext>
              </c:extLst>
            </c:dLbl>
            <c:dLbl>
              <c:idx val="1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7-7662-490E-86AB-1B5A9EC03985}"/>
                </c:ext>
              </c:extLst>
            </c:dLbl>
            <c:dLbl>
              <c:idx val="1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8-7662-490E-86AB-1B5A9EC03985}"/>
                </c:ext>
              </c:extLst>
            </c:dLbl>
            <c:dLbl>
              <c:idx val="1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9-7662-490E-86AB-1B5A9EC03985}"/>
                </c:ext>
              </c:extLst>
            </c:dLbl>
            <c:dLbl>
              <c:idx val="1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A-7662-490E-86AB-1B5A9EC03985}"/>
                </c:ext>
              </c:extLst>
            </c:dLbl>
            <c:dLbl>
              <c:idx val="1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B-7662-490E-86AB-1B5A9EC03985}"/>
                </c:ext>
              </c:extLst>
            </c:dLbl>
            <c:dLbl>
              <c:idx val="1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C-7662-490E-86AB-1B5A9EC03985}"/>
                </c:ext>
              </c:extLst>
            </c:dLbl>
            <c:dLbl>
              <c:idx val="1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D-7662-490E-86AB-1B5A9EC03985}"/>
                </c:ext>
              </c:extLst>
            </c:dLbl>
            <c:dLbl>
              <c:idx val="1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E-7662-490E-86AB-1B5A9EC03985}"/>
                </c:ext>
              </c:extLst>
            </c:dLbl>
            <c:dLbl>
              <c:idx val="1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3F-7662-490E-86AB-1B5A9EC03985}"/>
                </c:ext>
              </c:extLst>
            </c:dLbl>
            <c:dLbl>
              <c:idx val="1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0-7662-490E-86AB-1B5A9EC03985}"/>
                </c:ext>
              </c:extLst>
            </c:dLbl>
            <c:dLbl>
              <c:idx val="1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1-7662-490E-86AB-1B5A9EC03985}"/>
                </c:ext>
              </c:extLst>
            </c:dLbl>
            <c:dLbl>
              <c:idx val="1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2-7662-490E-86AB-1B5A9EC03985}"/>
                </c:ext>
              </c:extLst>
            </c:dLbl>
            <c:dLbl>
              <c:idx val="1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3-7662-490E-86AB-1B5A9EC03985}"/>
                </c:ext>
              </c:extLst>
            </c:dLbl>
            <c:dLbl>
              <c:idx val="1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4-7662-490E-86AB-1B5A9EC03985}"/>
                </c:ext>
              </c:extLst>
            </c:dLbl>
            <c:dLbl>
              <c:idx val="1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5-7662-490E-86AB-1B5A9EC03985}"/>
                </c:ext>
              </c:extLst>
            </c:dLbl>
            <c:dLbl>
              <c:idx val="1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6-7662-490E-86AB-1B5A9EC03985}"/>
                </c:ext>
              </c:extLst>
            </c:dLbl>
            <c:dLbl>
              <c:idx val="1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7-7662-490E-86AB-1B5A9EC03985}"/>
                </c:ext>
              </c:extLst>
            </c:dLbl>
            <c:dLbl>
              <c:idx val="1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8-7662-490E-86AB-1B5A9EC03985}"/>
                </c:ext>
              </c:extLst>
            </c:dLbl>
            <c:dLbl>
              <c:idx val="1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9-7662-490E-86AB-1B5A9EC03985}"/>
                </c:ext>
              </c:extLst>
            </c:dLbl>
            <c:dLbl>
              <c:idx val="1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A-7662-490E-86AB-1B5A9EC03985}"/>
                </c:ext>
              </c:extLst>
            </c:dLbl>
            <c:dLbl>
              <c:idx val="1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B-7662-490E-86AB-1B5A9EC03985}"/>
                </c:ext>
              </c:extLst>
            </c:dLbl>
            <c:dLbl>
              <c:idx val="1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C-7662-490E-86AB-1B5A9EC03985}"/>
                </c:ext>
              </c:extLst>
            </c:dLbl>
            <c:dLbl>
              <c:idx val="1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D-7662-490E-86AB-1B5A9EC03985}"/>
                </c:ext>
              </c:extLst>
            </c:dLbl>
            <c:dLbl>
              <c:idx val="1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E-7662-490E-86AB-1B5A9EC03985}"/>
                </c:ext>
              </c:extLst>
            </c:dLbl>
            <c:dLbl>
              <c:idx val="1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4F-7662-490E-86AB-1B5A9EC03985}"/>
                </c:ext>
              </c:extLst>
            </c:dLbl>
            <c:dLbl>
              <c:idx val="1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0-7662-490E-86AB-1B5A9EC03985}"/>
                </c:ext>
              </c:extLst>
            </c:dLbl>
            <c:dLbl>
              <c:idx val="1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1-7662-490E-86AB-1B5A9EC03985}"/>
                </c:ext>
              </c:extLst>
            </c:dLbl>
            <c:dLbl>
              <c:idx val="1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2-7662-490E-86AB-1B5A9EC03985}"/>
                </c:ext>
              </c:extLst>
            </c:dLbl>
            <c:dLbl>
              <c:idx val="1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3-7662-490E-86AB-1B5A9EC03985}"/>
                </c:ext>
              </c:extLst>
            </c:dLbl>
            <c:dLbl>
              <c:idx val="1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4-7662-490E-86AB-1B5A9EC03985}"/>
                </c:ext>
              </c:extLst>
            </c:dLbl>
            <c:dLbl>
              <c:idx val="1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5-7662-490E-86AB-1B5A9EC03985}"/>
                </c:ext>
              </c:extLst>
            </c:dLbl>
            <c:dLbl>
              <c:idx val="1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6-7662-490E-86AB-1B5A9EC03985}"/>
                </c:ext>
              </c:extLst>
            </c:dLbl>
            <c:dLbl>
              <c:idx val="1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7-7662-490E-86AB-1B5A9EC03985}"/>
                </c:ext>
              </c:extLst>
            </c:dLbl>
            <c:dLbl>
              <c:idx val="1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8-7662-490E-86AB-1B5A9EC03985}"/>
                </c:ext>
              </c:extLst>
            </c:dLbl>
            <c:dLbl>
              <c:idx val="1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9-7662-490E-86AB-1B5A9EC03985}"/>
                </c:ext>
              </c:extLst>
            </c:dLbl>
            <c:dLbl>
              <c:idx val="1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A-7662-490E-86AB-1B5A9EC03985}"/>
                </c:ext>
              </c:extLst>
            </c:dLbl>
            <c:dLbl>
              <c:idx val="1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B-7662-490E-86AB-1B5A9EC03985}"/>
                </c:ext>
              </c:extLst>
            </c:dLbl>
            <c:dLbl>
              <c:idx val="1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C-7662-490E-86AB-1B5A9EC03985}"/>
                </c:ext>
              </c:extLst>
            </c:dLbl>
            <c:dLbl>
              <c:idx val="1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D-7662-490E-86AB-1B5A9EC03985}"/>
                </c:ext>
              </c:extLst>
            </c:dLbl>
            <c:dLbl>
              <c:idx val="1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E-7662-490E-86AB-1B5A9EC03985}"/>
                </c:ext>
              </c:extLst>
            </c:dLbl>
            <c:dLbl>
              <c:idx val="1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5F-7662-490E-86AB-1B5A9EC03985}"/>
                </c:ext>
              </c:extLst>
            </c:dLbl>
            <c:dLbl>
              <c:idx val="1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0-7662-490E-86AB-1B5A9EC03985}"/>
                </c:ext>
              </c:extLst>
            </c:dLbl>
            <c:dLbl>
              <c:idx val="1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1-7662-490E-86AB-1B5A9EC03985}"/>
                </c:ext>
              </c:extLst>
            </c:dLbl>
            <c:dLbl>
              <c:idx val="1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2-7662-490E-86AB-1B5A9EC03985}"/>
                </c:ext>
              </c:extLst>
            </c:dLbl>
            <c:dLbl>
              <c:idx val="1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3-7662-490E-86AB-1B5A9EC03985}"/>
                </c:ext>
              </c:extLst>
            </c:dLbl>
            <c:dLbl>
              <c:idx val="1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4-7662-490E-86AB-1B5A9EC03985}"/>
                </c:ext>
              </c:extLst>
            </c:dLbl>
            <c:dLbl>
              <c:idx val="1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5-7662-490E-86AB-1B5A9EC03985}"/>
                </c:ext>
              </c:extLst>
            </c:dLbl>
            <c:dLbl>
              <c:idx val="1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6-7662-490E-86AB-1B5A9EC03985}"/>
                </c:ext>
              </c:extLst>
            </c:dLbl>
            <c:dLbl>
              <c:idx val="1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7-7662-490E-86AB-1B5A9EC03985}"/>
                </c:ext>
              </c:extLst>
            </c:dLbl>
            <c:dLbl>
              <c:idx val="1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8-7662-490E-86AB-1B5A9EC03985}"/>
                </c:ext>
              </c:extLst>
            </c:dLbl>
            <c:dLbl>
              <c:idx val="1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9-7662-490E-86AB-1B5A9EC03985}"/>
                </c:ext>
              </c:extLst>
            </c:dLbl>
            <c:dLbl>
              <c:idx val="1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A-7662-490E-86AB-1B5A9EC03985}"/>
                </c:ext>
              </c:extLst>
            </c:dLbl>
            <c:dLbl>
              <c:idx val="1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B-7662-490E-86AB-1B5A9EC03985}"/>
                </c:ext>
              </c:extLst>
            </c:dLbl>
            <c:dLbl>
              <c:idx val="1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C-7662-490E-86AB-1B5A9EC03985}"/>
                </c:ext>
              </c:extLst>
            </c:dLbl>
            <c:dLbl>
              <c:idx val="1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D-7662-490E-86AB-1B5A9EC03985}"/>
                </c:ext>
              </c:extLst>
            </c:dLbl>
            <c:dLbl>
              <c:idx val="1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E-7662-490E-86AB-1B5A9EC03985}"/>
                </c:ext>
              </c:extLst>
            </c:dLbl>
            <c:dLbl>
              <c:idx val="1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6F-7662-490E-86AB-1B5A9EC03985}"/>
                </c:ext>
              </c:extLst>
            </c:dLbl>
            <c:dLbl>
              <c:idx val="1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0-7662-490E-86AB-1B5A9EC03985}"/>
                </c:ext>
              </c:extLst>
            </c:dLbl>
            <c:dLbl>
              <c:idx val="1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1-7662-490E-86AB-1B5A9EC03985}"/>
                </c:ext>
              </c:extLst>
            </c:dLbl>
            <c:dLbl>
              <c:idx val="1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2-7662-490E-86AB-1B5A9EC03985}"/>
                </c:ext>
              </c:extLst>
            </c:dLbl>
            <c:dLbl>
              <c:idx val="1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3-7662-490E-86AB-1B5A9EC03985}"/>
                </c:ext>
              </c:extLst>
            </c:dLbl>
            <c:dLbl>
              <c:idx val="1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4-7662-490E-86AB-1B5A9EC03985}"/>
                </c:ext>
              </c:extLst>
            </c:dLbl>
            <c:dLbl>
              <c:idx val="1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5-7662-490E-86AB-1B5A9EC03985}"/>
                </c:ext>
              </c:extLst>
            </c:dLbl>
            <c:dLbl>
              <c:idx val="1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6-7662-490E-86AB-1B5A9EC03985}"/>
                </c:ext>
              </c:extLst>
            </c:dLbl>
            <c:dLbl>
              <c:idx val="1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7-7662-490E-86AB-1B5A9EC03985}"/>
                </c:ext>
              </c:extLst>
            </c:dLbl>
            <c:dLbl>
              <c:idx val="1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8-7662-490E-86AB-1B5A9EC03985}"/>
                </c:ext>
              </c:extLst>
            </c:dLbl>
            <c:dLbl>
              <c:idx val="1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9-7662-490E-86AB-1B5A9EC03985}"/>
                </c:ext>
              </c:extLst>
            </c:dLbl>
            <c:dLbl>
              <c:idx val="1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A-7662-490E-86AB-1B5A9EC03985}"/>
                </c:ext>
              </c:extLst>
            </c:dLbl>
            <c:dLbl>
              <c:idx val="1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B-7662-490E-86AB-1B5A9EC03985}"/>
                </c:ext>
              </c:extLst>
            </c:dLbl>
            <c:dLbl>
              <c:idx val="1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C-7662-490E-86AB-1B5A9EC03985}"/>
                </c:ext>
              </c:extLst>
            </c:dLbl>
            <c:dLbl>
              <c:idx val="1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D-7662-490E-86AB-1B5A9EC03985}"/>
                </c:ext>
              </c:extLst>
            </c:dLbl>
            <c:dLbl>
              <c:idx val="1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E-7662-490E-86AB-1B5A9EC03985}"/>
                </c:ext>
              </c:extLst>
            </c:dLbl>
            <c:dLbl>
              <c:idx val="1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7F-7662-490E-86AB-1B5A9EC03985}"/>
                </c:ext>
              </c:extLst>
            </c:dLbl>
            <c:dLbl>
              <c:idx val="1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0-7662-490E-86AB-1B5A9EC03985}"/>
                </c:ext>
              </c:extLst>
            </c:dLbl>
            <c:dLbl>
              <c:idx val="1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1-7662-490E-86AB-1B5A9EC03985}"/>
                </c:ext>
              </c:extLst>
            </c:dLbl>
            <c:dLbl>
              <c:idx val="1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2-7662-490E-86AB-1B5A9EC03985}"/>
                </c:ext>
              </c:extLst>
            </c:dLbl>
            <c:dLbl>
              <c:idx val="1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3-7662-490E-86AB-1B5A9EC03985}"/>
                </c:ext>
              </c:extLst>
            </c:dLbl>
            <c:dLbl>
              <c:idx val="1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4-7662-490E-86AB-1B5A9EC03985}"/>
                </c:ext>
              </c:extLst>
            </c:dLbl>
            <c:dLbl>
              <c:idx val="1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5-7662-490E-86AB-1B5A9EC03985}"/>
                </c:ext>
              </c:extLst>
            </c:dLbl>
            <c:dLbl>
              <c:idx val="1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6-7662-490E-86AB-1B5A9EC03985}"/>
                </c:ext>
              </c:extLst>
            </c:dLbl>
            <c:dLbl>
              <c:idx val="1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7-7662-490E-86AB-1B5A9EC03985}"/>
                </c:ext>
              </c:extLst>
            </c:dLbl>
            <c:dLbl>
              <c:idx val="1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8-7662-490E-86AB-1B5A9EC03985}"/>
                </c:ext>
              </c:extLst>
            </c:dLbl>
            <c:dLbl>
              <c:idx val="1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9-7662-490E-86AB-1B5A9EC03985}"/>
                </c:ext>
              </c:extLst>
            </c:dLbl>
            <c:dLbl>
              <c:idx val="1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A-7662-490E-86AB-1B5A9EC03985}"/>
                </c:ext>
              </c:extLst>
            </c:dLbl>
            <c:dLbl>
              <c:idx val="1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B-7662-490E-86AB-1B5A9EC03985}"/>
                </c:ext>
              </c:extLst>
            </c:dLbl>
            <c:dLbl>
              <c:idx val="1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C-7662-490E-86AB-1B5A9EC03985}"/>
                </c:ext>
              </c:extLst>
            </c:dLbl>
            <c:dLbl>
              <c:idx val="1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D-7662-490E-86AB-1B5A9EC03985}"/>
                </c:ext>
              </c:extLst>
            </c:dLbl>
            <c:dLbl>
              <c:idx val="1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E-7662-490E-86AB-1B5A9EC03985}"/>
                </c:ext>
              </c:extLst>
            </c:dLbl>
            <c:dLbl>
              <c:idx val="1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8F-7662-490E-86AB-1B5A9EC03985}"/>
                </c:ext>
              </c:extLst>
            </c:dLbl>
            <c:dLbl>
              <c:idx val="1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0-7662-490E-86AB-1B5A9EC03985}"/>
                </c:ext>
              </c:extLst>
            </c:dLbl>
            <c:dLbl>
              <c:idx val="1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1-7662-490E-86AB-1B5A9EC03985}"/>
                </c:ext>
              </c:extLst>
            </c:dLbl>
            <c:dLbl>
              <c:idx val="1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2-7662-490E-86AB-1B5A9EC03985}"/>
                </c:ext>
              </c:extLst>
            </c:dLbl>
            <c:dLbl>
              <c:idx val="1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3-7662-490E-86AB-1B5A9EC03985}"/>
                </c:ext>
              </c:extLst>
            </c:dLbl>
            <c:dLbl>
              <c:idx val="1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4-7662-490E-86AB-1B5A9EC03985}"/>
                </c:ext>
              </c:extLst>
            </c:dLbl>
            <c:dLbl>
              <c:idx val="1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5-7662-490E-86AB-1B5A9EC03985}"/>
                </c:ext>
              </c:extLst>
            </c:dLbl>
            <c:dLbl>
              <c:idx val="1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6-7662-490E-86AB-1B5A9EC03985}"/>
                </c:ext>
              </c:extLst>
            </c:dLbl>
            <c:dLbl>
              <c:idx val="1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7-7662-490E-86AB-1B5A9EC03985}"/>
                </c:ext>
              </c:extLst>
            </c:dLbl>
            <c:dLbl>
              <c:idx val="1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8-7662-490E-86AB-1B5A9EC03985}"/>
                </c:ext>
              </c:extLst>
            </c:dLbl>
            <c:dLbl>
              <c:idx val="1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9-7662-490E-86AB-1B5A9EC03985}"/>
                </c:ext>
              </c:extLst>
            </c:dLbl>
            <c:dLbl>
              <c:idx val="1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A-7662-490E-86AB-1B5A9EC03985}"/>
                </c:ext>
              </c:extLst>
            </c:dLbl>
            <c:dLbl>
              <c:idx val="1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B-7662-490E-86AB-1B5A9EC03985}"/>
                </c:ext>
              </c:extLst>
            </c:dLbl>
            <c:dLbl>
              <c:idx val="1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C-7662-490E-86AB-1B5A9EC03985}"/>
                </c:ext>
              </c:extLst>
            </c:dLbl>
            <c:dLbl>
              <c:idx val="1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D-7662-490E-86AB-1B5A9EC03985}"/>
                </c:ext>
              </c:extLst>
            </c:dLbl>
            <c:dLbl>
              <c:idx val="1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E-7662-490E-86AB-1B5A9EC03985}"/>
                </c:ext>
              </c:extLst>
            </c:dLbl>
            <c:dLbl>
              <c:idx val="1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9F-7662-490E-86AB-1B5A9EC03985}"/>
                </c:ext>
              </c:extLst>
            </c:dLbl>
            <c:dLbl>
              <c:idx val="1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0-7662-490E-86AB-1B5A9EC03985}"/>
                </c:ext>
              </c:extLst>
            </c:dLbl>
            <c:dLbl>
              <c:idx val="1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1-7662-490E-86AB-1B5A9EC03985}"/>
                </c:ext>
              </c:extLst>
            </c:dLbl>
            <c:dLbl>
              <c:idx val="1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2-7662-490E-86AB-1B5A9EC03985}"/>
                </c:ext>
              </c:extLst>
            </c:dLbl>
            <c:dLbl>
              <c:idx val="1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3-7662-490E-86AB-1B5A9EC03985}"/>
                </c:ext>
              </c:extLst>
            </c:dLbl>
            <c:dLbl>
              <c:idx val="1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4-7662-490E-86AB-1B5A9EC03985}"/>
                </c:ext>
              </c:extLst>
            </c:dLbl>
            <c:dLbl>
              <c:idx val="1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5-7662-490E-86AB-1B5A9EC03985}"/>
                </c:ext>
              </c:extLst>
            </c:dLbl>
            <c:dLbl>
              <c:idx val="1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6-7662-490E-86AB-1B5A9EC03985}"/>
                </c:ext>
              </c:extLst>
            </c:dLbl>
            <c:dLbl>
              <c:idx val="1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7-7662-490E-86AB-1B5A9EC03985}"/>
                </c:ext>
              </c:extLst>
            </c:dLbl>
            <c:dLbl>
              <c:idx val="1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8-7662-490E-86AB-1B5A9EC03985}"/>
                </c:ext>
              </c:extLst>
            </c:dLbl>
            <c:dLbl>
              <c:idx val="1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9-7662-490E-86AB-1B5A9EC03985}"/>
                </c:ext>
              </c:extLst>
            </c:dLbl>
            <c:dLbl>
              <c:idx val="1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A-7662-490E-86AB-1B5A9EC03985}"/>
                </c:ext>
              </c:extLst>
            </c:dLbl>
            <c:dLbl>
              <c:idx val="1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B-7662-490E-86AB-1B5A9EC03985}"/>
                </c:ext>
              </c:extLst>
            </c:dLbl>
            <c:dLbl>
              <c:idx val="1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C-7662-490E-86AB-1B5A9EC03985}"/>
                </c:ext>
              </c:extLst>
            </c:dLbl>
            <c:dLbl>
              <c:idx val="1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D-7662-490E-86AB-1B5A9EC03985}"/>
                </c:ext>
              </c:extLst>
            </c:dLbl>
            <c:dLbl>
              <c:idx val="1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E-7662-490E-86AB-1B5A9EC03985}"/>
                </c:ext>
              </c:extLst>
            </c:dLbl>
            <c:dLbl>
              <c:idx val="1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AF-7662-490E-86AB-1B5A9EC03985}"/>
                </c:ext>
              </c:extLst>
            </c:dLbl>
            <c:dLbl>
              <c:idx val="1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0-7662-490E-86AB-1B5A9EC03985}"/>
                </c:ext>
              </c:extLst>
            </c:dLbl>
            <c:dLbl>
              <c:idx val="1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1-7662-490E-86AB-1B5A9EC03985}"/>
                </c:ext>
              </c:extLst>
            </c:dLbl>
            <c:dLbl>
              <c:idx val="1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2-7662-490E-86AB-1B5A9EC03985}"/>
                </c:ext>
              </c:extLst>
            </c:dLbl>
            <c:dLbl>
              <c:idx val="1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3-7662-490E-86AB-1B5A9EC03985}"/>
                </c:ext>
              </c:extLst>
            </c:dLbl>
            <c:dLbl>
              <c:idx val="1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4-7662-490E-86AB-1B5A9EC03985}"/>
                </c:ext>
              </c:extLst>
            </c:dLbl>
            <c:dLbl>
              <c:idx val="1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5-7662-490E-86AB-1B5A9EC03985}"/>
                </c:ext>
              </c:extLst>
            </c:dLbl>
            <c:dLbl>
              <c:idx val="1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6-7662-490E-86AB-1B5A9EC03985}"/>
                </c:ext>
              </c:extLst>
            </c:dLbl>
            <c:dLbl>
              <c:idx val="1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7-7662-490E-86AB-1B5A9EC03985}"/>
                </c:ext>
              </c:extLst>
            </c:dLbl>
            <c:dLbl>
              <c:idx val="1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8-7662-490E-86AB-1B5A9EC03985}"/>
                </c:ext>
              </c:extLst>
            </c:dLbl>
            <c:dLbl>
              <c:idx val="1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9-7662-490E-86AB-1B5A9EC03985}"/>
                </c:ext>
              </c:extLst>
            </c:dLbl>
            <c:dLbl>
              <c:idx val="1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A-7662-490E-86AB-1B5A9EC03985}"/>
                </c:ext>
              </c:extLst>
            </c:dLbl>
            <c:dLbl>
              <c:idx val="1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B-7662-490E-86AB-1B5A9EC03985}"/>
                </c:ext>
              </c:extLst>
            </c:dLbl>
            <c:dLbl>
              <c:idx val="1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C-7662-490E-86AB-1B5A9EC03985}"/>
                </c:ext>
              </c:extLst>
            </c:dLbl>
            <c:dLbl>
              <c:idx val="1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D-7662-490E-86AB-1B5A9EC03985}"/>
                </c:ext>
              </c:extLst>
            </c:dLbl>
            <c:dLbl>
              <c:idx val="1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E-7662-490E-86AB-1B5A9EC03985}"/>
                </c:ext>
              </c:extLst>
            </c:dLbl>
            <c:dLbl>
              <c:idx val="1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BF-7662-490E-86AB-1B5A9EC03985}"/>
                </c:ext>
              </c:extLst>
            </c:dLbl>
            <c:dLbl>
              <c:idx val="1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0-7662-490E-86AB-1B5A9EC03985}"/>
                </c:ext>
              </c:extLst>
            </c:dLbl>
            <c:dLbl>
              <c:idx val="1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1-7662-490E-86AB-1B5A9EC03985}"/>
                </c:ext>
              </c:extLst>
            </c:dLbl>
            <c:dLbl>
              <c:idx val="1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2-7662-490E-86AB-1B5A9EC03985}"/>
                </c:ext>
              </c:extLst>
            </c:dLbl>
            <c:dLbl>
              <c:idx val="1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3-7662-490E-86AB-1B5A9EC03985}"/>
                </c:ext>
              </c:extLst>
            </c:dLbl>
            <c:dLbl>
              <c:idx val="1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4-7662-490E-86AB-1B5A9EC03985}"/>
                </c:ext>
              </c:extLst>
            </c:dLbl>
            <c:dLbl>
              <c:idx val="1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5-7662-490E-86AB-1B5A9EC03985}"/>
                </c:ext>
              </c:extLst>
            </c:dLbl>
            <c:dLbl>
              <c:idx val="1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6-7662-490E-86AB-1B5A9EC03985}"/>
                </c:ext>
              </c:extLst>
            </c:dLbl>
            <c:dLbl>
              <c:idx val="1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7-7662-490E-86AB-1B5A9EC03985}"/>
                </c:ext>
              </c:extLst>
            </c:dLbl>
            <c:dLbl>
              <c:idx val="1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8-7662-490E-86AB-1B5A9EC03985}"/>
                </c:ext>
              </c:extLst>
            </c:dLbl>
            <c:dLbl>
              <c:idx val="1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9-7662-490E-86AB-1B5A9EC03985}"/>
                </c:ext>
              </c:extLst>
            </c:dLbl>
            <c:dLbl>
              <c:idx val="1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A-7662-490E-86AB-1B5A9EC03985}"/>
                </c:ext>
              </c:extLst>
            </c:dLbl>
            <c:dLbl>
              <c:idx val="1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B-7662-490E-86AB-1B5A9EC03985}"/>
                </c:ext>
              </c:extLst>
            </c:dLbl>
            <c:dLbl>
              <c:idx val="1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C-7662-490E-86AB-1B5A9EC03985}"/>
                </c:ext>
              </c:extLst>
            </c:dLbl>
            <c:dLbl>
              <c:idx val="1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D-7662-490E-86AB-1B5A9EC03985}"/>
                </c:ext>
              </c:extLst>
            </c:dLbl>
            <c:dLbl>
              <c:idx val="1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E-7662-490E-86AB-1B5A9EC03985}"/>
                </c:ext>
              </c:extLst>
            </c:dLbl>
            <c:dLbl>
              <c:idx val="1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CF-7662-490E-86AB-1B5A9EC03985}"/>
                </c:ext>
              </c:extLst>
            </c:dLbl>
            <c:dLbl>
              <c:idx val="1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0-7662-490E-86AB-1B5A9EC03985}"/>
                </c:ext>
              </c:extLst>
            </c:dLbl>
            <c:dLbl>
              <c:idx val="1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1-7662-490E-86AB-1B5A9EC03985}"/>
                </c:ext>
              </c:extLst>
            </c:dLbl>
            <c:dLbl>
              <c:idx val="1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2-7662-490E-86AB-1B5A9EC03985}"/>
                </c:ext>
              </c:extLst>
            </c:dLbl>
            <c:dLbl>
              <c:idx val="1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3-7662-490E-86AB-1B5A9EC03985}"/>
                </c:ext>
              </c:extLst>
            </c:dLbl>
            <c:dLbl>
              <c:idx val="1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4-7662-490E-86AB-1B5A9EC03985}"/>
                </c:ext>
              </c:extLst>
            </c:dLbl>
            <c:dLbl>
              <c:idx val="1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5-7662-490E-86AB-1B5A9EC03985}"/>
                </c:ext>
              </c:extLst>
            </c:dLbl>
            <c:dLbl>
              <c:idx val="1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6-7662-490E-86AB-1B5A9EC03985}"/>
                </c:ext>
              </c:extLst>
            </c:dLbl>
            <c:dLbl>
              <c:idx val="1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7-7662-490E-86AB-1B5A9EC03985}"/>
                </c:ext>
              </c:extLst>
            </c:dLbl>
            <c:dLbl>
              <c:idx val="1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8-7662-490E-86AB-1B5A9EC03985}"/>
                </c:ext>
              </c:extLst>
            </c:dLbl>
            <c:dLbl>
              <c:idx val="1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9-7662-490E-86AB-1B5A9EC03985}"/>
                </c:ext>
              </c:extLst>
            </c:dLbl>
            <c:dLbl>
              <c:idx val="1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A-7662-490E-86AB-1B5A9EC03985}"/>
                </c:ext>
              </c:extLst>
            </c:dLbl>
            <c:dLbl>
              <c:idx val="1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B-7662-490E-86AB-1B5A9EC03985}"/>
                </c:ext>
              </c:extLst>
            </c:dLbl>
            <c:dLbl>
              <c:idx val="1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C-7662-490E-86AB-1B5A9EC03985}"/>
                </c:ext>
              </c:extLst>
            </c:dLbl>
            <c:dLbl>
              <c:idx val="1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D-7662-490E-86AB-1B5A9EC03985}"/>
                </c:ext>
              </c:extLst>
            </c:dLbl>
            <c:dLbl>
              <c:idx val="1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E-7662-490E-86AB-1B5A9EC03985}"/>
                </c:ext>
              </c:extLst>
            </c:dLbl>
            <c:dLbl>
              <c:idx val="1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DF-7662-490E-86AB-1B5A9EC03985}"/>
                </c:ext>
              </c:extLst>
            </c:dLbl>
            <c:dLbl>
              <c:idx val="1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0-7662-490E-86AB-1B5A9EC03985}"/>
                </c:ext>
              </c:extLst>
            </c:dLbl>
            <c:dLbl>
              <c:idx val="1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1-7662-490E-86AB-1B5A9EC03985}"/>
                </c:ext>
              </c:extLst>
            </c:dLbl>
            <c:dLbl>
              <c:idx val="1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2-7662-490E-86AB-1B5A9EC03985}"/>
                </c:ext>
              </c:extLst>
            </c:dLbl>
            <c:dLbl>
              <c:idx val="1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3-7662-490E-86AB-1B5A9EC03985}"/>
                </c:ext>
              </c:extLst>
            </c:dLbl>
            <c:dLbl>
              <c:idx val="1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4-7662-490E-86AB-1B5A9EC03985}"/>
                </c:ext>
              </c:extLst>
            </c:dLbl>
            <c:dLbl>
              <c:idx val="1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5-7662-490E-86AB-1B5A9EC03985}"/>
                </c:ext>
              </c:extLst>
            </c:dLbl>
            <c:dLbl>
              <c:idx val="1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6-7662-490E-86AB-1B5A9EC03985}"/>
                </c:ext>
              </c:extLst>
            </c:dLbl>
            <c:dLbl>
              <c:idx val="1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7-7662-490E-86AB-1B5A9EC03985}"/>
                </c:ext>
              </c:extLst>
            </c:dLbl>
            <c:dLbl>
              <c:idx val="1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8-7662-490E-86AB-1B5A9EC03985}"/>
                </c:ext>
              </c:extLst>
            </c:dLbl>
            <c:dLbl>
              <c:idx val="1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9-7662-490E-86AB-1B5A9EC03985}"/>
                </c:ext>
              </c:extLst>
            </c:dLbl>
            <c:dLbl>
              <c:idx val="1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A-7662-490E-86AB-1B5A9EC03985}"/>
                </c:ext>
              </c:extLst>
            </c:dLbl>
            <c:dLbl>
              <c:idx val="1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B-7662-490E-86AB-1B5A9EC03985}"/>
                </c:ext>
              </c:extLst>
            </c:dLbl>
            <c:dLbl>
              <c:idx val="1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C-7662-490E-86AB-1B5A9EC03985}"/>
                </c:ext>
              </c:extLst>
            </c:dLbl>
            <c:dLbl>
              <c:idx val="1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D-7662-490E-86AB-1B5A9EC03985}"/>
                </c:ext>
              </c:extLst>
            </c:dLbl>
            <c:dLbl>
              <c:idx val="1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E-7662-490E-86AB-1B5A9EC03985}"/>
                </c:ext>
              </c:extLst>
            </c:dLbl>
            <c:dLbl>
              <c:idx val="1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EF-7662-490E-86AB-1B5A9EC03985}"/>
                </c:ext>
              </c:extLst>
            </c:dLbl>
            <c:dLbl>
              <c:idx val="1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0-7662-490E-86AB-1B5A9EC03985}"/>
                </c:ext>
              </c:extLst>
            </c:dLbl>
            <c:dLbl>
              <c:idx val="1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1-7662-490E-86AB-1B5A9EC03985}"/>
                </c:ext>
              </c:extLst>
            </c:dLbl>
            <c:dLbl>
              <c:idx val="1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2-7662-490E-86AB-1B5A9EC03985}"/>
                </c:ext>
              </c:extLst>
            </c:dLbl>
            <c:dLbl>
              <c:idx val="1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3-7662-490E-86AB-1B5A9EC03985}"/>
                </c:ext>
              </c:extLst>
            </c:dLbl>
            <c:dLbl>
              <c:idx val="1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4-7662-490E-86AB-1B5A9EC03985}"/>
                </c:ext>
              </c:extLst>
            </c:dLbl>
            <c:dLbl>
              <c:idx val="1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5-7662-490E-86AB-1B5A9EC03985}"/>
                </c:ext>
              </c:extLst>
            </c:dLbl>
            <c:dLbl>
              <c:idx val="1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6-7662-490E-86AB-1B5A9EC03985}"/>
                </c:ext>
              </c:extLst>
            </c:dLbl>
            <c:dLbl>
              <c:idx val="1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7-7662-490E-86AB-1B5A9EC03985}"/>
                </c:ext>
              </c:extLst>
            </c:dLbl>
            <c:dLbl>
              <c:idx val="1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8-7662-490E-86AB-1B5A9EC03985}"/>
                </c:ext>
              </c:extLst>
            </c:dLbl>
            <c:dLbl>
              <c:idx val="1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9-7662-490E-86AB-1B5A9EC03985}"/>
                </c:ext>
              </c:extLst>
            </c:dLbl>
            <c:dLbl>
              <c:idx val="1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A-7662-490E-86AB-1B5A9EC03985}"/>
                </c:ext>
              </c:extLst>
            </c:dLbl>
            <c:dLbl>
              <c:idx val="1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B-7662-490E-86AB-1B5A9EC03985}"/>
                </c:ext>
              </c:extLst>
            </c:dLbl>
            <c:dLbl>
              <c:idx val="1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C-7662-490E-86AB-1B5A9EC03985}"/>
                </c:ext>
              </c:extLst>
            </c:dLbl>
            <c:dLbl>
              <c:idx val="1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D-7662-490E-86AB-1B5A9EC03985}"/>
                </c:ext>
              </c:extLst>
            </c:dLbl>
            <c:dLbl>
              <c:idx val="1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E-7662-490E-86AB-1B5A9EC03985}"/>
                </c:ext>
              </c:extLst>
            </c:dLbl>
            <c:dLbl>
              <c:idx val="1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4FF-7662-490E-86AB-1B5A9EC03985}"/>
                </c:ext>
              </c:extLst>
            </c:dLbl>
            <c:dLbl>
              <c:idx val="1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0-7662-490E-86AB-1B5A9EC03985}"/>
                </c:ext>
              </c:extLst>
            </c:dLbl>
            <c:dLbl>
              <c:idx val="1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1-7662-490E-86AB-1B5A9EC03985}"/>
                </c:ext>
              </c:extLst>
            </c:dLbl>
            <c:dLbl>
              <c:idx val="1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2-7662-490E-86AB-1B5A9EC03985}"/>
                </c:ext>
              </c:extLst>
            </c:dLbl>
            <c:dLbl>
              <c:idx val="1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3-7662-490E-86AB-1B5A9EC03985}"/>
                </c:ext>
              </c:extLst>
            </c:dLbl>
            <c:dLbl>
              <c:idx val="1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4-7662-490E-86AB-1B5A9EC03985}"/>
                </c:ext>
              </c:extLst>
            </c:dLbl>
            <c:dLbl>
              <c:idx val="1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5-7662-490E-86AB-1B5A9EC03985}"/>
                </c:ext>
              </c:extLst>
            </c:dLbl>
            <c:dLbl>
              <c:idx val="1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6-7662-490E-86AB-1B5A9EC03985}"/>
                </c:ext>
              </c:extLst>
            </c:dLbl>
            <c:dLbl>
              <c:idx val="1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7-7662-490E-86AB-1B5A9EC03985}"/>
                </c:ext>
              </c:extLst>
            </c:dLbl>
            <c:dLbl>
              <c:idx val="1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8-7662-490E-86AB-1B5A9EC03985}"/>
                </c:ext>
              </c:extLst>
            </c:dLbl>
            <c:dLbl>
              <c:idx val="1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9-7662-490E-86AB-1B5A9EC03985}"/>
                </c:ext>
              </c:extLst>
            </c:dLbl>
            <c:dLbl>
              <c:idx val="1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A-7662-490E-86AB-1B5A9EC03985}"/>
                </c:ext>
              </c:extLst>
            </c:dLbl>
            <c:dLbl>
              <c:idx val="1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B-7662-490E-86AB-1B5A9EC03985}"/>
                </c:ext>
              </c:extLst>
            </c:dLbl>
            <c:dLbl>
              <c:idx val="1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C-7662-490E-86AB-1B5A9EC03985}"/>
                </c:ext>
              </c:extLst>
            </c:dLbl>
            <c:dLbl>
              <c:idx val="1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D-7662-490E-86AB-1B5A9EC03985}"/>
                </c:ext>
              </c:extLst>
            </c:dLbl>
            <c:dLbl>
              <c:idx val="1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E-7662-490E-86AB-1B5A9EC03985}"/>
                </c:ext>
              </c:extLst>
            </c:dLbl>
            <c:dLbl>
              <c:idx val="1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0F-7662-490E-86AB-1B5A9EC03985}"/>
                </c:ext>
              </c:extLst>
            </c:dLbl>
            <c:dLbl>
              <c:idx val="1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0-7662-490E-86AB-1B5A9EC03985}"/>
                </c:ext>
              </c:extLst>
            </c:dLbl>
            <c:dLbl>
              <c:idx val="1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1-7662-490E-86AB-1B5A9EC03985}"/>
                </c:ext>
              </c:extLst>
            </c:dLbl>
            <c:dLbl>
              <c:idx val="1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2-7662-490E-86AB-1B5A9EC03985}"/>
                </c:ext>
              </c:extLst>
            </c:dLbl>
            <c:dLbl>
              <c:idx val="1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3-7662-490E-86AB-1B5A9EC03985}"/>
                </c:ext>
              </c:extLst>
            </c:dLbl>
            <c:dLbl>
              <c:idx val="1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4-7662-490E-86AB-1B5A9EC03985}"/>
                </c:ext>
              </c:extLst>
            </c:dLbl>
            <c:dLbl>
              <c:idx val="1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5-7662-490E-86AB-1B5A9EC03985}"/>
                </c:ext>
              </c:extLst>
            </c:dLbl>
            <c:dLbl>
              <c:idx val="1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6-7662-490E-86AB-1B5A9EC03985}"/>
                </c:ext>
              </c:extLst>
            </c:dLbl>
            <c:dLbl>
              <c:idx val="1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7-7662-490E-86AB-1B5A9EC03985}"/>
                </c:ext>
              </c:extLst>
            </c:dLbl>
            <c:dLbl>
              <c:idx val="1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8-7662-490E-86AB-1B5A9EC03985}"/>
                </c:ext>
              </c:extLst>
            </c:dLbl>
            <c:dLbl>
              <c:idx val="1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9-7662-490E-86AB-1B5A9EC03985}"/>
                </c:ext>
              </c:extLst>
            </c:dLbl>
            <c:dLbl>
              <c:idx val="1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A-7662-490E-86AB-1B5A9EC03985}"/>
                </c:ext>
              </c:extLst>
            </c:dLbl>
            <c:dLbl>
              <c:idx val="1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B-7662-490E-86AB-1B5A9EC03985}"/>
                </c:ext>
              </c:extLst>
            </c:dLbl>
            <c:dLbl>
              <c:idx val="1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C-7662-490E-86AB-1B5A9EC03985}"/>
                </c:ext>
              </c:extLst>
            </c:dLbl>
            <c:dLbl>
              <c:idx val="1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D-7662-490E-86AB-1B5A9EC03985}"/>
                </c:ext>
              </c:extLst>
            </c:dLbl>
            <c:dLbl>
              <c:idx val="1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E-7662-490E-86AB-1B5A9EC03985}"/>
                </c:ext>
              </c:extLst>
            </c:dLbl>
            <c:dLbl>
              <c:idx val="1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1F-7662-490E-86AB-1B5A9EC03985}"/>
                </c:ext>
              </c:extLst>
            </c:dLbl>
            <c:dLbl>
              <c:idx val="1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0-7662-490E-86AB-1B5A9EC03985}"/>
                </c:ext>
              </c:extLst>
            </c:dLbl>
            <c:dLbl>
              <c:idx val="1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1-7662-490E-86AB-1B5A9EC03985}"/>
                </c:ext>
              </c:extLst>
            </c:dLbl>
            <c:dLbl>
              <c:idx val="1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2-7662-490E-86AB-1B5A9EC03985}"/>
                </c:ext>
              </c:extLst>
            </c:dLbl>
            <c:dLbl>
              <c:idx val="1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3-7662-490E-86AB-1B5A9EC03985}"/>
                </c:ext>
              </c:extLst>
            </c:dLbl>
            <c:dLbl>
              <c:idx val="1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4-7662-490E-86AB-1B5A9EC03985}"/>
                </c:ext>
              </c:extLst>
            </c:dLbl>
            <c:dLbl>
              <c:idx val="1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5-7662-490E-86AB-1B5A9EC03985}"/>
                </c:ext>
              </c:extLst>
            </c:dLbl>
            <c:dLbl>
              <c:idx val="1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6-7662-490E-86AB-1B5A9EC03985}"/>
                </c:ext>
              </c:extLst>
            </c:dLbl>
            <c:dLbl>
              <c:idx val="1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7-7662-490E-86AB-1B5A9EC03985}"/>
                </c:ext>
              </c:extLst>
            </c:dLbl>
            <c:dLbl>
              <c:idx val="1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8-7662-490E-86AB-1B5A9EC03985}"/>
                </c:ext>
              </c:extLst>
            </c:dLbl>
            <c:dLbl>
              <c:idx val="1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9-7662-490E-86AB-1B5A9EC03985}"/>
                </c:ext>
              </c:extLst>
            </c:dLbl>
            <c:dLbl>
              <c:idx val="1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A-7662-490E-86AB-1B5A9EC03985}"/>
                </c:ext>
              </c:extLst>
            </c:dLbl>
            <c:dLbl>
              <c:idx val="1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B-7662-490E-86AB-1B5A9EC03985}"/>
                </c:ext>
              </c:extLst>
            </c:dLbl>
            <c:dLbl>
              <c:idx val="1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C-7662-490E-86AB-1B5A9EC03985}"/>
                </c:ext>
              </c:extLst>
            </c:dLbl>
            <c:dLbl>
              <c:idx val="1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D-7662-490E-86AB-1B5A9EC03985}"/>
                </c:ext>
              </c:extLst>
            </c:dLbl>
            <c:dLbl>
              <c:idx val="1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E-7662-490E-86AB-1B5A9EC03985}"/>
                </c:ext>
              </c:extLst>
            </c:dLbl>
            <c:dLbl>
              <c:idx val="1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2F-7662-490E-86AB-1B5A9EC03985}"/>
                </c:ext>
              </c:extLst>
            </c:dLbl>
            <c:dLbl>
              <c:idx val="1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0-7662-490E-86AB-1B5A9EC03985}"/>
                </c:ext>
              </c:extLst>
            </c:dLbl>
            <c:dLbl>
              <c:idx val="1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1-7662-490E-86AB-1B5A9EC03985}"/>
                </c:ext>
              </c:extLst>
            </c:dLbl>
            <c:dLbl>
              <c:idx val="1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2-7662-490E-86AB-1B5A9EC03985}"/>
                </c:ext>
              </c:extLst>
            </c:dLbl>
            <c:dLbl>
              <c:idx val="1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3-7662-490E-86AB-1B5A9EC03985}"/>
                </c:ext>
              </c:extLst>
            </c:dLbl>
            <c:dLbl>
              <c:idx val="1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4-7662-490E-86AB-1B5A9EC03985}"/>
                </c:ext>
              </c:extLst>
            </c:dLbl>
            <c:dLbl>
              <c:idx val="1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5-7662-490E-86AB-1B5A9EC03985}"/>
                </c:ext>
              </c:extLst>
            </c:dLbl>
            <c:dLbl>
              <c:idx val="1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6-7662-490E-86AB-1B5A9EC03985}"/>
                </c:ext>
              </c:extLst>
            </c:dLbl>
            <c:dLbl>
              <c:idx val="1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7-7662-490E-86AB-1B5A9EC03985}"/>
                </c:ext>
              </c:extLst>
            </c:dLbl>
            <c:dLbl>
              <c:idx val="1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8-7662-490E-86AB-1B5A9EC03985}"/>
                </c:ext>
              </c:extLst>
            </c:dLbl>
            <c:dLbl>
              <c:idx val="1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9-7662-490E-86AB-1B5A9EC03985}"/>
                </c:ext>
              </c:extLst>
            </c:dLbl>
            <c:dLbl>
              <c:idx val="1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A-7662-490E-86AB-1B5A9EC03985}"/>
                </c:ext>
              </c:extLst>
            </c:dLbl>
            <c:dLbl>
              <c:idx val="1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B-7662-490E-86AB-1B5A9EC03985}"/>
                </c:ext>
              </c:extLst>
            </c:dLbl>
            <c:dLbl>
              <c:idx val="1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C-7662-490E-86AB-1B5A9EC03985}"/>
                </c:ext>
              </c:extLst>
            </c:dLbl>
            <c:dLbl>
              <c:idx val="1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D-7662-490E-86AB-1B5A9EC03985}"/>
                </c:ext>
              </c:extLst>
            </c:dLbl>
            <c:dLbl>
              <c:idx val="1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E-7662-490E-86AB-1B5A9EC03985}"/>
                </c:ext>
              </c:extLst>
            </c:dLbl>
            <c:dLbl>
              <c:idx val="1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3F-7662-490E-86AB-1B5A9EC03985}"/>
                </c:ext>
              </c:extLst>
            </c:dLbl>
            <c:dLbl>
              <c:idx val="1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0-7662-490E-86AB-1B5A9EC03985}"/>
                </c:ext>
              </c:extLst>
            </c:dLbl>
            <c:dLbl>
              <c:idx val="1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1-7662-490E-86AB-1B5A9EC03985}"/>
                </c:ext>
              </c:extLst>
            </c:dLbl>
            <c:dLbl>
              <c:idx val="1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2-7662-490E-86AB-1B5A9EC03985}"/>
                </c:ext>
              </c:extLst>
            </c:dLbl>
            <c:dLbl>
              <c:idx val="1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3-7662-490E-86AB-1B5A9EC03985}"/>
                </c:ext>
              </c:extLst>
            </c:dLbl>
            <c:dLbl>
              <c:idx val="1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4-7662-490E-86AB-1B5A9EC03985}"/>
                </c:ext>
              </c:extLst>
            </c:dLbl>
            <c:dLbl>
              <c:idx val="1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5-7662-490E-86AB-1B5A9EC03985}"/>
                </c:ext>
              </c:extLst>
            </c:dLbl>
            <c:dLbl>
              <c:idx val="1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6-7662-490E-86AB-1B5A9EC03985}"/>
                </c:ext>
              </c:extLst>
            </c:dLbl>
            <c:dLbl>
              <c:idx val="1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7-7662-490E-86AB-1B5A9EC03985}"/>
                </c:ext>
              </c:extLst>
            </c:dLbl>
            <c:dLbl>
              <c:idx val="1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8-7662-490E-86AB-1B5A9EC03985}"/>
                </c:ext>
              </c:extLst>
            </c:dLbl>
            <c:dLbl>
              <c:idx val="1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9-7662-490E-86AB-1B5A9EC03985}"/>
                </c:ext>
              </c:extLst>
            </c:dLbl>
            <c:dLbl>
              <c:idx val="1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A-7662-490E-86AB-1B5A9EC03985}"/>
                </c:ext>
              </c:extLst>
            </c:dLbl>
            <c:dLbl>
              <c:idx val="1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B-7662-490E-86AB-1B5A9EC03985}"/>
                </c:ext>
              </c:extLst>
            </c:dLbl>
            <c:dLbl>
              <c:idx val="1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C-7662-490E-86AB-1B5A9EC03985}"/>
                </c:ext>
              </c:extLst>
            </c:dLbl>
            <c:dLbl>
              <c:idx val="1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D-7662-490E-86AB-1B5A9EC03985}"/>
                </c:ext>
              </c:extLst>
            </c:dLbl>
            <c:dLbl>
              <c:idx val="1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E-7662-490E-86AB-1B5A9EC03985}"/>
                </c:ext>
              </c:extLst>
            </c:dLbl>
            <c:dLbl>
              <c:idx val="1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4F-7662-490E-86AB-1B5A9EC03985}"/>
                </c:ext>
              </c:extLst>
            </c:dLbl>
            <c:dLbl>
              <c:idx val="1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0-7662-490E-86AB-1B5A9EC03985}"/>
                </c:ext>
              </c:extLst>
            </c:dLbl>
            <c:dLbl>
              <c:idx val="1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1-7662-490E-86AB-1B5A9EC03985}"/>
                </c:ext>
              </c:extLst>
            </c:dLbl>
            <c:dLbl>
              <c:idx val="1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2-7662-490E-86AB-1B5A9EC03985}"/>
                </c:ext>
              </c:extLst>
            </c:dLbl>
            <c:dLbl>
              <c:idx val="1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3-7662-490E-86AB-1B5A9EC03985}"/>
                </c:ext>
              </c:extLst>
            </c:dLbl>
            <c:dLbl>
              <c:idx val="1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4-7662-490E-86AB-1B5A9EC03985}"/>
                </c:ext>
              </c:extLst>
            </c:dLbl>
            <c:dLbl>
              <c:idx val="1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5-7662-490E-86AB-1B5A9EC03985}"/>
                </c:ext>
              </c:extLst>
            </c:dLbl>
            <c:dLbl>
              <c:idx val="1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6-7662-490E-86AB-1B5A9EC03985}"/>
                </c:ext>
              </c:extLst>
            </c:dLbl>
            <c:dLbl>
              <c:idx val="1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7-7662-490E-86AB-1B5A9EC03985}"/>
                </c:ext>
              </c:extLst>
            </c:dLbl>
            <c:dLbl>
              <c:idx val="1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8-7662-490E-86AB-1B5A9EC03985}"/>
                </c:ext>
              </c:extLst>
            </c:dLbl>
            <c:dLbl>
              <c:idx val="1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9-7662-490E-86AB-1B5A9EC03985}"/>
                </c:ext>
              </c:extLst>
            </c:dLbl>
            <c:dLbl>
              <c:idx val="1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A-7662-490E-86AB-1B5A9EC03985}"/>
                </c:ext>
              </c:extLst>
            </c:dLbl>
            <c:dLbl>
              <c:idx val="1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B-7662-490E-86AB-1B5A9EC03985}"/>
                </c:ext>
              </c:extLst>
            </c:dLbl>
            <c:dLbl>
              <c:idx val="1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C-7662-490E-86AB-1B5A9EC03985}"/>
                </c:ext>
              </c:extLst>
            </c:dLbl>
            <c:dLbl>
              <c:idx val="1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D-7662-490E-86AB-1B5A9EC03985}"/>
                </c:ext>
              </c:extLst>
            </c:dLbl>
            <c:dLbl>
              <c:idx val="1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E-7662-490E-86AB-1B5A9EC03985}"/>
                </c:ext>
              </c:extLst>
            </c:dLbl>
            <c:dLbl>
              <c:idx val="1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5F-7662-490E-86AB-1B5A9EC03985}"/>
                </c:ext>
              </c:extLst>
            </c:dLbl>
            <c:dLbl>
              <c:idx val="1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0-7662-490E-86AB-1B5A9EC03985}"/>
                </c:ext>
              </c:extLst>
            </c:dLbl>
            <c:dLbl>
              <c:idx val="1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1-7662-490E-86AB-1B5A9EC03985}"/>
                </c:ext>
              </c:extLst>
            </c:dLbl>
            <c:dLbl>
              <c:idx val="1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2-7662-490E-86AB-1B5A9EC03985}"/>
                </c:ext>
              </c:extLst>
            </c:dLbl>
            <c:dLbl>
              <c:idx val="1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3-7662-490E-86AB-1B5A9EC03985}"/>
                </c:ext>
              </c:extLst>
            </c:dLbl>
            <c:dLbl>
              <c:idx val="1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4-7662-490E-86AB-1B5A9EC03985}"/>
                </c:ext>
              </c:extLst>
            </c:dLbl>
            <c:dLbl>
              <c:idx val="1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5-7662-490E-86AB-1B5A9EC03985}"/>
                </c:ext>
              </c:extLst>
            </c:dLbl>
            <c:dLbl>
              <c:idx val="1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6-7662-490E-86AB-1B5A9EC03985}"/>
                </c:ext>
              </c:extLst>
            </c:dLbl>
            <c:dLbl>
              <c:idx val="1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7-7662-490E-86AB-1B5A9EC03985}"/>
                </c:ext>
              </c:extLst>
            </c:dLbl>
            <c:dLbl>
              <c:idx val="1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8-7662-490E-86AB-1B5A9EC03985}"/>
                </c:ext>
              </c:extLst>
            </c:dLbl>
            <c:dLbl>
              <c:idx val="1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9-7662-490E-86AB-1B5A9EC03985}"/>
                </c:ext>
              </c:extLst>
            </c:dLbl>
            <c:dLbl>
              <c:idx val="1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A-7662-490E-86AB-1B5A9EC03985}"/>
                </c:ext>
              </c:extLst>
            </c:dLbl>
            <c:dLbl>
              <c:idx val="1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B-7662-490E-86AB-1B5A9EC03985}"/>
                </c:ext>
              </c:extLst>
            </c:dLbl>
            <c:dLbl>
              <c:idx val="1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C-7662-490E-86AB-1B5A9EC03985}"/>
                </c:ext>
              </c:extLst>
            </c:dLbl>
            <c:dLbl>
              <c:idx val="1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D-7662-490E-86AB-1B5A9EC03985}"/>
                </c:ext>
              </c:extLst>
            </c:dLbl>
            <c:dLbl>
              <c:idx val="1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E-7662-490E-86AB-1B5A9EC03985}"/>
                </c:ext>
              </c:extLst>
            </c:dLbl>
            <c:dLbl>
              <c:idx val="1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6F-7662-490E-86AB-1B5A9EC03985}"/>
                </c:ext>
              </c:extLst>
            </c:dLbl>
            <c:dLbl>
              <c:idx val="1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0-7662-490E-86AB-1B5A9EC03985}"/>
                </c:ext>
              </c:extLst>
            </c:dLbl>
            <c:dLbl>
              <c:idx val="1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1-7662-490E-86AB-1B5A9EC03985}"/>
                </c:ext>
              </c:extLst>
            </c:dLbl>
            <c:dLbl>
              <c:idx val="1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2-7662-490E-86AB-1B5A9EC03985}"/>
                </c:ext>
              </c:extLst>
            </c:dLbl>
            <c:dLbl>
              <c:idx val="1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3-7662-490E-86AB-1B5A9EC03985}"/>
                </c:ext>
              </c:extLst>
            </c:dLbl>
            <c:dLbl>
              <c:idx val="1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4-7662-490E-86AB-1B5A9EC03985}"/>
                </c:ext>
              </c:extLst>
            </c:dLbl>
            <c:dLbl>
              <c:idx val="1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5-7662-490E-86AB-1B5A9EC03985}"/>
                </c:ext>
              </c:extLst>
            </c:dLbl>
            <c:dLbl>
              <c:idx val="1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6-7662-490E-86AB-1B5A9EC03985}"/>
                </c:ext>
              </c:extLst>
            </c:dLbl>
            <c:dLbl>
              <c:idx val="1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7-7662-490E-86AB-1B5A9EC03985}"/>
                </c:ext>
              </c:extLst>
            </c:dLbl>
            <c:dLbl>
              <c:idx val="1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8-7662-490E-86AB-1B5A9EC03985}"/>
                </c:ext>
              </c:extLst>
            </c:dLbl>
            <c:dLbl>
              <c:idx val="1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9-7662-490E-86AB-1B5A9EC03985}"/>
                </c:ext>
              </c:extLst>
            </c:dLbl>
            <c:dLbl>
              <c:idx val="1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A-7662-490E-86AB-1B5A9EC03985}"/>
                </c:ext>
              </c:extLst>
            </c:dLbl>
            <c:dLbl>
              <c:idx val="1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B-7662-490E-86AB-1B5A9EC03985}"/>
                </c:ext>
              </c:extLst>
            </c:dLbl>
            <c:dLbl>
              <c:idx val="1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C-7662-490E-86AB-1B5A9EC03985}"/>
                </c:ext>
              </c:extLst>
            </c:dLbl>
            <c:dLbl>
              <c:idx val="1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D-7662-490E-86AB-1B5A9EC03985}"/>
                </c:ext>
              </c:extLst>
            </c:dLbl>
            <c:dLbl>
              <c:idx val="1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E-7662-490E-86AB-1B5A9EC03985}"/>
                </c:ext>
              </c:extLst>
            </c:dLbl>
            <c:dLbl>
              <c:idx val="1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7F-7662-490E-86AB-1B5A9EC03985}"/>
                </c:ext>
              </c:extLst>
            </c:dLbl>
            <c:dLbl>
              <c:idx val="1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0-7662-490E-86AB-1B5A9EC03985}"/>
                </c:ext>
              </c:extLst>
            </c:dLbl>
            <c:dLbl>
              <c:idx val="1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1-7662-490E-86AB-1B5A9EC03985}"/>
                </c:ext>
              </c:extLst>
            </c:dLbl>
            <c:dLbl>
              <c:idx val="1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2-7662-490E-86AB-1B5A9EC03985}"/>
                </c:ext>
              </c:extLst>
            </c:dLbl>
            <c:dLbl>
              <c:idx val="1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3-7662-490E-86AB-1B5A9EC03985}"/>
                </c:ext>
              </c:extLst>
            </c:dLbl>
            <c:dLbl>
              <c:idx val="1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4-7662-490E-86AB-1B5A9EC03985}"/>
                </c:ext>
              </c:extLst>
            </c:dLbl>
            <c:dLbl>
              <c:idx val="1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5-7662-490E-86AB-1B5A9EC03985}"/>
                </c:ext>
              </c:extLst>
            </c:dLbl>
            <c:dLbl>
              <c:idx val="1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6-7662-490E-86AB-1B5A9EC03985}"/>
                </c:ext>
              </c:extLst>
            </c:dLbl>
            <c:dLbl>
              <c:idx val="1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7-7662-490E-86AB-1B5A9EC03985}"/>
                </c:ext>
              </c:extLst>
            </c:dLbl>
            <c:dLbl>
              <c:idx val="1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8-7662-490E-86AB-1B5A9EC03985}"/>
                </c:ext>
              </c:extLst>
            </c:dLbl>
            <c:dLbl>
              <c:idx val="1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9-7662-490E-86AB-1B5A9EC03985}"/>
                </c:ext>
              </c:extLst>
            </c:dLbl>
            <c:dLbl>
              <c:idx val="1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A-7662-490E-86AB-1B5A9EC03985}"/>
                </c:ext>
              </c:extLst>
            </c:dLbl>
            <c:dLbl>
              <c:idx val="1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B-7662-490E-86AB-1B5A9EC03985}"/>
                </c:ext>
              </c:extLst>
            </c:dLbl>
            <c:dLbl>
              <c:idx val="1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C-7662-490E-86AB-1B5A9EC03985}"/>
                </c:ext>
              </c:extLst>
            </c:dLbl>
            <c:dLbl>
              <c:idx val="1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D-7662-490E-86AB-1B5A9EC03985}"/>
                </c:ext>
              </c:extLst>
            </c:dLbl>
            <c:dLbl>
              <c:idx val="1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E-7662-490E-86AB-1B5A9EC03985}"/>
                </c:ext>
              </c:extLst>
            </c:dLbl>
            <c:dLbl>
              <c:idx val="1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8F-7662-490E-86AB-1B5A9EC03985}"/>
                </c:ext>
              </c:extLst>
            </c:dLbl>
            <c:dLbl>
              <c:idx val="1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0-7662-490E-86AB-1B5A9EC03985}"/>
                </c:ext>
              </c:extLst>
            </c:dLbl>
            <c:dLbl>
              <c:idx val="1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1-7662-490E-86AB-1B5A9EC03985}"/>
                </c:ext>
              </c:extLst>
            </c:dLbl>
            <c:dLbl>
              <c:idx val="1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2-7662-490E-86AB-1B5A9EC03985}"/>
                </c:ext>
              </c:extLst>
            </c:dLbl>
            <c:dLbl>
              <c:idx val="1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3-7662-490E-86AB-1B5A9EC03985}"/>
                </c:ext>
              </c:extLst>
            </c:dLbl>
            <c:dLbl>
              <c:idx val="1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4-7662-490E-86AB-1B5A9EC03985}"/>
                </c:ext>
              </c:extLst>
            </c:dLbl>
            <c:dLbl>
              <c:idx val="1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5-7662-490E-86AB-1B5A9EC03985}"/>
                </c:ext>
              </c:extLst>
            </c:dLbl>
            <c:dLbl>
              <c:idx val="1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6-7662-490E-86AB-1B5A9EC03985}"/>
                </c:ext>
              </c:extLst>
            </c:dLbl>
            <c:dLbl>
              <c:idx val="1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7-7662-490E-86AB-1B5A9EC03985}"/>
                </c:ext>
              </c:extLst>
            </c:dLbl>
            <c:dLbl>
              <c:idx val="1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8-7662-490E-86AB-1B5A9EC03985}"/>
                </c:ext>
              </c:extLst>
            </c:dLbl>
            <c:dLbl>
              <c:idx val="1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9-7662-490E-86AB-1B5A9EC03985}"/>
                </c:ext>
              </c:extLst>
            </c:dLbl>
            <c:dLbl>
              <c:idx val="1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A-7662-490E-86AB-1B5A9EC03985}"/>
                </c:ext>
              </c:extLst>
            </c:dLbl>
            <c:dLbl>
              <c:idx val="1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B-7662-490E-86AB-1B5A9EC03985}"/>
                </c:ext>
              </c:extLst>
            </c:dLbl>
            <c:dLbl>
              <c:idx val="1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C-7662-490E-86AB-1B5A9EC03985}"/>
                </c:ext>
              </c:extLst>
            </c:dLbl>
            <c:dLbl>
              <c:idx val="1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D-7662-490E-86AB-1B5A9EC03985}"/>
                </c:ext>
              </c:extLst>
            </c:dLbl>
            <c:dLbl>
              <c:idx val="1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E-7662-490E-86AB-1B5A9EC03985}"/>
                </c:ext>
              </c:extLst>
            </c:dLbl>
            <c:dLbl>
              <c:idx val="1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9F-7662-490E-86AB-1B5A9EC03985}"/>
                </c:ext>
              </c:extLst>
            </c:dLbl>
            <c:dLbl>
              <c:idx val="1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0-7662-490E-86AB-1B5A9EC03985}"/>
                </c:ext>
              </c:extLst>
            </c:dLbl>
            <c:dLbl>
              <c:idx val="1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1-7662-490E-86AB-1B5A9EC03985}"/>
                </c:ext>
              </c:extLst>
            </c:dLbl>
            <c:dLbl>
              <c:idx val="1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2-7662-490E-86AB-1B5A9EC03985}"/>
                </c:ext>
              </c:extLst>
            </c:dLbl>
            <c:dLbl>
              <c:idx val="1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3-7662-490E-86AB-1B5A9EC03985}"/>
                </c:ext>
              </c:extLst>
            </c:dLbl>
            <c:dLbl>
              <c:idx val="1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4-7662-490E-86AB-1B5A9EC03985}"/>
                </c:ext>
              </c:extLst>
            </c:dLbl>
            <c:dLbl>
              <c:idx val="1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5-7662-490E-86AB-1B5A9EC03985}"/>
                </c:ext>
              </c:extLst>
            </c:dLbl>
            <c:dLbl>
              <c:idx val="1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6-7662-490E-86AB-1B5A9EC03985}"/>
                </c:ext>
              </c:extLst>
            </c:dLbl>
            <c:dLbl>
              <c:idx val="1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7-7662-490E-86AB-1B5A9EC03985}"/>
                </c:ext>
              </c:extLst>
            </c:dLbl>
            <c:dLbl>
              <c:idx val="1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8-7662-490E-86AB-1B5A9EC03985}"/>
                </c:ext>
              </c:extLst>
            </c:dLbl>
            <c:dLbl>
              <c:idx val="1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9-7662-490E-86AB-1B5A9EC03985}"/>
                </c:ext>
              </c:extLst>
            </c:dLbl>
            <c:dLbl>
              <c:idx val="1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A-7662-490E-86AB-1B5A9EC03985}"/>
                </c:ext>
              </c:extLst>
            </c:dLbl>
            <c:dLbl>
              <c:idx val="1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B-7662-490E-86AB-1B5A9EC03985}"/>
                </c:ext>
              </c:extLst>
            </c:dLbl>
            <c:dLbl>
              <c:idx val="1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C-7662-490E-86AB-1B5A9EC03985}"/>
                </c:ext>
              </c:extLst>
            </c:dLbl>
            <c:dLbl>
              <c:idx val="1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D-7662-490E-86AB-1B5A9EC03985}"/>
                </c:ext>
              </c:extLst>
            </c:dLbl>
            <c:dLbl>
              <c:idx val="1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E-7662-490E-86AB-1B5A9EC03985}"/>
                </c:ext>
              </c:extLst>
            </c:dLbl>
            <c:dLbl>
              <c:idx val="1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AF-7662-490E-86AB-1B5A9EC03985}"/>
                </c:ext>
              </c:extLst>
            </c:dLbl>
            <c:dLbl>
              <c:idx val="1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0-7662-490E-86AB-1B5A9EC03985}"/>
                </c:ext>
              </c:extLst>
            </c:dLbl>
            <c:dLbl>
              <c:idx val="1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1-7662-490E-86AB-1B5A9EC03985}"/>
                </c:ext>
              </c:extLst>
            </c:dLbl>
            <c:dLbl>
              <c:idx val="1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2-7662-490E-86AB-1B5A9EC03985}"/>
                </c:ext>
              </c:extLst>
            </c:dLbl>
            <c:dLbl>
              <c:idx val="1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3-7662-490E-86AB-1B5A9EC03985}"/>
                </c:ext>
              </c:extLst>
            </c:dLbl>
            <c:dLbl>
              <c:idx val="1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4-7662-490E-86AB-1B5A9EC03985}"/>
                </c:ext>
              </c:extLst>
            </c:dLbl>
            <c:dLbl>
              <c:idx val="1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5-7662-490E-86AB-1B5A9EC03985}"/>
                </c:ext>
              </c:extLst>
            </c:dLbl>
            <c:dLbl>
              <c:idx val="1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6-7662-490E-86AB-1B5A9EC03985}"/>
                </c:ext>
              </c:extLst>
            </c:dLbl>
            <c:dLbl>
              <c:idx val="1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7-7662-490E-86AB-1B5A9EC03985}"/>
                </c:ext>
              </c:extLst>
            </c:dLbl>
            <c:dLbl>
              <c:idx val="1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8-7662-490E-86AB-1B5A9EC03985}"/>
                </c:ext>
              </c:extLst>
            </c:dLbl>
            <c:dLbl>
              <c:idx val="1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9-7662-490E-86AB-1B5A9EC03985}"/>
                </c:ext>
              </c:extLst>
            </c:dLbl>
            <c:dLbl>
              <c:idx val="1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A-7662-490E-86AB-1B5A9EC03985}"/>
                </c:ext>
              </c:extLst>
            </c:dLbl>
            <c:dLbl>
              <c:idx val="1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B-7662-490E-86AB-1B5A9EC03985}"/>
                </c:ext>
              </c:extLst>
            </c:dLbl>
            <c:dLbl>
              <c:idx val="1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C-7662-490E-86AB-1B5A9EC03985}"/>
                </c:ext>
              </c:extLst>
            </c:dLbl>
            <c:dLbl>
              <c:idx val="1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D-7662-490E-86AB-1B5A9EC03985}"/>
                </c:ext>
              </c:extLst>
            </c:dLbl>
            <c:dLbl>
              <c:idx val="1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E-7662-490E-86AB-1B5A9EC03985}"/>
                </c:ext>
              </c:extLst>
            </c:dLbl>
            <c:dLbl>
              <c:idx val="1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BF-7662-490E-86AB-1B5A9EC03985}"/>
                </c:ext>
              </c:extLst>
            </c:dLbl>
            <c:dLbl>
              <c:idx val="1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0-7662-490E-86AB-1B5A9EC03985}"/>
                </c:ext>
              </c:extLst>
            </c:dLbl>
            <c:dLbl>
              <c:idx val="1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1-7662-490E-86AB-1B5A9EC03985}"/>
                </c:ext>
              </c:extLst>
            </c:dLbl>
            <c:dLbl>
              <c:idx val="1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2-7662-490E-86AB-1B5A9EC03985}"/>
                </c:ext>
              </c:extLst>
            </c:dLbl>
            <c:dLbl>
              <c:idx val="1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3-7662-490E-86AB-1B5A9EC03985}"/>
                </c:ext>
              </c:extLst>
            </c:dLbl>
            <c:dLbl>
              <c:idx val="1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4-7662-490E-86AB-1B5A9EC03985}"/>
                </c:ext>
              </c:extLst>
            </c:dLbl>
            <c:dLbl>
              <c:idx val="1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5-7662-490E-86AB-1B5A9EC03985}"/>
                </c:ext>
              </c:extLst>
            </c:dLbl>
            <c:dLbl>
              <c:idx val="1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6-7662-490E-86AB-1B5A9EC03985}"/>
                </c:ext>
              </c:extLst>
            </c:dLbl>
            <c:dLbl>
              <c:idx val="1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7-7662-490E-86AB-1B5A9EC03985}"/>
                </c:ext>
              </c:extLst>
            </c:dLbl>
            <c:dLbl>
              <c:idx val="1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8-7662-490E-86AB-1B5A9EC03985}"/>
                </c:ext>
              </c:extLst>
            </c:dLbl>
            <c:dLbl>
              <c:idx val="1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9-7662-490E-86AB-1B5A9EC03985}"/>
                </c:ext>
              </c:extLst>
            </c:dLbl>
            <c:dLbl>
              <c:idx val="1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A-7662-490E-86AB-1B5A9EC03985}"/>
                </c:ext>
              </c:extLst>
            </c:dLbl>
            <c:dLbl>
              <c:idx val="1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B-7662-490E-86AB-1B5A9EC03985}"/>
                </c:ext>
              </c:extLst>
            </c:dLbl>
            <c:dLbl>
              <c:idx val="1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C-7662-490E-86AB-1B5A9EC03985}"/>
                </c:ext>
              </c:extLst>
            </c:dLbl>
            <c:dLbl>
              <c:idx val="1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D-7662-490E-86AB-1B5A9EC03985}"/>
                </c:ext>
              </c:extLst>
            </c:dLbl>
            <c:dLbl>
              <c:idx val="1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E-7662-490E-86AB-1B5A9EC03985}"/>
                </c:ext>
              </c:extLst>
            </c:dLbl>
            <c:dLbl>
              <c:idx val="1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CF-7662-490E-86AB-1B5A9EC03985}"/>
                </c:ext>
              </c:extLst>
            </c:dLbl>
            <c:dLbl>
              <c:idx val="1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0-7662-490E-86AB-1B5A9EC03985}"/>
                </c:ext>
              </c:extLst>
            </c:dLbl>
            <c:dLbl>
              <c:idx val="1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1-7662-490E-86AB-1B5A9EC03985}"/>
                </c:ext>
              </c:extLst>
            </c:dLbl>
            <c:dLbl>
              <c:idx val="1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2-7662-490E-86AB-1B5A9EC03985}"/>
                </c:ext>
              </c:extLst>
            </c:dLbl>
            <c:dLbl>
              <c:idx val="1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3-7662-490E-86AB-1B5A9EC03985}"/>
                </c:ext>
              </c:extLst>
            </c:dLbl>
            <c:dLbl>
              <c:idx val="1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4-7662-490E-86AB-1B5A9EC03985}"/>
                </c:ext>
              </c:extLst>
            </c:dLbl>
            <c:dLbl>
              <c:idx val="1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5-7662-490E-86AB-1B5A9EC03985}"/>
                </c:ext>
              </c:extLst>
            </c:dLbl>
            <c:dLbl>
              <c:idx val="1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6-7662-490E-86AB-1B5A9EC03985}"/>
                </c:ext>
              </c:extLst>
            </c:dLbl>
            <c:dLbl>
              <c:idx val="1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7-7662-490E-86AB-1B5A9EC03985}"/>
                </c:ext>
              </c:extLst>
            </c:dLbl>
            <c:dLbl>
              <c:idx val="1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8-7662-490E-86AB-1B5A9EC03985}"/>
                </c:ext>
              </c:extLst>
            </c:dLbl>
            <c:dLbl>
              <c:idx val="1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9-7662-490E-86AB-1B5A9EC03985}"/>
                </c:ext>
              </c:extLst>
            </c:dLbl>
            <c:dLbl>
              <c:idx val="1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A-7662-490E-86AB-1B5A9EC03985}"/>
                </c:ext>
              </c:extLst>
            </c:dLbl>
            <c:dLbl>
              <c:idx val="1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B-7662-490E-86AB-1B5A9EC03985}"/>
                </c:ext>
              </c:extLst>
            </c:dLbl>
            <c:dLbl>
              <c:idx val="1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C-7662-490E-86AB-1B5A9EC03985}"/>
                </c:ext>
              </c:extLst>
            </c:dLbl>
            <c:dLbl>
              <c:idx val="1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D-7662-490E-86AB-1B5A9EC03985}"/>
                </c:ext>
              </c:extLst>
            </c:dLbl>
            <c:dLbl>
              <c:idx val="1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E-7662-490E-86AB-1B5A9EC03985}"/>
                </c:ext>
              </c:extLst>
            </c:dLbl>
            <c:dLbl>
              <c:idx val="1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DF-7662-490E-86AB-1B5A9EC03985}"/>
                </c:ext>
              </c:extLst>
            </c:dLbl>
            <c:dLbl>
              <c:idx val="1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0-7662-490E-86AB-1B5A9EC03985}"/>
                </c:ext>
              </c:extLst>
            </c:dLbl>
            <c:dLbl>
              <c:idx val="1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1-7662-490E-86AB-1B5A9EC03985}"/>
                </c:ext>
              </c:extLst>
            </c:dLbl>
            <c:dLbl>
              <c:idx val="1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2-7662-490E-86AB-1B5A9EC03985}"/>
                </c:ext>
              </c:extLst>
            </c:dLbl>
            <c:dLbl>
              <c:idx val="1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3-7662-490E-86AB-1B5A9EC03985}"/>
                </c:ext>
              </c:extLst>
            </c:dLbl>
            <c:dLbl>
              <c:idx val="1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4-7662-490E-86AB-1B5A9EC03985}"/>
                </c:ext>
              </c:extLst>
            </c:dLbl>
            <c:dLbl>
              <c:idx val="1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5-7662-490E-86AB-1B5A9EC03985}"/>
                </c:ext>
              </c:extLst>
            </c:dLbl>
            <c:dLbl>
              <c:idx val="1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6-7662-490E-86AB-1B5A9EC03985}"/>
                </c:ext>
              </c:extLst>
            </c:dLbl>
            <c:dLbl>
              <c:idx val="1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7-7662-490E-86AB-1B5A9EC03985}"/>
                </c:ext>
              </c:extLst>
            </c:dLbl>
            <c:dLbl>
              <c:idx val="1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8-7662-490E-86AB-1B5A9EC03985}"/>
                </c:ext>
              </c:extLst>
            </c:dLbl>
            <c:dLbl>
              <c:idx val="1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9-7662-490E-86AB-1B5A9EC03985}"/>
                </c:ext>
              </c:extLst>
            </c:dLbl>
            <c:dLbl>
              <c:idx val="1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A-7662-490E-86AB-1B5A9EC03985}"/>
                </c:ext>
              </c:extLst>
            </c:dLbl>
            <c:dLbl>
              <c:idx val="1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B-7662-490E-86AB-1B5A9EC03985}"/>
                </c:ext>
              </c:extLst>
            </c:dLbl>
            <c:dLbl>
              <c:idx val="1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C-7662-490E-86AB-1B5A9EC03985}"/>
                </c:ext>
              </c:extLst>
            </c:dLbl>
            <c:dLbl>
              <c:idx val="1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D-7662-490E-86AB-1B5A9EC03985}"/>
                </c:ext>
              </c:extLst>
            </c:dLbl>
            <c:dLbl>
              <c:idx val="1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E-7662-490E-86AB-1B5A9EC03985}"/>
                </c:ext>
              </c:extLst>
            </c:dLbl>
            <c:dLbl>
              <c:idx val="1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EF-7662-490E-86AB-1B5A9EC03985}"/>
                </c:ext>
              </c:extLst>
            </c:dLbl>
            <c:dLbl>
              <c:idx val="1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0-7662-490E-86AB-1B5A9EC03985}"/>
                </c:ext>
              </c:extLst>
            </c:dLbl>
            <c:dLbl>
              <c:idx val="1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1-7662-490E-86AB-1B5A9EC03985}"/>
                </c:ext>
              </c:extLst>
            </c:dLbl>
            <c:dLbl>
              <c:idx val="1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2-7662-490E-86AB-1B5A9EC03985}"/>
                </c:ext>
              </c:extLst>
            </c:dLbl>
            <c:dLbl>
              <c:idx val="1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3-7662-490E-86AB-1B5A9EC03985}"/>
                </c:ext>
              </c:extLst>
            </c:dLbl>
            <c:dLbl>
              <c:idx val="1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4-7662-490E-86AB-1B5A9EC03985}"/>
                </c:ext>
              </c:extLst>
            </c:dLbl>
            <c:dLbl>
              <c:idx val="1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5-7662-490E-86AB-1B5A9EC03985}"/>
                </c:ext>
              </c:extLst>
            </c:dLbl>
            <c:dLbl>
              <c:idx val="1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6-7662-490E-86AB-1B5A9EC03985}"/>
                </c:ext>
              </c:extLst>
            </c:dLbl>
            <c:dLbl>
              <c:idx val="1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7-7662-490E-86AB-1B5A9EC03985}"/>
                </c:ext>
              </c:extLst>
            </c:dLbl>
            <c:dLbl>
              <c:idx val="1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8-7662-490E-86AB-1B5A9EC03985}"/>
                </c:ext>
              </c:extLst>
            </c:dLbl>
            <c:dLbl>
              <c:idx val="1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9-7662-490E-86AB-1B5A9EC03985}"/>
                </c:ext>
              </c:extLst>
            </c:dLbl>
            <c:dLbl>
              <c:idx val="1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A-7662-490E-86AB-1B5A9EC03985}"/>
                </c:ext>
              </c:extLst>
            </c:dLbl>
            <c:dLbl>
              <c:idx val="1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B-7662-490E-86AB-1B5A9EC03985}"/>
                </c:ext>
              </c:extLst>
            </c:dLbl>
            <c:dLbl>
              <c:idx val="1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C-7662-490E-86AB-1B5A9EC03985}"/>
                </c:ext>
              </c:extLst>
            </c:dLbl>
            <c:dLbl>
              <c:idx val="1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D-7662-490E-86AB-1B5A9EC03985}"/>
                </c:ext>
              </c:extLst>
            </c:dLbl>
            <c:dLbl>
              <c:idx val="1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E-7662-490E-86AB-1B5A9EC03985}"/>
                </c:ext>
              </c:extLst>
            </c:dLbl>
            <c:dLbl>
              <c:idx val="1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5FF-7662-490E-86AB-1B5A9EC03985}"/>
                </c:ext>
              </c:extLst>
            </c:dLbl>
            <c:dLbl>
              <c:idx val="1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0-7662-490E-86AB-1B5A9EC03985}"/>
                </c:ext>
              </c:extLst>
            </c:dLbl>
            <c:dLbl>
              <c:idx val="1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1-7662-490E-86AB-1B5A9EC03985}"/>
                </c:ext>
              </c:extLst>
            </c:dLbl>
            <c:dLbl>
              <c:idx val="1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2-7662-490E-86AB-1B5A9EC03985}"/>
                </c:ext>
              </c:extLst>
            </c:dLbl>
            <c:dLbl>
              <c:idx val="1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3-7662-490E-86AB-1B5A9EC03985}"/>
                </c:ext>
              </c:extLst>
            </c:dLbl>
            <c:dLbl>
              <c:idx val="1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4-7662-490E-86AB-1B5A9EC03985}"/>
                </c:ext>
              </c:extLst>
            </c:dLbl>
            <c:dLbl>
              <c:idx val="1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5-7662-490E-86AB-1B5A9EC03985}"/>
                </c:ext>
              </c:extLst>
            </c:dLbl>
            <c:dLbl>
              <c:idx val="1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6-7662-490E-86AB-1B5A9EC03985}"/>
                </c:ext>
              </c:extLst>
            </c:dLbl>
            <c:dLbl>
              <c:idx val="1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7-7662-490E-86AB-1B5A9EC03985}"/>
                </c:ext>
              </c:extLst>
            </c:dLbl>
            <c:dLbl>
              <c:idx val="1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8-7662-490E-86AB-1B5A9EC03985}"/>
                </c:ext>
              </c:extLst>
            </c:dLbl>
            <c:dLbl>
              <c:idx val="1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9-7662-490E-86AB-1B5A9EC03985}"/>
                </c:ext>
              </c:extLst>
            </c:dLbl>
            <c:dLbl>
              <c:idx val="1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A-7662-490E-86AB-1B5A9EC03985}"/>
                </c:ext>
              </c:extLst>
            </c:dLbl>
            <c:dLbl>
              <c:idx val="1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B-7662-490E-86AB-1B5A9EC03985}"/>
                </c:ext>
              </c:extLst>
            </c:dLbl>
            <c:dLbl>
              <c:idx val="1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C-7662-490E-86AB-1B5A9EC03985}"/>
                </c:ext>
              </c:extLst>
            </c:dLbl>
            <c:dLbl>
              <c:idx val="1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D-7662-490E-86AB-1B5A9EC03985}"/>
                </c:ext>
              </c:extLst>
            </c:dLbl>
            <c:dLbl>
              <c:idx val="1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E-7662-490E-86AB-1B5A9EC03985}"/>
                </c:ext>
              </c:extLst>
            </c:dLbl>
            <c:dLbl>
              <c:idx val="1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0F-7662-490E-86AB-1B5A9EC03985}"/>
                </c:ext>
              </c:extLst>
            </c:dLbl>
            <c:dLbl>
              <c:idx val="1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0-7662-490E-86AB-1B5A9EC03985}"/>
                </c:ext>
              </c:extLst>
            </c:dLbl>
            <c:dLbl>
              <c:idx val="1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1-7662-490E-86AB-1B5A9EC03985}"/>
                </c:ext>
              </c:extLst>
            </c:dLbl>
            <c:dLbl>
              <c:idx val="1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2-7662-490E-86AB-1B5A9EC03985}"/>
                </c:ext>
              </c:extLst>
            </c:dLbl>
            <c:dLbl>
              <c:idx val="1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3-7662-490E-86AB-1B5A9EC03985}"/>
                </c:ext>
              </c:extLst>
            </c:dLbl>
            <c:dLbl>
              <c:idx val="1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4-7662-490E-86AB-1B5A9EC03985}"/>
                </c:ext>
              </c:extLst>
            </c:dLbl>
            <c:dLbl>
              <c:idx val="1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5-7662-490E-86AB-1B5A9EC03985}"/>
                </c:ext>
              </c:extLst>
            </c:dLbl>
            <c:dLbl>
              <c:idx val="1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6-7662-490E-86AB-1B5A9EC03985}"/>
                </c:ext>
              </c:extLst>
            </c:dLbl>
            <c:dLbl>
              <c:idx val="1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7-7662-490E-86AB-1B5A9EC03985}"/>
                </c:ext>
              </c:extLst>
            </c:dLbl>
            <c:dLbl>
              <c:idx val="1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8-7662-490E-86AB-1B5A9EC03985}"/>
                </c:ext>
              </c:extLst>
            </c:dLbl>
            <c:dLbl>
              <c:idx val="1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9-7662-490E-86AB-1B5A9EC03985}"/>
                </c:ext>
              </c:extLst>
            </c:dLbl>
            <c:dLbl>
              <c:idx val="1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A-7662-490E-86AB-1B5A9EC03985}"/>
                </c:ext>
              </c:extLst>
            </c:dLbl>
            <c:dLbl>
              <c:idx val="1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B-7662-490E-86AB-1B5A9EC03985}"/>
                </c:ext>
              </c:extLst>
            </c:dLbl>
            <c:dLbl>
              <c:idx val="1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C-7662-490E-86AB-1B5A9EC03985}"/>
                </c:ext>
              </c:extLst>
            </c:dLbl>
            <c:dLbl>
              <c:idx val="1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D-7662-490E-86AB-1B5A9EC03985}"/>
                </c:ext>
              </c:extLst>
            </c:dLbl>
            <c:dLbl>
              <c:idx val="1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E-7662-490E-86AB-1B5A9EC03985}"/>
                </c:ext>
              </c:extLst>
            </c:dLbl>
            <c:dLbl>
              <c:idx val="1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1F-7662-490E-86AB-1B5A9EC03985}"/>
                </c:ext>
              </c:extLst>
            </c:dLbl>
            <c:dLbl>
              <c:idx val="1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0-7662-490E-86AB-1B5A9EC03985}"/>
                </c:ext>
              </c:extLst>
            </c:dLbl>
            <c:dLbl>
              <c:idx val="1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1-7662-490E-86AB-1B5A9EC03985}"/>
                </c:ext>
              </c:extLst>
            </c:dLbl>
            <c:dLbl>
              <c:idx val="1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2-7662-490E-86AB-1B5A9EC03985}"/>
                </c:ext>
              </c:extLst>
            </c:dLbl>
            <c:dLbl>
              <c:idx val="1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3-7662-490E-86AB-1B5A9EC03985}"/>
                </c:ext>
              </c:extLst>
            </c:dLbl>
            <c:dLbl>
              <c:idx val="1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4-7662-490E-86AB-1B5A9EC03985}"/>
                </c:ext>
              </c:extLst>
            </c:dLbl>
            <c:dLbl>
              <c:idx val="1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5-7662-490E-86AB-1B5A9EC03985}"/>
                </c:ext>
              </c:extLst>
            </c:dLbl>
            <c:dLbl>
              <c:idx val="1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6-7662-490E-86AB-1B5A9EC03985}"/>
                </c:ext>
              </c:extLst>
            </c:dLbl>
            <c:dLbl>
              <c:idx val="1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7-7662-490E-86AB-1B5A9EC03985}"/>
                </c:ext>
              </c:extLst>
            </c:dLbl>
            <c:dLbl>
              <c:idx val="1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8-7662-490E-86AB-1B5A9EC03985}"/>
                </c:ext>
              </c:extLst>
            </c:dLbl>
            <c:dLbl>
              <c:idx val="1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9-7662-490E-86AB-1B5A9EC03985}"/>
                </c:ext>
              </c:extLst>
            </c:dLbl>
            <c:dLbl>
              <c:idx val="1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A-7662-490E-86AB-1B5A9EC03985}"/>
                </c:ext>
              </c:extLst>
            </c:dLbl>
            <c:dLbl>
              <c:idx val="1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B-7662-490E-86AB-1B5A9EC03985}"/>
                </c:ext>
              </c:extLst>
            </c:dLbl>
            <c:dLbl>
              <c:idx val="1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C-7662-490E-86AB-1B5A9EC03985}"/>
                </c:ext>
              </c:extLst>
            </c:dLbl>
            <c:dLbl>
              <c:idx val="1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D-7662-490E-86AB-1B5A9EC03985}"/>
                </c:ext>
              </c:extLst>
            </c:dLbl>
            <c:dLbl>
              <c:idx val="1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E-7662-490E-86AB-1B5A9EC03985}"/>
                </c:ext>
              </c:extLst>
            </c:dLbl>
            <c:dLbl>
              <c:idx val="1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2F-7662-490E-86AB-1B5A9EC03985}"/>
                </c:ext>
              </c:extLst>
            </c:dLbl>
            <c:dLbl>
              <c:idx val="1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0-7662-490E-86AB-1B5A9EC03985}"/>
                </c:ext>
              </c:extLst>
            </c:dLbl>
            <c:dLbl>
              <c:idx val="1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1-7662-490E-86AB-1B5A9EC03985}"/>
                </c:ext>
              </c:extLst>
            </c:dLbl>
            <c:dLbl>
              <c:idx val="1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2-7662-490E-86AB-1B5A9EC03985}"/>
                </c:ext>
              </c:extLst>
            </c:dLbl>
            <c:dLbl>
              <c:idx val="1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3-7662-490E-86AB-1B5A9EC03985}"/>
                </c:ext>
              </c:extLst>
            </c:dLbl>
            <c:dLbl>
              <c:idx val="1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4-7662-490E-86AB-1B5A9EC03985}"/>
                </c:ext>
              </c:extLst>
            </c:dLbl>
            <c:dLbl>
              <c:idx val="1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5-7662-490E-86AB-1B5A9EC03985}"/>
                </c:ext>
              </c:extLst>
            </c:dLbl>
            <c:dLbl>
              <c:idx val="1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6-7662-490E-86AB-1B5A9EC03985}"/>
                </c:ext>
              </c:extLst>
            </c:dLbl>
            <c:dLbl>
              <c:idx val="1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7-7662-490E-86AB-1B5A9EC03985}"/>
                </c:ext>
              </c:extLst>
            </c:dLbl>
            <c:dLbl>
              <c:idx val="1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8-7662-490E-86AB-1B5A9EC03985}"/>
                </c:ext>
              </c:extLst>
            </c:dLbl>
            <c:dLbl>
              <c:idx val="1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9-7662-490E-86AB-1B5A9EC03985}"/>
                </c:ext>
              </c:extLst>
            </c:dLbl>
            <c:dLbl>
              <c:idx val="1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A-7662-490E-86AB-1B5A9EC03985}"/>
                </c:ext>
              </c:extLst>
            </c:dLbl>
            <c:dLbl>
              <c:idx val="1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B-7662-490E-86AB-1B5A9EC03985}"/>
                </c:ext>
              </c:extLst>
            </c:dLbl>
            <c:dLbl>
              <c:idx val="1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C-7662-490E-86AB-1B5A9EC03985}"/>
                </c:ext>
              </c:extLst>
            </c:dLbl>
            <c:dLbl>
              <c:idx val="1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D-7662-490E-86AB-1B5A9EC03985}"/>
                </c:ext>
              </c:extLst>
            </c:dLbl>
            <c:dLbl>
              <c:idx val="1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E-7662-490E-86AB-1B5A9EC03985}"/>
                </c:ext>
              </c:extLst>
            </c:dLbl>
            <c:dLbl>
              <c:idx val="1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3F-7662-490E-86AB-1B5A9EC03985}"/>
                </c:ext>
              </c:extLst>
            </c:dLbl>
            <c:dLbl>
              <c:idx val="1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0-7662-490E-86AB-1B5A9EC03985}"/>
                </c:ext>
              </c:extLst>
            </c:dLbl>
            <c:dLbl>
              <c:idx val="1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1-7662-490E-86AB-1B5A9EC03985}"/>
                </c:ext>
              </c:extLst>
            </c:dLbl>
            <c:dLbl>
              <c:idx val="1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2-7662-490E-86AB-1B5A9EC03985}"/>
                </c:ext>
              </c:extLst>
            </c:dLbl>
            <c:dLbl>
              <c:idx val="1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3-7662-490E-86AB-1B5A9EC03985}"/>
                </c:ext>
              </c:extLst>
            </c:dLbl>
            <c:dLbl>
              <c:idx val="1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4-7662-490E-86AB-1B5A9EC03985}"/>
                </c:ext>
              </c:extLst>
            </c:dLbl>
            <c:dLbl>
              <c:idx val="1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5-7662-490E-86AB-1B5A9EC03985}"/>
                </c:ext>
              </c:extLst>
            </c:dLbl>
            <c:dLbl>
              <c:idx val="1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6-7662-490E-86AB-1B5A9EC03985}"/>
                </c:ext>
              </c:extLst>
            </c:dLbl>
            <c:dLbl>
              <c:idx val="1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7-7662-490E-86AB-1B5A9EC03985}"/>
                </c:ext>
              </c:extLst>
            </c:dLbl>
            <c:dLbl>
              <c:idx val="1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8-7662-490E-86AB-1B5A9EC03985}"/>
                </c:ext>
              </c:extLst>
            </c:dLbl>
            <c:dLbl>
              <c:idx val="1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9-7662-490E-86AB-1B5A9EC03985}"/>
                </c:ext>
              </c:extLst>
            </c:dLbl>
            <c:dLbl>
              <c:idx val="1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A-7662-490E-86AB-1B5A9EC03985}"/>
                </c:ext>
              </c:extLst>
            </c:dLbl>
            <c:dLbl>
              <c:idx val="1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B-7662-490E-86AB-1B5A9EC03985}"/>
                </c:ext>
              </c:extLst>
            </c:dLbl>
            <c:dLbl>
              <c:idx val="1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C-7662-490E-86AB-1B5A9EC03985}"/>
                </c:ext>
              </c:extLst>
            </c:dLbl>
            <c:dLbl>
              <c:idx val="1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D-7662-490E-86AB-1B5A9EC03985}"/>
                </c:ext>
              </c:extLst>
            </c:dLbl>
            <c:dLbl>
              <c:idx val="1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E-7662-490E-86AB-1B5A9EC03985}"/>
                </c:ext>
              </c:extLst>
            </c:dLbl>
            <c:dLbl>
              <c:idx val="1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4F-7662-490E-86AB-1B5A9EC03985}"/>
                </c:ext>
              </c:extLst>
            </c:dLbl>
            <c:dLbl>
              <c:idx val="1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0-7662-490E-86AB-1B5A9EC03985}"/>
                </c:ext>
              </c:extLst>
            </c:dLbl>
            <c:dLbl>
              <c:idx val="1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1-7662-490E-86AB-1B5A9EC03985}"/>
                </c:ext>
              </c:extLst>
            </c:dLbl>
            <c:dLbl>
              <c:idx val="1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2-7662-490E-86AB-1B5A9EC03985}"/>
                </c:ext>
              </c:extLst>
            </c:dLbl>
            <c:dLbl>
              <c:idx val="1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3-7662-490E-86AB-1B5A9EC03985}"/>
                </c:ext>
              </c:extLst>
            </c:dLbl>
            <c:dLbl>
              <c:idx val="1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4-7662-490E-86AB-1B5A9EC03985}"/>
                </c:ext>
              </c:extLst>
            </c:dLbl>
            <c:dLbl>
              <c:idx val="1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5-7662-490E-86AB-1B5A9EC03985}"/>
                </c:ext>
              </c:extLst>
            </c:dLbl>
            <c:dLbl>
              <c:idx val="1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6-7662-490E-86AB-1B5A9EC03985}"/>
                </c:ext>
              </c:extLst>
            </c:dLbl>
            <c:dLbl>
              <c:idx val="1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7-7662-490E-86AB-1B5A9EC03985}"/>
                </c:ext>
              </c:extLst>
            </c:dLbl>
            <c:dLbl>
              <c:idx val="1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8-7662-490E-86AB-1B5A9EC03985}"/>
                </c:ext>
              </c:extLst>
            </c:dLbl>
            <c:dLbl>
              <c:idx val="1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9-7662-490E-86AB-1B5A9EC03985}"/>
                </c:ext>
              </c:extLst>
            </c:dLbl>
            <c:dLbl>
              <c:idx val="1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A-7662-490E-86AB-1B5A9EC03985}"/>
                </c:ext>
              </c:extLst>
            </c:dLbl>
            <c:dLbl>
              <c:idx val="1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B-7662-490E-86AB-1B5A9EC03985}"/>
                </c:ext>
              </c:extLst>
            </c:dLbl>
            <c:dLbl>
              <c:idx val="1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C-7662-490E-86AB-1B5A9EC03985}"/>
                </c:ext>
              </c:extLst>
            </c:dLbl>
            <c:dLbl>
              <c:idx val="1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D-7662-490E-86AB-1B5A9EC03985}"/>
                </c:ext>
              </c:extLst>
            </c:dLbl>
            <c:dLbl>
              <c:idx val="1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E-7662-490E-86AB-1B5A9EC03985}"/>
                </c:ext>
              </c:extLst>
            </c:dLbl>
            <c:dLbl>
              <c:idx val="1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5F-7662-490E-86AB-1B5A9EC03985}"/>
                </c:ext>
              </c:extLst>
            </c:dLbl>
            <c:dLbl>
              <c:idx val="1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0-7662-490E-86AB-1B5A9EC03985}"/>
                </c:ext>
              </c:extLst>
            </c:dLbl>
            <c:dLbl>
              <c:idx val="1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1-7662-490E-86AB-1B5A9EC03985}"/>
                </c:ext>
              </c:extLst>
            </c:dLbl>
            <c:dLbl>
              <c:idx val="1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2-7662-490E-86AB-1B5A9EC03985}"/>
                </c:ext>
              </c:extLst>
            </c:dLbl>
            <c:dLbl>
              <c:idx val="1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3-7662-490E-86AB-1B5A9EC03985}"/>
                </c:ext>
              </c:extLst>
            </c:dLbl>
            <c:dLbl>
              <c:idx val="1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4-7662-490E-86AB-1B5A9EC03985}"/>
                </c:ext>
              </c:extLst>
            </c:dLbl>
            <c:dLbl>
              <c:idx val="1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5-7662-490E-86AB-1B5A9EC03985}"/>
                </c:ext>
              </c:extLst>
            </c:dLbl>
            <c:dLbl>
              <c:idx val="1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6-7662-490E-86AB-1B5A9EC03985}"/>
                </c:ext>
              </c:extLst>
            </c:dLbl>
            <c:dLbl>
              <c:idx val="1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7-7662-490E-86AB-1B5A9EC03985}"/>
                </c:ext>
              </c:extLst>
            </c:dLbl>
            <c:dLbl>
              <c:idx val="1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8-7662-490E-86AB-1B5A9EC03985}"/>
                </c:ext>
              </c:extLst>
            </c:dLbl>
            <c:dLbl>
              <c:idx val="1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9-7662-490E-86AB-1B5A9EC03985}"/>
                </c:ext>
              </c:extLst>
            </c:dLbl>
            <c:dLbl>
              <c:idx val="1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A-7662-490E-86AB-1B5A9EC03985}"/>
                </c:ext>
              </c:extLst>
            </c:dLbl>
            <c:dLbl>
              <c:idx val="1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B-7662-490E-86AB-1B5A9EC03985}"/>
                </c:ext>
              </c:extLst>
            </c:dLbl>
            <c:dLbl>
              <c:idx val="1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C-7662-490E-86AB-1B5A9EC03985}"/>
                </c:ext>
              </c:extLst>
            </c:dLbl>
            <c:dLbl>
              <c:idx val="1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D-7662-490E-86AB-1B5A9EC03985}"/>
                </c:ext>
              </c:extLst>
            </c:dLbl>
            <c:dLbl>
              <c:idx val="1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E-7662-490E-86AB-1B5A9EC03985}"/>
                </c:ext>
              </c:extLst>
            </c:dLbl>
            <c:dLbl>
              <c:idx val="1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6F-7662-490E-86AB-1B5A9EC03985}"/>
                </c:ext>
              </c:extLst>
            </c:dLbl>
            <c:dLbl>
              <c:idx val="1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0-7662-490E-86AB-1B5A9EC03985}"/>
                </c:ext>
              </c:extLst>
            </c:dLbl>
            <c:dLbl>
              <c:idx val="1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1-7662-490E-86AB-1B5A9EC03985}"/>
                </c:ext>
              </c:extLst>
            </c:dLbl>
            <c:dLbl>
              <c:idx val="1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2-7662-490E-86AB-1B5A9EC03985}"/>
                </c:ext>
              </c:extLst>
            </c:dLbl>
            <c:dLbl>
              <c:idx val="1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3-7662-490E-86AB-1B5A9EC03985}"/>
                </c:ext>
              </c:extLst>
            </c:dLbl>
            <c:dLbl>
              <c:idx val="1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4-7662-490E-86AB-1B5A9EC03985}"/>
                </c:ext>
              </c:extLst>
            </c:dLbl>
            <c:dLbl>
              <c:idx val="1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5-7662-490E-86AB-1B5A9EC03985}"/>
                </c:ext>
              </c:extLst>
            </c:dLbl>
            <c:dLbl>
              <c:idx val="1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6-7662-490E-86AB-1B5A9EC03985}"/>
                </c:ext>
              </c:extLst>
            </c:dLbl>
            <c:dLbl>
              <c:idx val="1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7-7662-490E-86AB-1B5A9EC03985}"/>
                </c:ext>
              </c:extLst>
            </c:dLbl>
            <c:dLbl>
              <c:idx val="1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8-7662-490E-86AB-1B5A9EC03985}"/>
                </c:ext>
              </c:extLst>
            </c:dLbl>
            <c:dLbl>
              <c:idx val="1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9-7662-490E-86AB-1B5A9EC03985}"/>
                </c:ext>
              </c:extLst>
            </c:dLbl>
            <c:dLbl>
              <c:idx val="1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A-7662-490E-86AB-1B5A9EC03985}"/>
                </c:ext>
              </c:extLst>
            </c:dLbl>
            <c:dLbl>
              <c:idx val="1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B-7662-490E-86AB-1B5A9EC03985}"/>
                </c:ext>
              </c:extLst>
            </c:dLbl>
            <c:dLbl>
              <c:idx val="1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C-7662-490E-86AB-1B5A9EC03985}"/>
                </c:ext>
              </c:extLst>
            </c:dLbl>
            <c:dLbl>
              <c:idx val="1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D-7662-490E-86AB-1B5A9EC03985}"/>
                </c:ext>
              </c:extLst>
            </c:dLbl>
            <c:dLbl>
              <c:idx val="1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E-7662-490E-86AB-1B5A9EC03985}"/>
                </c:ext>
              </c:extLst>
            </c:dLbl>
            <c:dLbl>
              <c:idx val="1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7F-7662-490E-86AB-1B5A9EC03985}"/>
                </c:ext>
              </c:extLst>
            </c:dLbl>
            <c:dLbl>
              <c:idx val="1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0-7662-490E-86AB-1B5A9EC03985}"/>
                </c:ext>
              </c:extLst>
            </c:dLbl>
            <c:dLbl>
              <c:idx val="1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1-7662-490E-86AB-1B5A9EC03985}"/>
                </c:ext>
              </c:extLst>
            </c:dLbl>
            <c:dLbl>
              <c:idx val="1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2-7662-490E-86AB-1B5A9EC03985}"/>
                </c:ext>
              </c:extLst>
            </c:dLbl>
            <c:dLbl>
              <c:idx val="1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3-7662-490E-86AB-1B5A9EC03985}"/>
                </c:ext>
              </c:extLst>
            </c:dLbl>
            <c:dLbl>
              <c:idx val="1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4-7662-490E-86AB-1B5A9EC03985}"/>
                </c:ext>
              </c:extLst>
            </c:dLbl>
            <c:dLbl>
              <c:idx val="1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5-7662-490E-86AB-1B5A9EC03985}"/>
                </c:ext>
              </c:extLst>
            </c:dLbl>
            <c:dLbl>
              <c:idx val="1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6-7662-490E-86AB-1B5A9EC03985}"/>
                </c:ext>
              </c:extLst>
            </c:dLbl>
            <c:dLbl>
              <c:idx val="1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7-7662-490E-86AB-1B5A9EC03985}"/>
                </c:ext>
              </c:extLst>
            </c:dLbl>
            <c:dLbl>
              <c:idx val="1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8-7662-490E-86AB-1B5A9EC03985}"/>
                </c:ext>
              </c:extLst>
            </c:dLbl>
            <c:dLbl>
              <c:idx val="1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9-7662-490E-86AB-1B5A9EC03985}"/>
                </c:ext>
              </c:extLst>
            </c:dLbl>
            <c:dLbl>
              <c:idx val="1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A-7662-490E-86AB-1B5A9EC03985}"/>
                </c:ext>
              </c:extLst>
            </c:dLbl>
            <c:dLbl>
              <c:idx val="1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B-7662-490E-86AB-1B5A9EC03985}"/>
                </c:ext>
              </c:extLst>
            </c:dLbl>
            <c:dLbl>
              <c:idx val="1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C-7662-490E-86AB-1B5A9EC03985}"/>
                </c:ext>
              </c:extLst>
            </c:dLbl>
            <c:dLbl>
              <c:idx val="1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D-7662-490E-86AB-1B5A9EC03985}"/>
                </c:ext>
              </c:extLst>
            </c:dLbl>
            <c:dLbl>
              <c:idx val="1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E-7662-490E-86AB-1B5A9EC03985}"/>
                </c:ext>
              </c:extLst>
            </c:dLbl>
            <c:dLbl>
              <c:idx val="1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8F-7662-490E-86AB-1B5A9EC03985}"/>
                </c:ext>
              </c:extLst>
            </c:dLbl>
            <c:dLbl>
              <c:idx val="1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0-7662-490E-86AB-1B5A9EC03985}"/>
                </c:ext>
              </c:extLst>
            </c:dLbl>
            <c:dLbl>
              <c:idx val="1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1-7662-490E-86AB-1B5A9EC03985}"/>
                </c:ext>
              </c:extLst>
            </c:dLbl>
            <c:dLbl>
              <c:idx val="1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2-7662-490E-86AB-1B5A9EC03985}"/>
                </c:ext>
              </c:extLst>
            </c:dLbl>
            <c:dLbl>
              <c:idx val="1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3-7662-490E-86AB-1B5A9EC03985}"/>
                </c:ext>
              </c:extLst>
            </c:dLbl>
            <c:dLbl>
              <c:idx val="1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4-7662-490E-86AB-1B5A9EC03985}"/>
                </c:ext>
              </c:extLst>
            </c:dLbl>
            <c:dLbl>
              <c:idx val="1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5-7662-490E-86AB-1B5A9EC03985}"/>
                </c:ext>
              </c:extLst>
            </c:dLbl>
            <c:dLbl>
              <c:idx val="1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6-7662-490E-86AB-1B5A9EC03985}"/>
                </c:ext>
              </c:extLst>
            </c:dLbl>
            <c:dLbl>
              <c:idx val="1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7-7662-490E-86AB-1B5A9EC03985}"/>
                </c:ext>
              </c:extLst>
            </c:dLbl>
            <c:dLbl>
              <c:idx val="1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8-7662-490E-86AB-1B5A9EC03985}"/>
                </c:ext>
              </c:extLst>
            </c:dLbl>
            <c:dLbl>
              <c:idx val="1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9-7662-490E-86AB-1B5A9EC03985}"/>
                </c:ext>
              </c:extLst>
            </c:dLbl>
            <c:dLbl>
              <c:idx val="1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A-7662-490E-86AB-1B5A9EC03985}"/>
                </c:ext>
              </c:extLst>
            </c:dLbl>
            <c:dLbl>
              <c:idx val="1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B-7662-490E-86AB-1B5A9EC03985}"/>
                </c:ext>
              </c:extLst>
            </c:dLbl>
            <c:dLbl>
              <c:idx val="1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C-7662-490E-86AB-1B5A9EC03985}"/>
                </c:ext>
              </c:extLst>
            </c:dLbl>
            <c:dLbl>
              <c:idx val="1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D-7662-490E-86AB-1B5A9EC03985}"/>
                </c:ext>
              </c:extLst>
            </c:dLbl>
            <c:dLbl>
              <c:idx val="1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E-7662-490E-86AB-1B5A9EC03985}"/>
                </c:ext>
              </c:extLst>
            </c:dLbl>
            <c:dLbl>
              <c:idx val="1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9F-7662-490E-86AB-1B5A9EC03985}"/>
                </c:ext>
              </c:extLst>
            </c:dLbl>
            <c:dLbl>
              <c:idx val="1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0-7662-490E-86AB-1B5A9EC03985}"/>
                </c:ext>
              </c:extLst>
            </c:dLbl>
            <c:dLbl>
              <c:idx val="1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1-7662-490E-86AB-1B5A9EC03985}"/>
                </c:ext>
              </c:extLst>
            </c:dLbl>
            <c:dLbl>
              <c:idx val="1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2-7662-490E-86AB-1B5A9EC03985}"/>
                </c:ext>
              </c:extLst>
            </c:dLbl>
            <c:dLbl>
              <c:idx val="1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3-7662-490E-86AB-1B5A9EC03985}"/>
                </c:ext>
              </c:extLst>
            </c:dLbl>
            <c:dLbl>
              <c:idx val="1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4-7662-490E-86AB-1B5A9EC03985}"/>
                </c:ext>
              </c:extLst>
            </c:dLbl>
            <c:dLbl>
              <c:idx val="1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5-7662-490E-86AB-1B5A9EC03985}"/>
                </c:ext>
              </c:extLst>
            </c:dLbl>
            <c:dLbl>
              <c:idx val="1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6-7662-490E-86AB-1B5A9EC03985}"/>
                </c:ext>
              </c:extLst>
            </c:dLbl>
            <c:dLbl>
              <c:idx val="1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7-7662-490E-86AB-1B5A9EC03985}"/>
                </c:ext>
              </c:extLst>
            </c:dLbl>
            <c:dLbl>
              <c:idx val="1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8-7662-490E-86AB-1B5A9EC03985}"/>
                </c:ext>
              </c:extLst>
            </c:dLbl>
            <c:dLbl>
              <c:idx val="1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9-7662-490E-86AB-1B5A9EC03985}"/>
                </c:ext>
              </c:extLst>
            </c:dLbl>
            <c:dLbl>
              <c:idx val="1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A-7662-490E-86AB-1B5A9EC03985}"/>
                </c:ext>
              </c:extLst>
            </c:dLbl>
            <c:dLbl>
              <c:idx val="1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B-7662-490E-86AB-1B5A9EC03985}"/>
                </c:ext>
              </c:extLst>
            </c:dLbl>
            <c:dLbl>
              <c:idx val="1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C-7662-490E-86AB-1B5A9EC03985}"/>
                </c:ext>
              </c:extLst>
            </c:dLbl>
            <c:dLbl>
              <c:idx val="1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D-7662-490E-86AB-1B5A9EC03985}"/>
                </c:ext>
              </c:extLst>
            </c:dLbl>
            <c:dLbl>
              <c:idx val="1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E-7662-490E-86AB-1B5A9EC03985}"/>
                </c:ext>
              </c:extLst>
            </c:dLbl>
            <c:dLbl>
              <c:idx val="1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AF-7662-490E-86AB-1B5A9EC03985}"/>
                </c:ext>
              </c:extLst>
            </c:dLbl>
            <c:dLbl>
              <c:idx val="1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0-7662-490E-86AB-1B5A9EC03985}"/>
                </c:ext>
              </c:extLst>
            </c:dLbl>
            <c:dLbl>
              <c:idx val="1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1-7662-490E-86AB-1B5A9EC03985}"/>
                </c:ext>
              </c:extLst>
            </c:dLbl>
            <c:dLbl>
              <c:idx val="1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2-7662-490E-86AB-1B5A9EC03985}"/>
                </c:ext>
              </c:extLst>
            </c:dLbl>
            <c:dLbl>
              <c:idx val="1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3-7662-490E-86AB-1B5A9EC03985}"/>
                </c:ext>
              </c:extLst>
            </c:dLbl>
            <c:dLbl>
              <c:idx val="1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4-7662-490E-86AB-1B5A9EC03985}"/>
                </c:ext>
              </c:extLst>
            </c:dLbl>
            <c:dLbl>
              <c:idx val="1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5-7662-490E-86AB-1B5A9EC03985}"/>
                </c:ext>
              </c:extLst>
            </c:dLbl>
            <c:dLbl>
              <c:idx val="1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6-7662-490E-86AB-1B5A9EC03985}"/>
                </c:ext>
              </c:extLst>
            </c:dLbl>
            <c:dLbl>
              <c:idx val="1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7-7662-490E-86AB-1B5A9EC03985}"/>
                </c:ext>
              </c:extLst>
            </c:dLbl>
            <c:dLbl>
              <c:idx val="1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8-7662-490E-86AB-1B5A9EC03985}"/>
                </c:ext>
              </c:extLst>
            </c:dLbl>
            <c:dLbl>
              <c:idx val="1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9-7662-490E-86AB-1B5A9EC03985}"/>
                </c:ext>
              </c:extLst>
            </c:dLbl>
            <c:dLbl>
              <c:idx val="1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A-7662-490E-86AB-1B5A9EC03985}"/>
                </c:ext>
              </c:extLst>
            </c:dLbl>
            <c:dLbl>
              <c:idx val="1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B-7662-490E-86AB-1B5A9EC03985}"/>
                </c:ext>
              </c:extLst>
            </c:dLbl>
            <c:dLbl>
              <c:idx val="1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C-7662-490E-86AB-1B5A9EC03985}"/>
                </c:ext>
              </c:extLst>
            </c:dLbl>
            <c:dLbl>
              <c:idx val="1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D-7662-490E-86AB-1B5A9EC03985}"/>
                </c:ext>
              </c:extLst>
            </c:dLbl>
            <c:dLbl>
              <c:idx val="1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E-7662-490E-86AB-1B5A9EC03985}"/>
                </c:ext>
              </c:extLst>
            </c:dLbl>
            <c:dLbl>
              <c:idx val="1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BF-7662-490E-86AB-1B5A9EC03985}"/>
                </c:ext>
              </c:extLst>
            </c:dLbl>
            <c:dLbl>
              <c:idx val="1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0-7662-490E-86AB-1B5A9EC03985}"/>
                </c:ext>
              </c:extLst>
            </c:dLbl>
            <c:dLbl>
              <c:idx val="1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1-7662-490E-86AB-1B5A9EC03985}"/>
                </c:ext>
              </c:extLst>
            </c:dLbl>
            <c:dLbl>
              <c:idx val="1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2-7662-490E-86AB-1B5A9EC03985}"/>
                </c:ext>
              </c:extLst>
            </c:dLbl>
            <c:dLbl>
              <c:idx val="1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3-7662-490E-86AB-1B5A9EC03985}"/>
                </c:ext>
              </c:extLst>
            </c:dLbl>
            <c:dLbl>
              <c:idx val="1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4-7662-490E-86AB-1B5A9EC03985}"/>
                </c:ext>
              </c:extLst>
            </c:dLbl>
            <c:dLbl>
              <c:idx val="1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5-7662-490E-86AB-1B5A9EC03985}"/>
                </c:ext>
              </c:extLst>
            </c:dLbl>
            <c:dLbl>
              <c:idx val="1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6-7662-490E-86AB-1B5A9EC03985}"/>
                </c:ext>
              </c:extLst>
            </c:dLbl>
            <c:dLbl>
              <c:idx val="1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7-7662-490E-86AB-1B5A9EC03985}"/>
                </c:ext>
              </c:extLst>
            </c:dLbl>
            <c:dLbl>
              <c:idx val="1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8-7662-490E-86AB-1B5A9EC03985}"/>
                </c:ext>
              </c:extLst>
            </c:dLbl>
            <c:dLbl>
              <c:idx val="1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9-7662-490E-86AB-1B5A9EC03985}"/>
                </c:ext>
              </c:extLst>
            </c:dLbl>
            <c:dLbl>
              <c:idx val="1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A-7662-490E-86AB-1B5A9EC03985}"/>
                </c:ext>
              </c:extLst>
            </c:dLbl>
            <c:dLbl>
              <c:idx val="1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B-7662-490E-86AB-1B5A9EC03985}"/>
                </c:ext>
              </c:extLst>
            </c:dLbl>
            <c:dLbl>
              <c:idx val="1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C-7662-490E-86AB-1B5A9EC03985}"/>
                </c:ext>
              </c:extLst>
            </c:dLbl>
            <c:dLbl>
              <c:idx val="1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D-7662-490E-86AB-1B5A9EC03985}"/>
                </c:ext>
              </c:extLst>
            </c:dLbl>
            <c:dLbl>
              <c:idx val="1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E-7662-490E-86AB-1B5A9EC03985}"/>
                </c:ext>
              </c:extLst>
            </c:dLbl>
            <c:dLbl>
              <c:idx val="1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CF-7662-490E-86AB-1B5A9EC03985}"/>
                </c:ext>
              </c:extLst>
            </c:dLbl>
            <c:dLbl>
              <c:idx val="1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0-7662-490E-86AB-1B5A9EC03985}"/>
                </c:ext>
              </c:extLst>
            </c:dLbl>
            <c:dLbl>
              <c:idx val="1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1-7662-490E-86AB-1B5A9EC03985}"/>
                </c:ext>
              </c:extLst>
            </c:dLbl>
            <c:dLbl>
              <c:idx val="1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2-7662-490E-86AB-1B5A9EC03985}"/>
                </c:ext>
              </c:extLst>
            </c:dLbl>
            <c:dLbl>
              <c:idx val="1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3-7662-490E-86AB-1B5A9EC03985}"/>
                </c:ext>
              </c:extLst>
            </c:dLbl>
            <c:dLbl>
              <c:idx val="1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4-7662-490E-86AB-1B5A9EC03985}"/>
                </c:ext>
              </c:extLst>
            </c:dLbl>
            <c:dLbl>
              <c:idx val="1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5-7662-490E-86AB-1B5A9EC03985}"/>
                </c:ext>
              </c:extLst>
            </c:dLbl>
            <c:dLbl>
              <c:idx val="1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6-7662-490E-86AB-1B5A9EC03985}"/>
                </c:ext>
              </c:extLst>
            </c:dLbl>
            <c:dLbl>
              <c:idx val="1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7-7662-490E-86AB-1B5A9EC03985}"/>
                </c:ext>
              </c:extLst>
            </c:dLbl>
            <c:dLbl>
              <c:idx val="1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8-7662-490E-86AB-1B5A9EC03985}"/>
                </c:ext>
              </c:extLst>
            </c:dLbl>
            <c:dLbl>
              <c:idx val="1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9-7662-490E-86AB-1B5A9EC03985}"/>
                </c:ext>
              </c:extLst>
            </c:dLbl>
            <c:dLbl>
              <c:idx val="1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A-7662-490E-86AB-1B5A9EC03985}"/>
                </c:ext>
              </c:extLst>
            </c:dLbl>
            <c:dLbl>
              <c:idx val="1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B-7662-490E-86AB-1B5A9EC03985}"/>
                </c:ext>
              </c:extLst>
            </c:dLbl>
            <c:dLbl>
              <c:idx val="1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C-7662-490E-86AB-1B5A9EC03985}"/>
                </c:ext>
              </c:extLst>
            </c:dLbl>
            <c:dLbl>
              <c:idx val="1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D-7662-490E-86AB-1B5A9EC03985}"/>
                </c:ext>
              </c:extLst>
            </c:dLbl>
            <c:dLbl>
              <c:idx val="1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E-7662-490E-86AB-1B5A9EC03985}"/>
                </c:ext>
              </c:extLst>
            </c:dLbl>
            <c:dLbl>
              <c:idx val="1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DF-7662-490E-86AB-1B5A9EC03985}"/>
                </c:ext>
              </c:extLst>
            </c:dLbl>
            <c:dLbl>
              <c:idx val="1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0-7662-490E-86AB-1B5A9EC03985}"/>
                </c:ext>
              </c:extLst>
            </c:dLbl>
            <c:dLbl>
              <c:idx val="1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1-7662-490E-86AB-1B5A9EC03985}"/>
                </c:ext>
              </c:extLst>
            </c:dLbl>
            <c:dLbl>
              <c:idx val="1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2-7662-490E-86AB-1B5A9EC03985}"/>
                </c:ext>
              </c:extLst>
            </c:dLbl>
            <c:dLbl>
              <c:idx val="1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3-7662-490E-86AB-1B5A9EC03985}"/>
                </c:ext>
              </c:extLst>
            </c:dLbl>
            <c:dLbl>
              <c:idx val="1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4-7662-490E-86AB-1B5A9EC03985}"/>
                </c:ext>
              </c:extLst>
            </c:dLbl>
            <c:dLbl>
              <c:idx val="1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5-7662-490E-86AB-1B5A9EC03985}"/>
                </c:ext>
              </c:extLst>
            </c:dLbl>
            <c:dLbl>
              <c:idx val="1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6-7662-490E-86AB-1B5A9EC03985}"/>
                </c:ext>
              </c:extLst>
            </c:dLbl>
            <c:dLbl>
              <c:idx val="1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7-7662-490E-86AB-1B5A9EC03985}"/>
                </c:ext>
              </c:extLst>
            </c:dLbl>
            <c:dLbl>
              <c:idx val="1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8-7662-490E-86AB-1B5A9EC03985}"/>
                </c:ext>
              </c:extLst>
            </c:dLbl>
            <c:dLbl>
              <c:idx val="1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9-7662-490E-86AB-1B5A9EC03985}"/>
                </c:ext>
              </c:extLst>
            </c:dLbl>
            <c:dLbl>
              <c:idx val="1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A-7662-490E-86AB-1B5A9EC03985}"/>
                </c:ext>
              </c:extLst>
            </c:dLbl>
            <c:dLbl>
              <c:idx val="1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B-7662-490E-86AB-1B5A9EC03985}"/>
                </c:ext>
              </c:extLst>
            </c:dLbl>
            <c:dLbl>
              <c:idx val="1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C-7662-490E-86AB-1B5A9EC03985}"/>
                </c:ext>
              </c:extLst>
            </c:dLbl>
            <c:dLbl>
              <c:idx val="1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D-7662-490E-86AB-1B5A9EC03985}"/>
                </c:ext>
              </c:extLst>
            </c:dLbl>
            <c:dLbl>
              <c:idx val="1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E-7662-490E-86AB-1B5A9EC03985}"/>
                </c:ext>
              </c:extLst>
            </c:dLbl>
            <c:dLbl>
              <c:idx val="1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EF-7662-490E-86AB-1B5A9EC03985}"/>
                </c:ext>
              </c:extLst>
            </c:dLbl>
            <c:dLbl>
              <c:idx val="1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0-7662-490E-86AB-1B5A9EC03985}"/>
                </c:ext>
              </c:extLst>
            </c:dLbl>
            <c:dLbl>
              <c:idx val="1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1-7662-490E-86AB-1B5A9EC03985}"/>
                </c:ext>
              </c:extLst>
            </c:dLbl>
            <c:dLbl>
              <c:idx val="1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2-7662-490E-86AB-1B5A9EC03985}"/>
                </c:ext>
              </c:extLst>
            </c:dLbl>
            <c:dLbl>
              <c:idx val="1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3-7662-490E-86AB-1B5A9EC03985}"/>
                </c:ext>
              </c:extLst>
            </c:dLbl>
            <c:dLbl>
              <c:idx val="1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4-7662-490E-86AB-1B5A9EC03985}"/>
                </c:ext>
              </c:extLst>
            </c:dLbl>
            <c:dLbl>
              <c:idx val="1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5-7662-490E-86AB-1B5A9EC03985}"/>
                </c:ext>
              </c:extLst>
            </c:dLbl>
            <c:dLbl>
              <c:idx val="1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6-7662-490E-86AB-1B5A9EC03985}"/>
                </c:ext>
              </c:extLst>
            </c:dLbl>
            <c:dLbl>
              <c:idx val="1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7-7662-490E-86AB-1B5A9EC03985}"/>
                </c:ext>
              </c:extLst>
            </c:dLbl>
            <c:dLbl>
              <c:idx val="1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8-7662-490E-86AB-1B5A9EC03985}"/>
                </c:ext>
              </c:extLst>
            </c:dLbl>
            <c:dLbl>
              <c:idx val="1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9-7662-490E-86AB-1B5A9EC03985}"/>
                </c:ext>
              </c:extLst>
            </c:dLbl>
            <c:dLbl>
              <c:idx val="1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A-7662-490E-86AB-1B5A9EC03985}"/>
                </c:ext>
              </c:extLst>
            </c:dLbl>
            <c:dLbl>
              <c:idx val="1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B-7662-490E-86AB-1B5A9EC03985}"/>
                </c:ext>
              </c:extLst>
            </c:dLbl>
            <c:dLbl>
              <c:idx val="1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C-7662-490E-86AB-1B5A9EC03985}"/>
                </c:ext>
              </c:extLst>
            </c:dLbl>
            <c:dLbl>
              <c:idx val="1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D-7662-490E-86AB-1B5A9EC03985}"/>
                </c:ext>
              </c:extLst>
            </c:dLbl>
            <c:dLbl>
              <c:idx val="1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E-7662-490E-86AB-1B5A9EC03985}"/>
                </c:ext>
              </c:extLst>
            </c:dLbl>
            <c:dLbl>
              <c:idx val="1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6FF-7662-490E-86AB-1B5A9EC03985}"/>
                </c:ext>
              </c:extLst>
            </c:dLbl>
            <c:dLbl>
              <c:idx val="1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0-7662-490E-86AB-1B5A9EC03985}"/>
                </c:ext>
              </c:extLst>
            </c:dLbl>
            <c:dLbl>
              <c:idx val="1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1-7662-490E-86AB-1B5A9EC03985}"/>
                </c:ext>
              </c:extLst>
            </c:dLbl>
            <c:dLbl>
              <c:idx val="1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2-7662-490E-86AB-1B5A9EC03985}"/>
                </c:ext>
              </c:extLst>
            </c:dLbl>
            <c:dLbl>
              <c:idx val="1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3-7662-490E-86AB-1B5A9EC03985}"/>
                </c:ext>
              </c:extLst>
            </c:dLbl>
            <c:dLbl>
              <c:idx val="1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4-7662-490E-86AB-1B5A9EC03985}"/>
                </c:ext>
              </c:extLst>
            </c:dLbl>
            <c:dLbl>
              <c:idx val="1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5-7662-490E-86AB-1B5A9EC03985}"/>
                </c:ext>
              </c:extLst>
            </c:dLbl>
            <c:dLbl>
              <c:idx val="1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6-7662-490E-86AB-1B5A9EC03985}"/>
                </c:ext>
              </c:extLst>
            </c:dLbl>
            <c:dLbl>
              <c:idx val="1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7-7662-490E-86AB-1B5A9EC03985}"/>
                </c:ext>
              </c:extLst>
            </c:dLbl>
            <c:dLbl>
              <c:idx val="1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8-7662-490E-86AB-1B5A9EC03985}"/>
                </c:ext>
              </c:extLst>
            </c:dLbl>
            <c:dLbl>
              <c:idx val="1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9-7662-490E-86AB-1B5A9EC03985}"/>
                </c:ext>
              </c:extLst>
            </c:dLbl>
            <c:dLbl>
              <c:idx val="1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A-7662-490E-86AB-1B5A9EC03985}"/>
                </c:ext>
              </c:extLst>
            </c:dLbl>
            <c:dLbl>
              <c:idx val="1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B-7662-490E-86AB-1B5A9EC03985}"/>
                </c:ext>
              </c:extLst>
            </c:dLbl>
            <c:dLbl>
              <c:idx val="1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C-7662-490E-86AB-1B5A9EC03985}"/>
                </c:ext>
              </c:extLst>
            </c:dLbl>
            <c:dLbl>
              <c:idx val="1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D-7662-490E-86AB-1B5A9EC03985}"/>
                </c:ext>
              </c:extLst>
            </c:dLbl>
            <c:dLbl>
              <c:idx val="1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E-7662-490E-86AB-1B5A9EC03985}"/>
                </c:ext>
              </c:extLst>
            </c:dLbl>
            <c:dLbl>
              <c:idx val="1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0F-7662-490E-86AB-1B5A9EC03985}"/>
                </c:ext>
              </c:extLst>
            </c:dLbl>
            <c:dLbl>
              <c:idx val="1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0-7662-490E-86AB-1B5A9EC03985}"/>
                </c:ext>
              </c:extLst>
            </c:dLbl>
            <c:dLbl>
              <c:idx val="1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1-7662-490E-86AB-1B5A9EC03985}"/>
                </c:ext>
              </c:extLst>
            </c:dLbl>
            <c:dLbl>
              <c:idx val="1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2-7662-490E-86AB-1B5A9EC03985}"/>
                </c:ext>
              </c:extLst>
            </c:dLbl>
            <c:dLbl>
              <c:idx val="1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3-7662-490E-86AB-1B5A9EC03985}"/>
                </c:ext>
              </c:extLst>
            </c:dLbl>
            <c:dLbl>
              <c:idx val="1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4-7662-490E-86AB-1B5A9EC03985}"/>
                </c:ext>
              </c:extLst>
            </c:dLbl>
            <c:dLbl>
              <c:idx val="1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5-7662-490E-86AB-1B5A9EC03985}"/>
                </c:ext>
              </c:extLst>
            </c:dLbl>
            <c:dLbl>
              <c:idx val="1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6-7662-490E-86AB-1B5A9EC03985}"/>
                </c:ext>
              </c:extLst>
            </c:dLbl>
            <c:dLbl>
              <c:idx val="1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7-7662-490E-86AB-1B5A9EC03985}"/>
                </c:ext>
              </c:extLst>
            </c:dLbl>
            <c:dLbl>
              <c:idx val="1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8-7662-490E-86AB-1B5A9EC03985}"/>
                </c:ext>
              </c:extLst>
            </c:dLbl>
            <c:dLbl>
              <c:idx val="1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9-7662-490E-86AB-1B5A9EC03985}"/>
                </c:ext>
              </c:extLst>
            </c:dLbl>
            <c:dLbl>
              <c:idx val="1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A-7662-490E-86AB-1B5A9EC03985}"/>
                </c:ext>
              </c:extLst>
            </c:dLbl>
            <c:dLbl>
              <c:idx val="1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B-7662-490E-86AB-1B5A9EC03985}"/>
                </c:ext>
              </c:extLst>
            </c:dLbl>
            <c:dLbl>
              <c:idx val="1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C-7662-490E-86AB-1B5A9EC03985}"/>
                </c:ext>
              </c:extLst>
            </c:dLbl>
            <c:dLbl>
              <c:idx val="1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D-7662-490E-86AB-1B5A9EC03985}"/>
                </c:ext>
              </c:extLst>
            </c:dLbl>
            <c:dLbl>
              <c:idx val="1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E-7662-490E-86AB-1B5A9EC03985}"/>
                </c:ext>
              </c:extLst>
            </c:dLbl>
            <c:dLbl>
              <c:idx val="1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1F-7662-490E-86AB-1B5A9EC03985}"/>
                </c:ext>
              </c:extLst>
            </c:dLbl>
            <c:dLbl>
              <c:idx val="1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0-7662-490E-86AB-1B5A9EC03985}"/>
                </c:ext>
              </c:extLst>
            </c:dLbl>
            <c:dLbl>
              <c:idx val="1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1-7662-490E-86AB-1B5A9EC03985}"/>
                </c:ext>
              </c:extLst>
            </c:dLbl>
            <c:dLbl>
              <c:idx val="1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2-7662-490E-86AB-1B5A9EC03985}"/>
                </c:ext>
              </c:extLst>
            </c:dLbl>
            <c:dLbl>
              <c:idx val="1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3-7662-490E-86AB-1B5A9EC03985}"/>
                </c:ext>
              </c:extLst>
            </c:dLbl>
            <c:dLbl>
              <c:idx val="1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4-7662-490E-86AB-1B5A9EC03985}"/>
                </c:ext>
              </c:extLst>
            </c:dLbl>
            <c:dLbl>
              <c:idx val="1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5-7662-490E-86AB-1B5A9EC03985}"/>
                </c:ext>
              </c:extLst>
            </c:dLbl>
            <c:dLbl>
              <c:idx val="1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6-7662-490E-86AB-1B5A9EC03985}"/>
                </c:ext>
              </c:extLst>
            </c:dLbl>
            <c:dLbl>
              <c:idx val="1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7-7662-490E-86AB-1B5A9EC03985}"/>
                </c:ext>
              </c:extLst>
            </c:dLbl>
            <c:dLbl>
              <c:idx val="1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8-7662-490E-86AB-1B5A9EC03985}"/>
                </c:ext>
              </c:extLst>
            </c:dLbl>
            <c:dLbl>
              <c:idx val="1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9-7662-490E-86AB-1B5A9EC03985}"/>
                </c:ext>
              </c:extLst>
            </c:dLbl>
            <c:dLbl>
              <c:idx val="1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A-7662-490E-86AB-1B5A9EC03985}"/>
                </c:ext>
              </c:extLst>
            </c:dLbl>
            <c:dLbl>
              <c:idx val="1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B-7662-490E-86AB-1B5A9EC03985}"/>
                </c:ext>
              </c:extLst>
            </c:dLbl>
            <c:dLbl>
              <c:idx val="1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C-7662-490E-86AB-1B5A9EC03985}"/>
                </c:ext>
              </c:extLst>
            </c:dLbl>
            <c:dLbl>
              <c:idx val="1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D-7662-490E-86AB-1B5A9EC03985}"/>
                </c:ext>
              </c:extLst>
            </c:dLbl>
            <c:dLbl>
              <c:idx val="1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E-7662-490E-86AB-1B5A9EC03985}"/>
                </c:ext>
              </c:extLst>
            </c:dLbl>
            <c:dLbl>
              <c:idx val="1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2F-7662-490E-86AB-1B5A9EC03985}"/>
                </c:ext>
              </c:extLst>
            </c:dLbl>
            <c:dLbl>
              <c:idx val="1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0-7662-490E-86AB-1B5A9EC03985}"/>
                </c:ext>
              </c:extLst>
            </c:dLbl>
            <c:dLbl>
              <c:idx val="1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1-7662-490E-86AB-1B5A9EC03985}"/>
                </c:ext>
              </c:extLst>
            </c:dLbl>
            <c:dLbl>
              <c:idx val="1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2-7662-490E-86AB-1B5A9EC03985}"/>
                </c:ext>
              </c:extLst>
            </c:dLbl>
            <c:dLbl>
              <c:idx val="1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3-7662-490E-86AB-1B5A9EC03985}"/>
                </c:ext>
              </c:extLst>
            </c:dLbl>
            <c:dLbl>
              <c:idx val="1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4-7662-490E-86AB-1B5A9EC03985}"/>
                </c:ext>
              </c:extLst>
            </c:dLbl>
            <c:dLbl>
              <c:idx val="1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5-7662-490E-86AB-1B5A9EC03985}"/>
                </c:ext>
              </c:extLst>
            </c:dLbl>
            <c:dLbl>
              <c:idx val="1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6-7662-490E-86AB-1B5A9EC03985}"/>
                </c:ext>
              </c:extLst>
            </c:dLbl>
            <c:dLbl>
              <c:idx val="1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7-7662-490E-86AB-1B5A9EC03985}"/>
                </c:ext>
              </c:extLst>
            </c:dLbl>
            <c:dLbl>
              <c:idx val="1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8-7662-490E-86AB-1B5A9EC03985}"/>
                </c:ext>
              </c:extLst>
            </c:dLbl>
            <c:dLbl>
              <c:idx val="1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9-7662-490E-86AB-1B5A9EC03985}"/>
                </c:ext>
              </c:extLst>
            </c:dLbl>
            <c:dLbl>
              <c:idx val="1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A-7662-490E-86AB-1B5A9EC03985}"/>
                </c:ext>
              </c:extLst>
            </c:dLbl>
            <c:dLbl>
              <c:idx val="1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B-7662-490E-86AB-1B5A9EC03985}"/>
                </c:ext>
              </c:extLst>
            </c:dLbl>
            <c:dLbl>
              <c:idx val="1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C-7662-490E-86AB-1B5A9EC03985}"/>
                </c:ext>
              </c:extLst>
            </c:dLbl>
            <c:dLbl>
              <c:idx val="1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D-7662-490E-86AB-1B5A9EC03985}"/>
                </c:ext>
              </c:extLst>
            </c:dLbl>
            <c:dLbl>
              <c:idx val="1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E-7662-490E-86AB-1B5A9EC03985}"/>
                </c:ext>
              </c:extLst>
            </c:dLbl>
            <c:dLbl>
              <c:idx val="1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3F-7662-490E-86AB-1B5A9EC03985}"/>
                </c:ext>
              </c:extLst>
            </c:dLbl>
            <c:dLbl>
              <c:idx val="1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0-7662-490E-86AB-1B5A9EC03985}"/>
                </c:ext>
              </c:extLst>
            </c:dLbl>
            <c:dLbl>
              <c:idx val="1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1-7662-490E-86AB-1B5A9EC03985}"/>
                </c:ext>
              </c:extLst>
            </c:dLbl>
            <c:dLbl>
              <c:idx val="1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2-7662-490E-86AB-1B5A9EC03985}"/>
                </c:ext>
              </c:extLst>
            </c:dLbl>
            <c:dLbl>
              <c:idx val="1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3-7662-490E-86AB-1B5A9EC03985}"/>
                </c:ext>
              </c:extLst>
            </c:dLbl>
            <c:dLbl>
              <c:idx val="1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4-7662-490E-86AB-1B5A9EC03985}"/>
                </c:ext>
              </c:extLst>
            </c:dLbl>
            <c:dLbl>
              <c:idx val="1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5-7662-490E-86AB-1B5A9EC03985}"/>
                </c:ext>
              </c:extLst>
            </c:dLbl>
            <c:dLbl>
              <c:idx val="1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6-7662-490E-86AB-1B5A9EC03985}"/>
                </c:ext>
              </c:extLst>
            </c:dLbl>
            <c:dLbl>
              <c:idx val="1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7-7662-490E-86AB-1B5A9EC03985}"/>
                </c:ext>
              </c:extLst>
            </c:dLbl>
            <c:dLbl>
              <c:idx val="1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8-7662-490E-86AB-1B5A9EC03985}"/>
                </c:ext>
              </c:extLst>
            </c:dLbl>
            <c:dLbl>
              <c:idx val="1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9-7662-490E-86AB-1B5A9EC03985}"/>
                </c:ext>
              </c:extLst>
            </c:dLbl>
            <c:dLbl>
              <c:idx val="1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A-7662-490E-86AB-1B5A9EC03985}"/>
                </c:ext>
              </c:extLst>
            </c:dLbl>
            <c:dLbl>
              <c:idx val="1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B-7662-490E-86AB-1B5A9EC03985}"/>
                </c:ext>
              </c:extLst>
            </c:dLbl>
            <c:dLbl>
              <c:idx val="1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C-7662-490E-86AB-1B5A9EC03985}"/>
                </c:ext>
              </c:extLst>
            </c:dLbl>
            <c:dLbl>
              <c:idx val="1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D-7662-490E-86AB-1B5A9EC03985}"/>
                </c:ext>
              </c:extLst>
            </c:dLbl>
            <c:dLbl>
              <c:idx val="1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E-7662-490E-86AB-1B5A9EC03985}"/>
                </c:ext>
              </c:extLst>
            </c:dLbl>
            <c:dLbl>
              <c:idx val="1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4F-7662-490E-86AB-1B5A9EC03985}"/>
                </c:ext>
              </c:extLst>
            </c:dLbl>
            <c:dLbl>
              <c:idx val="1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0-7662-490E-86AB-1B5A9EC03985}"/>
                </c:ext>
              </c:extLst>
            </c:dLbl>
            <c:dLbl>
              <c:idx val="1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1-7662-490E-86AB-1B5A9EC03985}"/>
                </c:ext>
              </c:extLst>
            </c:dLbl>
            <c:dLbl>
              <c:idx val="1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2-7662-490E-86AB-1B5A9EC03985}"/>
                </c:ext>
              </c:extLst>
            </c:dLbl>
            <c:dLbl>
              <c:idx val="1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3-7662-490E-86AB-1B5A9EC03985}"/>
                </c:ext>
              </c:extLst>
            </c:dLbl>
            <c:dLbl>
              <c:idx val="1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4-7662-490E-86AB-1B5A9EC03985}"/>
                </c:ext>
              </c:extLst>
            </c:dLbl>
            <c:dLbl>
              <c:idx val="1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5-7662-490E-86AB-1B5A9EC03985}"/>
                </c:ext>
              </c:extLst>
            </c:dLbl>
            <c:dLbl>
              <c:idx val="1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6-7662-490E-86AB-1B5A9EC03985}"/>
                </c:ext>
              </c:extLst>
            </c:dLbl>
            <c:dLbl>
              <c:idx val="1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7-7662-490E-86AB-1B5A9EC03985}"/>
                </c:ext>
              </c:extLst>
            </c:dLbl>
            <c:dLbl>
              <c:idx val="1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8-7662-490E-86AB-1B5A9EC03985}"/>
                </c:ext>
              </c:extLst>
            </c:dLbl>
            <c:dLbl>
              <c:idx val="1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9-7662-490E-86AB-1B5A9EC03985}"/>
                </c:ext>
              </c:extLst>
            </c:dLbl>
            <c:dLbl>
              <c:idx val="1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A-7662-490E-86AB-1B5A9EC03985}"/>
                </c:ext>
              </c:extLst>
            </c:dLbl>
            <c:dLbl>
              <c:idx val="1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B-7662-490E-86AB-1B5A9EC03985}"/>
                </c:ext>
              </c:extLst>
            </c:dLbl>
            <c:dLbl>
              <c:idx val="1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C-7662-490E-86AB-1B5A9EC03985}"/>
                </c:ext>
              </c:extLst>
            </c:dLbl>
            <c:dLbl>
              <c:idx val="1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D-7662-490E-86AB-1B5A9EC03985}"/>
                </c:ext>
              </c:extLst>
            </c:dLbl>
            <c:dLbl>
              <c:idx val="1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E-7662-490E-86AB-1B5A9EC03985}"/>
                </c:ext>
              </c:extLst>
            </c:dLbl>
            <c:dLbl>
              <c:idx val="1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5F-7662-490E-86AB-1B5A9EC03985}"/>
                </c:ext>
              </c:extLst>
            </c:dLbl>
            <c:dLbl>
              <c:idx val="1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0-7662-490E-86AB-1B5A9EC03985}"/>
                </c:ext>
              </c:extLst>
            </c:dLbl>
            <c:dLbl>
              <c:idx val="1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1-7662-490E-86AB-1B5A9EC03985}"/>
                </c:ext>
              </c:extLst>
            </c:dLbl>
            <c:dLbl>
              <c:idx val="1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2-7662-490E-86AB-1B5A9EC03985}"/>
                </c:ext>
              </c:extLst>
            </c:dLbl>
            <c:dLbl>
              <c:idx val="1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3-7662-490E-86AB-1B5A9EC03985}"/>
                </c:ext>
              </c:extLst>
            </c:dLbl>
            <c:dLbl>
              <c:idx val="1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4-7662-490E-86AB-1B5A9EC03985}"/>
                </c:ext>
              </c:extLst>
            </c:dLbl>
            <c:dLbl>
              <c:idx val="1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5-7662-490E-86AB-1B5A9EC03985}"/>
                </c:ext>
              </c:extLst>
            </c:dLbl>
            <c:dLbl>
              <c:idx val="1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6-7662-490E-86AB-1B5A9EC03985}"/>
                </c:ext>
              </c:extLst>
            </c:dLbl>
            <c:dLbl>
              <c:idx val="1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7-7662-490E-86AB-1B5A9EC03985}"/>
                </c:ext>
              </c:extLst>
            </c:dLbl>
            <c:dLbl>
              <c:idx val="1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8-7662-490E-86AB-1B5A9EC03985}"/>
                </c:ext>
              </c:extLst>
            </c:dLbl>
            <c:dLbl>
              <c:idx val="1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9-7662-490E-86AB-1B5A9EC03985}"/>
                </c:ext>
              </c:extLst>
            </c:dLbl>
            <c:dLbl>
              <c:idx val="1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A-7662-490E-86AB-1B5A9EC03985}"/>
                </c:ext>
              </c:extLst>
            </c:dLbl>
            <c:dLbl>
              <c:idx val="1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B-7662-490E-86AB-1B5A9EC03985}"/>
                </c:ext>
              </c:extLst>
            </c:dLbl>
            <c:dLbl>
              <c:idx val="1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C-7662-490E-86AB-1B5A9EC03985}"/>
                </c:ext>
              </c:extLst>
            </c:dLbl>
            <c:dLbl>
              <c:idx val="1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D-7662-490E-86AB-1B5A9EC03985}"/>
                </c:ext>
              </c:extLst>
            </c:dLbl>
            <c:dLbl>
              <c:idx val="1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E-7662-490E-86AB-1B5A9EC03985}"/>
                </c:ext>
              </c:extLst>
            </c:dLbl>
            <c:dLbl>
              <c:idx val="1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6F-7662-490E-86AB-1B5A9EC03985}"/>
                </c:ext>
              </c:extLst>
            </c:dLbl>
            <c:dLbl>
              <c:idx val="1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0-7662-490E-86AB-1B5A9EC03985}"/>
                </c:ext>
              </c:extLst>
            </c:dLbl>
            <c:dLbl>
              <c:idx val="1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1-7662-490E-86AB-1B5A9EC03985}"/>
                </c:ext>
              </c:extLst>
            </c:dLbl>
            <c:dLbl>
              <c:idx val="1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2-7662-490E-86AB-1B5A9EC03985}"/>
                </c:ext>
              </c:extLst>
            </c:dLbl>
            <c:dLbl>
              <c:idx val="1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3-7662-490E-86AB-1B5A9EC03985}"/>
                </c:ext>
              </c:extLst>
            </c:dLbl>
            <c:dLbl>
              <c:idx val="1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4-7662-490E-86AB-1B5A9EC03985}"/>
                </c:ext>
              </c:extLst>
            </c:dLbl>
            <c:dLbl>
              <c:idx val="1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5-7662-490E-86AB-1B5A9EC03985}"/>
                </c:ext>
              </c:extLst>
            </c:dLbl>
            <c:dLbl>
              <c:idx val="1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6-7662-490E-86AB-1B5A9EC03985}"/>
                </c:ext>
              </c:extLst>
            </c:dLbl>
            <c:dLbl>
              <c:idx val="1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7-7662-490E-86AB-1B5A9EC03985}"/>
                </c:ext>
              </c:extLst>
            </c:dLbl>
            <c:dLbl>
              <c:idx val="1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8-7662-490E-86AB-1B5A9EC03985}"/>
                </c:ext>
              </c:extLst>
            </c:dLbl>
            <c:dLbl>
              <c:idx val="1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9-7662-490E-86AB-1B5A9EC03985}"/>
                </c:ext>
              </c:extLst>
            </c:dLbl>
            <c:dLbl>
              <c:idx val="1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A-7662-490E-86AB-1B5A9EC03985}"/>
                </c:ext>
              </c:extLst>
            </c:dLbl>
            <c:dLbl>
              <c:idx val="1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B-7662-490E-86AB-1B5A9EC03985}"/>
                </c:ext>
              </c:extLst>
            </c:dLbl>
            <c:dLbl>
              <c:idx val="1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C-7662-490E-86AB-1B5A9EC03985}"/>
                </c:ext>
              </c:extLst>
            </c:dLbl>
            <c:dLbl>
              <c:idx val="1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D-7662-490E-86AB-1B5A9EC03985}"/>
                </c:ext>
              </c:extLst>
            </c:dLbl>
            <c:dLbl>
              <c:idx val="1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E-7662-490E-86AB-1B5A9EC03985}"/>
                </c:ext>
              </c:extLst>
            </c:dLbl>
            <c:dLbl>
              <c:idx val="1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7F-7662-490E-86AB-1B5A9EC03985}"/>
                </c:ext>
              </c:extLst>
            </c:dLbl>
            <c:dLbl>
              <c:idx val="1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0-7662-490E-86AB-1B5A9EC03985}"/>
                </c:ext>
              </c:extLst>
            </c:dLbl>
            <c:dLbl>
              <c:idx val="1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1-7662-490E-86AB-1B5A9EC03985}"/>
                </c:ext>
              </c:extLst>
            </c:dLbl>
            <c:dLbl>
              <c:idx val="1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2-7662-490E-86AB-1B5A9EC03985}"/>
                </c:ext>
              </c:extLst>
            </c:dLbl>
            <c:dLbl>
              <c:idx val="1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3-7662-490E-86AB-1B5A9EC03985}"/>
                </c:ext>
              </c:extLst>
            </c:dLbl>
            <c:dLbl>
              <c:idx val="1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4-7662-490E-86AB-1B5A9EC03985}"/>
                </c:ext>
              </c:extLst>
            </c:dLbl>
            <c:dLbl>
              <c:idx val="1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5-7662-490E-86AB-1B5A9EC03985}"/>
                </c:ext>
              </c:extLst>
            </c:dLbl>
            <c:dLbl>
              <c:idx val="1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6-7662-490E-86AB-1B5A9EC03985}"/>
                </c:ext>
              </c:extLst>
            </c:dLbl>
            <c:dLbl>
              <c:idx val="1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7-7662-490E-86AB-1B5A9EC03985}"/>
                </c:ext>
              </c:extLst>
            </c:dLbl>
            <c:dLbl>
              <c:idx val="1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8-7662-490E-86AB-1B5A9EC03985}"/>
                </c:ext>
              </c:extLst>
            </c:dLbl>
            <c:dLbl>
              <c:idx val="1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9-7662-490E-86AB-1B5A9EC03985}"/>
                </c:ext>
              </c:extLst>
            </c:dLbl>
            <c:dLbl>
              <c:idx val="1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A-7662-490E-86AB-1B5A9EC03985}"/>
                </c:ext>
              </c:extLst>
            </c:dLbl>
            <c:dLbl>
              <c:idx val="1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B-7662-490E-86AB-1B5A9EC03985}"/>
                </c:ext>
              </c:extLst>
            </c:dLbl>
            <c:dLbl>
              <c:idx val="1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C-7662-490E-86AB-1B5A9EC03985}"/>
                </c:ext>
              </c:extLst>
            </c:dLbl>
            <c:dLbl>
              <c:idx val="1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D-7662-490E-86AB-1B5A9EC03985}"/>
                </c:ext>
              </c:extLst>
            </c:dLbl>
            <c:dLbl>
              <c:idx val="1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E-7662-490E-86AB-1B5A9EC03985}"/>
                </c:ext>
              </c:extLst>
            </c:dLbl>
            <c:dLbl>
              <c:idx val="1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8F-7662-490E-86AB-1B5A9EC03985}"/>
                </c:ext>
              </c:extLst>
            </c:dLbl>
            <c:dLbl>
              <c:idx val="1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0-7662-490E-86AB-1B5A9EC03985}"/>
                </c:ext>
              </c:extLst>
            </c:dLbl>
            <c:dLbl>
              <c:idx val="1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1-7662-490E-86AB-1B5A9EC03985}"/>
                </c:ext>
              </c:extLst>
            </c:dLbl>
            <c:dLbl>
              <c:idx val="1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2-7662-490E-86AB-1B5A9EC03985}"/>
                </c:ext>
              </c:extLst>
            </c:dLbl>
            <c:dLbl>
              <c:idx val="1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3-7662-490E-86AB-1B5A9EC03985}"/>
                </c:ext>
              </c:extLst>
            </c:dLbl>
            <c:dLbl>
              <c:idx val="1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4-7662-490E-86AB-1B5A9EC03985}"/>
                </c:ext>
              </c:extLst>
            </c:dLbl>
            <c:dLbl>
              <c:idx val="1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5-7662-490E-86AB-1B5A9EC03985}"/>
                </c:ext>
              </c:extLst>
            </c:dLbl>
            <c:dLbl>
              <c:idx val="1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6-7662-490E-86AB-1B5A9EC03985}"/>
                </c:ext>
              </c:extLst>
            </c:dLbl>
            <c:dLbl>
              <c:idx val="1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7-7662-490E-86AB-1B5A9EC03985}"/>
                </c:ext>
              </c:extLst>
            </c:dLbl>
            <c:dLbl>
              <c:idx val="1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8-7662-490E-86AB-1B5A9EC03985}"/>
                </c:ext>
              </c:extLst>
            </c:dLbl>
            <c:dLbl>
              <c:idx val="1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9-7662-490E-86AB-1B5A9EC03985}"/>
                </c:ext>
              </c:extLst>
            </c:dLbl>
            <c:dLbl>
              <c:idx val="1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A-7662-490E-86AB-1B5A9EC03985}"/>
                </c:ext>
              </c:extLst>
            </c:dLbl>
            <c:dLbl>
              <c:idx val="1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B-7662-490E-86AB-1B5A9EC03985}"/>
                </c:ext>
              </c:extLst>
            </c:dLbl>
            <c:dLbl>
              <c:idx val="1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C-7662-490E-86AB-1B5A9EC03985}"/>
                </c:ext>
              </c:extLst>
            </c:dLbl>
            <c:dLbl>
              <c:idx val="1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D-7662-490E-86AB-1B5A9EC03985}"/>
                </c:ext>
              </c:extLst>
            </c:dLbl>
            <c:dLbl>
              <c:idx val="1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E-7662-490E-86AB-1B5A9EC03985}"/>
                </c:ext>
              </c:extLst>
            </c:dLbl>
            <c:dLbl>
              <c:idx val="1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9F-7662-490E-86AB-1B5A9EC03985}"/>
                </c:ext>
              </c:extLst>
            </c:dLbl>
            <c:dLbl>
              <c:idx val="1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0-7662-490E-86AB-1B5A9EC03985}"/>
                </c:ext>
              </c:extLst>
            </c:dLbl>
            <c:dLbl>
              <c:idx val="1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1-7662-490E-86AB-1B5A9EC03985}"/>
                </c:ext>
              </c:extLst>
            </c:dLbl>
            <c:dLbl>
              <c:idx val="1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2-7662-490E-86AB-1B5A9EC03985}"/>
                </c:ext>
              </c:extLst>
            </c:dLbl>
            <c:dLbl>
              <c:idx val="1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3-7662-490E-86AB-1B5A9EC03985}"/>
                </c:ext>
              </c:extLst>
            </c:dLbl>
            <c:dLbl>
              <c:idx val="1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4-7662-490E-86AB-1B5A9EC03985}"/>
                </c:ext>
              </c:extLst>
            </c:dLbl>
            <c:dLbl>
              <c:idx val="1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5-7662-490E-86AB-1B5A9EC03985}"/>
                </c:ext>
              </c:extLst>
            </c:dLbl>
            <c:dLbl>
              <c:idx val="1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6-7662-490E-86AB-1B5A9EC03985}"/>
                </c:ext>
              </c:extLst>
            </c:dLbl>
            <c:dLbl>
              <c:idx val="1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7-7662-490E-86AB-1B5A9EC03985}"/>
                </c:ext>
              </c:extLst>
            </c:dLbl>
            <c:dLbl>
              <c:idx val="1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8-7662-490E-86AB-1B5A9EC03985}"/>
                </c:ext>
              </c:extLst>
            </c:dLbl>
            <c:dLbl>
              <c:idx val="1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9-7662-490E-86AB-1B5A9EC03985}"/>
                </c:ext>
              </c:extLst>
            </c:dLbl>
            <c:dLbl>
              <c:idx val="1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A-7662-490E-86AB-1B5A9EC03985}"/>
                </c:ext>
              </c:extLst>
            </c:dLbl>
            <c:dLbl>
              <c:idx val="1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B-7662-490E-86AB-1B5A9EC03985}"/>
                </c:ext>
              </c:extLst>
            </c:dLbl>
            <c:dLbl>
              <c:idx val="1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C-7662-490E-86AB-1B5A9EC03985}"/>
                </c:ext>
              </c:extLst>
            </c:dLbl>
            <c:dLbl>
              <c:idx val="1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D-7662-490E-86AB-1B5A9EC03985}"/>
                </c:ext>
              </c:extLst>
            </c:dLbl>
            <c:dLbl>
              <c:idx val="1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E-7662-490E-86AB-1B5A9EC03985}"/>
                </c:ext>
              </c:extLst>
            </c:dLbl>
            <c:dLbl>
              <c:idx val="1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AF-7662-490E-86AB-1B5A9EC03985}"/>
                </c:ext>
              </c:extLst>
            </c:dLbl>
            <c:dLbl>
              <c:idx val="1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0-7662-490E-86AB-1B5A9EC03985}"/>
                </c:ext>
              </c:extLst>
            </c:dLbl>
            <c:dLbl>
              <c:idx val="1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1-7662-490E-86AB-1B5A9EC03985}"/>
                </c:ext>
              </c:extLst>
            </c:dLbl>
            <c:dLbl>
              <c:idx val="1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2-7662-490E-86AB-1B5A9EC03985}"/>
                </c:ext>
              </c:extLst>
            </c:dLbl>
            <c:dLbl>
              <c:idx val="1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3-7662-490E-86AB-1B5A9EC03985}"/>
                </c:ext>
              </c:extLst>
            </c:dLbl>
            <c:dLbl>
              <c:idx val="1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4-7662-490E-86AB-1B5A9EC03985}"/>
                </c:ext>
              </c:extLst>
            </c:dLbl>
            <c:dLbl>
              <c:idx val="1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5-7662-490E-86AB-1B5A9EC03985}"/>
                </c:ext>
              </c:extLst>
            </c:dLbl>
            <c:dLbl>
              <c:idx val="1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6-7662-490E-86AB-1B5A9EC03985}"/>
                </c:ext>
              </c:extLst>
            </c:dLbl>
            <c:dLbl>
              <c:idx val="1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7-7662-490E-86AB-1B5A9EC03985}"/>
                </c:ext>
              </c:extLst>
            </c:dLbl>
            <c:dLbl>
              <c:idx val="1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8-7662-490E-86AB-1B5A9EC03985}"/>
                </c:ext>
              </c:extLst>
            </c:dLbl>
            <c:dLbl>
              <c:idx val="1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9-7662-490E-86AB-1B5A9EC03985}"/>
                </c:ext>
              </c:extLst>
            </c:dLbl>
            <c:dLbl>
              <c:idx val="1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A-7662-490E-86AB-1B5A9EC03985}"/>
                </c:ext>
              </c:extLst>
            </c:dLbl>
            <c:dLbl>
              <c:idx val="1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B-7662-490E-86AB-1B5A9EC03985}"/>
                </c:ext>
              </c:extLst>
            </c:dLbl>
            <c:dLbl>
              <c:idx val="1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C-7662-490E-86AB-1B5A9EC03985}"/>
                </c:ext>
              </c:extLst>
            </c:dLbl>
            <c:dLbl>
              <c:idx val="1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D-7662-490E-86AB-1B5A9EC03985}"/>
                </c:ext>
              </c:extLst>
            </c:dLbl>
            <c:dLbl>
              <c:idx val="1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E-7662-490E-86AB-1B5A9EC03985}"/>
                </c:ext>
              </c:extLst>
            </c:dLbl>
            <c:dLbl>
              <c:idx val="1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BF-7662-490E-86AB-1B5A9EC03985}"/>
                </c:ext>
              </c:extLst>
            </c:dLbl>
            <c:dLbl>
              <c:idx val="1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0-7662-490E-86AB-1B5A9EC03985}"/>
                </c:ext>
              </c:extLst>
            </c:dLbl>
            <c:dLbl>
              <c:idx val="1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1-7662-490E-86AB-1B5A9EC03985}"/>
                </c:ext>
              </c:extLst>
            </c:dLbl>
            <c:dLbl>
              <c:idx val="1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2-7662-490E-86AB-1B5A9EC03985}"/>
                </c:ext>
              </c:extLst>
            </c:dLbl>
            <c:dLbl>
              <c:idx val="1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3-7662-490E-86AB-1B5A9EC03985}"/>
                </c:ext>
              </c:extLst>
            </c:dLbl>
            <c:dLbl>
              <c:idx val="1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4-7662-490E-86AB-1B5A9EC03985}"/>
                </c:ext>
              </c:extLst>
            </c:dLbl>
            <c:dLbl>
              <c:idx val="1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5-7662-490E-86AB-1B5A9EC03985}"/>
                </c:ext>
              </c:extLst>
            </c:dLbl>
            <c:dLbl>
              <c:idx val="1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6-7662-490E-86AB-1B5A9EC03985}"/>
                </c:ext>
              </c:extLst>
            </c:dLbl>
            <c:dLbl>
              <c:idx val="1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7-7662-490E-86AB-1B5A9EC03985}"/>
                </c:ext>
              </c:extLst>
            </c:dLbl>
            <c:dLbl>
              <c:idx val="1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8-7662-490E-86AB-1B5A9EC03985}"/>
                </c:ext>
              </c:extLst>
            </c:dLbl>
            <c:dLbl>
              <c:idx val="1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9-7662-490E-86AB-1B5A9EC03985}"/>
                </c:ext>
              </c:extLst>
            </c:dLbl>
            <c:dLbl>
              <c:idx val="1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A-7662-490E-86AB-1B5A9EC03985}"/>
                </c:ext>
              </c:extLst>
            </c:dLbl>
            <c:dLbl>
              <c:idx val="1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B-7662-490E-86AB-1B5A9EC03985}"/>
                </c:ext>
              </c:extLst>
            </c:dLbl>
            <c:dLbl>
              <c:idx val="1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C-7662-490E-86AB-1B5A9EC03985}"/>
                </c:ext>
              </c:extLst>
            </c:dLbl>
            <c:dLbl>
              <c:idx val="1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D-7662-490E-86AB-1B5A9EC03985}"/>
                </c:ext>
              </c:extLst>
            </c:dLbl>
            <c:dLbl>
              <c:idx val="1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E-7662-490E-86AB-1B5A9EC03985}"/>
                </c:ext>
              </c:extLst>
            </c:dLbl>
            <c:dLbl>
              <c:idx val="1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CF-7662-490E-86AB-1B5A9EC03985}"/>
                </c:ext>
              </c:extLst>
            </c:dLbl>
            <c:dLbl>
              <c:idx val="1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0-7662-490E-86AB-1B5A9EC03985}"/>
                </c:ext>
              </c:extLst>
            </c:dLbl>
            <c:dLbl>
              <c:idx val="1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1-7662-490E-86AB-1B5A9EC03985}"/>
                </c:ext>
              </c:extLst>
            </c:dLbl>
            <c:dLbl>
              <c:idx val="1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2-7662-490E-86AB-1B5A9EC03985}"/>
                </c:ext>
              </c:extLst>
            </c:dLbl>
            <c:dLbl>
              <c:idx val="1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3-7662-490E-86AB-1B5A9EC03985}"/>
                </c:ext>
              </c:extLst>
            </c:dLbl>
            <c:dLbl>
              <c:idx val="1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4-7662-490E-86AB-1B5A9EC03985}"/>
                </c:ext>
              </c:extLst>
            </c:dLbl>
            <c:dLbl>
              <c:idx val="1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5-7662-490E-86AB-1B5A9EC03985}"/>
                </c:ext>
              </c:extLst>
            </c:dLbl>
            <c:dLbl>
              <c:idx val="1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6-7662-490E-86AB-1B5A9EC03985}"/>
                </c:ext>
              </c:extLst>
            </c:dLbl>
            <c:dLbl>
              <c:idx val="1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7-7662-490E-86AB-1B5A9EC03985}"/>
                </c:ext>
              </c:extLst>
            </c:dLbl>
            <c:dLbl>
              <c:idx val="1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8-7662-490E-86AB-1B5A9EC03985}"/>
                </c:ext>
              </c:extLst>
            </c:dLbl>
            <c:dLbl>
              <c:idx val="1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9-7662-490E-86AB-1B5A9EC03985}"/>
                </c:ext>
              </c:extLst>
            </c:dLbl>
            <c:dLbl>
              <c:idx val="2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A-7662-490E-86AB-1B5A9EC03985}"/>
                </c:ext>
              </c:extLst>
            </c:dLbl>
            <c:dLbl>
              <c:idx val="2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B-7662-490E-86AB-1B5A9EC03985}"/>
                </c:ext>
              </c:extLst>
            </c:dLbl>
            <c:dLbl>
              <c:idx val="2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C-7662-490E-86AB-1B5A9EC03985}"/>
                </c:ext>
              </c:extLst>
            </c:dLbl>
            <c:dLbl>
              <c:idx val="2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D-7662-490E-86AB-1B5A9EC03985}"/>
                </c:ext>
              </c:extLst>
            </c:dLbl>
            <c:dLbl>
              <c:idx val="2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E-7662-490E-86AB-1B5A9EC03985}"/>
                </c:ext>
              </c:extLst>
            </c:dLbl>
            <c:dLbl>
              <c:idx val="2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DF-7662-490E-86AB-1B5A9EC03985}"/>
                </c:ext>
              </c:extLst>
            </c:dLbl>
            <c:dLbl>
              <c:idx val="2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0-7662-490E-86AB-1B5A9EC03985}"/>
                </c:ext>
              </c:extLst>
            </c:dLbl>
            <c:dLbl>
              <c:idx val="2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1-7662-490E-86AB-1B5A9EC03985}"/>
                </c:ext>
              </c:extLst>
            </c:dLbl>
            <c:dLbl>
              <c:idx val="2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2-7662-490E-86AB-1B5A9EC03985}"/>
                </c:ext>
              </c:extLst>
            </c:dLbl>
            <c:dLbl>
              <c:idx val="2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3-7662-490E-86AB-1B5A9EC03985}"/>
                </c:ext>
              </c:extLst>
            </c:dLbl>
            <c:dLbl>
              <c:idx val="2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4-7662-490E-86AB-1B5A9EC03985}"/>
                </c:ext>
              </c:extLst>
            </c:dLbl>
            <c:dLbl>
              <c:idx val="2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5-7662-490E-86AB-1B5A9EC03985}"/>
                </c:ext>
              </c:extLst>
            </c:dLbl>
            <c:dLbl>
              <c:idx val="2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6-7662-490E-86AB-1B5A9EC03985}"/>
                </c:ext>
              </c:extLst>
            </c:dLbl>
            <c:dLbl>
              <c:idx val="2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7-7662-490E-86AB-1B5A9EC03985}"/>
                </c:ext>
              </c:extLst>
            </c:dLbl>
            <c:dLbl>
              <c:idx val="2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8-7662-490E-86AB-1B5A9EC03985}"/>
                </c:ext>
              </c:extLst>
            </c:dLbl>
            <c:dLbl>
              <c:idx val="2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9-7662-490E-86AB-1B5A9EC03985}"/>
                </c:ext>
              </c:extLst>
            </c:dLbl>
            <c:dLbl>
              <c:idx val="2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A-7662-490E-86AB-1B5A9EC03985}"/>
                </c:ext>
              </c:extLst>
            </c:dLbl>
            <c:dLbl>
              <c:idx val="2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B-7662-490E-86AB-1B5A9EC03985}"/>
                </c:ext>
              </c:extLst>
            </c:dLbl>
            <c:dLbl>
              <c:idx val="2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C-7662-490E-86AB-1B5A9EC03985}"/>
                </c:ext>
              </c:extLst>
            </c:dLbl>
            <c:dLbl>
              <c:idx val="2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D-7662-490E-86AB-1B5A9EC03985}"/>
                </c:ext>
              </c:extLst>
            </c:dLbl>
            <c:dLbl>
              <c:idx val="2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E-7662-490E-86AB-1B5A9EC03985}"/>
                </c:ext>
              </c:extLst>
            </c:dLbl>
            <c:dLbl>
              <c:idx val="2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EF-7662-490E-86AB-1B5A9EC03985}"/>
                </c:ext>
              </c:extLst>
            </c:dLbl>
            <c:dLbl>
              <c:idx val="2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0-7662-490E-86AB-1B5A9EC03985}"/>
                </c:ext>
              </c:extLst>
            </c:dLbl>
            <c:dLbl>
              <c:idx val="2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1-7662-490E-86AB-1B5A9EC03985}"/>
                </c:ext>
              </c:extLst>
            </c:dLbl>
            <c:dLbl>
              <c:idx val="2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2-7662-490E-86AB-1B5A9EC03985}"/>
                </c:ext>
              </c:extLst>
            </c:dLbl>
            <c:dLbl>
              <c:idx val="2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3-7662-490E-86AB-1B5A9EC03985}"/>
                </c:ext>
              </c:extLst>
            </c:dLbl>
            <c:dLbl>
              <c:idx val="2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4-7662-490E-86AB-1B5A9EC03985}"/>
                </c:ext>
              </c:extLst>
            </c:dLbl>
            <c:dLbl>
              <c:idx val="2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5-7662-490E-86AB-1B5A9EC03985}"/>
                </c:ext>
              </c:extLst>
            </c:dLbl>
            <c:dLbl>
              <c:idx val="2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6-7662-490E-86AB-1B5A9EC03985}"/>
                </c:ext>
              </c:extLst>
            </c:dLbl>
            <c:dLbl>
              <c:idx val="2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7-7662-490E-86AB-1B5A9EC03985}"/>
                </c:ext>
              </c:extLst>
            </c:dLbl>
            <c:dLbl>
              <c:idx val="2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8-7662-490E-86AB-1B5A9EC03985}"/>
                </c:ext>
              </c:extLst>
            </c:dLbl>
            <c:dLbl>
              <c:idx val="2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9-7662-490E-86AB-1B5A9EC03985}"/>
                </c:ext>
              </c:extLst>
            </c:dLbl>
            <c:dLbl>
              <c:idx val="2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A-7662-490E-86AB-1B5A9EC03985}"/>
                </c:ext>
              </c:extLst>
            </c:dLbl>
            <c:dLbl>
              <c:idx val="2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B-7662-490E-86AB-1B5A9EC03985}"/>
                </c:ext>
              </c:extLst>
            </c:dLbl>
            <c:dLbl>
              <c:idx val="2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C-7662-490E-86AB-1B5A9EC03985}"/>
                </c:ext>
              </c:extLst>
            </c:dLbl>
            <c:dLbl>
              <c:idx val="2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D-7662-490E-86AB-1B5A9EC03985}"/>
                </c:ext>
              </c:extLst>
            </c:dLbl>
            <c:dLbl>
              <c:idx val="2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E-7662-490E-86AB-1B5A9EC03985}"/>
                </c:ext>
              </c:extLst>
            </c:dLbl>
            <c:dLbl>
              <c:idx val="2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7FF-7662-490E-86AB-1B5A9EC03985}"/>
                </c:ext>
              </c:extLst>
            </c:dLbl>
            <c:dLbl>
              <c:idx val="2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0-7662-490E-86AB-1B5A9EC03985}"/>
                </c:ext>
              </c:extLst>
            </c:dLbl>
            <c:dLbl>
              <c:idx val="2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1-7662-490E-86AB-1B5A9EC03985}"/>
                </c:ext>
              </c:extLst>
            </c:dLbl>
            <c:dLbl>
              <c:idx val="2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2-7662-490E-86AB-1B5A9EC03985}"/>
                </c:ext>
              </c:extLst>
            </c:dLbl>
            <c:dLbl>
              <c:idx val="2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3-7662-490E-86AB-1B5A9EC03985}"/>
                </c:ext>
              </c:extLst>
            </c:dLbl>
            <c:dLbl>
              <c:idx val="2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4-7662-490E-86AB-1B5A9EC03985}"/>
                </c:ext>
              </c:extLst>
            </c:dLbl>
            <c:dLbl>
              <c:idx val="2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5-7662-490E-86AB-1B5A9EC03985}"/>
                </c:ext>
              </c:extLst>
            </c:dLbl>
            <c:dLbl>
              <c:idx val="2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6-7662-490E-86AB-1B5A9EC03985}"/>
                </c:ext>
              </c:extLst>
            </c:dLbl>
            <c:dLbl>
              <c:idx val="2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7-7662-490E-86AB-1B5A9EC03985}"/>
                </c:ext>
              </c:extLst>
            </c:dLbl>
            <c:dLbl>
              <c:idx val="2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8-7662-490E-86AB-1B5A9EC03985}"/>
                </c:ext>
              </c:extLst>
            </c:dLbl>
            <c:dLbl>
              <c:idx val="2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9-7662-490E-86AB-1B5A9EC03985}"/>
                </c:ext>
              </c:extLst>
            </c:dLbl>
            <c:dLbl>
              <c:idx val="2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A-7662-490E-86AB-1B5A9EC03985}"/>
                </c:ext>
              </c:extLst>
            </c:dLbl>
            <c:dLbl>
              <c:idx val="2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B-7662-490E-86AB-1B5A9EC03985}"/>
                </c:ext>
              </c:extLst>
            </c:dLbl>
            <c:dLbl>
              <c:idx val="2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C-7662-490E-86AB-1B5A9EC03985}"/>
                </c:ext>
              </c:extLst>
            </c:dLbl>
            <c:dLbl>
              <c:idx val="2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D-7662-490E-86AB-1B5A9EC03985}"/>
                </c:ext>
              </c:extLst>
            </c:dLbl>
            <c:dLbl>
              <c:idx val="2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E-7662-490E-86AB-1B5A9EC03985}"/>
                </c:ext>
              </c:extLst>
            </c:dLbl>
            <c:dLbl>
              <c:idx val="2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0F-7662-490E-86AB-1B5A9EC03985}"/>
                </c:ext>
              </c:extLst>
            </c:dLbl>
            <c:dLbl>
              <c:idx val="2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0-7662-490E-86AB-1B5A9EC03985}"/>
                </c:ext>
              </c:extLst>
            </c:dLbl>
            <c:dLbl>
              <c:idx val="2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1-7662-490E-86AB-1B5A9EC03985}"/>
                </c:ext>
              </c:extLst>
            </c:dLbl>
            <c:dLbl>
              <c:idx val="2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2-7662-490E-86AB-1B5A9EC03985}"/>
                </c:ext>
              </c:extLst>
            </c:dLbl>
            <c:dLbl>
              <c:idx val="2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3-7662-490E-86AB-1B5A9EC03985}"/>
                </c:ext>
              </c:extLst>
            </c:dLbl>
            <c:dLbl>
              <c:idx val="2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4-7662-490E-86AB-1B5A9EC03985}"/>
                </c:ext>
              </c:extLst>
            </c:dLbl>
            <c:dLbl>
              <c:idx val="2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5-7662-490E-86AB-1B5A9EC03985}"/>
                </c:ext>
              </c:extLst>
            </c:dLbl>
            <c:dLbl>
              <c:idx val="2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6-7662-490E-86AB-1B5A9EC03985}"/>
                </c:ext>
              </c:extLst>
            </c:dLbl>
            <c:dLbl>
              <c:idx val="2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7-7662-490E-86AB-1B5A9EC03985}"/>
                </c:ext>
              </c:extLst>
            </c:dLbl>
            <c:dLbl>
              <c:idx val="2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8-7662-490E-86AB-1B5A9EC03985}"/>
                </c:ext>
              </c:extLst>
            </c:dLbl>
            <c:dLbl>
              <c:idx val="2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9-7662-490E-86AB-1B5A9EC03985}"/>
                </c:ext>
              </c:extLst>
            </c:dLbl>
            <c:dLbl>
              <c:idx val="2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A-7662-490E-86AB-1B5A9EC03985}"/>
                </c:ext>
              </c:extLst>
            </c:dLbl>
            <c:dLbl>
              <c:idx val="2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B-7662-490E-86AB-1B5A9EC03985}"/>
                </c:ext>
              </c:extLst>
            </c:dLbl>
            <c:dLbl>
              <c:idx val="2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C-7662-490E-86AB-1B5A9EC03985}"/>
                </c:ext>
              </c:extLst>
            </c:dLbl>
            <c:dLbl>
              <c:idx val="2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D-7662-490E-86AB-1B5A9EC03985}"/>
                </c:ext>
              </c:extLst>
            </c:dLbl>
            <c:dLbl>
              <c:idx val="2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E-7662-490E-86AB-1B5A9EC03985}"/>
                </c:ext>
              </c:extLst>
            </c:dLbl>
            <c:dLbl>
              <c:idx val="2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1F-7662-490E-86AB-1B5A9EC03985}"/>
                </c:ext>
              </c:extLst>
            </c:dLbl>
            <c:dLbl>
              <c:idx val="2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0-7662-490E-86AB-1B5A9EC03985}"/>
                </c:ext>
              </c:extLst>
            </c:dLbl>
            <c:dLbl>
              <c:idx val="2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1-7662-490E-86AB-1B5A9EC03985}"/>
                </c:ext>
              </c:extLst>
            </c:dLbl>
            <c:dLbl>
              <c:idx val="2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2-7662-490E-86AB-1B5A9EC03985}"/>
                </c:ext>
              </c:extLst>
            </c:dLbl>
            <c:dLbl>
              <c:idx val="2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3-7662-490E-86AB-1B5A9EC03985}"/>
                </c:ext>
              </c:extLst>
            </c:dLbl>
            <c:dLbl>
              <c:idx val="2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4-7662-490E-86AB-1B5A9EC03985}"/>
                </c:ext>
              </c:extLst>
            </c:dLbl>
            <c:dLbl>
              <c:idx val="2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5-7662-490E-86AB-1B5A9EC03985}"/>
                </c:ext>
              </c:extLst>
            </c:dLbl>
            <c:dLbl>
              <c:idx val="2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6-7662-490E-86AB-1B5A9EC03985}"/>
                </c:ext>
              </c:extLst>
            </c:dLbl>
            <c:dLbl>
              <c:idx val="2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7-7662-490E-86AB-1B5A9EC03985}"/>
                </c:ext>
              </c:extLst>
            </c:dLbl>
            <c:dLbl>
              <c:idx val="2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8-7662-490E-86AB-1B5A9EC03985}"/>
                </c:ext>
              </c:extLst>
            </c:dLbl>
            <c:dLbl>
              <c:idx val="2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9-7662-490E-86AB-1B5A9EC03985}"/>
                </c:ext>
              </c:extLst>
            </c:dLbl>
            <c:dLbl>
              <c:idx val="2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A-7662-490E-86AB-1B5A9EC03985}"/>
                </c:ext>
              </c:extLst>
            </c:dLbl>
            <c:dLbl>
              <c:idx val="2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B-7662-490E-86AB-1B5A9EC03985}"/>
                </c:ext>
              </c:extLst>
            </c:dLbl>
            <c:dLbl>
              <c:idx val="2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C-7662-490E-86AB-1B5A9EC03985}"/>
                </c:ext>
              </c:extLst>
            </c:dLbl>
            <c:dLbl>
              <c:idx val="2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D-7662-490E-86AB-1B5A9EC03985}"/>
                </c:ext>
              </c:extLst>
            </c:dLbl>
            <c:dLbl>
              <c:idx val="2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E-7662-490E-86AB-1B5A9EC03985}"/>
                </c:ext>
              </c:extLst>
            </c:dLbl>
            <c:dLbl>
              <c:idx val="2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2F-7662-490E-86AB-1B5A9EC03985}"/>
                </c:ext>
              </c:extLst>
            </c:dLbl>
            <c:dLbl>
              <c:idx val="2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0-7662-490E-86AB-1B5A9EC03985}"/>
                </c:ext>
              </c:extLst>
            </c:dLbl>
            <c:dLbl>
              <c:idx val="2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1-7662-490E-86AB-1B5A9EC03985}"/>
                </c:ext>
              </c:extLst>
            </c:dLbl>
            <c:dLbl>
              <c:idx val="2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2-7662-490E-86AB-1B5A9EC03985}"/>
                </c:ext>
              </c:extLst>
            </c:dLbl>
            <c:dLbl>
              <c:idx val="2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3-7662-490E-86AB-1B5A9EC03985}"/>
                </c:ext>
              </c:extLst>
            </c:dLbl>
            <c:dLbl>
              <c:idx val="2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4-7662-490E-86AB-1B5A9EC03985}"/>
                </c:ext>
              </c:extLst>
            </c:dLbl>
            <c:dLbl>
              <c:idx val="2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5-7662-490E-86AB-1B5A9EC03985}"/>
                </c:ext>
              </c:extLst>
            </c:dLbl>
            <c:dLbl>
              <c:idx val="2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6-7662-490E-86AB-1B5A9EC03985}"/>
                </c:ext>
              </c:extLst>
            </c:dLbl>
            <c:dLbl>
              <c:idx val="2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7-7662-490E-86AB-1B5A9EC03985}"/>
                </c:ext>
              </c:extLst>
            </c:dLbl>
            <c:dLbl>
              <c:idx val="2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8-7662-490E-86AB-1B5A9EC03985}"/>
                </c:ext>
              </c:extLst>
            </c:dLbl>
            <c:dLbl>
              <c:idx val="2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9-7662-490E-86AB-1B5A9EC03985}"/>
                </c:ext>
              </c:extLst>
            </c:dLbl>
            <c:dLbl>
              <c:idx val="2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A-7662-490E-86AB-1B5A9EC03985}"/>
                </c:ext>
              </c:extLst>
            </c:dLbl>
            <c:dLbl>
              <c:idx val="2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B-7662-490E-86AB-1B5A9EC03985}"/>
                </c:ext>
              </c:extLst>
            </c:dLbl>
            <c:dLbl>
              <c:idx val="2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C-7662-490E-86AB-1B5A9EC03985}"/>
                </c:ext>
              </c:extLst>
            </c:dLbl>
            <c:dLbl>
              <c:idx val="2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D-7662-490E-86AB-1B5A9EC03985}"/>
                </c:ext>
              </c:extLst>
            </c:dLbl>
            <c:dLbl>
              <c:idx val="2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E-7662-490E-86AB-1B5A9EC03985}"/>
                </c:ext>
              </c:extLst>
            </c:dLbl>
            <c:dLbl>
              <c:idx val="2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3F-7662-490E-86AB-1B5A9EC03985}"/>
                </c:ext>
              </c:extLst>
            </c:dLbl>
            <c:dLbl>
              <c:idx val="2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0-7662-490E-86AB-1B5A9EC03985}"/>
                </c:ext>
              </c:extLst>
            </c:dLbl>
            <c:dLbl>
              <c:idx val="2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1-7662-490E-86AB-1B5A9EC03985}"/>
                </c:ext>
              </c:extLst>
            </c:dLbl>
            <c:dLbl>
              <c:idx val="2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2-7662-490E-86AB-1B5A9EC03985}"/>
                </c:ext>
              </c:extLst>
            </c:dLbl>
            <c:dLbl>
              <c:idx val="2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3-7662-490E-86AB-1B5A9EC03985}"/>
                </c:ext>
              </c:extLst>
            </c:dLbl>
            <c:dLbl>
              <c:idx val="2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4-7662-490E-86AB-1B5A9EC03985}"/>
                </c:ext>
              </c:extLst>
            </c:dLbl>
            <c:dLbl>
              <c:idx val="2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5-7662-490E-86AB-1B5A9EC03985}"/>
                </c:ext>
              </c:extLst>
            </c:dLbl>
            <c:dLbl>
              <c:idx val="2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6-7662-490E-86AB-1B5A9EC03985}"/>
                </c:ext>
              </c:extLst>
            </c:dLbl>
            <c:dLbl>
              <c:idx val="2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7-7662-490E-86AB-1B5A9EC03985}"/>
                </c:ext>
              </c:extLst>
            </c:dLbl>
            <c:dLbl>
              <c:idx val="2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8-7662-490E-86AB-1B5A9EC03985}"/>
                </c:ext>
              </c:extLst>
            </c:dLbl>
            <c:dLbl>
              <c:idx val="2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9-7662-490E-86AB-1B5A9EC03985}"/>
                </c:ext>
              </c:extLst>
            </c:dLbl>
            <c:dLbl>
              <c:idx val="2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A-7662-490E-86AB-1B5A9EC03985}"/>
                </c:ext>
              </c:extLst>
            </c:dLbl>
            <c:dLbl>
              <c:idx val="2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B-7662-490E-86AB-1B5A9EC03985}"/>
                </c:ext>
              </c:extLst>
            </c:dLbl>
            <c:dLbl>
              <c:idx val="2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C-7662-490E-86AB-1B5A9EC03985}"/>
                </c:ext>
              </c:extLst>
            </c:dLbl>
            <c:dLbl>
              <c:idx val="2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D-7662-490E-86AB-1B5A9EC03985}"/>
                </c:ext>
              </c:extLst>
            </c:dLbl>
            <c:dLbl>
              <c:idx val="2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E-7662-490E-86AB-1B5A9EC03985}"/>
                </c:ext>
              </c:extLst>
            </c:dLbl>
            <c:dLbl>
              <c:idx val="2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4F-7662-490E-86AB-1B5A9EC03985}"/>
                </c:ext>
              </c:extLst>
            </c:dLbl>
            <c:dLbl>
              <c:idx val="2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0-7662-490E-86AB-1B5A9EC03985}"/>
                </c:ext>
              </c:extLst>
            </c:dLbl>
            <c:dLbl>
              <c:idx val="2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1-7662-490E-86AB-1B5A9EC03985}"/>
                </c:ext>
              </c:extLst>
            </c:dLbl>
            <c:dLbl>
              <c:idx val="2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2-7662-490E-86AB-1B5A9EC03985}"/>
                </c:ext>
              </c:extLst>
            </c:dLbl>
            <c:dLbl>
              <c:idx val="2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3-7662-490E-86AB-1B5A9EC03985}"/>
                </c:ext>
              </c:extLst>
            </c:dLbl>
            <c:dLbl>
              <c:idx val="2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4-7662-490E-86AB-1B5A9EC03985}"/>
                </c:ext>
              </c:extLst>
            </c:dLbl>
            <c:dLbl>
              <c:idx val="2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5-7662-490E-86AB-1B5A9EC03985}"/>
                </c:ext>
              </c:extLst>
            </c:dLbl>
            <c:dLbl>
              <c:idx val="2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6-7662-490E-86AB-1B5A9EC03985}"/>
                </c:ext>
              </c:extLst>
            </c:dLbl>
            <c:dLbl>
              <c:idx val="2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7-7662-490E-86AB-1B5A9EC03985}"/>
                </c:ext>
              </c:extLst>
            </c:dLbl>
            <c:dLbl>
              <c:idx val="2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8-7662-490E-86AB-1B5A9EC03985}"/>
                </c:ext>
              </c:extLst>
            </c:dLbl>
            <c:dLbl>
              <c:idx val="2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9-7662-490E-86AB-1B5A9EC03985}"/>
                </c:ext>
              </c:extLst>
            </c:dLbl>
            <c:dLbl>
              <c:idx val="2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A-7662-490E-86AB-1B5A9EC03985}"/>
                </c:ext>
              </c:extLst>
            </c:dLbl>
            <c:dLbl>
              <c:idx val="2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B-7662-490E-86AB-1B5A9EC03985}"/>
                </c:ext>
              </c:extLst>
            </c:dLbl>
            <c:dLbl>
              <c:idx val="2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C-7662-490E-86AB-1B5A9EC03985}"/>
                </c:ext>
              </c:extLst>
            </c:dLbl>
            <c:dLbl>
              <c:idx val="2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D-7662-490E-86AB-1B5A9EC03985}"/>
                </c:ext>
              </c:extLst>
            </c:dLbl>
            <c:dLbl>
              <c:idx val="2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E-7662-490E-86AB-1B5A9EC03985}"/>
                </c:ext>
              </c:extLst>
            </c:dLbl>
            <c:dLbl>
              <c:idx val="2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5F-7662-490E-86AB-1B5A9EC03985}"/>
                </c:ext>
              </c:extLst>
            </c:dLbl>
            <c:dLbl>
              <c:idx val="2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0-7662-490E-86AB-1B5A9EC03985}"/>
                </c:ext>
              </c:extLst>
            </c:dLbl>
            <c:dLbl>
              <c:idx val="2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1-7662-490E-86AB-1B5A9EC03985}"/>
                </c:ext>
              </c:extLst>
            </c:dLbl>
            <c:dLbl>
              <c:idx val="2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2-7662-490E-86AB-1B5A9EC03985}"/>
                </c:ext>
              </c:extLst>
            </c:dLbl>
            <c:dLbl>
              <c:idx val="2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3-7662-490E-86AB-1B5A9EC03985}"/>
                </c:ext>
              </c:extLst>
            </c:dLbl>
            <c:dLbl>
              <c:idx val="2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4-7662-490E-86AB-1B5A9EC03985}"/>
                </c:ext>
              </c:extLst>
            </c:dLbl>
            <c:dLbl>
              <c:idx val="2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5-7662-490E-86AB-1B5A9EC03985}"/>
                </c:ext>
              </c:extLst>
            </c:dLbl>
            <c:dLbl>
              <c:idx val="2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6-7662-490E-86AB-1B5A9EC03985}"/>
                </c:ext>
              </c:extLst>
            </c:dLbl>
            <c:dLbl>
              <c:idx val="2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7-7662-490E-86AB-1B5A9EC03985}"/>
                </c:ext>
              </c:extLst>
            </c:dLbl>
            <c:dLbl>
              <c:idx val="2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8-7662-490E-86AB-1B5A9EC03985}"/>
                </c:ext>
              </c:extLst>
            </c:dLbl>
            <c:dLbl>
              <c:idx val="2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9-7662-490E-86AB-1B5A9EC03985}"/>
                </c:ext>
              </c:extLst>
            </c:dLbl>
            <c:dLbl>
              <c:idx val="2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A-7662-490E-86AB-1B5A9EC03985}"/>
                </c:ext>
              </c:extLst>
            </c:dLbl>
            <c:dLbl>
              <c:idx val="2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B-7662-490E-86AB-1B5A9EC03985}"/>
                </c:ext>
              </c:extLst>
            </c:dLbl>
            <c:dLbl>
              <c:idx val="2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C-7662-490E-86AB-1B5A9EC03985}"/>
                </c:ext>
              </c:extLst>
            </c:dLbl>
            <c:dLbl>
              <c:idx val="2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D-7662-490E-86AB-1B5A9EC03985}"/>
                </c:ext>
              </c:extLst>
            </c:dLbl>
            <c:dLbl>
              <c:idx val="2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E-7662-490E-86AB-1B5A9EC03985}"/>
                </c:ext>
              </c:extLst>
            </c:dLbl>
            <c:dLbl>
              <c:idx val="2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6F-7662-490E-86AB-1B5A9EC03985}"/>
                </c:ext>
              </c:extLst>
            </c:dLbl>
            <c:dLbl>
              <c:idx val="2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0-7662-490E-86AB-1B5A9EC03985}"/>
                </c:ext>
              </c:extLst>
            </c:dLbl>
            <c:dLbl>
              <c:idx val="2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1-7662-490E-86AB-1B5A9EC03985}"/>
                </c:ext>
              </c:extLst>
            </c:dLbl>
            <c:dLbl>
              <c:idx val="2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2-7662-490E-86AB-1B5A9EC03985}"/>
                </c:ext>
              </c:extLst>
            </c:dLbl>
            <c:dLbl>
              <c:idx val="2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3-7662-490E-86AB-1B5A9EC03985}"/>
                </c:ext>
              </c:extLst>
            </c:dLbl>
            <c:dLbl>
              <c:idx val="2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4-7662-490E-86AB-1B5A9EC03985}"/>
                </c:ext>
              </c:extLst>
            </c:dLbl>
            <c:dLbl>
              <c:idx val="2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5-7662-490E-86AB-1B5A9EC03985}"/>
                </c:ext>
              </c:extLst>
            </c:dLbl>
            <c:dLbl>
              <c:idx val="2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6-7662-490E-86AB-1B5A9EC03985}"/>
                </c:ext>
              </c:extLst>
            </c:dLbl>
            <c:dLbl>
              <c:idx val="2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7-7662-490E-86AB-1B5A9EC03985}"/>
                </c:ext>
              </c:extLst>
            </c:dLbl>
            <c:dLbl>
              <c:idx val="2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8-7662-490E-86AB-1B5A9EC03985}"/>
                </c:ext>
              </c:extLst>
            </c:dLbl>
            <c:dLbl>
              <c:idx val="2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9-7662-490E-86AB-1B5A9EC03985}"/>
                </c:ext>
              </c:extLst>
            </c:dLbl>
            <c:dLbl>
              <c:idx val="2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A-7662-490E-86AB-1B5A9EC03985}"/>
                </c:ext>
              </c:extLst>
            </c:dLbl>
            <c:dLbl>
              <c:idx val="2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B-7662-490E-86AB-1B5A9EC03985}"/>
                </c:ext>
              </c:extLst>
            </c:dLbl>
            <c:dLbl>
              <c:idx val="2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C-7662-490E-86AB-1B5A9EC03985}"/>
                </c:ext>
              </c:extLst>
            </c:dLbl>
            <c:dLbl>
              <c:idx val="2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D-7662-490E-86AB-1B5A9EC03985}"/>
                </c:ext>
              </c:extLst>
            </c:dLbl>
            <c:dLbl>
              <c:idx val="2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E-7662-490E-86AB-1B5A9EC03985}"/>
                </c:ext>
              </c:extLst>
            </c:dLbl>
            <c:dLbl>
              <c:idx val="2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7F-7662-490E-86AB-1B5A9EC03985}"/>
                </c:ext>
              </c:extLst>
            </c:dLbl>
            <c:dLbl>
              <c:idx val="2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0-7662-490E-86AB-1B5A9EC03985}"/>
                </c:ext>
              </c:extLst>
            </c:dLbl>
            <c:dLbl>
              <c:idx val="2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1-7662-490E-86AB-1B5A9EC03985}"/>
                </c:ext>
              </c:extLst>
            </c:dLbl>
            <c:dLbl>
              <c:idx val="2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2-7662-490E-86AB-1B5A9EC03985}"/>
                </c:ext>
              </c:extLst>
            </c:dLbl>
            <c:dLbl>
              <c:idx val="2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3-7662-490E-86AB-1B5A9EC03985}"/>
                </c:ext>
              </c:extLst>
            </c:dLbl>
            <c:dLbl>
              <c:idx val="2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4-7662-490E-86AB-1B5A9EC03985}"/>
                </c:ext>
              </c:extLst>
            </c:dLbl>
            <c:dLbl>
              <c:idx val="2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5-7662-490E-86AB-1B5A9EC03985}"/>
                </c:ext>
              </c:extLst>
            </c:dLbl>
            <c:dLbl>
              <c:idx val="2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6-7662-490E-86AB-1B5A9EC03985}"/>
                </c:ext>
              </c:extLst>
            </c:dLbl>
            <c:dLbl>
              <c:idx val="2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7-7662-490E-86AB-1B5A9EC03985}"/>
                </c:ext>
              </c:extLst>
            </c:dLbl>
            <c:dLbl>
              <c:idx val="2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8-7662-490E-86AB-1B5A9EC03985}"/>
                </c:ext>
              </c:extLst>
            </c:dLbl>
            <c:dLbl>
              <c:idx val="2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9-7662-490E-86AB-1B5A9EC03985}"/>
                </c:ext>
              </c:extLst>
            </c:dLbl>
            <c:dLbl>
              <c:idx val="2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A-7662-490E-86AB-1B5A9EC03985}"/>
                </c:ext>
              </c:extLst>
            </c:dLbl>
            <c:dLbl>
              <c:idx val="2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B-7662-490E-86AB-1B5A9EC03985}"/>
                </c:ext>
              </c:extLst>
            </c:dLbl>
            <c:dLbl>
              <c:idx val="2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C-7662-490E-86AB-1B5A9EC03985}"/>
                </c:ext>
              </c:extLst>
            </c:dLbl>
            <c:dLbl>
              <c:idx val="2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D-7662-490E-86AB-1B5A9EC03985}"/>
                </c:ext>
              </c:extLst>
            </c:dLbl>
            <c:dLbl>
              <c:idx val="2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E-7662-490E-86AB-1B5A9EC03985}"/>
                </c:ext>
              </c:extLst>
            </c:dLbl>
            <c:dLbl>
              <c:idx val="2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8F-7662-490E-86AB-1B5A9EC03985}"/>
                </c:ext>
              </c:extLst>
            </c:dLbl>
            <c:dLbl>
              <c:idx val="2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0-7662-490E-86AB-1B5A9EC03985}"/>
                </c:ext>
              </c:extLst>
            </c:dLbl>
            <c:dLbl>
              <c:idx val="2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1-7662-490E-86AB-1B5A9EC03985}"/>
                </c:ext>
              </c:extLst>
            </c:dLbl>
            <c:dLbl>
              <c:idx val="2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2-7662-490E-86AB-1B5A9EC03985}"/>
                </c:ext>
              </c:extLst>
            </c:dLbl>
            <c:dLbl>
              <c:idx val="2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3-7662-490E-86AB-1B5A9EC03985}"/>
                </c:ext>
              </c:extLst>
            </c:dLbl>
            <c:dLbl>
              <c:idx val="2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4-7662-490E-86AB-1B5A9EC03985}"/>
                </c:ext>
              </c:extLst>
            </c:dLbl>
            <c:dLbl>
              <c:idx val="2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5-7662-490E-86AB-1B5A9EC03985}"/>
                </c:ext>
              </c:extLst>
            </c:dLbl>
            <c:dLbl>
              <c:idx val="2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6-7662-490E-86AB-1B5A9EC03985}"/>
                </c:ext>
              </c:extLst>
            </c:dLbl>
            <c:dLbl>
              <c:idx val="2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7-7662-490E-86AB-1B5A9EC03985}"/>
                </c:ext>
              </c:extLst>
            </c:dLbl>
            <c:dLbl>
              <c:idx val="2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8-7662-490E-86AB-1B5A9EC03985}"/>
                </c:ext>
              </c:extLst>
            </c:dLbl>
            <c:dLbl>
              <c:idx val="2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9-7662-490E-86AB-1B5A9EC03985}"/>
                </c:ext>
              </c:extLst>
            </c:dLbl>
            <c:dLbl>
              <c:idx val="2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A-7662-490E-86AB-1B5A9EC03985}"/>
                </c:ext>
              </c:extLst>
            </c:dLbl>
            <c:dLbl>
              <c:idx val="2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B-7662-490E-86AB-1B5A9EC03985}"/>
                </c:ext>
              </c:extLst>
            </c:dLbl>
            <c:dLbl>
              <c:idx val="2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C-7662-490E-86AB-1B5A9EC03985}"/>
                </c:ext>
              </c:extLst>
            </c:dLbl>
            <c:dLbl>
              <c:idx val="2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D-7662-490E-86AB-1B5A9EC03985}"/>
                </c:ext>
              </c:extLst>
            </c:dLbl>
            <c:dLbl>
              <c:idx val="2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E-7662-490E-86AB-1B5A9EC03985}"/>
                </c:ext>
              </c:extLst>
            </c:dLbl>
            <c:dLbl>
              <c:idx val="2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9F-7662-490E-86AB-1B5A9EC03985}"/>
                </c:ext>
              </c:extLst>
            </c:dLbl>
            <c:dLbl>
              <c:idx val="2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0-7662-490E-86AB-1B5A9EC03985}"/>
                </c:ext>
              </c:extLst>
            </c:dLbl>
            <c:dLbl>
              <c:idx val="2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1-7662-490E-86AB-1B5A9EC03985}"/>
                </c:ext>
              </c:extLst>
            </c:dLbl>
            <c:dLbl>
              <c:idx val="2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2-7662-490E-86AB-1B5A9EC03985}"/>
                </c:ext>
              </c:extLst>
            </c:dLbl>
            <c:dLbl>
              <c:idx val="2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3-7662-490E-86AB-1B5A9EC03985}"/>
                </c:ext>
              </c:extLst>
            </c:dLbl>
            <c:dLbl>
              <c:idx val="2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4-7662-490E-86AB-1B5A9EC03985}"/>
                </c:ext>
              </c:extLst>
            </c:dLbl>
            <c:dLbl>
              <c:idx val="2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5-7662-490E-86AB-1B5A9EC03985}"/>
                </c:ext>
              </c:extLst>
            </c:dLbl>
            <c:dLbl>
              <c:idx val="2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6-7662-490E-86AB-1B5A9EC03985}"/>
                </c:ext>
              </c:extLst>
            </c:dLbl>
            <c:dLbl>
              <c:idx val="2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7-7662-490E-86AB-1B5A9EC03985}"/>
                </c:ext>
              </c:extLst>
            </c:dLbl>
            <c:dLbl>
              <c:idx val="2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8-7662-490E-86AB-1B5A9EC03985}"/>
                </c:ext>
              </c:extLst>
            </c:dLbl>
            <c:dLbl>
              <c:idx val="2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9-7662-490E-86AB-1B5A9EC03985}"/>
                </c:ext>
              </c:extLst>
            </c:dLbl>
            <c:dLbl>
              <c:idx val="2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A-7662-490E-86AB-1B5A9EC03985}"/>
                </c:ext>
              </c:extLst>
            </c:dLbl>
            <c:dLbl>
              <c:idx val="2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B-7662-490E-86AB-1B5A9EC03985}"/>
                </c:ext>
              </c:extLst>
            </c:dLbl>
            <c:dLbl>
              <c:idx val="2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C-7662-490E-86AB-1B5A9EC03985}"/>
                </c:ext>
              </c:extLst>
            </c:dLbl>
            <c:dLbl>
              <c:idx val="2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D-7662-490E-86AB-1B5A9EC03985}"/>
                </c:ext>
              </c:extLst>
            </c:dLbl>
            <c:dLbl>
              <c:idx val="2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E-7662-490E-86AB-1B5A9EC03985}"/>
                </c:ext>
              </c:extLst>
            </c:dLbl>
            <c:dLbl>
              <c:idx val="2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AF-7662-490E-86AB-1B5A9EC03985}"/>
                </c:ext>
              </c:extLst>
            </c:dLbl>
            <c:dLbl>
              <c:idx val="2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0-7662-490E-86AB-1B5A9EC03985}"/>
                </c:ext>
              </c:extLst>
            </c:dLbl>
            <c:dLbl>
              <c:idx val="2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1-7662-490E-86AB-1B5A9EC03985}"/>
                </c:ext>
              </c:extLst>
            </c:dLbl>
            <c:dLbl>
              <c:idx val="2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2-7662-490E-86AB-1B5A9EC03985}"/>
                </c:ext>
              </c:extLst>
            </c:dLbl>
            <c:dLbl>
              <c:idx val="2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3-7662-490E-86AB-1B5A9EC03985}"/>
                </c:ext>
              </c:extLst>
            </c:dLbl>
            <c:dLbl>
              <c:idx val="2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4-7662-490E-86AB-1B5A9EC03985}"/>
                </c:ext>
              </c:extLst>
            </c:dLbl>
            <c:dLbl>
              <c:idx val="2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5-7662-490E-86AB-1B5A9EC03985}"/>
                </c:ext>
              </c:extLst>
            </c:dLbl>
            <c:dLbl>
              <c:idx val="2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6-7662-490E-86AB-1B5A9EC03985}"/>
                </c:ext>
              </c:extLst>
            </c:dLbl>
            <c:dLbl>
              <c:idx val="2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7-7662-490E-86AB-1B5A9EC03985}"/>
                </c:ext>
              </c:extLst>
            </c:dLbl>
            <c:dLbl>
              <c:idx val="2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8-7662-490E-86AB-1B5A9EC03985}"/>
                </c:ext>
              </c:extLst>
            </c:dLbl>
            <c:dLbl>
              <c:idx val="2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9-7662-490E-86AB-1B5A9EC03985}"/>
                </c:ext>
              </c:extLst>
            </c:dLbl>
            <c:dLbl>
              <c:idx val="2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A-7662-490E-86AB-1B5A9EC03985}"/>
                </c:ext>
              </c:extLst>
            </c:dLbl>
            <c:dLbl>
              <c:idx val="2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B-7662-490E-86AB-1B5A9EC03985}"/>
                </c:ext>
              </c:extLst>
            </c:dLbl>
            <c:dLbl>
              <c:idx val="2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C-7662-490E-86AB-1B5A9EC03985}"/>
                </c:ext>
              </c:extLst>
            </c:dLbl>
            <c:dLbl>
              <c:idx val="2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D-7662-490E-86AB-1B5A9EC03985}"/>
                </c:ext>
              </c:extLst>
            </c:dLbl>
            <c:dLbl>
              <c:idx val="2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E-7662-490E-86AB-1B5A9EC03985}"/>
                </c:ext>
              </c:extLst>
            </c:dLbl>
            <c:dLbl>
              <c:idx val="2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BF-7662-490E-86AB-1B5A9EC03985}"/>
                </c:ext>
              </c:extLst>
            </c:dLbl>
            <c:dLbl>
              <c:idx val="2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0-7662-490E-86AB-1B5A9EC03985}"/>
                </c:ext>
              </c:extLst>
            </c:dLbl>
            <c:dLbl>
              <c:idx val="2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1-7662-490E-86AB-1B5A9EC03985}"/>
                </c:ext>
              </c:extLst>
            </c:dLbl>
            <c:dLbl>
              <c:idx val="2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2-7662-490E-86AB-1B5A9EC03985}"/>
                </c:ext>
              </c:extLst>
            </c:dLbl>
            <c:dLbl>
              <c:idx val="2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3-7662-490E-86AB-1B5A9EC03985}"/>
                </c:ext>
              </c:extLst>
            </c:dLbl>
            <c:dLbl>
              <c:idx val="2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4-7662-490E-86AB-1B5A9EC03985}"/>
                </c:ext>
              </c:extLst>
            </c:dLbl>
            <c:dLbl>
              <c:idx val="2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5-7662-490E-86AB-1B5A9EC03985}"/>
                </c:ext>
              </c:extLst>
            </c:dLbl>
            <c:dLbl>
              <c:idx val="2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6-7662-490E-86AB-1B5A9EC03985}"/>
                </c:ext>
              </c:extLst>
            </c:dLbl>
            <c:dLbl>
              <c:idx val="2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7-7662-490E-86AB-1B5A9EC03985}"/>
                </c:ext>
              </c:extLst>
            </c:dLbl>
            <c:dLbl>
              <c:idx val="2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8-7662-490E-86AB-1B5A9EC03985}"/>
                </c:ext>
              </c:extLst>
            </c:dLbl>
            <c:dLbl>
              <c:idx val="2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9-7662-490E-86AB-1B5A9EC03985}"/>
                </c:ext>
              </c:extLst>
            </c:dLbl>
            <c:dLbl>
              <c:idx val="2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A-7662-490E-86AB-1B5A9EC03985}"/>
                </c:ext>
              </c:extLst>
            </c:dLbl>
            <c:dLbl>
              <c:idx val="2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B-7662-490E-86AB-1B5A9EC03985}"/>
                </c:ext>
              </c:extLst>
            </c:dLbl>
            <c:dLbl>
              <c:idx val="2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C-7662-490E-86AB-1B5A9EC03985}"/>
                </c:ext>
              </c:extLst>
            </c:dLbl>
            <c:dLbl>
              <c:idx val="2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D-7662-490E-86AB-1B5A9EC03985}"/>
                </c:ext>
              </c:extLst>
            </c:dLbl>
            <c:dLbl>
              <c:idx val="2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E-7662-490E-86AB-1B5A9EC03985}"/>
                </c:ext>
              </c:extLst>
            </c:dLbl>
            <c:dLbl>
              <c:idx val="2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CF-7662-490E-86AB-1B5A9EC03985}"/>
                </c:ext>
              </c:extLst>
            </c:dLbl>
            <c:dLbl>
              <c:idx val="2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0-7662-490E-86AB-1B5A9EC03985}"/>
                </c:ext>
              </c:extLst>
            </c:dLbl>
            <c:dLbl>
              <c:idx val="2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1-7662-490E-86AB-1B5A9EC03985}"/>
                </c:ext>
              </c:extLst>
            </c:dLbl>
            <c:dLbl>
              <c:idx val="2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2-7662-490E-86AB-1B5A9EC03985}"/>
                </c:ext>
              </c:extLst>
            </c:dLbl>
            <c:dLbl>
              <c:idx val="2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3-7662-490E-86AB-1B5A9EC03985}"/>
                </c:ext>
              </c:extLst>
            </c:dLbl>
            <c:dLbl>
              <c:idx val="2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4-7662-490E-86AB-1B5A9EC03985}"/>
                </c:ext>
              </c:extLst>
            </c:dLbl>
            <c:dLbl>
              <c:idx val="2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5-7662-490E-86AB-1B5A9EC03985}"/>
                </c:ext>
              </c:extLst>
            </c:dLbl>
            <c:dLbl>
              <c:idx val="2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6-7662-490E-86AB-1B5A9EC03985}"/>
                </c:ext>
              </c:extLst>
            </c:dLbl>
            <c:dLbl>
              <c:idx val="2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7-7662-490E-86AB-1B5A9EC03985}"/>
                </c:ext>
              </c:extLst>
            </c:dLbl>
            <c:dLbl>
              <c:idx val="2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8-7662-490E-86AB-1B5A9EC03985}"/>
                </c:ext>
              </c:extLst>
            </c:dLbl>
            <c:dLbl>
              <c:idx val="2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9-7662-490E-86AB-1B5A9EC03985}"/>
                </c:ext>
              </c:extLst>
            </c:dLbl>
            <c:dLbl>
              <c:idx val="2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A-7662-490E-86AB-1B5A9EC03985}"/>
                </c:ext>
              </c:extLst>
            </c:dLbl>
            <c:dLbl>
              <c:idx val="2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B-7662-490E-86AB-1B5A9EC03985}"/>
                </c:ext>
              </c:extLst>
            </c:dLbl>
            <c:dLbl>
              <c:idx val="2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C-7662-490E-86AB-1B5A9EC03985}"/>
                </c:ext>
              </c:extLst>
            </c:dLbl>
            <c:dLbl>
              <c:idx val="2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D-7662-490E-86AB-1B5A9EC03985}"/>
                </c:ext>
              </c:extLst>
            </c:dLbl>
            <c:dLbl>
              <c:idx val="2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E-7662-490E-86AB-1B5A9EC03985}"/>
                </c:ext>
              </c:extLst>
            </c:dLbl>
            <c:dLbl>
              <c:idx val="2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DF-7662-490E-86AB-1B5A9EC03985}"/>
                </c:ext>
              </c:extLst>
            </c:dLbl>
            <c:dLbl>
              <c:idx val="2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0-7662-490E-86AB-1B5A9EC03985}"/>
                </c:ext>
              </c:extLst>
            </c:dLbl>
            <c:dLbl>
              <c:idx val="2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1-7662-490E-86AB-1B5A9EC03985}"/>
                </c:ext>
              </c:extLst>
            </c:dLbl>
            <c:dLbl>
              <c:idx val="2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2-7662-490E-86AB-1B5A9EC03985}"/>
                </c:ext>
              </c:extLst>
            </c:dLbl>
            <c:dLbl>
              <c:idx val="2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3-7662-490E-86AB-1B5A9EC03985}"/>
                </c:ext>
              </c:extLst>
            </c:dLbl>
            <c:dLbl>
              <c:idx val="2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4-7662-490E-86AB-1B5A9EC03985}"/>
                </c:ext>
              </c:extLst>
            </c:dLbl>
            <c:dLbl>
              <c:idx val="2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5-7662-490E-86AB-1B5A9EC03985}"/>
                </c:ext>
              </c:extLst>
            </c:dLbl>
            <c:dLbl>
              <c:idx val="2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6-7662-490E-86AB-1B5A9EC03985}"/>
                </c:ext>
              </c:extLst>
            </c:dLbl>
            <c:dLbl>
              <c:idx val="2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7-7662-490E-86AB-1B5A9EC03985}"/>
                </c:ext>
              </c:extLst>
            </c:dLbl>
            <c:dLbl>
              <c:idx val="2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8-7662-490E-86AB-1B5A9EC03985}"/>
                </c:ext>
              </c:extLst>
            </c:dLbl>
            <c:dLbl>
              <c:idx val="2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9-7662-490E-86AB-1B5A9EC03985}"/>
                </c:ext>
              </c:extLst>
            </c:dLbl>
            <c:dLbl>
              <c:idx val="2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A-7662-490E-86AB-1B5A9EC03985}"/>
                </c:ext>
              </c:extLst>
            </c:dLbl>
            <c:dLbl>
              <c:idx val="2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B-7662-490E-86AB-1B5A9EC03985}"/>
                </c:ext>
              </c:extLst>
            </c:dLbl>
            <c:dLbl>
              <c:idx val="2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C-7662-490E-86AB-1B5A9EC03985}"/>
                </c:ext>
              </c:extLst>
            </c:dLbl>
            <c:dLbl>
              <c:idx val="2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D-7662-490E-86AB-1B5A9EC03985}"/>
                </c:ext>
              </c:extLst>
            </c:dLbl>
            <c:dLbl>
              <c:idx val="2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E-7662-490E-86AB-1B5A9EC03985}"/>
                </c:ext>
              </c:extLst>
            </c:dLbl>
            <c:dLbl>
              <c:idx val="2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EF-7662-490E-86AB-1B5A9EC03985}"/>
                </c:ext>
              </c:extLst>
            </c:dLbl>
            <c:dLbl>
              <c:idx val="2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0-7662-490E-86AB-1B5A9EC03985}"/>
                </c:ext>
              </c:extLst>
            </c:dLbl>
            <c:dLbl>
              <c:idx val="2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1-7662-490E-86AB-1B5A9EC03985}"/>
                </c:ext>
              </c:extLst>
            </c:dLbl>
            <c:dLbl>
              <c:idx val="2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2-7662-490E-86AB-1B5A9EC03985}"/>
                </c:ext>
              </c:extLst>
            </c:dLbl>
            <c:dLbl>
              <c:idx val="2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3-7662-490E-86AB-1B5A9EC03985}"/>
                </c:ext>
              </c:extLst>
            </c:dLbl>
            <c:dLbl>
              <c:idx val="2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4-7662-490E-86AB-1B5A9EC03985}"/>
                </c:ext>
              </c:extLst>
            </c:dLbl>
            <c:dLbl>
              <c:idx val="2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5-7662-490E-86AB-1B5A9EC03985}"/>
                </c:ext>
              </c:extLst>
            </c:dLbl>
            <c:dLbl>
              <c:idx val="2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6-7662-490E-86AB-1B5A9EC03985}"/>
                </c:ext>
              </c:extLst>
            </c:dLbl>
            <c:dLbl>
              <c:idx val="2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7-7662-490E-86AB-1B5A9EC03985}"/>
                </c:ext>
              </c:extLst>
            </c:dLbl>
            <c:dLbl>
              <c:idx val="2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8-7662-490E-86AB-1B5A9EC03985}"/>
                </c:ext>
              </c:extLst>
            </c:dLbl>
            <c:dLbl>
              <c:idx val="2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9-7662-490E-86AB-1B5A9EC03985}"/>
                </c:ext>
              </c:extLst>
            </c:dLbl>
            <c:dLbl>
              <c:idx val="2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A-7662-490E-86AB-1B5A9EC03985}"/>
                </c:ext>
              </c:extLst>
            </c:dLbl>
            <c:dLbl>
              <c:idx val="2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B-7662-490E-86AB-1B5A9EC03985}"/>
                </c:ext>
              </c:extLst>
            </c:dLbl>
            <c:dLbl>
              <c:idx val="2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C-7662-490E-86AB-1B5A9EC03985}"/>
                </c:ext>
              </c:extLst>
            </c:dLbl>
            <c:dLbl>
              <c:idx val="2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D-7662-490E-86AB-1B5A9EC03985}"/>
                </c:ext>
              </c:extLst>
            </c:dLbl>
            <c:dLbl>
              <c:idx val="2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E-7662-490E-86AB-1B5A9EC03985}"/>
                </c:ext>
              </c:extLst>
            </c:dLbl>
            <c:dLbl>
              <c:idx val="2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8FF-7662-490E-86AB-1B5A9EC03985}"/>
                </c:ext>
              </c:extLst>
            </c:dLbl>
            <c:dLbl>
              <c:idx val="2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0-7662-490E-86AB-1B5A9EC03985}"/>
                </c:ext>
              </c:extLst>
            </c:dLbl>
            <c:dLbl>
              <c:idx val="2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1-7662-490E-86AB-1B5A9EC03985}"/>
                </c:ext>
              </c:extLst>
            </c:dLbl>
            <c:dLbl>
              <c:idx val="2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2-7662-490E-86AB-1B5A9EC03985}"/>
                </c:ext>
              </c:extLst>
            </c:dLbl>
            <c:dLbl>
              <c:idx val="2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3-7662-490E-86AB-1B5A9EC03985}"/>
                </c:ext>
              </c:extLst>
            </c:dLbl>
            <c:dLbl>
              <c:idx val="2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4-7662-490E-86AB-1B5A9EC03985}"/>
                </c:ext>
              </c:extLst>
            </c:dLbl>
            <c:dLbl>
              <c:idx val="2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5-7662-490E-86AB-1B5A9EC03985}"/>
                </c:ext>
              </c:extLst>
            </c:dLbl>
            <c:dLbl>
              <c:idx val="2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6-7662-490E-86AB-1B5A9EC03985}"/>
                </c:ext>
              </c:extLst>
            </c:dLbl>
            <c:dLbl>
              <c:idx val="2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7-7662-490E-86AB-1B5A9EC03985}"/>
                </c:ext>
              </c:extLst>
            </c:dLbl>
            <c:dLbl>
              <c:idx val="2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8-7662-490E-86AB-1B5A9EC03985}"/>
                </c:ext>
              </c:extLst>
            </c:dLbl>
            <c:dLbl>
              <c:idx val="2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9-7662-490E-86AB-1B5A9EC03985}"/>
                </c:ext>
              </c:extLst>
            </c:dLbl>
            <c:dLbl>
              <c:idx val="2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A-7662-490E-86AB-1B5A9EC03985}"/>
                </c:ext>
              </c:extLst>
            </c:dLbl>
            <c:dLbl>
              <c:idx val="2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B-7662-490E-86AB-1B5A9EC03985}"/>
                </c:ext>
              </c:extLst>
            </c:dLbl>
            <c:dLbl>
              <c:idx val="2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C-7662-490E-86AB-1B5A9EC03985}"/>
                </c:ext>
              </c:extLst>
            </c:dLbl>
            <c:dLbl>
              <c:idx val="2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D-7662-490E-86AB-1B5A9EC03985}"/>
                </c:ext>
              </c:extLst>
            </c:dLbl>
            <c:dLbl>
              <c:idx val="2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E-7662-490E-86AB-1B5A9EC03985}"/>
                </c:ext>
              </c:extLst>
            </c:dLbl>
            <c:dLbl>
              <c:idx val="2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0F-7662-490E-86AB-1B5A9EC03985}"/>
                </c:ext>
              </c:extLst>
            </c:dLbl>
            <c:dLbl>
              <c:idx val="2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0-7662-490E-86AB-1B5A9EC03985}"/>
                </c:ext>
              </c:extLst>
            </c:dLbl>
            <c:dLbl>
              <c:idx val="2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1-7662-490E-86AB-1B5A9EC03985}"/>
                </c:ext>
              </c:extLst>
            </c:dLbl>
            <c:dLbl>
              <c:idx val="2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2-7662-490E-86AB-1B5A9EC03985}"/>
                </c:ext>
              </c:extLst>
            </c:dLbl>
            <c:dLbl>
              <c:idx val="2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3-7662-490E-86AB-1B5A9EC03985}"/>
                </c:ext>
              </c:extLst>
            </c:dLbl>
            <c:dLbl>
              <c:idx val="2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4-7662-490E-86AB-1B5A9EC03985}"/>
                </c:ext>
              </c:extLst>
            </c:dLbl>
            <c:dLbl>
              <c:idx val="2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5-7662-490E-86AB-1B5A9EC03985}"/>
                </c:ext>
              </c:extLst>
            </c:dLbl>
            <c:dLbl>
              <c:idx val="2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6-7662-490E-86AB-1B5A9EC03985}"/>
                </c:ext>
              </c:extLst>
            </c:dLbl>
            <c:dLbl>
              <c:idx val="2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7-7662-490E-86AB-1B5A9EC03985}"/>
                </c:ext>
              </c:extLst>
            </c:dLbl>
            <c:dLbl>
              <c:idx val="2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8-7662-490E-86AB-1B5A9EC03985}"/>
                </c:ext>
              </c:extLst>
            </c:dLbl>
            <c:dLbl>
              <c:idx val="2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9-7662-490E-86AB-1B5A9EC03985}"/>
                </c:ext>
              </c:extLst>
            </c:dLbl>
            <c:dLbl>
              <c:idx val="2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A-7662-490E-86AB-1B5A9EC03985}"/>
                </c:ext>
              </c:extLst>
            </c:dLbl>
            <c:dLbl>
              <c:idx val="2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B-7662-490E-86AB-1B5A9EC03985}"/>
                </c:ext>
              </c:extLst>
            </c:dLbl>
            <c:dLbl>
              <c:idx val="2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C-7662-490E-86AB-1B5A9EC03985}"/>
                </c:ext>
              </c:extLst>
            </c:dLbl>
            <c:dLbl>
              <c:idx val="2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D-7662-490E-86AB-1B5A9EC03985}"/>
                </c:ext>
              </c:extLst>
            </c:dLbl>
            <c:dLbl>
              <c:idx val="2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E-7662-490E-86AB-1B5A9EC03985}"/>
                </c:ext>
              </c:extLst>
            </c:dLbl>
            <c:dLbl>
              <c:idx val="2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1F-7662-490E-86AB-1B5A9EC03985}"/>
                </c:ext>
              </c:extLst>
            </c:dLbl>
            <c:dLbl>
              <c:idx val="2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0-7662-490E-86AB-1B5A9EC03985}"/>
                </c:ext>
              </c:extLst>
            </c:dLbl>
            <c:dLbl>
              <c:idx val="2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1-7662-490E-86AB-1B5A9EC03985}"/>
                </c:ext>
              </c:extLst>
            </c:dLbl>
            <c:dLbl>
              <c:idx val="2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2-7662-490E-86AB-1B5A9EC03985}"/>
                </c:ext>
              </c:extLst>
            </c:dLbl>
            <c:dLbl>
              <c:idx val="2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3-7662-490E-86AB-1B5A9EC03985}"/>
                </c:ext>
              </c:extLst>
            </c:dLbl>
            <c:dLbl>
              <c:idx val="2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4-7662-490E-86AB-1B5A9EC03985}"/>
                </c:ext>
              </c:extLst>
            </c:dLbl>
            <c:dLbl>
              <c:idx val="2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5-7662-490E-86AB-1B5A9EC03985}"/>
                </c:ext>
              </c:extLst>
            </c:dLbl>
            <c:dLbl>
              <c:idx val="2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6-7662-490E-86AB-1B5A9EC03985}"/>
                </c:ext>
              </c:extLst>
            </c:dLbl>
            <c:dLbl>
              <c:idx val="2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7-7662-490E-86AB-1B5A9EC03985}"/>
                </c:ext>
              </c:extLst>
            </c:dLbl>
            <c:dLbl>
              <c:idx val="2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8-7662-490E-86AB-1B5A9EC03985}"/>
                </c:ext>
              </c:extLst>
            </c:dLbl>
            <c:dLbl>
              <c:idx val="2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9-7662-490E-86AB-1B5A9EC03985}"/>
                </c:ext>
              </c:extLst>
            </c:dLbl>
            <c:dLbl>
              <c:idx val="2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A-7662-490E-86AB-1B5A9EC03985}"/>
                </c:ext>
              </c:extLst>
            </c:dLbl>
            <c:dLbl>
              <c:idx val="2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B-7662-490E-86AB-1B5A9EC03985}"/>
                </c:ext>
              </c:extLst>
            </c:dLbl>
            <c:dLbl>
              <c:idx val="2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C-7662-490E-86AB-1B5A9EC03985}"/>
                </c:ext>
              </c:extLst>
            </c:dLbl>
            <c:dLbl>
              <c:idx val="2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D-7662-490E-86AB-1B5A9EC03985}"/>
                </c:ext>
              </c:extLst>
            </c:dLbl>
            <c:dLbl>
              <c:idx val="2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E-7662-490E-86AB-1B5A9EC03985}"/>
                </c:ext>
              </c:extLst>
            </c:dLbl>
            <c:dLbl>
              <c:idx val="2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2F-7662-490E-86AB-1B5A9EC03985}"/>
                </c:ext>
              </c:extLst>
            </c:dLbl>
            <c:dLbl>
              <c:idx val="2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0-7662-490E-86AB-1B5A9EC03985}"/>
                </c:ext>
              </c:extLst>
            </c:dLbl>
            <c:dLbl>
              <c:idx val="2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1-7662-490E-86AB-1B5A9EC03985}"/>
                </c:ext>
              </c:extLst>
            </c:dLbl>
            <c:dLbl>
              <c:idx val="2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2-7662-490E-86AB-1B5A9EC03985}"/>
                </c:ext>
              </c:extLst>
            </c:dLbl>
            <c:dLbl>
              <c:idx val="2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3-7662-490E-86AB-1B5A9EC03985}"/>
                </c:ext>
              </c:extLst>
            </c:dLbl>
            <c:dLbl>
              <c:idx val="2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4-7662-490E-86AB-1B5A9EC03985}"/>
                </c:ext>
              </c:extLst>
            </c:dLbl>
            <c:dLbl>
              <c:idx val="2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5-7662-490E-86AB-1B5A9EC03985}"/>
                </c:ext>
              </c:extLst>
            </c:dLbl>
            <c:dLbl>
              <c:idx val="2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6-7662-490E-86AB-1B5A9EC03985}"/>
                </c:ext>
              </c:extLst>
            </c:dLbl>
            <c:dLbl>
              <c:idx val="2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7-7662-490E-86AB-1B5A9EC03985}"/>
                </c:ext>
              </c:extLst>
            </c:dLbl>
            <c:dLbl>
              <c:idx val="2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8-7662-490E-86AB-1B5A9EC03985}"/>
                </c:ext>
              </c:extLst>
            </c:dLbl>
            <c:dLbl>
              <c:idx val="2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9-7662-490E-86AB-1B5A9EC03985}"/>
                </c:ext>
              </c:extLst>
            </c:dLbl>
            <c:dLbl>
              <c:idx val="2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A-7662-490E-86AB-1B5A9EC03985}"/>
                </c:ext>
              </c:extLst>
            </c:dLbl>
            <c:dLbl>
              <c:idx val="2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B-7662-490E-86AB-1B5A9EC03985}"/>
                </c:ext>
              </c:extLst>
            </c:dLbl>
            <c:dLbl>
              <c:idx val="2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C-7662-490E-86AB-1B5A9EC03985}"/>
                </c:ext>
              </c:extLst>
            </c:dLbl>
            <c:dLbl>
              <c:idx val="2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D-7662-490E-86AB-1B5A9EC03985}"/>
                </c:ext>
              </c:extLst>
            </c:dLbl>
            <c:dLbl>
              <c:idx val="2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E-7662-490E-86AB-1B5A9EC03985}"/>
                </c:ext>
              </c:extLst>
            </c:dLbl>
            <c:dLbl>
              <c:idx val="2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3F-7662-490E-86AB-1B5A9EC03985}"/>
                </c:ext>
              </c:extLst>
            </c:dLbl>
            <c:dLbl>
              <c:idx val="2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0-7662-490E-86AB-1B5A9EC03985}"/>
                </c:ext>
              </c:extLst>
            </c:dLbl>
            <c:dLbl>
              <c:idx val="2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1-7662-490E-86AB-1B5A9EC03985}"/>
                </c:ext>
              </c:extLst>
            </c:dLbl>
            <c:dLbl>
              <c:idx val="2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2-7662-490E-86AB-1B5A9EC03985}"/>
                </c:ext>
              </c:extLst>
            </c:dLbl>
            <c:dLbl>
              <c:idx val="2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3-7662-490E-86AB-1B5A9EC03985}"/>
                </c:ext>
              </c:extLst>
            </c:dLbl>
            <c:dLbl>
              <c:idx val="2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4-7662-490E-86AB-1B5A9EC03985}"/>
                </c:ext>
              </c:extLst>
            </c:dLbl>
            <c:dLbl>
              <c:idx val="2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5-7662-490E-86AB-1B5A9EC03985}"/>
                </c:ext>
              </c:extLst>
            </c:dLbl>
            <c:dLbl>
              <c:idx val="2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6-7662-490E-86AB-1B5A9EC03985}"/>
                </c:ext>
              </c:extLst>
            </c:dLbl>
            <c:dLbl>
              <c:idx val="2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7-7662-490E-86AB-1B5A9EC03985}"/>
                </c:ext>
              </c:extLst>
            </c:dLbl>
            <c:dLbl>
              <c:idx val="2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8-7662-490E-86AB-1B5A9EC03985}"/>
                </c:ext>
              </c:extLst>
            </c:dLbl>
            <c:dLbl>
              <c:idx val="2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9-7662-490E-86AB-1B5A9EC03985}"/>
                </c:ext>
              </c:extLst>
            </c:dLbl>
            <c:dLbl>
              <c:idx val="2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A-7662-490E-86AB-1B5A9EC03985}"/>
                </c:ext>
              </c:extLst>
            </c:dLbl>
            <c:dLbl>
              <c:idx val="2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B-7662-490E-86AB-1B5A9EC03985}"/>
                </c:ext>
              </c:extLst>
            </c:dLbl>
            <c:dLbl>
              <c:idx val="2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C-7662-490E-86AB-1B5A9EC03985}"/>
                </c:ext>
              </c:extLst>
            </c:dLbl>
            <c:dLbl>
              <c:idx val="2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D-7662-490E-86AB-1B5A9EC03985}"/>
                </c:ext>
              </c:extLst>
            </c:dLbl>
            <c:dLbl>
              <c:idx val="2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E-7662-490E-86AB-1B5A9EC03985}"/>
                </c:ext>
              </c:extLst>
            </c:dLbl>
            <c:dLbl>
              <c:idx val="2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4F-7662-490E-86AB-1B5A9EC03985}"/>
                </c:ext>
              </c:extLst>
            </c:dLbl>
            <c:dLbl>
              <c:idx val="2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0-7662-490E-86AB-1B5A9EC03985}"/>
                </c:ext>
              </c:extLst>
            </c:dLbl>
            <c:dLbl>
              <c:idx val="2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1-7662-490E-86AB-1B5A9EC03985}"/>
                </c:ext>
              </c:extLst>
            </c:dLbl>
            <c:dLbl>
              <c:idx val="2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2-7662-490E-86AB-1B5A9EC03985}"/>
                </c:ext>
              </c:extLst>
            </c:dLbl>
            <c:dLbl>
              <c:idx val="2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3-7662-490E-86AB-1B5A9EC03985}"/>
                </c:ext>
              </c:extLst>
            </c:dLbl>
            <c:dLbl>
              <c:idx val="2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4-7662-490E-86AB-1B5A9EC03985}"/>
                </c:ext>
              </c:extLst>
            </c:dLbl>
            <c:dLbl>
              <c:idx val="2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5-7662-490E-86AB-1B5A9EC03985}"/>
                </c:ext>
              </c:extLst>
            </c:dLbl>
            <c:dLbl>
              <c:idx val="2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6-7662-490E-86AB-1B5A9EC03985}"/>
                </c:ext>
              </c:extLst>
            </c:dLbl>
            <c:dLbl>
              <c:idx val="2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7-7662-490E-86AB-1B5A9EC03985}"/>
                </c:ext>
              </c:extLst>
            </c:dLbl>
            <c:dLbl>
              <c:idx val="2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8-7662-490E-86AB-1B5A9EC03985}"/>
                </c:ext>
              </c:extLst>
            </c:dLbl>
            <c:dLbl>
              <c:idx val="2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9-7662-490E-86AB-1B5A9EC03985}"/>
                </c:ext>
              </c:extLst>
            </c:dLbl>
            <c:dLbl>
              <c:idx val="2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A-7662-490E-86AB-1B5A9EC03985}"/>
                </c:ext>
              </c:extLst>
            </c:dLbl>
            <c:dLbl>
              <c:idx val="2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B-7662-490E-86AB-1B5A9EC03985}"/>
                </c:ext>
              </c:extLst>
            </c:dLbl>
            <c:dLbl>
              <c:idx val="2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C-7662-490E-86AB-1B5A9EC03985}"/>
                </c:ext>
              </c:extLst>
            </c:dLbl>
            <c:dLbl>
              <c:idx val="2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D-7662-490E-86AB-1B5A9EC03985}"/>
                </c:ext>
              </c:extLst>
            </c:dLbl>
            <c:dLbl>
              <c:idx val="2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E-7662-490E-86AB-1B5A9EC03985}"/>
                </c:ext>
              </c:extLst>
            </c:dLbl>
            <c:dLbl>
              <c:idx val="2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5F-7662-490E-86AB-1B5A9EC03985}"/>
                </c:ext>
              </c:extLst>
            </c:dLbl>
            <c:dLbl>
              <c:idx val="2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0-7662-490E-86AB-1B5A9EC03985}"/>
                </c:ext>
              </c:extLst>
            </c:dLbl>
            <c:dLbl>
              <c:idx val="2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1-7662-490E-86AB-1B5A9EC03985}"/>
                </c:ext>
              </c:extLst>
            </c:dLbl>
            <c:dLbl>
              <c:idx val="2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2-7662-490E-86AB-1B5A9EC03985}"/>
                </c:ext>
              </c:extLst>
            </c:dLbl>
            <c:dLbl>
              <c:idx val="2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3-7662-490E-86AB-1B5A9EC03985}"/>
                </c:ext>
              </c:extLst>
            </c:dLbl>
            <c:dLbl>
              <c:idx val="2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4-7662-490E-86AB-1B5A9EC03985}"/>
                </c:ext>
              </c:extLst>
            </c:dLbl>
            <c:dLbl>
              <c:idx val="2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5-7662-490E-86AB-1B5A9EC03985}"/>
                </c:ext>
              </c:extLst>
            </c:dLbl>
            <c:dLbl>
              <c:idx val="2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6-7662-490E-86AB-1B5A9EC03985}"/>
                </c:ext>
              </c:extLst>
            </c:dLbl>
            <c:dLbl>
              <c:idx val="2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7-7662-490E-86AB-1B5A9EC03985}"/>
                </c:ext>
              </c:extLst>
            </c:dLbl>
            <c:dLbl>
              <c:idx val="2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8-7662-490E-86AB-1B5A9EC03985}"/>
                </c:ext>
              </c:extLst>
            </c:dLbl>
            <c:dLbl>
              <c:idx val="2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9-7662-490E-86AB-1B5A9EC03985}"/>
                </c:ext>
              </c:extLst>
            </c:dLbl>
            <c:dLbl>
              <c:idx val="2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A-7662-490E-86AB-1B5A9EC03985}"/>
                </c:ext>
              </c:extLst>
            </c:dLbl>
            <c:dLbl>
              <c:idx val="2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B-7662-490E-86AB-1B5A9EC03985}"/>
                </c:ext>
              </c:extLst>
            </c:dLbl>
            <c:dLbl>
              <c:idx val="2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C-7662-490E-86AB-1B5A9EC03985}"/>
                </c:ext>
              </c:extLst>
            </c:dLbl>
            <c:dLbl>
              <c:idx val="2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D-7662-490E-86AB-1B5A9EC03985}"/>
                </c:ext>
              </c:extLst>
            </c:dLbl>
            <c:dLbl>
              <c:idx val="2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E-7662-490E-86AB-1B5A9EC03985}"/>
                </c:ext>
              </c:extLst>
            </c:dLbl>
            <c:dLbl>
              <c:idx val="2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6F-7662-490E-86AB-1B5A9EC03985}"/>
                </c:ext>
              </c:extLst>
            </c:dLbl>
            <c:dLbl>
              <c:idx val="2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0-7662-490E-86AB-1B5A9EC03985}"/>
                </c:ext>
              </c:extLst>
            </c:dLbl>
            <c:dLbl>
              <c:idx val="2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1-7662-490E-86AB-1B5A9EC03985}"/>
                </c:ext>
              </c:extLst>
            </c:dLbl>
            <c:dLbl>
              <c:idx val="2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2-7662-490E-86AB-1B5A9EC03985}"/>
                </c:ext>
              </c:extLst>
            </c:dLbl>
            <c:dLbl>
              <c:idx val="2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3-7662-490E-86AB-1B5A9EC03985}"/>
                </c:ext>
              </c:extLst>
            </c:dLbl>
            <c:dLbl>
              <c:idx val="2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4-7662-490E-86AB-1B5A9EC03985}"/>
                </c:ext>
              </c:extLst>
            </c:dLbl>
            <c:dLbl>
              <c:idx val="2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5-7662-490E-86AB-1B5A9EC03985}"/>
                </c:ext>
              </c:extLst>
            </c:dLbl>
            <c:dLbl>
              <c:idx val="2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6-7662-490E-86AB-1B5A9EC03985}"/>
                </c:ext>
              </c:extLst>
            </c:dLbl>
            <c:dLbl>
              <c:idx val="2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7-7662-490E-86AB-1B5A9EC03985}"/>
                </c:ext>
              </c:extLst>
            </c:dLbl>
            <c:dLbl>
              <c:idx val="2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8-7662-490E-86AB-1B5A9EC03985}"/>
                </c:ext>
              </c:extLst>
            </c:dLbl>
            <c:dLbl>
              <c:idx val="2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9-7662-490E-86AB-1B5A9EC03985}"/>
                </c:ext>
              </c:extLst>
            </c:dLbl>
            <c:dLbl>
              <c:idx val="2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A-7662-490E-86AB-1B5A9EC03985}"/>
                </c:ext>
              </c:extLst>
            </c:dLbl>
            <c:dLbl>
              <c:idx val="2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B-7662-490E-86AB-1B5A9EC03985}"/>
                </c:ext>
              </c:extLst>
            </c:dLbl>
            <c:dLbl>
              <c:idx val="2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C-7662-490E-86AB-1B5A9EC03985}"/>
                </c:ext>
              </c:extLst>
            </c:dLbl>
            <c:dLbl>
              <c:idx val="2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D-7662-490E-86AB-1B5A9EC03985}"/>
                </c:ext>
              </c:extLst>
            </c:dLbl>
            <c:dLbl>
              <c:idx val="2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E-7662-490E-86AB-1B5A9EC03985}"/>
                </c:ext>
              </c:extLst>
            </c:dLbl>
            <c:dLbl>
              <c:idx val="2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7F-7662-490E-86AB-1B5A9EC03985}"/>
                </c:ext>
              </c:extLst>
            </c:dLbl>
            <c:dLbl>
              <c:idx val="2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0-7662-490E-86AB-1B5A9EC03985}"/>
                </c:ext>
              </c:extLst>
            </c:dLbl>
            <c:dLbl>
              <c:idx val="2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1-7662-490E-86AB-1B5A9EC03985}"/>
                </c:ext>
              </c:extLst>
            </c:dLbl>
            <c:dLbl>
              <c:idx val="2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2-7662-490E-86AB-1B5A9EC03985}"/>
                </c:ext>
              </c:extLst>
            </c:dLbl>
            <c:dLbl>
              <c:idx val="2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3-7662-490E-86AB-1B5A9EC03985}"/>
                </c:ext>
              </c:extLst>
            </c:dLbl>
            <c:dLbl>
              <c:idx val="2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4-7662-490E-86AB-1B5A9EC03985}"/>
                </c:ext>
              </c:extLst>
            </c:dLbl>
            <c:dLbl>
              <c:idx val="2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5-7662-490E-86AB-1B5A9EC03985}"/>
                </c:ext>
              </c:extLst>
            </c:dLbl>
            <c:dLbl>
              <c:idx val="2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6-7662-490E-86AB-1B5A9EC03985}"/>
                </c:ext>
              </c:extLst>
            </c:dLbl>
            <c:dLbl>
              <c:idx val="2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7-7662-490E-86AB-1B5A9EC03985}"/>
                </c:ext>
              </c:extLst>
            </c:dLbl>
            <c:dLbl>
              <c:idx val="2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8-7662-490E-86AB-1B5A9EC03985}"/>
                </c:ext>
              </c:extLst>
            </c:dLbl>
            <c:dLbl>
              <c:idx val="2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9-7662-490E-86AB-1B5A9EC03985}"/>
                </c:ext>
              </c:extLst>
            </c:dLbl>
            <c:dLbl>
              <c:idx val="2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A-7662-490E-86AB-1B5A9EC03985}"/>
                </c:ext>
              </c:extLst>
            </c:dLbl>
            <c:dLbl>
              <c:idx val="2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B-7662-490E-86AB-1B5A9EC03985}"/>
                </c:ext>
              </c:extLst>
            </c:dLbl>
            <c:dLbl>
              <c:idx val="2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C-7662-490E-86AB-1B5A9EC03985}"/>
                </c:ext>
              </c:extLst>
            </c:dLbl>
            <c:dLbl>
              <c:idx val="2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D-7662-490E-86AB-1B5A9EC03985}"/>
                </c:ext>
              </c:extLst>
            </c:dLbl>
            <c:dLbl>
              <c:idx val="2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E-7662-490E-86AB-1B5A9EC03985}"/>
                </c:ext>
              </c:extLst>
            </c:dLbl>
            <c:dLbl>
              <c:idx val="2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8F-7662-490E-86AB-1B5A9EC03985}"/>
                </c:ext>
              </c:extLst>
            </c:dLbl>
            <c:dLbl>
              <c:idx val="2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0-7662-490E-86AB-1B5A9EC03985}"/>
                </c:ext>
              </c:extLst>
            </c:dLbl>
            <c:dLbl>
              <c:idx val="2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1-7662-490E-86AB-1B5A9EC03985}"/>
                </c:ext>
              </c:extLst>
            </c:dLbl>
            <c:dLbl>
              <c:idx val="2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2-7662-490E-86AB-1B5A9EC03985}"/>
                </c:ext>
              </c:extLst>
            </c:dLbl>
            <c:dLbl>
              <c:idx val="2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3-7662-490E-86AB-1B5A9EC03985}"/>
                </c:ext>
              </c:extLst>
            </c:dLbl>
            <c:dLbl>
              <c:idx val="2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4-7662-490E-86AB-1B5A9EC03985}"/>
                </c:ext>
              </c:extLst>
            </c:dLbl>
            <c:dLbl>
              <c:idx val="2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5-7662-490E-86AB-1B5A9EC03985}"/>
                </c:ext>
              </c:extLst>
            </c:dLbl>
            <c:dLbl>
              <c:idx val="2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6-7662-490E-86AB-1B5A9EC03985}"/>
                </c:ext>
              </c:extLst>
            </c:dLbl>
            <c:dLbl>
              <c:idx val="2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7-7662-490E-86AB-1B5A9EC03985}"/>
                </c:ext>
              </c:extLst>
            </c:dLbl>
            <c:dLbl>
              <c:idx val="2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8-7662-490E-86AB-1B5A9EC03985}"/>
                </c:ext>
              </c:extLst>
            </c:dLbl>
            <c:dLbl>
              <c:idx val="2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9-7662-490E-86AB-1B5A9EC03985}"/>
                </c:ext>
              </c:extLst>
            </c:dLbl>
            <c:dLbl>
              <c:idx val="2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A-7662-490E-86AB-1B5A9EC03985}"/>
                </c:ext>
              </c:extLst>
            </c:dLbl>
            <c:dLbl>
              <c:idx val="2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B-7662-490E-86AB-1B5A9EC03985}"/>
                </c:ext>
              </c:extLst>
            </c:dLbl>
            <c:dLbl>
              <c:idx val="2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C-7662-490E-86AB-1B5A9EC03985}"/>
                </c:ext>
              </c:extLst>
            </c:dLbl>
            <c:dLbl>
              <c:idx val="2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D-7662-490E-86AB-1B5A9EC03985}"/>
                </c:ext>
              </c:extLst>
            </c:dLbl>
            <c:dLbl>
              <c:idx val="2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E-7662-490E-86AB-1B5A9EC03985}"/>
                </c:ext>
              </c:extLst>
            </c:dLbl>
            <c:dLbl>
              <c:idx val="2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9F-7662-490E-86AB-1B5A9EC03985}"/>
                </c:ext>
              </c:extLst>
            </c:dLbl>
            <c:dLbl>
              <c:idx val="2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0-7662-490E-86AB-1B5A9EC03985}"/>
                </c:ext>
              </c:extLst>
            </c:dLbl>
            <c:dLbl>
              <c:idx val="2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1-7662-490E-86AB-1B5A9EC03985}"/>
                </c:ext>
              </c:extLst>
            </c:dLbl>
            <c:dLbl>
              <c:idx val="2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2-7662-490E-86AB-1B5A9EC03985}"/>
                </c:ext>
              </c:extLst>
            </c:dLbl>
            <c:dLbl>
              <c:idx val="2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3-7662-490E-86AB-1B5A9EC03985}"/>
                </c:ext>
              </c:extLst>
            </c:dLbl>
            <c:dLbl>
              <c:idx val="2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4-7662-490E-86AB-1B5A9EC03985}"/>
                </c:ext>
              </c:extLst>
            </c:dLbl>
            <c:dLbl>
              <c:idx val="2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5-7662-490E-86AB-1B5A9EC03985}"/>
                </c:ext>
              </c:extLst>
            </c:dLbl>
            <c:dLbl>
              <c:idx val="2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6-7662-490E-86AB-1B5A9EC03985}"/>
                </c:ext>
              </c:extLst>
            </c:dLbl>
            <c:dLbl>
              <c:idx val="2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7-7662-490E-86AB-1B5A9EC03985}"/>
                </c:ext>
              </c:extLst>
            </c:dLbl>
            <c:dLbl>
              <c:idx val="2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8-7662-490E-86AB-1B5A9EC03985}"/>
                </c:ext>
              </c:extLst>
            </c:dLbl>
            <c:dLbl>
              <c:idx val="2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9-7662-490E-86AB-1B5A9EC03985}"/>
                </c:ext>
              </c:extLst>
            </c:dLbl>
            <c:dLbl>
              <c:idx val="2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A-7662-490E-86AB-1B5A9EC03985}"/>
                </c:ext>
              </c:extLst>
            </c:dLbl>
            <c:dLbl>
              <c:idx val="2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B-7662-490E-86AB-1B5A9EC03985}"/>
                </c:ext>
              </c:extLst>
            </c:dLbl>
            <c:dLbl>
              <c:idx val="2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C-7662-490E-86AB-1B5A9EC03985}"/>
                </c:ext>
              </c:extLst>
            </c:dLbl>
            <c:dLbl>
              <c:idx val="2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D-7662-490E-86AB-1B5A9EC03985}"/>
                </c:ext>
              </c:extLst>
            </c:dLbl>
            <c:dLbl>
              <c:idx val="2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E-7662-490E-86AB-1B5A9EC03985}"/>
                </c:ext>
              </c:extLst>
            </c:dLbl>
            <c:dLbl>
              <c:idx val="2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AF-7662-490E-86AB-1B5A9EC03985}"/>
                </c:ext>
              </c:extLst>
            </c:dLbl>
            <c:dLbl>
              <c:idx val="2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0-7662-490E-86AB-1B5A9EC03985}"/>
                </c:ext>
              </c:extLst>
            </c:dLbl>
            <c:dLbl>
              <c:idx val="2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1-7662-490E-86AB-1B5A9EC03985}"/>
                </c:ext>
              </c:extLst>
            </c:dLbl>
            <c:dLbl>
              <c:idx val="2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2-7662-490E-86AB-1B5A9EC03985}"/>
                </c:ext>
              </c:extLst>
            </c:dLbl>
            <c:dLbl>
              <c:idx val="2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3-7662-490E-86AB-1B5A9EC03985}"/>
                </c:ext>
              </c:extLst>
            </c:dLbl>
            <c:dLbl>
              <c:idx val="2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4-7662-490E-86AB-1B5A9EC03985}"/>
                </c:ext>
              </c:extLst>
            </c:dLbl>
            <c:dLbl>
              <c:idx val="2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5-7662-490E-86AB-1B5A9EC03985}"/>
                </c:ext>
              </c:extLst>
            </c:dLbl>
            <c:dLbl>
              <c:idx val="2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6-7662-490E-86AB-1B5A9EC03985}"/>
                </c:ext>
              </c:extLst>
            </c:dLbl>
            <c:dLbl>
              <c:idx val="2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7-7662-490E-86AB-1B5A9EC03985}"/>
                </c:ext>
              </c:extLst>
            </c:dLbl>
            <c:dLbl>
              <c:idx val="2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8-7662-490E-86AB-1B5A9EC03985}"/>
                </c:ext>
              </c:extLst>
            </c:dLbl>
            <c:dLbl>
              <c:idx val="2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9-7662-490E-86AB-1B5A9EC03985}"/>
                </c:ext>
              </c:extLst>
            </c:dLbl>
            <c:dLbl>
              <c:idx val="2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A-7662-490E-86AB-1B5A9EC03985}"/>
                </c:ext>
              </c:extLst>
            </c:dLbl>
            <c:dLbl>
              <c:idx val="2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B-7662-490E-86AB-1B5A9EC03985}"/>
                </c:ext>
              </c:extLst>
            </c:dLbl>
            <c:dLbl>
              <c:idx val="2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C-7662-490E-86AB-1B5A9EC03985}"/>
                </c:ext>
              </c:extLst>
            </c:dLbl>
            <c:dLbl>
              <c:idx val="2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D-7662-490E-86AB-1B5A9EC03985}"/>
                </c:ext>
              </c:extLst>
            </c:dLbl>
            <c:dLbl>
              <c:idx val="2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E-7662-490E-86AB-1B5A9EC03985}"/>
                </c:ext>
              </c:extLst>
            </c:dLbl>
            <c:dLbl>
              <c:idx val="2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BF-7662-490E-86AB-1B5A9EC03985}"/>
                </c:ext>
              </c:extLst>
            </c:dLbl>
            <c:dLbl>
              <c:idx val="2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0-7662-490E-86AB-1B5A9EC03985}"/>
                </c:ext>
              </c:extLst>
            </c:dLbl>
            <c:dLbl>
              <c:idx val="2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1-7662-490E-86AB-1B5A9EC03985}"/>
                </c:ext>
              </c:extLst>
            </c:dLbl>
            <c:dLbl>
              <c:idx val="2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2-7662-490E-86AB-1B5A9EC03985}"/>
                </c:ext>
              </c:extLst>
            </c:dLbl>
            <c:dLbl>
              <c:idx val="2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3-7662-490E-86AB-1B5A9EC03985}"/>
                </c:ext>
              </c:extLst>
            </c:dLbl>
            <c:dLbl>
              <c:idx val="2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4-7662-490E-86AB-1B5A9EC03985}"/>
                </c:ext>
              </c:extLst>
            </c:dLbl>
            <c:dLbl>
              <c:idx val="2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5-7662-490E-86AB-1B5A9EC03985}"/>
                </c:ext>
              </c:extLst>
            </c:dLbl>
            <c:dLbl>
              <c:idx val="2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6-7662-490E-86AB-1B5A9EC03985}"/>
                </c:ext>
              </c:extLst>
            </c:dLbl>
            <c:dLbl>
              <c:idx val="2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7-7662-490E-86AB-1B5A9EC03985}"/>
                </c:ext>
              </c:extLst>
            </c:dLbl>
            <c:dLbl>
              <c:idx val="2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8-7662-490E-86AB-1B5A9EC03985}"/>
                </c:ext>
              </c:extLst>
            </c:dLbl>
            <c:dLbl>
              <c:idx val="2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9-7662-490E-86AB-1B5A9EC03985}"/>
                </c:ext>
              </c:extLst>
            </c:dLbl>
            <c:dLbl>
              <c:idx val="2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A-7662-490E-86AB-1B5A9EC03985}"/>
                </c:ext>
              </c:extLst>
            </c:dLbl>
            <c:dLbl>
              <c:idx val="2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B-7662-490E-86AB-1B5A9EC03985}"/>
                </c:ext>
              </c:extLst>
            </c:dLbl>
            <c:dLbl>
              <c:idx val="2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C-7662-490E-86AB-1B5A9EC03985}"/>
                </c:ext>
              </c:extLst>
            </c:dLbl>
            <c:dLbl>
              <c:idx val="2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D-7662-490E-86AB-1B5A9EC03985}"/>
                </c:ext>
              </c:extLst>
            </c:dLbl>
            <c:dLbl>
              <c:idx val="2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E-7662-490E-86AB-1B5A9EC03985}"/>
                </c:ext>
              </c:extLst>
            </c:dLbl>
            <c:dLbl>
              <c:idx val="2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CF-7662-490E-86AB-1B5A9EC03985}"/>
                </c:ext>
              </c:extLst>
            </c:dLbl>
            <c:dLbl>
              <c:idx val="2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0-7662-490E-86AB-1B5A9EC03985}"/>
                </c:ext>
              </c:extLst>
            </c:dLbl>
            <c:dLbl>
              <c:idx val="2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1-7662-490E-86AB-1B5A9EC03985}"/>
                </c:ext>
              </c:extLst>
            </c:dLbl>
            <c:dLbl>
              <c:idx val="2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2-7662-490E-86AB-1B5A9EC03985}"/>
                </c:ext>
              </c:extLst>
            </c:dLbl>
            <c:dLbl>
              <c:idx val="2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3-7662-490E-86AB-1B5A9EC03985}"/>
                </c:ext>
              </c:extLst>
            </c:dLbl>
            <c:dLbl>
              <c:idx val="2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4-7662-490E-86AB-1B5A9EC03985}"/>
                </c:ext>
              </c:extLst>
            </c:dLbl>
            <c:dLbl>
              <c:idx val="2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5-7662-490E-86AB-1B5A9EC03985}"/>
                </c:ext>
              </c:extLst>
            </c:dLbl>
            <c:dLbl>
              <c:idx val="2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6-7662-490E-86AB-1B5A9EC03985}"/>
                </c:ext>
              </c:extLst>
            </c:dLbl>
            <c:dLbl>
              <c:idx val="2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7-7662-490E-86AB-1B5A9EC03985}"/>
                </c:ext>
              </c:extLst>
            </c:dLbl>
            <c:dLbl>
              <c:idx val="2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8-7662-490E-86AB-1B5A9EC03985}"/>
                </c:ext>
              </c:extLst>
            </c:dLbl>
            <c:dLbl>
              <c:idx val="2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9-7662-490E-86AB-1B5A9EC03985}"/>
                </c:ext>
              </c:extLst>
            </c:dLbl>
            <c:dLbl>
              <c:idx val="2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A-7662-490E-86AB-1B5A9EC03985}"/>
                </c:ext>
              </c:extLst>
            </c:dLbl>
            <c:dLbl>
              <c:idx val="2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B-7662-490E-86AB-1B5A9EC03985}"/>
                </c:ext>
              </c:extLst>
            </c:dLbl>
            <c:dLbl>
              <c:idx val="2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C-7662-490E-86AB-1B5A9EC03985}"/>
                </c:ext>
              </c:extLst>
            </c:dLbl>
            <c:dLbl>
              <c:idx val="2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D-7662-490E-86AB-1B5A9EC03985}"/>
                </c:ext>
              </c:extLst>
            </c:dLbl>
            <c:dLbl>
              <c:idx val="2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E-7662-490E-86AB-1B5A9EC03985}"/>
                </c:ext>
              </c:extLst>
            </c:dLbl>
            <c:dLbl>
              <c:idx val="2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DF-7662-490E-86AB-1B5A9EC03985}"/>
                </c:ext>
              </c:extLst>
            </c:dLbl>
            <c:dLbl>
              <c:idx val="2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0-7662-490E-86AB-1B5A9EC03985}"/>
                </c:ext>
              </c:extLst>
            </c:dLbl>
            <c:dLbl>
              <c:idx val="2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1-7662-490E-86AB-1B5A9EC03985}"/>
                </c:ext>
              </c:extLst>
            </c:dLbl>
            <c:dLbl>
              <c:idx val="2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2-7662-490E-86AB-1B5A9EC03985}"/>
                </c:ext>
              </c:extLst>
            </c:dLbl>
            <c:dLbl>
              <c:idx val="2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3-7662-490E-86AB-1B5A9EC03985}"/>
                </c:ext>
              </c:extLst>
            </c:dLbl>
            <c:dLbl>
              <c:idx val="2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4-7662-490E-86AB-1B5A9EC03985}"/>
                </c:ext>
              </c:extLst>
            </c:dLbl>
            <c:dLbl>
              <c:idx val="2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5-7662-490E-86AB-1B5A9EC03985}"/>
                </c:ext>
              </c:extLst>
            </c:dLbl>
            <c:dLbl>
              <c:idx val="2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6-7662-490E-86AB-1B5A9EC03985}"/>
                </c:ext>
              </c:extLst>
            </c:dLbl>
            <c:dLbl>
              <c:idx val="2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7-7662-490E-86AB-1B5A9EC03985}"/>
                </c:ext>
              </c:extLst>
            </c:dLbl>
            <c:dLbl>
              <c:idx val="2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8-7662-490E-86AB-1B5A9EC03985}"/>
                </c:ext>
              </c:extLst>
            </c:dLbl>
            <c:dLbl>
              <c:idx val="2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9-7662-490E-86AB-1B5A9EC03985}"/>
                </c:ext>
              </c:extLst>
            </c:dLbl>
            <c:dLbl>
              <c:idx val="2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A-7662-490E-86AB-1B5A9EC03985}"/>
                </c:ext>
              </c:extLst>
            </c:dLbl>
            <c:dLbl>
              <c:idx val="2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B-7662-490E-86AB-1B5A9EC03985}"/>
                </c:ext>
              </c:extLst>
            </c:dLbl>
            <c:dLbl>
              <c:idx val="2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C-7662-490E-86AB-1B5A9EC03985}"/>
                </c:ext>
              </c:extLst>
            </c:dLbl>
            <c:dLbl>
              <c:idx val="2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D-7662-490E-86AB-1B5A9EC03985}"/>
                </c:ext>
              </c:extLst>
            </c:dLbl>
            <c:dLbl>
              <c:idx val="2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E-7662-490E-86AB-1B5A9EC03985}"/>
                </c:ext>
              </c:extLst>
            </c:dLbl>
            <c:dLbl>
              <c:idx val="2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EF-7662-490E-86AB-1B5A9EC03985}"/>
                </c:ext>
              </c:extLst>
            </c:dLbl>
            <c:dLbl>
              <c:idx val="2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0-7662-490E-86AB-1B5A9EC03985}"/>
                </c:ext>
              </c:extLst>
            </c:dLbl>
            <c:dLbl>
              <c:idx val="2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1-7662-490E-86AB-1B5A9EC03985}"/>
                </c:ext>
              </c:extLst>
            </c:dLbl>
            <c:dLbl>
              <c:idx val="2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2-7662-490E-86AB-1B5A9EC03985}"/>
                </c:ext>
              </c:extLst>
            </c:dLbl>
            <c:dLbl>
              <c:idx val="2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3-7662-490E-86AB-1B5A9EC03985}"/>
                </c:ext>
              </c:extLst>
            </c:dLbl>
            <c:dLbl>
              <c:idx val="2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4-7662-490E-86AB-1B5A9EC03985}"/>
                </c:ext>
              </c:extLst>
            </c:dLbl>
            <c:dLbl>
              <c:idx val="2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5-7662-490E-86AB-1B5A9EC03985}"/>
                </c:ext>
              </c:extLst>
            </c:dLbl>
            <c:dLbl>
              <c:idx val="2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6-7662-490E-86AB-1B5A9EC03985}"/>
                </c:ext>
              </c:extLst>
            </c:dLbl>
            <c:dLbl>
              <c:idx val="2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7-7662-490E-86AB-1B5A9EC03985}"/>
                </c:ext>
              </c:extLst>
            </c:dLbl>
            <c:dLbl>
              <c:idx val="2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8-7662-490E-86AB-1B5A9EC03985}"/>
                </c:ext>
              </c:extLst>
            </c:dLbl>
            <c:dLbl>
              <c:idx val="2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9-7662-490E-86AB-1B5A9EC03985}"/>
                </c:ext>
              </c:extLst>
            </c:dLbl>
            <c:dLbl>
              <c:idx val="2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A-7662-490E-86AB-1B5A9EC03985}"/>
                </c:ext>
              </c:extLst>
            </c:dLbl>
            <c:dLbl>
              <c:idx val="2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B-7662-490E-86AB-1B5A9EC03985}"/>
                </c:ext>
              </c:extLst>
            </c:dLbl>
            <c:dLbl>
              <c:idx val="2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C-7662-490E-86AB-1B5A9EC03985}"/>
                </c:ext>
              </c:extLst>
            </c:dLbl>
            <c:dLbl>
              <c:idx val="2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D-7662-490E-86AB-1B5A9EC03985}"/>
                </c:ext>
              </c:extLst>
            </c:dLbl>
            <c:dLbl>
              <c:idx val="2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E-7662-490E-86AB-1B5A9EC03985}"/>
                </c:ext>
              </c:extLst>
            </c:dLbl>
            <c:dLbl>
              <c:idx val="2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9FF-7662-490E-86AB-1B5A9EC03985}"/>
                </c:ext>
              </c:extLst>
            </c:dLbl>
            <c:dLbl>
              <c:idx val="2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0-7662-490E-86AB-1B5A9EC03985}"/>
                </c:ext>
              </c:extLst>
            </c:dLbl>
            <c:dLbl>
              <c:idx val="2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1-7662-490E-86AB-1B5A9EC03985}"/>
                </c:ext>
              </c:extLst>
            </c:dLbl>
            <c:dLbl>
              <c:idx val="2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2-7662-490E-86AB-1B5A9EC03985}"/>
                </c:ext>
              </c:extLst>
            </c:dLbl>
            <c:dLbl>
              <c:idx val="2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3-7662-490E-86AB-1B5A9EC03985}"/>
                </c:ext>
              </c:extLst>
            </c:dLbl>
            <c:dLbl>
              <c:idx val="2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4-7662-490E-86AB-1B5A9EC03985}"/>
                </c:ext>
              </c:extLst>
            </c:dLbl>
            <c:dLbl>
              <c:idx val="2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5-7662-490E-86AB-1B5A9EC03985}"/>
                </c:ext>
              </c:extLst>
            </c:dLbl>
            <c:dLbl>
              <c:idx val="2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6-7662-490E-86AB-1B5A9EC03985}"/>
                </c:ext>
              </c:extLst>
            </c:dLbl>
            <c:dLbl>
              <c:idx val="2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7-7662-490E-86AB-1B5A9EC03985}"/>
                </c:ext>
              </c:extLst>
            </c:dLbl>
            <c:dLbl>
              <c:idx val="2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8-7662-490E-86AB-1B5A9EC03985}"/>
                </c:ext>
              </c:extLst>
            </c:dLbl>
            <c:dLbl>
              <c:idx val="2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9-7662-490E-86AB-1B5A9EC03985}"/>
                </c:ext>
              </c:extLst>
            </c:dLbl>
            <c:dLbl>
              <c:idx val="2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A-7662-490E-86AB-1B5A9EC03985}"/>
                </c:ext>
              </c:extLst>
            </c:dLbl>
            <c:dLbl>
              <c:idx val="2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B-7662-490E-86AB-1B5A9EC03985}"/>
                </c:ext>
              </c:extLst>
            </c:dLbl>
            <c:dLbl>
              <c:idx val="2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C-7662-490E-86AB-1B5A9EC03985}"/>
                </c:ext>
              </c:extLst>
            </c:dLbl>
            <c:dLbl>
              <c:idx val="2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D-7662-490E-86AB-1B5A9EC03985}"/>
                </c:ext>
              </c:extLst>
            </c:dLbl>
            <c:dLbl>
              <c:idx val="2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E-7662-490E-86AB-1B5A9EC03985}"/>
                </c:ext>
              </c:extLst>
            </c:dLbl>
            <c:dLbl>
              <c:idx val="2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0F-7662-490E-86AB-1B5A9EC03985}"/>
                </c:ext>
              </c:extLst>
            </c:dLbl>
            <c:dLbl>
              <c:idx val="2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0-7662-490E-86AB-1B5A9EC03985}"/>
                </c:ext>
              </c:extLst>
            </c:dLbl>
            <c:dLbl>
              <c:idx val="2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1-7662-490E-86AB-1B5A9EC03985}"/>
                </c:ext>
              </c:extLst>
            </c:dLbl>
            <c:dLbl>
              <c:idx val="2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2-7662-490E-86AB-1B5A9EC03985}"/>
                </c:ext>
              </c:extLst>
            </c:dLbl>
            <c:dLbl>
              <c:idx val="2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3-7662-490E-86AB-1B5A9EC03985}"/>
                </c:ext>
              </c:extLst>
            </c:dLbl>
            <c:dLbl>
              <c:idx val="2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4-7662-490E-86AB-1B5A9EC03985}"/>
                </c:ext>
              </c:extLst>
            </c:dLbl>
            <c:dLbl>
              <c:idx val="2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5-7662-490E-86AB-1B5A9EC03985}"/>
                </c:ext>
              </c:extLst>
            </c:dLbl>
            <c:dLbl>
              <c:idx val="2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6-7662-490E-86AB-1B5A9EC03985}"/>
                </c:ext>
              </c:extLst>
            </c:dLbl>
            <c:dLbl>
              <c:idx val="2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7-7662-490E-86AB-1B5A9EC03985}"/>
                </c:ext>
              </c:extLst>
            </c:dLbl>
            <c:dLbl>
              <c:idx val="2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8-7662-490E-86AB-1B5A9EC03985}"/>
                </c:ext>
              </c:extLst>
            </c:dLbl>
            <c:dLbl>
              <c:idx val="2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9-7662-490E-86AB-1B5A9EC03985}"/>
                </c:ext>
              </c:extLst>
            </c:dLbl>
            <c:dLbl>
              <c:idx val="2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A-7662-490E-86AB-1B5A9EC03985}"/>
                </c:ext>
              </c:extLst>
            </c:dLbl>
            <c:dLbl>
              <c:idx val="2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B-7662-490E-86AB-1B5A9EC03985}"/>
                </c:ext>
              </c:extLst>
            </c:dLbl>
            <c:dLbl>
              <c:idx val="2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C-7662-490E-86AB-1B5A9EC03985}"/>
                </c:ext>
              </c:extLst>
            </c:dLbl>
            <c:dLbl>
              <c:idx val="2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D-7662-490E-86AB-1B5A9EC03985}"/>
                </c:ext>
              </c:extLst>
            </c:dLbl>
            <c:dLbl>
              <c:idx val="2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E-7662-490E-86AB-1B5A9EC03985}"/>
                </c:ext>
              </c:extLst>
            </c:dLbl>
            <c:dLbl>
              <c:idx val="2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1F-7662-490E-86AB-1B5A9EC03985}"/>
                </c:ext>
              </c:extLst>
            </c:dLbl>
            <c:dLbl>
              <c:idx val="2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0-7662-490E-86AB-1B5A9EC03985}"/>
                </c:ext>
              </c:extLst>
            </c:dLbl>
            <c:dLbl>
              <c:idx val="2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1-7662-490E-86AB-1B5A9EC03985}"/>
                </c:ext>
              </c:extLst>
            </c:dLbl>
            <c:dLbl>
              <c:idx val="2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2-7662-490E-86AB-1B5A9EC03985}"/>
                </c:ext>
              </c:extLst>
            </c:dLbl>
            <c:dLbl>
              <c:idx val="2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3-7662-490E-86AB-1B5A9EC03985}"/>
                </c:ext>
              </c:extLst>
            </c:dLbl>
            <c:dLbl>
              <c:idx val="2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4-7662-490E-86AB-1B5A9EC03985}"/>
                </c:ext>
              </c:extLst>
            </c:dLbl>
            <c:dLbl>
              <c:idx val="2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5-7662-490E-86AB-1B5A9EC03985}"/>
                </c:ext>
              </c:extLst>
            </c:dLbl>
            <c:dLbl>
              <c:idx val="2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6-7662-490E-86AB-1B5A9EC03985}"/>
                </c:ext>
              </c:extLst>
            </c:dLbl>
            <c:dLbl>
              <c:idx val="2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7-7662-490E-86AB-1B5A9EC03985}"/>
                </c:ext>
              </c:extLst>
            </c:dLbl>
            <c:dLbl>
              <c:idx val="2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8-7662-490E-86AB-1B5A9EC03985}"/>
                </c:ext>
              </c:extLst>
            </c:dLbl>
            <c:dLbl>
              <c:idx val="2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9-7662-490E-86AB-1B5A9EC03985}"/>
                </c:ext>
              </c:extLst>
            </c:dLbl>
            <c:dLbl>
              <c:idx val="2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A-7662-490E-86AB-1B5A9EC03985}"/>
                </c:ext>
              </c:extLst>
            </c:dLbl>
            <c:dLbl>
              <c:idx val="2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B-7662-490E-86AB-1B5A9EC03985}"/>
                </c:ext>
              </c:extLst>
            </c:dLbl>
            <c:dLbl>
              <c:idx val="2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C-7662-490E-86AB-1B5A9EC03985}"/>
                </c:ext>
              </c:extLst>
            </c:dLbl>
            <c:dLbl>
              <c:idx val="2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D-7662-490E-86AB-1B5A9EC03985}"/>
                </c:ext>
              </c:extLst>
            </c:dLbl>
            <c:dLbl>
              <c:idx val="2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E-7662-490E-86AB-1B5A9EC03985}"/>
                </c:ext>
              </c:extLst>
            </c:dLbl>
            <c:dLbl>
              <c:idx val="2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2F-7662-490E-86AB-1B5A9EC03985}"/>
                </c:ext>
              </c:extLst>
            </c:dLbl>
            <c:dLbl>
              <c:idx val="2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0-7662-490E-86AB-1B5A9EC03985}"/>
                </c:ext>
              </c:extLst>
            </c:dLbl>
            <c:dLbl>
              <c:idx val="2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1-7662-490E-86AB-1B5A9EC03985}"/>
                </c:ext>
              </c:extLst>
            </c:dLbl>
            <c:dLbl>
              <c:idx val="2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2-7662-490E-86AB-1B5A9EC03985}"/>
                </c:ext>
              </c:extLst>
            </c:dLbl>
            <c:dLbl>
              <c:idx val="2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3-7662-490E-86AB-1B5A9EC03985}"/>
                </c:ext>
              </c:extLst>
            </c:dLbl>
            <c:dLbl>
              <c:idx val="2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4-7662-490E-86AB-1B5A9EC03985}"/>
                </c:ext>
              </c:extLst>
            </c:dLbl>
            <c:dLbl>
              <c:idx val="2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5-7662-490E-86AB-1B5A9EC03985}"/>
                </c:ext>
              </c:extLst>
            </c:dLbl>
            <c:dLbl>
              <c:idx val="2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6-7662-490E-86AB-1B5A9EC03985}"/>
                </c:ext>
              </c:extLst>
            </c:dLbl>
            <c:dLbl>
              <c:idx val="2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7-7662-490E-86AB-1B5A9EC03985}"/>
                </c:ext>
              </c:extLst>
            </c:dLbl>
            <c:dLbl>
              <c:idx val="2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8-7662-490E-86AB-1B5A9EC03985}"/>
                </c:ext>
              </c:extLst>
            </c:dLbl>
            <c:dLbl>
              <c:idx val="2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9-7662-490E-86AB-1B5A9EC03985}"/>
                </c:ext>
              </c:extLst>
            </c:dLbl>
            <c:dLbl>
              <c:idx val="2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A-7662-490E-86AB-1B5A9EC03985}"/>
                </c:ext>
              </c:extLst>
            </c:dLbl>
            <c:dLbl>
              <c:idx val="2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B-7662-490E-86AB-1B5A9EC03985}"/>
                </c:ext>
              </c:extLst>
            </c:dLbl>
            <c:dLbl>
              <c:idx val="2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C-7662-490E-86AB-1B5A9EC03985}"/>
                </c:ext>
              </c:extLst>
            </c:dLbl>
            <c:dLbl>
              <c:idx val="2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D-7662-490E-86AB-1B5A9EC03985}"/>
                </c:ext>
              </c:extLst>
            </c:dLbl>
            <c:dLbl>
              <c:idx val="2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E-7662-490E-86AB-1B5A9EC03985}"/>
                </c:ext>
              </c:extLst>
            </c:dLbl>
            <c:dLbl>
              <c:idx val="2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3F-7662-490E-86AB-1B5A9EC03985}"/>
                </c:ext>
              </c:extLst>
            </c:dLbl>
            <c:dLbl>
              <c:idx val="2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0-7662-490E-86AB-1B5A9EC03985}"/>
                </c:ext>
              </c:extLst>
            </c:dLbl>
            <c:dLbl>
              <c:idx val="2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1-7662-490E-86AB-1B5A9EC03985}"/>
                </c:ext>
              </c:extLst>
            </c:dLbl>
            <c:dLbl>
              <c:idx val="2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2-7662-490E-86AB-1B5A9EC03985}"/>
                </c:ext>
              </c:extLst>
            </c:dLbl>
            <c:dLbl>
              <c:idx val="2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3-7662-490E-86AB-1B5A9EC03985}"/>
                </c:ext>
              </c:extLst>
            </c:dLbl>
            <c:dLbl>
              <c:idx val="2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4-7662-490E-86AB-1B5A9EC03985}"/>
                </c:ext>
              </c:extLst>
            </c:dLbl>
            <c:dLbl>
              <c:idx val="2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5-7662-490E-86AB-1B5A9EC03985}"/>
                </c:ext>
              </c:extLst>
            </c:dLbl>
            <c:dLbl>
              <c:idx val="2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6-7662-490E-86AB-1B5A9EC03985}"/>
                </c:ext>
              </c:extLst>
            </c:dLbl>
            <c:dLbl>
              <c:idx val="2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7-7662-490E-86AB-1B5A9EC03985}"/>
                </c:ext>
              </c:extLst>
            </c:dLbl>
            <c:dLbl>
              <c:idx val="2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8-7662-490E-86AB-1B5A9EC03985}"/>
                </c:ext>
              </c:extLst>
            </c:dLbl>
            <c:dLbl>
              <c:idx val="2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9-7662-490E-86AB-1B5A9EC03985}"/>
                </c:ext>
              </c:extLst>
            </c:dLbl>
            <c:dLbl>
              <c:idx val="2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A-7662-490E-86AB-1B5A9EC03985}"/>
                </c:ext>
              </c:extLst>
            </c:dLbl>
            <c:dLbl>
              <c:idx val="2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B-7662-490E-86AB-1B5A9EC03985}"/>
                </c:ext>
              </c:extLst>
            </c:dLbl>
            <c:dLbl>
              <c:idx val="2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C-7662-490E-86AB-1B5A9EC03985}"/>
                </c:ext>
              </c:extLst>
            </c:dLbl>
            <c:dLbl>
              <c:idx val="2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D-7662-490E-86AB-1B5A9EC03985}"/>
                </c:ext>
              </c:extLst>
            </c:dLbl>
            <c:dLbl>
              <c:idx val="2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E-7662-490E-86AB-1B5A9EC03985}"/>
                </c:ext>
              </c:extLst>
            </c:dLbl>
            <c:dLbl>
              <c:idx val="2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4F-7662-490E-86AB-1B5A9EC03985}"/>
                </c:ext>
              </c:extLst>
            </c:dLbl>
            <c:dLbl>
              <c:idx val="2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0-7662-490E-86AB-1B5A9EC03985}"/>
                </c:ext>
              </c:extLst>
            </c:dLbl>
            <c:dLbl>
              <c:idx val="2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1-7662-490E-86AB-1B5A9EC03985}"/>
                </c:ext>
              </c:extLst>
            </c:dLbl>
            <c:dLbl>
              <c:idx val="2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2-7662-490E-86AB-1B5A9EC03985}"/>
                </c:ext>
              </c:extLst>
            </c:dLbl>
            <c:dLbl>
              <c:idx val="2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3-7662-490E-86AB-1B5A9EC03985}"/>
                </c:ext>
              </c:extLst>
            </c:dLbl>
            <c:dLbl>
              <c:idx val="2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4-7662-490E-86AB-1B5A9EC03985}"/>
                </c:ext>
              </c:extLst>
            </c:dLbl>
            <c:dLbl>
              <c:idx val="2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5-7662-490E-86AB-1B5A9EC03985}"/>
                </c:ext>
              </c:extLst>
            </c:dLbl>
            <c:dLbl>
              <c:idx val="2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6-7662-490E-86AB-1B5A9EC03985}"/>
                </c:ext>
              </c:extLst>
            </c:dLbl>
            <c:dLbl>
              <c:idx val="2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7-7662-490E-86AB-1B5A9EC03985}"/>
                </c:ext>
              </c:extLst>
            </c:dLbl>
            <c:dLbl>
              <c:idx val="2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8-7662-490E-86AB-1B5A9EC03985}"/>
                </c:ext>
              </c:extLst>
            </c:dLbl>
            <c:dLbl>
              <c:idx val="2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9-7662-490E-86AB-1B5A9EC03985}"/>
                </c:ext>
              </c:extLst>
            </c:dLbl>
            <c:dLbl>
              <c:idx val="2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A-7662-490E-86AB-1B5A9EC03985}"/>
                </c:ext>
              </c:extLst>
            </c:dLbl>
            <c:dLbl>
              <c:idx val="2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B-7662-490E-86AB-1B5A9EC03985}"/>
                </c:ext>
              </c:extLst>
            </c:dLbl>
            <c:dLbl>
              <c:idx val="2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C-7662-490E-86AB-1B5A9EC03985}"/>
                </c:ext>
              </c:extLst>
            </c:dLbl>
            <c:dLbl>
              <c:idx val="2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D-7662-490E-86AB-1B5A9EC03985}"/>
                </c:ext>
              </c:extLst>
            </c:dLbl>
            <c:dLbl>
              <c:idx val="2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E-7662-490E-86AB-1B5A9EC03985}"/>
                </c:ext>
              </c:extLst>
            </c:dLbl>
            <c:dLbl>
              <c:idx val="2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5F-7662-490E-86AB-1B5A9EC03985}"/>
                </c:ext>
              </c:extLst>
            </c:dLbl>
            <c:dLbl>
              <c:idx val="2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0-7662-490E-86AB-1B5A9EC03985}"/>
                </c:ext>
              </c:extLst>
            </c:dLbl>
            <c:dLbl>
              <c:idx val="2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1-7662-490E-86AB-1B5A9EC03985}"/>
                </c:ext>
              </c:extLst>
            </c:dLbl>
            <c:dLbl>
              <c:idx val="2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2-7662-490E-86AB-1B5A9EC03985}"/>
                </c:ext>
              </c:extLst>
            </c:dLbl>
            <c:dLbl>
              <c:idx val="2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3-7662-490E-86AB-1B5A9EC03985}"/>
                </c:ext>
              </c:extLst>
            </c:dLbl>
            <c:dLbl>
              <c:idx val="2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4-7662-490E-86AB-1B5A9EC03985}"/>
                </c:ext>
              </c:extLst>
            </c:dLbl>
            <c:dLbl>
              <c:idx val="2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5-7662-490E-86AB-1B5A9EC03985}"/>
                </c:ext>
              </c:extLst>
            </c:dLbl>
            <c:dLbl>
              <c:idx val="2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6-7662-490E-86AB-1B5A9EC03985}"/>
                </c:ext>
              </c:extLst>
            </c:dLbl>
            <c:dLbl>
              <c:idx val="2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7-7662-490E-86AB-1B5A9EC03985}"/>
                </c:ext>
              </c:extLst>
            </c:dLbl>
            <c:dLbl>
              <c:idx val="2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8-7662-490E-86AB-1B5A9EC03985}"/>
                </c:ext>
              </c:extLst>
            </c:dLbl>
            <c:dLbl>
              <c:idx val="2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9-7662-490E-86AB-1B5A9EC03985}"/>
                </c:ext>
              </c:extLst>
            </c:dLbl>
            <c:dLbl>
              <c:idx val="2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A-7662-490E-86AB-1B5A9EC03985}"/>
                </c:ext>
              </c:extLst>
            </c:dLbl>
            <c:dLbl>
              <c:idx val="2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B-7662-490E-86AB-1B5A9EC03985}"/>
                </c:ext>
              </c:extLst>
            </c:dLbl>
            <c:dLbl>
              <c:idx val="2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C-7662-490E-86AB-1B5A9EC03985}"/>
                </c:ext>
              </c:extLst>
            </c:dLbl>
            <c:dLbl>
              <c:idx val="2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D-7662-490E-86AB-1B5A9EC03985}"/>
                </c:ext>
              </c:extLst>
            </c:dLbl>
            <c:dLbl>
              <c:idx val="2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E-7662-490E-86AB-1B5A9EC03985}"/>
                </c:ext>
              </c:extLst>
            </c:dLbl>
            <c:dLbl>
              <c:idx val="2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6F-7662-490E-86AB-1B5A9EC03985}"/>
                </c:ext>
              </c:extLst>
            </c:dLbl>
            <c:dLbl>
              <c:idx val="2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0-7662-490E-86AB-1B5A9EC03985}"/>
                </c:ext>
              </c:extLst>
            </c:dLbl>
            <c:dLbl>
              <c:idx val="2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1-7662-490E-86AB-1B5A9EC03985}"/>
                </c:ext>
              </c:extLst>
            </c:dLbl>
            <c:dLbl>
              <c:idx val="2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2-7662-490E-86AB-1B5A9EC03985}"/>
                </c:ext>
              </c:extLst>
            </c:dLbl>
            <c:dLbl>
              <c:idx val="2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3-7662-490E-86AB-1B5A9EC03985}"/>
                </c:ext>
              </c:extLst>
            </c:dLbl>
            <c:dLbl>
              <c:idx val="2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4-7662-490E-86AB-1B5A9EC03985}"/>
                </c:ext>
              </c:extLst>
            </c:dLbl>
            <c:dLbl>
              <c:idx val="2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5-7662-490E-86AB-1B5A9EC03985}"/>
                </c:ext>
              </c:extLst>
            </c:dLbl>
            <c:dLbl>
              <c:idx val="2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6-7662-490E-86AB-1B5A9EC03985}"/>
                </c:ext>
              </c:extLst>
            </c:dLbl>
            <c:dLbl>
              <c:idx val="2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7-7662-490E-86AB-1B5A9EC03985}"/>
                </c:ext>
              </c:extLst>
            </c:dLbl>
            <c:dLbl>
              <c:idx val="2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8-7662-490E-86AB-1B5A9EC03985}"/>
                </c:ext>
              </c:extLst>
            </c:dLbl>
            <c:dLbl>
              <c:idx val="2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9-7662-490E-86AB-1B5A9EC03985}"/>
                </c:ext>
              </c:extLst>
            </c:dLbl>
            <c:dLbl>
              <c:idx val="2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A-7662-490E-86AB-1B5A9EC03985}"/>
                </c:ext>
              </c:extLst>
            </c:dLbl>
            <c:dLbl>
              <c:idx val="2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B-7662-490E-86AB-1B5A9EC03985}"/>
                </c:ext>
              </c:extLst>
            </c:dLbl>
            <c:dLbl>
              <c:idx val="2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C-7662-490E-86AB-1B5A9EC03985}"/>
                </c:ext>
              </c:extLst>
            </c:dLbl>
            <c:dLbl>
              <c:idx val="2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D-7662-490E-86AB-1B5A9EC03985}"/>
                </c:ext>
              </c:extLst>
            </c:dLbl>
            <c:dLbl>
              <c:idx val="2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E-7662-490E-86AB-1B5A9EC03985}"/>
                </c:ext>
              </c:extLst>
            </c:dLbl>
            <c:dLbl>
              <c:idx val="2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7F-7662-490E-86AB-1B5A9EC03985}"/>
                </c:ext>
              </c:extLst>
            </c:dLbl>
            <c:dLbl>
              <c:idx val="2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0-7662-490E-86AB-1B5A9EC03985}"/>
                </c:ext>
              </c:extLst>
            </c:dLbl>
            <c:dLbl>
              <c:idx val="2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1-7662-490E-86AB-1B5A9EC03985}"/>
                </c:ext>
              </c:extLst>
            </c:dLbl>
            <c:dLbl>
              <c:idx val="2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2-7662-490E-86AB-1B5A9EC03985}"/>
                </c:ext>
              </c:extLst>
            </c:dLbl>
            <c:dLbl>
              <c:idx val="2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3-7662-490E-86AB-1B5A9EC03985}"/>
                </c:ext>
              </c:extLst>
            </c:dLbl>
            <c:dLbl>
              <c:idx val="2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4-7662-490E-86AB-1B5A9EC03985}"/>
                </c:ext>
              </c:extLst>
            </c:dLbl>
            <c:dLbl>
              <c:idx val="2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5-7662-490E-86AB-1B5A9EC03985}"/>
                </c:ext>
              </c:extLst>
            </c:dLbl>
            <c:dLbl>
              <c:idx val="2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6-7662-490E-86AB-1B5A9EC03985}"/>
                </c:ext>
              </c:extLst>
            </c:dLbl>
            <c:dLbl>
              <c:idx val="2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7-7662-490E-86AB-1B5A9EC03985}"/>
                </c:ext>
              </c:extLst>
            </c:dLbl>
            <c:dLbl>
              <c:idx val="2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8-7662-490E-86AB-1B5A9EC03985}"/>
                </c:ext>
              </c:extLst>
            </c:dLbl>
            <c:dLbl>
              <c:idx val="2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9-7662-490E-86AB-1B5A9EC03985}"/>
                </c:ext>
              </c:extLst>
            </c:dLbl>
            <c:dLbl>
              <c:idx val="2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A-7662-490E-86AB-1B5A9EC03985}"/>
                </c:ext>
              </c:extLst>
            </c:dLbl>
            <c:dLbl>
              <c:idx val="2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B-7662-490E-86AB-1B5A9EC03985}"/>
                </c:ext>
              </c:extLst>
            </c:dLbl>
            <c:dLbl>
              <c:idx val="2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C-7662-490E-86AB-1B5A9EC03985}"/>
                </c:ext>
              </c:extLst>
            </c:dLbl>
            <c:dLbl>
              <c:idx val="2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D-7662-490E-86AB-1B5A9EC03985}"/>
                </c:ext>
              </c:extLst>
            </c:dLbl>
            <c:dLbl>
              <c:idx val="2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E-7662-490E-86AB-1B5A9EC03985}"/>
                </c:ext>
              </c:extLst>
            </c:dLbl>
            <c:dLbl>
              <c:idx val="2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8F-7662-490E-86AB-1B5A9EC03985}"/>
                </c:ext>
              </c:extLst>
            </c:dLbl>
            <c:dLbl>
              <c:idx val="2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0-7662-490E-86AB-1B5A9EC03985}"/>
                </c:ext>
              </c:extLst>
            </c:dLbl>
            <c:dLbl>
              <c:idx val="2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1-7662-490E-86AB-1B5A9EC03985}"/>
                </c:ext>
              </c:extLst>
            </c:dLbl>
            <c:dLbl>
              <c:idx val="2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2-7662-490E-86AB-1B5A9EC03985}"/>
                </c:ext>
              </c:extLst>
            </c:dLbl>
            <c:dLbl>
              <c:idx val="2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3-7662-490E-86AB-1B5A9EC03985}"/>
                </c:ext>
              </c:extLst>
            </c:dLbl>
            <c:dLbl>
              <c:idx val="2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4-7662-490E-86AB-1B5A9EC03985}"/>
                </c:ext>
              </c:extLst>
            </c:dLbl>
            <c:dLbl>
              <c:idx val="2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5-7662-490E-86AB-1B5A9EC03985}"/>
                </c:ext>
              </c:extLst>
            </c:dLbl>
            <c:dLbl>
              <c:idx val="2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6-7662-490E-86AB-1B5A9EC03985}"/>
                </c:ext>
              </c:extLst>
            </c:dLbl>
            <c:dLbl>
              <c:idx val="2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7-7662-490E-86AB-1B5A9EC03985}"/>
                </c:ext>
              </c:extLst>
            </c:dLbl>
            <c:dLbl>
              <c:idx val="2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8-7662-490E-86AB-1B5A9EC03985}"/>
                </c:ext>
              </c:extLst>
            </c:dLbl>
            <c:dLbl>
              <c:idx val="2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9-7662-490E-86AB-1B5A9EC03985}"/>
                </c:ext>
              </c:extLst>
            </c:dLbl>
            <c:dLbl>
              <c:idx val="2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A-7662-490E-86AB-1B5A9EC03985}"/>
                </c:ext>
              </c:extLst>
            </c:dLbl>
            <c:dLbl>
              <c:idx val="2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B-7662-490E-86AB-1B5A9EC03985}"/>
                </c:ext>
              </c:extLst>
            </c:dLbl>
            <c:dLbl>
              <c:idx val="2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C-7662-490E-86AB-1B5A9EC03985}"/>
                </c:ext>
              </c:extLst>
            </c:dLbl>
            <c:dLbl>
              <c:idx val="2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D-7662-490E-86AB-1B5A9EC03985}"/>
                </c:ext>
              </c:extLst>
            </c:dLbl>
            <c:dLbl>
              <c:idx val="2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E-7662-490E-86AB-1B5A9EC03985}"/>
                </c:ext>
              </c:extLst>
            </c:dLbl>
            <c:dLbl>
              <c:idx val="2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9F-7662-490E-86AB-1B5A9EC03985}"/>
                </c:ext>
              </c:extLst>
            </c:dLbl>
            <c:dLbl>
              <c:idx val="2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0-7662-490E-86AB-1B5A9EC03985}"/>
                </c:ext>
              </c:extLst>
            </c:dLbl>
            <c:dLbl>
              <c:idx val="2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1-7662-490E-86AB-1B5A9EC03985}"/>
                </c:ext>
              </c:extLst>
            </c:dLbl>
            <c:dLbl>
              <c:idx val="2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2-7662-490E-86AB-1B5A9EC03985}"/>
                </c:ext>
              </c:extLst>
            </c:dLbl>
            <c:dLbl>
              <c:idx val="2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3-7662-490E-86AB-1B5A9EC03985}"/>
                </c:ext>
              </c:extLst>
            </c:dLbl>
            <c:dLbl>
              <c:idx val="2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4-7662-490E-86AB-1B5A9EC03985}"/>
                </c:ext>
              </c:extLst>
            </c:dLbl>
            <c:dLbl>
              <c:idx val="2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5-7662-490E-86AB-1B5A9EC03985}"/>
                </c:ext>
              </c:extLst>
            </c:dLbl>
            <c:dLbl>
              <c:idx val="2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6-7662-490E-86AB-1B5A9EC03985}"/>
                </c:ext>
              </c:extLst>
            </c:dLbl>
            <c:dLbl>
              <c:idx val="2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7-7662-490E-86AB-1B5A9EC03985}"/>
                </c:ext>
              </c:extLst>
            </c:dLbl>
            <c:dLbl>
              <c:idx val="2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8-7662-490E-86AB-1B5A9EC03985}"/>
                </c:ext>
              </c:extLst>
            </c:dLbl>
            <c:dLbl>
              <c:idx val="2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9-7662-490E-86AB-1B5A9EC03985}"/>
                </c:ext>
              </c:extLst>
            </c:dLbl>
            <c:dLbl>
              <c:idx val="2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A-7662-490E-86AB-1B5A9EC03985}"/>
                </c:ext>
              </c:extLst>
            </c:dLbl>
            <c:dLbl>
              <c:idx val="2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B-7662-490E-86AB-1B5A9EC03985}"/>
                </c:ext>
              </c:extLst>
            </c:dLbl>
            <c:dLbl>
              <c:idx val="2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C-7662-490E-86AB-1B5A9EC03985}"/>
                </c:ext>
              </c:extLst>
            </c:dLbl>
            <c:dLbl>
              <c:idx val="2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D-7662-490E-86AB-1B5A9EC03985}"/>
                </c:ext>
              </c:extLst>
            </c:dLbl>
            <c:dLbl>
              <c:idx val="2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E-7662-490E-86AB-1B5A9EC03985}"/>
                </c:ext>
              </c:extLst>
            </c:dLbl>
            <c:dLbl>
              <c:idx val="2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AF-7662-490E-86AB-1B5A9EC03985}"/>
                </c:ext>
              </c:extLst>
            </c:dLbl>
            <c:dLbl>
              <c:idx val="2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0-7662-490E-86AB-1B5A9EC03985}"/>
                </c:ext>
              </c:extLst>
            </c:dLbl>
            <c:dLbl>
              <c:idx val="2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1-7662-490E-86AB-1B5A9EC03985}"/>
                </c:ext>
              </c:extLst>
            </c:dLbl>
            <c:dLbl>
              <c:idx val="2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2-7662-490E-86AB-1B5A9EC03985}"/>
                </c:ext>
              </c:extLst>
            </c:dLbl>
            <c:dLbl>
              <c:idx val="2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3-7662-490E-86AB-1B5A9EC03985}"/>
                </c:ext>
              </c:extLst>
            </c:dLbl>
            <c:dLbl>
              <c:idx val="2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4-7662-490E-86AB-1B5A9EC03985}"/>
                </c:ext>
              </c:extLst>
            </c:dLbl>
            <c:dLbl>
              <c:idx val="2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5-7662-490E-86AB-1B5A9EC03985}"/>
                </c:ext>
              </c:extLst>
            </c:dLbl>
            <c:dLbl>
              <c:idx val="2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6-7662-490E-86AB-1B5A9EC03985}"/>
                </c:ext>
              </c:extLst>
            </c:dLbl>
            <c:dLbl>
              <c:idx val="2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7-7662-490E-86AB-1B5A9EC03985}"/>
                </c:ext>
              </c:extLst>
            </c:dLbl>
            <c:dLbl>
              <c:idx val="2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8-7662-490E-86AB-1B5A9EC03985}"/>
                </c:ext>
              </c:extLst>
            </c:dLbl>
            <c:dLbl>
              <c:idx val="2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9-7662-490E-86AB-1B5A9EC03985}"/>
                </c:ext>
              </c:extLst>
            </c:dLbl>
            <c:dLbl>
              <c:idx val="2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A-7662-490E-86AB-1B5A9EC03985}"/>
                </c:ext>
              </c:extLst>
            </c:dLbl>
            <c:dLbl>
              <c:idx val="2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B-7662-490E-86AB-1B5A9EC03985}"/>
                </c:ext>
              </c:extLst>
            </c:dLbl>
            <c:dLbl>
              <c:idx val="2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C-7662-490E-86AB-1B5A9EC03985}"/>
                </c:ext>
              </c:extLst>
            </c:dLbl>
            <c:dLbl>
              <c:idx val="2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D-7662-490E-86AB-1B5A9EC03985}"/>
                </c:ext>
              </c:extLst>
            </c:dLbl>
            <c:dLbl>
              <c:idx val="2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E-7662-490E-86AB-1B5A9EC03985}"/>
                </c:ext>
              </c:extLst>
            </c:dLbl>
            <c:dLbl>
              <c:idx val="2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BF-7662-490E-86AB-1B5A9EC03985}"/>
                </c:ext>
              </c:extLst>
            </c:dLbl>
            <c:dLbl>
              <c:idx val="2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0-7662-490E-86AB-1B5A9EC03985}"/>
                </c:ext>
              </c:extLst>
            </c:dLbl>
            <c:dLbl>
              <c:idx val="2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1-7662-490E-86AB-1B5A9EC03985}"/>
                </c:ext>
              </c:extLst>
            </c:dLbl>
            <c:dLbl>
              <c:idx val="2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2-7662-490E-86AB-1B5A9EC03985}"/>
                </c:ext>
              </c:extLst>
            </c:dLbl>
            <c:dLbl>
              <c:idx val="2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3-7662-490E-86AB-1B5A9EC03985}"/>
                </c:ext>
              </c:extLst>
            </c:dLbl>
            <c:dLbl>
              <c:idx val="2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4-7662-490E-86AB-1B5A9EC03985}"/>
                </c:ext>
              </c:extLst>
            </c:dLbl>
            <c:dLbl>
              <c:idx val="2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5-7662-490E-86AB-1B5A9EC03985}"/>
                </c:ext>
              </c:extLst>
            </c:dLbl>
            <c:dLbl>
              <c:idx val="2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6-7662-490E-86AB-1B5A9EC03985}"/>
                </c:ext>
              </c:extLst>
            </c:dLbl>
            <c:dLbl>
              <c:idx val="2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7-7662-490E-86AB-1B5A9EC03985}"/>
                </c:ext>
              </c:extLst>
            </c:dLbl>
            <c:dLbl>
              <c:idx val="2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8-7662-490E-86AB-1B5A9EC03985}"/>
                </c:ext>
              </c:extLst>
            </c:dLbl>
            <c:dLbl>
              <c:idx val="2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9-7662-490E-86AB-1B5A9EC03985}"/>
                </c:ext>
              </c:extLst>
            </c:dLbl>
            <c:dLbl>
              <c:idx val="2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A-7662-490E-86AB-1B5A9EC03985}"/>
                </c:ext>
              </c:extLst>
            </c:dLbl>
            <c:dLbl>
              <c:idx val="2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B-7662-490E-86AB-1B5A9EC03985}"/>
                </c:ext>
              </c:extLst>
            </c:dLbl>
            <c:dLbl>
              <c:idx val="2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C-7662-490E-86AB-1B5A9EC03985}"/>
                </c:ext>
              </c:extLst>
            </c:dLbl>
            <c:dLbl>
              <c:idx val="2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D-7662-490E-86AB-1B5A9EC03985}"/>
                </c:ext>
              </c:extLst>
            </c:dLbl>
            <c:dLbl>
              <c:idx val="2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E-7662-490E-86AB-1B5A9EC03985}"/>
                </c:ext>
              </c:extLst>
            </c:dLbl>
            <c:dLbl>
              <c:idx val="2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CF-7662-490E-86AB-1B5A9EC03985}"/>
                </c:ext>
              </c:extLst>
            </c:dLbl>
            <c:dLbl>
              <c:idx val="2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0-7662-490E-86AB-1B5A9EC03985}"/>
                </c:ext>
              </c:extLst>
            </c:dLbl>
            <c:dLbl>
              <c:idx val="2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1-7662-490E-86AB-1B5A9EC03985}"/>
                </c:ext>
              </c:extLst>
            </c:dLbl>
            <c:dLbl>
              <c:idx val="2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2-7662-490E-86AB-1B5A9EC03985}"/>
                </c:ext>
              </c:extLst>
            </c:dLbl>
            <c:dLbl>
              <c:idx val="2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3-7662-490E-86AB-1B5A9EC03985}"/>
                </c:ext>
              </c:extLst>
            </c:dLbl>
            <c:dLbl>
              <c:idx val="2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4-7662-490E-86AB-1B5A9EC03985}"/>
                </c:ext>
              </c:extLst>
            </c:dLbl>
            <c:dLbl>
              <c:idx val="2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5-7662-490E-86AB-1B5A9EC03985}"/>
                </c:ext>
              </c:extLst>
            </c:dLbl>
            <c:dLbl>
              <c:idx val="2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6-7662-490E-86AB-1B5A9EC03985}"/>
                </c:ext>
              </c:extLst>
            </c:dLbl>
            <c:dLbl>
              <c:idx val="2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7-7662-490E-86AB-1B5A9EC03985}"/>
                </c:ext>
              </c:extLst>
            </c:dLbl>
            <c:dLbl>
              <c:idx val="2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8-7662-490E-86AB-1B5A9EC03985}"/>
                </c:ext>
              </c:extLst>
            </c:dLbl>
            <c:dLbl>
              <c:idx val="2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9-7662-490E-86AB-1B5A9EC03985}"/>
                </c:ext>
              </c:extLst>
            </c:dLbl>
            <c:dLbl>
              <c:idx val="2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A-7662-490E-86AB-1B5A9EC03985}"/>
                </c:ext>
              </c:extLst>
            </c:dLbl>
            <c:dLbl>
              <c:idx val="2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B-7662-490E-86AB-1B5A9EC03985}"/>
                </c:ext>
              </c:extLst>
            </c:dLbl>
            <c:dLbl>
              <c:idx val="2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C-7662-490E-86AB-1B5A9EC03985}"/>
                </c:ext>
              </c:extLst>
            </c:dLbl>
            <c:dLbl>
              <c:idx val="2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D-7662-490E-86AB-1B5A9EC03985}"/>
                </c:ext>
              </c:extLst>
            </c:dLbl>
            <c:dLbl>
              <c:idx val="2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E-7662-490E-86AB-1B5A9EC03985}"/>
                </c:ext>
              </c:extLst>
            </c:dLbl>
            <c:dLbl>
              <c:idx val="2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DF-7662-490E-86AB-1B5A9EC03985}"/>
                </c:ext>
              </c:extLst>
            </c:dLbl>
            <c:dLbl>
              <c:idx val="2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0-7662-490E-86AB-1B5A9EC03985}"/>
                </c:ext>
              </c:extLst>
            </c:dLbl>
            <c:dLbl>
              <c:idx val="2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1-7662-490E-86AB-1B5A9EC03985}"/>
                </c:ext>
              </c:extLst>
            </c:dLbl>
            <c:dLbl>
              <c:idx val="2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2-7662-490E-86AB-1B5A9EC03985}"/>
                </c:ext>
              </c:extLst>
            </c:dLbl>
            <c:dLbl>
              <c:idx val="2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3-7662-490E-86AB-1B5A9EC03985}"/>
                </c:ext>
              </c:extLst>
            </c:dLbl>
            <c:dLbl>
              <c:idx val="2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4-7662-490E-86AB-1B5A9EC03985}"/>
                </c:ext>
              </c:extLst>
            </c:dLbl>
            <c:dLbl>
              <c:idx val="2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5-7662-490E-86AB-1B5A9EC03985}"/>
                </c:ext>
              </c:extLst>
            </c:dLbl>
            <c:dLbl>
              <c:idx val="2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6-7662-490E-86AB-1B5A9EC03985}"/>
                </c:ext>
              </c:extLst>
            </c:dLbl>
            <c:dLbl>
              <c:idx val="2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7-7662-490E-86AB-1B5A9EC03985}"/>
                </c:ext>
              </c:extLst>
            </c:dLbl>
            <c:dLbl>
              <c:idx val="2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8-7662-490E-86AB-1B5A9EC03985}"/>
                </c:ext>
              </c:extLst>
            </c:dLbl>
            <c:dLbl>
              <c:idx val="2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9-7662-490E-86AB-1B5A9EC03985}"/>
                </c:ext>
              </c:extLst>
            </c:dLbl>
            <c:dLbl>
              <c:idx val="2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A-7662-490E-86AB-1B5A9EC03985}"/>
                </c:ext>
              </c:extLst>
            </c:dLbl>
            <c:dLbl>
              <c:idx val="2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B-7662-490E-86AB-1B5A9EC03985}"/>
                </c:ext>
              </c:extLst>
            </c:dLbl>
            <c:dLbl>
              <c:idx val="2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C-7662-490E-86AB-1B5A9EC03985}"/>
                </c:ext>
              </c:extLst>
            </c:dLbl>
            <c:dLbl>
              <c:idx val="2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D-7662-490E-86AB-1B5A9EC03985}"/>
                </c:ext>
              </c:extLst>
            </c:dLbl>
            <c:dLbl>
              <c:idx val="2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E-7662-490E-86AB-1B5A9EC03985}"/>
                </c:ext>
              </c:extLst>
            </c:dLbl>
            <c:dLbl>
              <c:idx val="2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EF-7662-490E-86AB-1B5A9EC03985}"/>
                </c:ext>
              </c:extLst>
            </c:dLbl>
            <c:dLbl>
              <c:idx val="2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0-7662-490E-86AB-1B5A9EC03985}"/>
                </c:ext>
              </c:extLst>
            </c:dLbl>
            <c:dLbl>
              <c:idx val="2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1-7662-490E-86AB-1B5A9EC03985}"/>
                </c:ext>
              </c:extLst>
            </c:dLbl>
            <c:dLbl>
              <c:idx val="2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2-7662-490E-86AB-1B5A9EC03985}"/>
                </c:ext>
              </c:extLst>
            </c:dLbl>
            <c:dLbl>
              <c:idx val="2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3-7662-490E-86AB-1B5A9EC03985}"/>
                </c:ext>
              </c:extLst>
            </c:dLbl>
            <c:dLbl>
              <c:idx val="2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4-7662-490E-86AB-1B5A9EC03985}"/>
                </c:ext>
              </c:extLst>
            </c:dLbl>
            <c:dLbl>
              <c:idx val="2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5-7662-490E-86AB-1B5A9EC03985}"/>
                </c:ext>
              </c:extLst>
            </c:dLbl>
            <c:dLbl>
              <c:idx val="2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6-7662-490E-86AB-1B5A9EC03985}"/>
                </c:ext>
              </c:extLst>
            </c:dLbl>
            <c:dLbl>
              <c:idx val="2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7-7662-490E-86AB-1B5A9EC03985}"/>
                </c:ext>
              </c:extLst>
            </c:dLbl>
            <c:dLbl>
              <c:idx val="2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8-7662-490E-86AB-1B5A9EC03985}"/>
                </c:ext>
              </c:extLst>
            </c:dLbl>
            <c:dLbl>
              <c:idx val="2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9-7662-490E-86AB-1B5A9EC03985}"/>
                </c:ext>
              </c:extLst>
            </c:dLbl>
            <c:dLbl>
              <c:idx val="2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A-7662-490E-86AB-1B5A9EC03985}"/>
                </c:ext>
              </c:extLst>
            </c:dLbl>
            <c:dLbl>
              <c:idx val="2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B-7662-490E-86AB-1B5A9EC03985}"/>
                </c:ext>
              </c:extLst>
            </c:dLbl>
            <c:dLbl>
              <c:idx val="2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C-7662-490E-86AB-1B5A9EC03985}"/>
                </c:ext>
              </c:extLst>
            </c:dLbl>
            <c:dLbl>
              <c:idx val="2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D-7662-490E-86AB-1B5A9EC03985}"/>
                </c:ext>
              </c:extLst>
            </c:dLbl>
            <c:dLbl>
              <c:idx val="2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E-7662-490E-86AB-1B5A9EC03985}"/>
                </c:ext>
              </c:extLst>
            </c:dLbl>
            <c:dLbl>
              <c:idx val="2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AFF-7662-490E-86AB-1B5A9EC03985}"/>
                </c:ext>
              </c:extLst>
            </c:dLbl>
            <c:dLbl>
              <c:idx val="2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0-7662-490E-86AB-1B5A9EC03985}"/>
                </c:ext>
              </c:extLst>
            </c:dLbl>
            <c:dLbl>
              <c:idx val="2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1-7662-490E-86AB-1B5A9EC03985}"/>
                </c:ext>
              </c:extLst>
            </c:dLbl>
            <c:dLbl>
              <c:idx val="2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2-7662-490E-86AB-1B5A9EC03985}"/>
                </c:ext>
              </c:extLst>
            </c:dLbl>
            <c:dLbl>
              <c:idx val="2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3-7662-490E-86AB-1B5A9EC03985}"/>
                </c:ext>
              </c:extLst>
            </c:dLbl>
            <c:dLbl>
              <c:idx val="2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4-7662-490E-86AB-1B5A9EC03985}"/>
                </c:ext>
              </c:extLst>
            </c:dLbl>
            <c:dLbl>
              <c:idx val="2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5-7662-490E-86AB-1B5A9EC03985}"/>
                </c:ext>
              </c:extLst>
            </c:dLbl>
            <c:dLbl>
              <c:idx val="2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6-7662-490E-86AB-1B5A9EC03985}"/>
                </c:ext>
              </c:extLst>
            </c:dLbl>
            <c:dLbl>
              <c:idx val="2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7-7662-490E-86AB-1B5A9EC03985}"/>
                </c:ext>
              </c:extLst>
            </c:dLbl>
            <c:dLbl>
              <c:idx val="2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8-7662-490E-86AB-1B5A9EC03985}"/>
                </c:ext>
              </c:extLst>
            </c:dLbl>
            <c:dLbl>
              <c:idx val="2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9-7662-490E-86AB-1B5A9EC03985}"/>
                </c:ext>
              </c:extLst>
            </c:dLbl>
            <c:dLbl>
              <c:idx val="2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A-7662-490E-86AB-1B5A9EC03985}"/>
                </c:ext>
              </c:extLst>
            </c:dLbl>
            <c:dLbl>
              <c:idx val="2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B-7662-490E-86AB-1B5A9EC03985}"/>
                </c:ext>
              </c:extLst>
            </c:dLbl>
            <c:dLbl>
              <c:idx val="2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C-7662-490E-86AB-1B5A9EC03985}"/>
                </c:ext>
              </c:extLst>
            </c:dLbl>
            <c:dLbl>
              <c:idx val="2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D-7662-490E-86AB-1B5A9EC03985}"/>
                </c:ext>
              </c:extLst>
            </c:dLbl>
            <c:dLbl>
              <c:idx val="2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E-7662-490E-86AB-1B5A9EC03985}"/>
                </c:ext>
              </c:extLst>
            </c:dLbl>
            <c:dLbl>
              <c:idx val="2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0F-7662-490E-86AB-1B5A9EC03985}"/>
                </c:ext>
              </c:extLst>
            </c:dLbl>
            <c:dLbl>
              <c:idx val="2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0-7662-490E-86AB-1B5A9EC03985}"/>
                </c:ext>
              </c:extLst>
            </c:dLbl>
            <c:dLbl>
              <c:idx val="2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1-7662-490E-86AB-1B5A9EC03985}"/>
                </c:ext>
              </c:extLst>
            </c:dLbl>
            <c:dLbl>
              <c:idx val="2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2-7662-490E-86AB-1B5A9EC03985}"/>
                </c:ext>
              </c:extLst>
            </c:dLbl>
            <c:dLbl>
              <c:idx val="2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3-7662-490E-86AB-1B5A9EC03985}"/>
                </c:ext>
              </c:extLst>
            </c:dLbl>
            <c:dLbl>
              <c:idx val="2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4-7662-490E-86AB-1B5A9EC03985}"/>
                </c:ext>
              </c:extLst>
            </c:dLbl>
            <c:dLbl>
              <c:idx val="2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5-7662-490E-86AB-1B5A9EC03985}"/>
                </c:ext>
              </c:extLst>
            </c:dLbl>
            <c:dLbl>
              <c:idx val="2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6-7662-490E-86AB-1B5A9EC03985}"/>
                </c:ext>
              </c:extLst>
            </c:dLbl>
            <c:dLbl>
              <c:idx val="2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7-7662-490E-86AB-1B5A9EC03985}"/>
                </c:ext>
              </c:extLst>
            </c:dLbl>
            <c:dLbl>
              <c:idx val="2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8-7662-490E-86AB-1B5A9EC03985}"/>
                </c:ext>
              </c:extLst>
            </c:dLbl>
            <c:dLbl>
              <c:idx val="2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9-7662-490E-86AB-1B5A9EC03985}"/>
                </c:ext>
              </c:extLst>
            </c:dLbl>
            <c:dLbl>
              <c:idx val="2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A-7662-490E-86AB-1B5A9EC03985}"/>
                </c:ext>
              </c:extLst>
            </c:dLbl>
            <c:dLbl>
              <c:idx val="2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B-7662-490E-86AB-1B5A9EC03985}"/>
                </c:ext>
              </c:extLst>
            </c:dLbl>
            <c:dLbl>
              <c:idx val="2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C-7662-490E-86AB-1B5A9EC03985}"/>
                </c:ext>
              </c:extLst>
            </c:dLbl>
            <c:dLbl>
              <c:idx val="2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D-7662-490E-86AB-1B5A9EC03985}"/>
                </c:ext>
              </c:extLst>
            </c:dLbl>
            <c:dLbl>
              <c:idx val="2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E-7662-490E-86AB-1B5A9EC03985}"/>
                </c:ext>
              </c:extLst>
            </c:dLbl>
            <c:dLbl>
              <c:idx val="2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1F-7662-490E-86AB-1B5A9EC03985}"/>
                </c:ext>
              </c:extLst>
            </c:dLbl>
            <c:dLbl>
              <c:idx val="2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0-7662-490E-86AB-1B5A9EC03985}"/>
                </c:ext>
              </c:extLst>
            </c:dLbl>
            <c:dLbl>
              <c:idx val="2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1-7662-490E-86AB-1B5A9EC03985}"/>
                </c:ext>
              </c:extLst>
            </c:dLbl>
            <c:dLbl>
              <c:idx val="2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2-7662-490E-86AB-1B5A9EC03985}"/>
                </c:ext>
              </c:extLst>
            </c:dLbl>
            <c:dLbl>
              <c:idx val="2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3-7662-490E-86AB-1B5A9EC03985}"/>
                </c:ext>
              </c:extLst>
            </c:dLbl>
            <c:dLbl>
              <c:idx val="2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4-7662-490E-86AB-1B5A9EC03985}"/>
                </c:ext>
              </c:extLst>
            </c:dLbl>
            <c:dLbl>
              <c:idx val="2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5-7662-490E-86AB-1B5A9EC03985}"/>
                </c:ext>
              </c:extLst>
            </c:dLbl>
            <c:dLbl>
              <c:idx val="2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6-7662-490E-86AB-1B5A9EC03985}"/>
                </c:ext>
              </c:extLst>
            </c:dLbl>
            <c:dLbl>
              <c:idx val="2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7-7662-490E-86AB-1B5A9EC03985}"/>
                </c:ext>
              </c:extLst>
            </c:dLbl>
            <c:dLbl>
              <c:idx val="2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8-7662-490E-86AB-1B5A9EC03985}"/>
                </c:ext>
              </c:extLst>
            </c:dLbl>
            <c:dLbl>
              <c:idx val="2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9-7662-490E-86AB-1B5A9EC03985}"/>
                </c:ext>
              </c:extLst>
            </c:dLbl>
            <c:dLbl>
              <c:idx val="2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A-7662-490E-86AB-1B5A9EC03985}"/>
                </c:ext>
              </c:extLst>
            </c:dLbl>
            <c:dLbl>
              <c:idx val="2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B-7662-490E-86AB-1B5A9EC03985}"/>
                </c:ext>
              </c:extLst>
            </c:dLbl>
            <c:dLbl>
              <c:idx val="2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C-7662-490E-86AB-1B5A9EC03985}"/>
                </c:ext>
              </c:extLst>
            </c:dLbl>
            <c:dLbl>
              <c:idx val="2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D-7662-490E-86AB-1B5A9EC03985}"/>
                </c:ext>
              </c:extLst>
            </c:dLbl>
            <c:dLbl>
              <c:idx val="2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E-7662-490E-86AB-1B5A9EC03985}"/>
                </c:ext>
              </c:extLst>
            </c:dLbl>
            <c:dLbl>
              <c:idx val="2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2F-7662-490E-86AB-1B5A9EC03985}"/>
                </c:ext>
              </c:extLst>
            </c:dLbl>
            <c:dLbl>
              <c:idx val="2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0-7662-490E-86AB-1B5A9EC03985}"/>
                </c:ext>
              </c:extLst>
            </c:dLbl>
            <c:dLbl>
              <c:idx val="2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1-7662-490E-86AB-1B5A9EC03985}"/>
                </c:ext>
              </c:extLst>
            </c:dLbl>
            <c:dLbl>
              <c:idx val="2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2-7662-490E-86AB-1B5A9EC03985}"/>
                </c:ext>
              </c:extLst>
            </c:dLbl>
            <c:dLbl>
              <c:idx val="2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3-7662-490E-86AB-1B5A9EC03985}"/>
                </c:ext>
              </c:extLst>
            </c:dLbl>
            <c:dLbl>
              <c:idx val="2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4-7662-490E-86AB-1B5A9EC03985}"/>
                </c:ext>
              </c:extLst>
            </c:dLbl>
            <c:dLbl>
              <c:idx val="2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5-7662-490E-86AB-1B5A9EC03985}"/>
                </c:ext>
              </c:extLst>
            </c:dLbl>
            <c:dLbl>
              <c:idx val="2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6-7662-490E-86AB-1B5A9EC03985}"/>
                </c:ext>
              </c:extLst>
            </c:dLbl>
            <c:dLbl>
              <c:idx val="2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7-7662-490E-86AB-1B5A9EC03985}"/>
                </c:ext>
              </c:extLst>
            </c:dLbl>
            <c:dLbl>
              <c:idx val="2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8-7662-490E-86AB-1B5A9EC03985}"/>
                </c:ext>
              </c:extLst>
            </c:dLbl>
            <c:dLbl>
              <c:idx val="2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9-7662-490E-86AB-1B5A9EC03985}"/>
                </c:ext>
              </c:extLst>
            </c:dLbl>
            <c:dLbl>
              <c:idx val="2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A-7662-490E-86AB-1B5A9EC03985}"/>
                </c:ext>
              </c:extLst>
            </c:dLbl>
            <c:dLbl>
              <c:idx val="2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B-7662-490E-86AB-1B5A9EC03985}"/>
                </c:ext>
              </c:extLst>
            </c:dLbl>
            <c:dLbl>
              <c:idx val="2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C-7662-490E-86AB-1B5A9EC03985}"/>
                </c:ext>
              </c:extLst>
            </c:dLbl>
            <c:dLbl>
              <c:idx val="2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D-7662-490E-86AB-1B5A9EC03985}"/>
                </c:ext>
              </c:extLst>
            </c:dLbl>
            <c:dLbl>
              <c:idx val="2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E-7662-490E-86AB-1B5A9EC03985}"/>
                </c:ext>
              </c:extLst>
            </c:dLbl>
            <c:dLbl>
              <c:idx val="2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3F-7662-490E-86AB-1B5A9EC03985}"/>
                </c:ext>
              </c:extLst>
            </c:dLbl>
            <c:dLbl>
              <c:idx val="2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0-7662-490E-86AB-1B5A9EC03985}"/>
                </c:ext>
              </c:extLst>
            </c:dLbl>
            <c:dLbl>
              <c:idx val="2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1-7662-490E-86AB-1B5A9EC03985}"/>
                </c:ext>
              </c:extLst>
            </c:dLbl>
            <c:dLbl>
              <c:idx val="2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2-7662-490E-86AB-1B5A9EC03985}"/>
                </c:ext>
              </c:extLst>
            </c:dLbl>
            <c:dLbl>
              <c:idx val="2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3-7662-490E-86AB-1B5A9EC03985}"/>
                </c:ext>
              </c:extLst>
            </c:dLbl>
            <c:dLbl>
              <c:idx val="2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4-7662-490E-86AB-1B5A9EC03985}"/>
                </c:ext>
              </c:extLst>
            </c:dLbl>
            <c:dLbl>
              <c:idx val="2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5-7662-490E-86AB-1B5A9EC03985}"/>
                </c:ext>
              </c:extLst>
            </c:dLbl>
            <c:dLbl>
              <c:idx val="2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6-7662-490E-86AB-1B5A9EC03985}"/>
                </c:ext>
              </c:extLst>
            </c:dLbl>
            <c:dLbl>
              <c:idx val="2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7-7662-490E-86AB-1B5A9EC03985}"/>
                </c:ext>
              </c:extLst>
            </c:dLbl>
            <c:dLbl>
              <c:idx val="2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8-7662-490E-86AB-1B5A9EC03985}"/>
                </c:ext>
              </c:extLst>
            </c:dLbl>
            <c:dLbl>
              <c:idx val="2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9-7662-490E-86AB-1B5A9EC03985}"/>
                </c:ext>
              </c:extLst>
            </c:dLbl>
            <c:dLbl>
              <c:idx val="2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A-7662-490E-86AB-1B5A9EC03985}"/>
                </c:ext>
              </c:extLst>
            </c:dLbl>
            <c:dLbl>
              <c:idx val="2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B-7662-490E-86AB-1B5A9EC03985}"/>
                </c:ext>
              </c:extLst>
            </c:dLbl>
            <c:dLbl>
              <c:idx val="2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C-7662-490E-86AB-1B5A9EC03985}"/>
                </c:ext>
              </c:extLst>
            </c:dLbl>
            <c:dLbl>
              <c:idx val="2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D-7662-490E-86AB-1B5A9EC03985}"/>
                </c:ext>
              </c:extLst>
            </c:dLbl>
            <c:dLbl>
              <c:idx val="2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E-7662-490E-86AB-1B5A9EC03985}"/>
                </c:ext>
              </c:extLst>
            </c:dLbl>
            <c:dLbl>
              <c:idx val="2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4F-7662-490E-86AB-1B5A9EC03985}"/>
                </c:ext>
              </c:extLst>
            </c:dLbl>
            <c:dLbl>
              <c:idx val="2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0-7662-490E-86AB-1B5A9EC03985}"/>
                </c:ext>
              </c:extLst>
            </c:dLbl>
            <c:dLbl>
              <c:idx val="2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1-7662-490E-86AB-1B5A9EC03985}"/>
                </c:ext>
              </c:extLst>
            </c:dLbl>
            <c:dLbl>
              <c:idx val="2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2-7662-490E-86AB-1B5A9EC03985}"/>
                </c:ext>
              </c:extLst>
            </c:dLbl>
            <c:dLbl>
              <c:idx val="2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3-7662-490E-86AB-1B5A9EC03985}"/>
                </c:ext>
              </c:extLst>
            </c:dLbl>
            <c:dLbl>
              <c:idx val="2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4-7662-490E-86AB-1B5A9EC03985}"/>
                </c:ext>
              </c:extLst>
            </c:dLbl>
            <c:dLbl>
              <c:idx val="2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5-7662-490E-86AB-1B5A9EC03985}"/>
                </c:ext>
              </c:extLst>
            </c:dLbl>
            <c:dLbl>
              <c:idx val="2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6-7662-490E-86AB-1B5A9EC03985}"/>
                </c:ext>
              </c:extLst>
            </c:dLbl>
            <c:dLbl>
              <c:idx val="2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7-7662-490E-86AB-1B5A9EC03985}"/>
                </c:ext>
              </c:extLst>
            </c:dLbl>
            <c:dLbl>
              <c:idx val="2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8-7662-490E-86AB-1B5A9EC03985}"/>
                </c:ext>
              </c:extLst>
            </c:dLbl>
            <c:dLbl>
              <c:idx val="2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9-7662-490E-86AB-1B5A9EC03985}"/>
                </c:ext>
              </c:extLst>
            </c:dLbl>
            <c:dLbl>
              <c:idx val="2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A-7662-490E-86AB-1B5A9EC03985}"/>
                </c:ext>
              </c:extLst>
            </c:dLbl>
            <c:dLbl>
              <c:idx val="2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B-7662-490E-86AB-1B5A9EC03985}"/>
                </c:ext>
              </c:extLst>
            </c:dLbl>
            <c:dLbl>
              <c:idx val="2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C-7662-490E-86AB-1B5A9EC03985}"/>
                </c:ext>
              </c:extLst>
            </c:dLbl>
            <c:dLbl>
              <c:idx val="2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D-7662-490E-86AB-1B5A9EC03985}"/>
                </c:ext>
              </c:extLst>
            </c:dLbl>
            <c:dLbl>
              <c:idx val="2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E-7662-490E-86AB-1B5A9EC03985}"/>
                </c:ext>
              </c:extLst>
            </c:dLbl>
            <c:dLbl>
              <c:idx val="2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5F-7662-490E-86AB-1B5A9EC03985}"/>
                </c:ext>
              </c:extLst>
            </c:dLbl>
            <c:dLbl>
              <c:idx val="2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0-7662-490E-86AB-1B5A9EC03985}"/>
                </c:ext>
              </c:extLst>
            </c:dLbl>
            <c:dLbl>
              <c:idx val="2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1-7662-490E-86AB-1B5A9EC03985}"/>
                </c:ext>
              </c:extLst>
            </c:dLbl>
            <c:dLbl>
              <c:idx val="2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2-7662-490E-86AB-1B5A9EC03985}"/>
                </c:ext>
              </c:extLst>
            </c:dLbl>
            <c:dLbl>
              <c:idx val="2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3-7662-490E-86AB-1B5A9EC03985}"/>
                </c:ext>
              </c:extLst>
            </c:dLbl>
            <c:dLbl>
              <c:idx val="2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4-7662-490E-86AB-1B5A9EC03985}"/>
                </c:ext>
              </c:extLst>
            </c:dLbl>
            <c:dLbl>
              <c:idx val="2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5-7662-490E-86AB-1B5A9EC03985}"/>
                </c:ext>
              </c:extLst>
            </c:dLbl>
            <c:dLbl>
              <c:idx val="2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6-7662-490E-86AB-1B5A9EC03985}"/>
                </c:ext>
              </c:extLst>
            </c:dLbl>
            <c:dLbl>
              <c:idx val="2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7-7662-490E-86AB-1B5A9EC03985}"/>
                </c:ext>
              </c:extLst>
            </c:dLbl>
            <c:dLbl>
              <c:idx val="2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8-7662-490E-86AB-1B5A9EC03985}"/>
                </c:ext>
              </c:extLst>
            </c:dLbl>
            <c:dLbl>
              <c:idx val="2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9-7662-490E-86AB-1B5A9EC03985}"/>
                </c:ext>
              </c:extLst>
            </c:dLbl>
            <c:dLbl>
              <c:idx val="2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A-7662-490E-86AB-1B5A9EC03985}"/>
                </c:ext>
              </c:extLst>
            </c:dLbl>
            <c:dLbl>
              <c:idx val="2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B-7662-490E-86AB-1B5A9EC03985}"/>
                </c:ext>
              </c:extLst>
            </c:dLbl>
            <c:dLbl>
              <c:idx val="2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C-7662-490E-86AB-1B5A9EC03985}"/>
                </c:ext>
              </c:extLst>
            </c:dLbl>
            <c:dLbl>
              <c:idx val="2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D-7662-490E-86AB-1B5A9EC03985}"/>
                </c:ext>
              </c:extLst>
            </c:dLbl>
            <c:dLbl>
              <c:idx val="2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E-7662-490E-86AB-1B5A9EC03985}"/>
                </c:ext>
              </c:extLst>
            </c:dLbl>
            <c:dLbl>
              <c:idx val="2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6F-7662-490E-86AB-1B5A9EC03985}"/>
                </c:ext>
              </c:extLst>
            </c:dLbl>
            <c:dLbl>
              <c:idx val="2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0-7662-490E-86AB-1B5A9EC03985}"/>
                </c:ext>
              </c:extLst>
            </c:dLbl>
            <c:dLbl>
              <c:idx val="2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1-7662-490E-86AB-1B5A9EC03985}"/>
                </c:ext>
              </c:extLst>
            </c:dLbl>
            <c:dLbl>
              <c:idx val="2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2-7662-490E-86AB-1B5A9EC03985}"/>
                </c:ext>
              </c:extLst>
            </c:dLbl>
            <c:dLbl>
              <c:idx val="2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3-7662-490E-86AB-1B5A9EC03985}"/>
                </c:ext>
              </c:extLst>
            </c:dLbl>
            <c:dLbl>
              <c:idx val="2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4-7662-490E-86AB-1B5A9EC03985}"/>
                </c:ext>
              </c:extLst>
            </c:dLbl>
            <c:dLbl>
              <c:idx val="2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5-7662-490E-86AB-1B5A9EC03985}"/>
                </c:ext>
              </c:extLst>
            </c:dLbl>
            <c:dLbl>
              <c:idx val="2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6-7662-490E-86AB-1B5A9EC03985}"/>
                </c:ext>
              </c:extLst>
            </c:dLbl>
            <c:dLbl>
              <c:idx val="2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7-7662-490E-86AB-1B5A9EC03985}"/>
                </c:ext>
              </c:extLst>
            </c:dLbl>
            <c:dLbl>
              <c:idx val="2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8-7662-490E-86AB-1B5A9EC03985}"/>
                </c:ext>
              </c:extLst>
            </c:dLbl>
            <c:dLbl>
              <c:idx val="2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9-7662-490E-86AB-1B5A9EC03985}"/>
                </c:ext>
              </c:extLst>
            </c:dLbl>
            <c:dLbl>
              <c:idx val="2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A-7662-490E-86AB-1B5A9EC03985}"/>
                </c:ext>
              </c:extLst>
            </c:dLbl>
            <c:dLbl>
              <c:idx val="2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B-7662-490E-86AB-1B5A9EC03985}"/>
                </c:ext>
              </c:extLst>
            </c:dLbl>
            <c:dLbl>
              <c:idx val="2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C-7662-490E-86AB-1B5A9EC03985}"/>
                </c:ext>
              </c:extLst>
            </c:dLbl>
            <c:dLbl>
              <c:idx val="2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D-7662-490E-86AB-1B5A9EC03985}"/>
                </c:ext>
              </c:extLst>
            </c:dLbl>
            <c:dLbl>
              <c:idx val="2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E-7662-490E-86AB-1B5A9EC03985}"/>
                </c:ext>
              </c:extLst>
            </c:dLbl>
            <c:dLbl>
              <c:idx val="2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7F-7662-490E-86AB-1B5A9EC03985}"/>
                </c:ext>
              </c:extLst>
            </c:dLbl>
            <c:dLbl>
              <c:idx val="2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0-7662-490E-86AB-1B5A9EC03985}"/>
                </c:ext>
              </c:extLst>
            </c:dLbl>
            <c:dLbl>
              <c:idx val="2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1-7662-490E-86AB-1B5A9EC03985}"/>
                </c:ext>
              </c:extLst>
            </c:dLbl>
            <c:dLbl>
              <c:idx val="2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2-7662-490E-86AB-1B5A9EC03985}"/>
                </c:ext>
              </c:extLst>
            </c:dLbl>
            <c:dLbl>
              <c:idx val="2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3-7662-490E-86AB-1B5A9EC03985}"/>
                </c:ext>
              </c:extLst>
            </c:dLbl>
            <c:dLbl>
              <c:idx val="2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4-7662-490E-86AB-1B5A9EC03985}"/>
                </c:ext>
              </c:extLst>
            </c:dLbl>
            <c:dLbl>
              <c:idx val="2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5-7662-490E-86AB-1B5A9EC03985}"/>
                </c:ext>
              </c:extLst>
            </c:dLbl>
            <c:dLbl>
              <c:idx val="2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6-7662-490E-86AB-1B5A9EC03985}"/>
                </c:ext>
              </c:extLst>
            </c:dLbl>
            <c:dLbl>
              <c:idx val="2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7-7662-490E-86AB-1B5A9EC03985}"/>
                </c:ext>
              </c:extLst>
            </c:dLbl>
            <c:dLbl>
              <c:idx val="2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8-7662-490E-86AB-1B5A9EC03985}"/>
                </c:ext>
              </c:extLst>
            </c:dLbl>
            <c:dLbl>
              <c:idx val="2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9-7662-490E-86AB-1B5A9EC03985}"/>
                </c:ext>
              </c:extLst>
            </c:dLbl>
            <c:dLbl>
              <c:idx val="2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A-7662-490E-86AB-1B5A9EC03985}"/>
                </c:ext>
              </c:extLst>
            </c:dLbl>
            <c:dLbl>
              <c:idx val="2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B-7662-490E-86AB-1B5A9EC03985}"/>
                </c:ext>
              </c:extLst>
            </c:dLbl>
            <c:dLbl>
              <c:idx val="2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C-7662-490E-86AB-1B5A9EC03985}"/>
                </c:ext>
              </c:extLst>
            </c:dLbl>
            <c:dLbl>
              <c:idx val="2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D-7662-490E-86AB-1B5A9EC03985}"/>
                </c:ext>
              </c:extLst>
            </c:dLbl>
            <c:dLbl>
              <c:idx val="2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E-7662-490E-86AB-1B5A9EC03985}"/>
                </c:ext>
              </c:extLst>
            </c:dLbl>
            <c:dLbl>
              <c:idx val="2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8F-7662-490E-86AB-1B5A9EC03985}"/>
                </c:ext>
              </c:extLst>
            </c:dLbl>
            <c:dLbl>
              <c:idx val="2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0-7662-490E-86AB-1B5A9EC03985}"/>
                </c:ext>
              </c:extLst>
            </c:dLbl>
            <c:dLbl>
              <c:idx val="2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1-7662-490E-86AB-1B5A9EC03985}"/>
                </c:ext>
              </c:extLst>
            </c:dLbl>
            <c:dLbl>
              <c:idx val="2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2-7662-490E-86AB-1B5A9EC03985}"/>
                </c:ext>
              </c:extLst>
            </c:dLbl>
            <c:dLbl>
              <c:idx val="2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3-7662-490E-86AB-1B5A9EC03985}"/>
                </c:ext>
              </c:extLst>
            </c:dLbl>
            <c:dLbl>
              <c:idx val="2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4-7662-490E-86AB-1B5A9EC03985}"/>
                </c:ext>
              </c:extLst>
            </c:dLbl>
            <c:dLbl>
              <c:idx val="2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5-7662-490E-86AB-1B5A9EC03985}"/>
                </c:ext>
              </c:extLst>
            </c:dLbl>
            <c:dLbl>
              <c:idx val="2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6-7662-490E-86AB-1B5A9EC03985}"/>
                </c:ext>
              </c:extLst>
            </c:dLbl>
            <c:dLbl>
              <c:idx val="2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7-7662-490E-86AB-1B5A9EC03985}"/>
                </c:ext>
              </c:extLst>
            </c:dLbl>
            <c:dLbl>
              <c:idx val="2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8-7662-490E-86AB-1B5A9EC03985}"/>
                </c:ext>
              </c:extLst>
            </c:dLbl>
            <c:dLbl>
              <c:idx val="2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9-7662-490E-86AB-1B5A9EC03985}"/>
                </c:ext>
              </c:extLst>
            </c:dLbl>
            <c:dLbl>
              <c:idx val="2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A-7662-490E-86AB-1B5A9EC03985}"/>
                </c:ext>
              </c:extLst>
            </c:dLbl>
            <c:dLbl>
              <c:idx val="2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B-7662-490E-86AB-1B5A9EC03985}"/>
                </c:ext>
              </c:extLst>
            </c:dLbl>
            <c:dLbl>
              <c:idx val="2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C-7662-490E-86AB-1B5A9EC03985}"/>
                </c:ext>
              </c:extLst>
            </c:dLbl>
            <c:dLbl>
              <c:idx val="2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D-7662-490E-86AB-1B5A9EC03985}"/>
                </c:ext>
              </c:extLst>
            </c:dLbl>
            <c:dLbl>
              <c:idx val="2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E-7662-490E-86AB-1B5A9EC03985}"/>
                </c:ext>
              </c:extLst>
            </c:dLbl>
            <c:dLbl>
              <c:idx val="2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9F-7662-490E-86AB-1B5A9EC03985}"/>
                </c:ext>
              </c:extLst>
            </c:dLbl>
            <c:dLbl>
              <c:idx val="2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0-7662-490E-86AB-1B5A9EC03985}"/>
                </c:ext>
              </c:extLst>
            </c:dLbl>
            <c:dLbl>
              <c:idx val="2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1-7662-490E-86AB-1B5A9EC03985}"/>
                </c:ext>
              </c:extLst>
            </c:dLbl>
            <c:dLbl>
              <c:idx val="2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2-7662-490E-86AB-1B5A9EC03985}"/>
                </c:ext>
              </c:extLst>
            </c:dLbl>
            <c:dLbl>
              <c:idx val="2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3-7662-490E-86AB-1B5A9EC03985}"/>
                </c:ext>
              </c:extLst>
            </c:dLbl>
            <c:dLbl>
              <c:idx val="2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4-7662-490E-86AB-1B5A9EC03985}"/>
                </c:ext>
              </c:extLst>
            </c:dLbl>
            <c:dLbl>
              <c:idx val="2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5-7662-490E-86AB-1B5A9EC03985}"/>
                </c:ext>
              </c:extLst>
            </c:dLbl>
            <c:dLbl>
              <c:idx val="2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6-7662-490E-86AB-1B5A9EC03985}"/>
                </c:ext>
              </c:extLst>
            </c:dLbl>
            <c:dLbl>
              <c:idx val="2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7-7662-490E-86AB-1B5A9EC03985}"/>
                </c:ext>
              </c:extLst>
            </c:dLbl>
            <c:dLbl>
              <c:idx val="2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8-7662-490E-86AB-1B5A9EC03985}"/>
                </c:ext>
              </c:extLst>
            </c:dLbl>
            <c:dLbl>
              <c:idx val="2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9-7662-490E-86AB-1B5A9EC03985}"/>
                </c:ext>
              </c:extLst>
            </c:dLbl>
            <c:dLbl>
              <c:idx val="2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A-7662-490E-86AB-1B5A9EC03985}"/>
                </c:ext>
              </c:extLst>
            </c:dLbl>
            <c:dLbl>
              <c:idx val="2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B-7662-490E-86AB-1B5A9EC03985}"/>
                </c:ext>
              </c:extLst>
            </c:dLbl>
            <c:dLbl>
              <c:idx val="2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C-7662-490E-86AB-1B5A9EC03985}"/>
                </c:ext>
              </c:extLst>
            </c:dLbl>
            <c:dLbl>
              <c:idx val="2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D-7662-490E-86AB-1B5A9EC03985}"/>
                </c:ext>
              </c:extLst>
            </c:dLbl>
            <c:dLbl>
              <c:idx val="2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E-7662-490E-86AB-1B5A9EC03985}"/>
                </c:ext>
              </c:extLst>
            </c:dLbl>
            <c:dLbl>
              <c:idx val="2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AF-7662-490E-86AB-1B5A9EC03985}"/>
                </c:ext>
              </c:extLst>
            </c:dLbl>
            <c:dLbl>
              <c:idx val="2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0-7662-490E-86AB-1B5A9EC03985}"/>
                </c:ext>
              </c:extLst>
            </c:dLbl>
            <c:dLbl>
              <c:idx val="2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1-7662-490E-86AB-1B5A9EC03985}"/>
                </c:ext>
              </c:extLst>
            </c:dLbl>
            <c:dLbl>
              <c:idx val="2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2-7662-490E-86AB-1B5A9EC03985}"/>
                </c:ext>
              </c:extLst>
            </c:dLbl>
            <c:dLbl>
              <c:idx val="2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3-7662-490E-86AB-1B5A9EC03985}"/>
                </c:ext>
              </c:extLst>
            </c:dLbl>
            <c:dLbl>
              <c:idx val="2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4-7662-490E-86AB-1B5A9EC03985}"/>
                </c:ext>
              </c:extLst>
            </c:dLbl>
            <c:dLbl>
              <c:idx val="2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5-7662-490E-86AB-1B5A9EC03985}"/>
                </c:ext>
              </c:extLst>
            </c:dLbl>
            <c:dLbl>
              <c:idx val="2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6-7662-490E-86AB-1B5A9EC03985}"/>
                </c:ext>
              </c:extLst>
            </c:dLbl>
            <c:dLbl>
              <c:idx val="2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7-7662-490E-86AB-1B5A9EC03985}"/>
                </c:ext>
              </c:extLst>
            </c:dLbl>
            <c:dLbl>
              <c:idx val="2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8-7662-490E-86AB-1B5A9EC03985}"/>
                </c:ext>
              </c:extLst>
            </c:dLbl>
            <c:dLbl>
              <c:idx val="2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9-7662-490E-86AB-1B5A9EC03985}"/>
                </c:ext>
              </c:extLst>
            </c:dLbl>
            <c:dLbl>
              <c:idx val="2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A-7662-490E-86AB-1B5A9EC03985}"/>
                </c:ext>
              </c:extLst>
            </c:dLbl>
            <c:dLbl>
              <c:idx val="2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B-7662-490E-86AB-1B5A9EC03985}"/>
                </c:ext>
              </c:extLst>
            </c:dLbl>
            <c:dLbl>
              <c:idx val="2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C-7662-490E-86AB-1B5A9EC03985}"/>
                </c:ext>
              </c:extLst>
            </c:dLbl>
            <c:dLbl>
              <c:idx val="2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D-7662-490E-86AB-1B5A9EC03985}"/>
                </c:ext>
              </c:extLst>
            </c:dLbl>
            <c:dLbl>
              <c:idx val="2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E-7662-490E-86AB-1B5A9EC03985}"/>
                </c:ext>
              </c:extLst>
            </c:dLbl>
            <c:dLbl>
              <c:idx val="2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BF-7662-490E-86AB-1B5A9EC03985}"/>
                </c:ext>
              </c:extLst>
            </c:dLbl>
            <c:dLbl>
              <c:idx val="2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0-7662-490E-86AB-1B5A9EC03985}"/>
                </c:ext>
              </c:extLst>
            </c:dLbl>
            <c:dLbl>
              <c:idx val="2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1-7662-490E-86AB-1B5A9EC03985}"/>
                </c:ext>
              </c:extLst>
            </c:dLbl>
            <c:dLbl>
              <c:idx val="3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2-7662-490E-86AB-1B5A9EC03985}"/>
                </c:ext>
              </c:extLst>
            </c:dLbl>
            <c:dLbl>
              <c:idx val="3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3-7662-490E-86AB-1B5A9EC03985}"/>
                </c:ext>
              </c:extLst>
            </c:dLbl>
            <c:dLbl>
              <c:idx val="3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4-7662-490E-86AB-1B5A9EC03985}"/>
                </c:ext>
              </c:extLst>
            </c:dLbl>
            <c:dLbl>
              <c:idx val="3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5-7662-490E-86AB-1B5A9EC03985}"/>
                </c:ext>
              </c:extLst>
            </c:dLbl>
            <c:dLbl>
              <c:idx val="3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6-7662-490E-86AB-1B5A9EC03985}"/>
                </c:ext>
              </c:extLst>
            </c:dLbl>
            <c:dLbl>
              <c:idx val="3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7-7662-490E-86AB-1B5A9EC03985}"/>
                </c:ext>
              </c:extLst>
            </c:dLbl>
            <c:dLbl>
              <c:idx val="3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8-7662-490E-86AB-1B5A9EC03985}"/>
                </c:ext>
              </c:extLst>
            </c:dLbl>
            <c:dLbl>
              <c:idx val="3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9-7662-490E-86AB-1B5A9EC03985}"/>
                </c:ext>
              </c:extLst>
            </c:dLbl>
            <c:dLbl>
              <c:idx val="3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A-7662-490E-86AB-1B5A9EC03985}"/>
                </c:ext>
              </c:extLst>
            </c:dLbl>
            <c:dLbl>
              <c:idx val="3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B-7662-490E-86AB-1B5A9EC03985}"/>
                </c:ext>
              </c:extLst>
            </c:dLbl>
            <c:dLbl>
              <c:idx val="3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C-7662-490E-86AB-1B5A9EC03985}"/>
                </c:ext>
              </c:extLst>
            </c:dLbl>
            <c:dLbl>
              <c:idx val="3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D-7662-490E-86AB-1B5A9EC03985}"/>
                </c:ext>
              </c:extLst>
            </c:dLbl>
            <c:dLbl>
              <c:idx val="3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E-7662-490E-86AB-1B5A9EC03985}"/>
                </c:ext>
              </c:extLst>
            </c:dLbl>
            <c:dLbl>
              <c:idx val="3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CF-7662-490E-86AB-1B5A9EC03985}"/>
                </c:ext>
              </c:extLst>
            </c:dLbl>
            <c:dLbl>
              <c:idx val="3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0-7662-490E-86AB-1B5A9EC03985}"/>
                </c:ext>
              </c:extLst>
            </c:dLbl>
            <c:dLbl>
              <c:idx val="3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1-7662-490E-86AB-1B5A9EC03985}"/>
                </c:ext>
              </c:extLst>
            </c:dLbl>
            <c:dLbl>
              <c:idx val="3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2-7662-490E-86AB-1B5A9EC03985}"/>
                </c:ext>
              </c:extLst>
            </c:dLbl>
            <c:dLbl>
              <c:idx val="3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3-7662-490E-86AB-1B5A9EC03985}"/>
                </c:ext>
              </c:extLst>
            </c:dLbl>
            <c:dLbl>
              <c:idx val="3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4-7662-490E-86AB-1B5A9EC03985}"/>
                </c:ext>
              </c:extLst>
            </c:dLbl>
            <c:dLbl>
              <c:idx val="3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5-7662-490E-86AB-1B5A9EC03985}"/>
                </c:ext>
              </c:extLst>
            </c:dLbl>
            <c:dLbl>
              <c:idx val="3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6-7662-490E-86AB-1B5A9EC03985}"/>
                </c:ext>
              </c:extLst>
            </c:dLbl>
            <c:dLbl>
              <c:idx val="3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7-7662-490E-86AB-1B5A9EC03985}"/>
                </c:ext>
              </c:extLst>
            </c:dLbl>
            <c:dLbl>
              <c:idx val="3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8-7662-490E-86AB-1B5A9EC03985}"/>
                </c:ext>
              </c:extLst>
            </c:dLbl>
            <c:dLbl>
              <c:idx val="3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9-7662-490E-86AB-1B5A9EC03985}"/>
                </c:ext>
              </c:extLst>
            </c:dLbl>
            <c:dLbl>
              <c:idx val="3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A-7662-490E-86AB-1B5A9EC03985}"/>
                </c:ext>
              </c:extLst>
            </c:dLbl>
            <c:dLbl>
              <c:idx val="3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B-7662-490E-86AB-1B5A9EC03985}"/>
                </c:ext>
              </c:extLst>
            </c:dLbl>
            <c:dLbl>
              <c:idx val="3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C-7662-490E-86AB-1B5A9EC03985}"/>
                </c:ext>
              </c:extLst>
            </c:dLbl>
            <c:dLbl>
              <c:idx val="3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D-7662-490E-86AB-1B5A9EC03985}"/>
                </c:ext>
              </c:extLst>
            </c:dLbl>
            <c:dLbl>
              <c:idx val="3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E-7662-490E-86AB-1B5A9EC03985}"/>
                </c:ext>
              </c:extLst>
            </c:dLbl>
            <c:dLbl>
              <c:idx val="3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DF-7662-490E-86AB-1B5A9EC03985}"/>
                </c:ext>
              </c:extLst>
            </c:dLbl>
            <c:dLbl>
              <c:idx val="3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0-7662-490E-86AB-1B5A9EC03985}"/>
                </c:ext>
              </c:extLst>
            </c:dLbl>
            <c:dLbl>
              <c:idx val="3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1-7662-490E-86AB-1B5A9EC03985}"/>
                </c:ext>
              </c:extLst>
            </c:dLbl>
            <c:dLbl>
              <c:idx val="3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2-7662-490E-86AB-1B5A9EC03985}"/>
                </c:ext>
              </c:extLst>
            </c:dLbl>
            <c:dLbl>
              <c:idx val="3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3-7662-490E-86AB-1B5A9EC03985}"/>
                </c:ext>
              </c:extLst>
            </c:dLbl>
            <c:dLbl>
              <c:idx val="3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4-7662-490E-86AB-1B5A9EC03985}"/>
                </c:ext>
              </c:extLst>
            </c:dLbl>
            <c:dLbl>
              <c:idx val="3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5-7662-490E-86AB-1B5A9EC03985}"/>
                </c:ext>
              </c:extLst>
            </c:dLbl>
            <c:dLbl>
              <c:idx val="3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6-7662-490E-86AB-1B5A9EC03985}"/>
                </c:ext>
              </c:extLst>
            </c:dLbl>
            <c:dLbl>
              <c:idx val="3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7-7662-490E-86AB-1B5A9EC03985}"/>
                </c:ext>
              </c:extLst>
            </c:dLbl>
            <c:dLbl>
              <c:idx val="3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8-7662-490E-86AB-1B5A9EC03985}"/>
                </c:ext>
              </c:extLst>
            </c:dLbl>
            <c:dLbl>
              <c:idx val="3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9-7662-490E-86AB-1B5A9EC03985}"/>
                </c:ext>
              </c:extLst>
            </c:dLbl>
            <c:dLbl>
              <c:idx val="3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A-7662-490E-86AB-1B5A9EC03985}"/>
                </c:ext>
              </c:extLst>
            </c:dLbl>
            <c:dLbl>
              <c:idx val="3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B-7662-490E-86AB-1B5A9EC03985}"/>
                </c:ext>
              </c:extLst>
            </c:dLbl>
            <c:dLbl>
              <c:idx val="3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C-7662-490E-86AB-1B5A9EC03985}"/>
                </c:ext>
              </c:extLst>
            </c:dLbl>
            <c:dLbl>
              <c:idx val="3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D-7662-490E-86AB-1B5A9EC03985}"/>
                </c:ext>
              </c:extLst>
            </c:dLbl>
            <c:dLbl>
              <c:idx val="3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E-7662-490E-86AB-1B5A9EC03985}"/>
                </c:ext>
              </c:extLst>
            </c:dLbl>
            <c:dLbl>
              <c:idx val="3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EF-7662-490E-86AB-1B5A9EC03985}"/>
                </c:ext>
              </c:extLst>
            </c:dLbl>
            <c:dLbl>
              <c:idx val="3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0-7662-490E-86AB-1B5A9EC03985}"/>
                </c:ext>
              </c:extLst>
            </c:dLbl>
            <c:dLbl>
              <c:idx val="3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1-7662-490E-86AB-1B5A9EC03985}"/>
                </c:ext>
              </c:extLst>
            </c:dLbl>
            <c:dLbl>
              <c:idx val="3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2-7662-490E-86AB-1B5A9EC03985}"/>
                </c:ext>
              </c:extLst>
            </c:dLbl>
            <c:dLbl>
              <c:idx val="3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3-7662-490E-86AB-1B5A9EC03985}"/>
                </c:ext>
              </c:extLst>
            </c:dLbl>
            <c:dLbl>
              <c:idx val="3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4-7662-490E-86AB-1B5A9EC03985}"/>
                </c:ext>
              </c:extLst>
            </c:dLbl>
            <c:dLbl>
              <c:idx val="3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5-7662-490E-86AB-1B5A9EC03985}"/>
                </c:ext>
              </c:extLst>
            </c:dLbl>
            <c:dLbl>
              <c:idx val="3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6-7662-490E-86AB-1B5A9EC03985}"/>
                </c:ext>
              </c:extLst>
            </c:dLbl>
            <c:dLbl>
              <c:idx val="3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7-7662-490E-86AB-1B5A9EC03985}"/>
                </c:ext>
              </c:extLst>
            </c:dLbl>
            <c:dLbl>
              <c:idx val="3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8-7662-490E-86AB-1B5A9EC03985}"/>
                </c:ext>
              </c:extLst>
            </c:dLbl>
            <c:dLbl>
              <c:idx val="3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9-7662-490E-86AB-1B5A9EC03985}"/>
                </c:ext>
              </c:extLst>
            </c:dLbl>
            <c:dLbl>
              <c:idx val="3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A-7662-490E-86AB-1B5A9EC03985}"/>
                </c:ext>
              </c:extLst>
            </c:dLbl>
            <c:dLbl>
              <c:idx val="3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B-7662-490E-86AB-1B5A9EC03985}"/>
                </c:ext>
              </c:extLst>
            </c:dLbl>
            <c:dLbl>
              <c:idx val="3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C-7662-490E-86AB-1B5A9EC03985}"/>
                </c:ext>
              </c:extLst>
            </c:dLbl>
            <c:dLbl>
              <c:idx val="3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D-7662-490E-86AB-1B5A9EC03985}"/>
                </c:ext>
              </c:extLst>
            </c:dLbl>
            <c:dLbl>
              <c:idx val="3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E-7662-490E-86AB-1B5A9EC03985}"/>
                </c:ext>
              </c:extLst>
            </c:dLbl>
            <c:dLbl>
              <c:idx val="3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BFF-7662-490E-86AB-1B5A9EC03985}"/>
                </c:ext>
              </c:extLst>
            </c:dLbl>
            <c:dLbl>
              <c:idx val="3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0-7662-490E-86AB-1B5A9EC03985}"/>
                </c:ext>
              </c:extLst>
            </c:dLbl>
            <c:dLbl>
              <c:idx val="3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1-7662-490E-86AB-1B5A9EC03985}"/>
                </c:ext>
              </c:extLst>
            </c:dLbl>
            <c:dLbl>
              <c:idx val="3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2-7662-490E-86AB-1B5A9EC03985}"/>
                </c:ext>
              </c:extLst>
            </c:dLbl>
            <c:dLbl>
              <c:idx val="3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3-7662-490E-86AB-1B5A9EC03985}"/>
                </c:ext>
              </c:extLst>
            </c:dLbl>
            <c:dLbl>
              <c:idx val="3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4-7662-490E-86AB-1B5A9EC03985}"/>
                </c:ext>
              </c:extLst>
            </c:dLbl>
            <c:dLbl>
              <c:idx val="3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5-7662-490E-86AB-1B5A9EC03985}"/>
                </c:ext>
              </c:extLst>
            </c:dLbl>
            <c:dLbl>
              <c:idx val="3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6-7662-490E-86AB-1B5A9EC03985}"/>
                </c:ext>
              </c:extLst>
            </c:dLbl>
            <c:dLbl>
              <c:idx val="3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7-7662-490E-86AB-1B5A9EC03985}"/>
                </c:ext>
              </c:extLst>
            </c:dLbl>
            <c:dLbl>
              <c:idx val="3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8-7662-490E-86AB-1B5A9EC03985}"/>
                </c:ext>
              </c:extLst>
            </c:dLbl>
            <c:dLbl>
              <c:idx val="3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9-7662-490E-86AB-1B5A9EC03985}"/>
                </c:ext>
              </c:extLst>
            </c:dLbl>
            <c:dLbl>
              <c:idx val="3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A-7662-490E-86AB-1B5A9EC03985}"/>
                </c:ext>
              </c:extLst>
            </c:dLbl>
            <c:dLbl>
              <c:idx val="3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B-7662-490E-86AB-1B5A9EC03985}"/>
                </c:ext>
              </c:extLst>
            </c:dLbl>
            <c:dLbl>
              <c:idx val="3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C-7662-490E-86AB-1B5A9EC03985}"/>
                </c:ext>
              </c:extLst>
            </c:dLbl>
            <c:dLbl>
              <c:idx val="3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D-7662-490E-86AB-1B5A9EC03985}"/>
                </c:ext>
              </c:extLst>
            </c:dLbl>
            <c:dLbl>
              <c:idx val="3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E-7662-490E-86AB-1B5A9EC03985}"/>
                </c:ext>
              </c:extLst>
            </c:dLbl>
            <c:dLbl>
              <c:idx val="3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0F-7662-490E-86AB-1B5A9EC03985}"/>
                </c:ext>
              </c:extLst>
            </c:dLbl>
            <c:dLbl>
              <c:idx val="3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0-7662-490E-86AB-1B5A9EC03985}"/>
                </c:ext>
              </c:extLst>
            </c:dLbl>
            <c:dLbl>
              <c:idx val="3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1-7662-490E-86AB-1B5A9EC03985}"/>
                </c:ext>
              </c:extLst>
            </c:dLbl>
            <c:dLbl>
              <c:idx val="3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2-7662-490E-86AB-1B5A9EC03985}"/>
                </c:ext>
              </c:extLst>
            </c:dLbl>
            <c:dLbl>
              <c:idx val="3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3-7662-490E-86AB-1B5A9EC03985}"/>
                </c:ext>
              </c:extLst>
            </c:dLbl>
            <c:dLbl>
              <c:idx val="3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4-7662-490E-86AB-1B5A9EC03985}"/>
                </c:ext>
              </c:extLst>
            </c:dLbl>
            <c:dLbl>
              <c:idx val="3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5-7662-490E-86AB-1B5A9EC03985}"/>
                </c:ext>
              </c:extLst>
            </c:dLbl>
            <c:dLbl>
              <c:idx val="3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6-7662-490E-86AB-1B5A9EC03985}"/>
                </c:ext>
              </c:extLst>
            </c:dLbl>
            <c:dLbl>
              <c:idx val="3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7-7662-490E-86AB-1B5A9EC03985}"/>
                </c:ext>
              </c:extLst>
            </c:dLbl>
            <c:dLbl>
              <c:idx val="3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8-7662-490E-86AB-1B5A9EC03985}"/>
                </c:ext>
              </c:extLst>
            </c:dLbl>
            <c:dLbl>
              <c:idx val="3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9-7662-490E-86AB-1B5A9EC03985}"/>
                </c:ext>
              </c:extLst>
            </c:dLbl>
            <c:dLbl>
              <c:idx val="3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A-7662-490E-86AB-1B5A9EC03985}"/>
                </c:ext>
              </c:extLst>
            </c:dLbl>
            <c:dLbl>
              <c:idx val="3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B-7662-490E-86AB-1B5A9EC03985}"/>
                </c:ext>
              </c:extLst>
            </c:dLbl>
            <c:dLbl>
              <c:idx val="3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C-7662-490E-86AB-1B5A9EC03985}"/>
                </c:ext>
              </c:extLst>
            </c:dLbl>
            <c:dLbl>
              <c:idx val="3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D-7662-490E-86AB-1B5A9EC03985}"/>
                </c:ext>
              </c:extLst>
            </c:dLbl>
            <c:dLbl>
              <c:idx val="3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E-7662-490E-86AB-1B5A9EC03985}"/>
                </c:ext>
              </c:extLst>
            </c:dLbl>
            <c:dLbl>
              <c:idx val="3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1F-7662-490E-86AB-1B5A9EC03985}"/>
                </c:ext>
              </c:extLst>
            </c:dLbl>
            <c:dLbl>
              <c:idx val="3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0-7662-490E-86AB-1B5A9EC03985}"/>
                </c:ext>
              </c:extLst>
            </c:dLbl>
            <c:dLbl>
              <c:idx val="3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1-7662-490E-86AB-1B5A9EC03985}"/>
                </c:ext>
              </c:extLst>
            </c:dLbl>
            <c:dLbl>
              <c:idx val="3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2-7662-490E-86AB-1B5A9EC03985}"/>
                </c:ext>
              </c:extLst>
            </c:dLbl>
            <c:dLbl>
              <c:idx val="3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3-7662-490E-86AB-1B5A9EC03985}"/>
                </c:ext>
              </c:extLst>
            </c:dLbl>
            <c:dLbl>
              <c:idx val="3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4-7662-490E-86AB-1B5A9EC03985}"/>
                </c:ext>
              </c:extLst>
            </c:dLbl>
            <c:dLbl>
              <c:idx val="3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5-7662-490E-86AB-1B5A9EC03985}"/>
                </c:ext>
              </c:extLst>
            </c:dLbl>
            <c:dLbl>
              <c:idx val="3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6-7662-490E-86AB-1B5A9EC03985}"/>
                </c:ext>
              </c:extLst>
            </c:dLbl>
            <c:dLbl>
              <c:idx val="3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7-7662-490E-86AB-1B5A9EC03985}"/>
                </c:ext>
              </c:extLst>
            </c:dLbl>
            <c:dLbl>
              <c:idx val="3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8-7662-490E-86AB-1B5A9EC03985}"/>
                </c:ext>
              </c:extLst>
            </c:dLbl>
            <c:dLbl>
              <c:idx val="3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9-7662-490E-86AB-1B5A9EC03985}"/>
                </c:ext>
              </c:extLst>
            </c:dLbl>
            <c:dLbl>
              <c:idx val="3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A-7662-490E-86AB-1B5A9EC03985}"/>
                </c:ext>
              </c:extLst>
            </c:dLbl>
            <c:dLbl>
              <c:idx val="3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B-7662-490E-86AB-1B5A9EC03985}"/>
                </c:ext>
              </c:extLst>
            </c:dLbl>
            <c:dLbl>
              <c:idx val="3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C-7662-490E-86AB-1B5A9EC03985}"/>
                </c:ext>
              </c:extLst>
            </c:dLbl>
            <c:dLbl>
              <c:idx val="3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D-7662-490E-86AB-1B5A9EC03985}"/>
                </c:ext>
              </c:extLst>
            </c:dLbl>
            <c:dLbl>
              <c:idx val="3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E-7662-490E-86AB-1B5A9EC03985}"/>
                </c:ext>
              </c:extLst>
            </c:dLbl>
            <c:dLbl>
              <c:idx val="3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2F-7662-490E-86AB-1B5A9EC03985}"/>
                </c:ext>
              </c:extLst>
            </c:dLbl>
            <c:dLbl>
              <c:idx val="3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0-7662-490E-86AB-1B5A9EC03985}"/>
                </c:ext>
              </c:extLst>
            </c:dLbl>
            <c:dLbl>
              <c:idx val="3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1-7662-490E-86AB-1B5A9EC03985}"/>
                </c:ext>
              </c:extLst>
            </c:dLbl>
            <c:dLbl>
              <c:idx val="3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2-7662-490E-86AB-1B5A9EC03985}"/>
                </c:ext>
              </c:extLst>
            </c:dLbl>
            <c:dLbl>
              <c:idx val="3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3-7662-490E-86AB-1B5A9EC03985}"/>
                </c:ext>
              </c:extLst>
            </c:dLbl>
            <c:dLbl>
              <c:idx val="3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4-7662-490E-86AB-1B5A9EC03985}"/>
                </c:ext>
              </c:extLst>
            </c:dLbl>
            <c:dLbl>
              <c:idx val="3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5-7662-490E-86AB-1B5A9EC03985}"/>
                </c:ext>
              </c:extLst>
            </c:dLbl>
            <c:dLbl>
              <c:idx val="3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6-7662-490E-86AB-1B5A9EC03985}"/>
                </c:ext>
              </c:extLst>
            </c:dLbl>
            <c:dLbl>
              <c:idx val="3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7-7662-490E-86AB-1B5A9EC03985}"/>
                </c:ext>
              </c:extLst>
            </c:dLbl>
            <c:dLbl>
              <c:idx val="3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8-7662-490E-86AB-1B5A9EC03985}"/>
                </c:ext>
              </c:extLst>
            </c:dLbl>
            <c:dLbl>
              <c:idx val="3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9-7662-490E-86AB-1B5A9EC03985}"/>
                </c:ext>
              </c:extLst>
            </c:dLbl>
            <c:dLbl>
              <c:idx val="3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A-7662-490E-86AB-1B5A9EC03985}"/>
                </c:ext>
              </c:extLst>
            </c:dLbl>
            <c:dLbl>
              <c:idx val="3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B-7662-490E-86AB-1B5A9EC03985}"/>
                </c:ext>
              </c:extLst>
            </c:dLbl>
            <c:dLbl>
              <c:idx val="3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C-7662-490E-86AB-1B5A9EC03985}"/>
                </c:ext>
              </c:extLst>
            </c:dLbl>
            <c:dLbl>
              <c:idx val="3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D-7662-490E-86AB-1B5A9EC03985}"/>
                </c:ext>
              </c:extLst>
            </c:dLbl>
            <c:dLbl>
              <c:idx val="3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E-7662-490E-86AB-1B5A9EC03985}"/>
                </c:ext>
              </c:extLst>
            </c:dLbl>
            <c:dLbl>
              <c:idx val="3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3F-7662-490E-86AB-1B5A9EC03985}"/>
                </c:ext>
              </c:extLst>
            </c:dLbl>
            <c:dLbl>
              <c:idx val="3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0-7662-490E-86AB-1B5A9EC03985}"/>
                </c:ext>
              </c:extLst>
            </c:dLbl>
            <c:dLbl>
              <c:idx val="3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1-7662-490E-86AB-1B5A9EC03985}"/>
                </c:ext>
              </c:extLst>
            </c:dLbl>
            <c:dLbl>
              <c:idx val="3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2-7662-490E-86AB-1B5A9EC03985}"/>
                </c:ext>
              </c:extLst>
            </c:dLbl>
            <c:dLbl>
              <c:idx val="3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3-7662-490E-86AB-1B5A9EC03985}"/>
                </c:ext>
              </c:extLst>
            </c:dLbl>
            <c:dLbl>
              <c:idx val="3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4-7662-490E-86AB-1B5A9EC03985}"/>
                </c:ext>
              </c:extLst>
            </c:dLbl>
            <c:dLbl>
              <c:idx val="3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5-7662-490E-86AB-1B5A9EC03985}"/>
                </c:ext>
              </c:extLst>
            </c:dLbl>
            <c:dLbl>
              <c:idx val="3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6-7662-490E-86AB-1B5A9EC03985}"/>
                </c:ext>
              </c:extLst>
            </c:dLbl>
            <c:dLbl>
              <c:idx val="3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7-7662-490E-86AB-1B5A9EC03985}"/>
                </c:ext>
              </c:extLst>
            </c:dLbl>
            <c:dLbl>
              <c:idx val="3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8-7662-490E-86AB-1B5A9EC03985}"/>
                </c:ext>
              </c:extLst>
            </c:dLbl>
            <c:dLbl>
              <c:idx val="3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9-7662-490E-86AB-1B5A9EC03985}"/>
                </c:ext>
              </c:extLst>
            </c:dLbl>
            <c:dLbl>
              <c:idx val="3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A-7662-490E-86AB-1B5A9EC03985}"/>
                </c:ext>
              </c:extLst>
            </c:dLbl>
            <c:dLbl>
              <c:idx val="3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B-7662-490E-86AB-1B5A9EC03985}"/>
                </c:ext>
              </c:extLst>
            </c:dLbl>
            <c:dLbl>
              <c:idx val="3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C-7662-490E-86AB-1B5A9EC03985}"/>
                </c:ext>
              </c:extLst>
            </c:dLbl>
            <c:dLbl>
              <c:idx val="3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D-7662-490E-86AB-1B5A9EC03985}"/>
                </c:ext>
              </c:extLst>
            </c:dLbl>
            <c:dLbl>
              <c:idx val="3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E-7662-490E-86AB-1B5A9EC03985}"/>
                </c:ext>
              </c:extLst>
            </c:dLbl>
            <c:dLbl>
              <c:idx val="3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4F-7662-490E-86AB-1B5A9EC03985}"/>
                </c:ext>
              </c:extLst>
            </c:dLbl>
            <c:dLbl>
              <c:idx val="3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0-7662-490E-86AB-1B5A9EC03985}"/>
                </c:ext>
              </c:extLst>
            </c:dLbl>
            <c:dLbl>
              <c:idx val="3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1-7662-490E-86AB-1B5A9EC03985}"/>
                </c:ext>
              </c:extLst>
            </c:dLbl>
            <c:dLbl>
              <c:idx val="3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2-7662-490E-86AB-1B5A9EC03985}"/>
                </c:ext>
              </c:extLst>
            </c:dLbl>
            <c:dLbl>
              <c:idx val="3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3-7662-490E-86AB-1B5A9EC03985}"/>
                </c:ext>
              </c:extLst>
            </c:dLbl>
            <c:dLbl>
              <c:idx val="3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4-7662-490E-86AB-1B5A9EC03985}"/>
                </c:ext>
              </c:extLst>
            </c:dLbl>
            <c:dLbl>
              <c:idx val="3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5-7662-490E-86AB-1B5A9EC03985}"/>
                </c:ext>
              </c:extLst>
            </c:dLbl>
            <c:dLbl>
              <c:idx val="3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6-7662-490E-86AB-1B5A9EC03985}"/>
                </c:ext>
              </c:extLst>
            </c:dLbl>
            <c:dLbl>
              <c:idx val="3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7-7662-490E-86AB-1B5A9EC03985}"/>
                </c:ext>
              </c:extLst>
            </c:dLbl>
            <c:dLbl>
              <c:idx val="3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8-7662-490E-86AB-1B5A9EC03985}"/>
                </c:ext>
              </c:extLst>
            </c:dLbl>
            <c:dLbl>
              <c:idx val="3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9-7662-490E-86AB-1B5A9EC03985}"/>
                </c:ext>
              </c:extLst>
            </c:dLbl>
            <c:dLbl>
              <c:idx val="3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A-7662-490E-86AB-1B5A9EC03985}"/>
                </c:ext>
              </c:extLst>
            </c:dLbl>
            <c:dLbl>
              <c:idx val="3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B-7662-490E-86AB-1B5A9EC03985}"/>
                </c:ext>
              </c:extLst>
            </c:dLbl>
            <c:dLbl>
              <c:idx val="3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C-7662-490E-86AB-1B5A9EC03985}"/>
                </c:ext>
              </c:extLst>
            </c:dLbl>
            <c:dLbl>
              <c:idx val="3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D-7662-490E-86AB-1B5A9EC03985}"/>
                </c:ext>
              </c:extLst>
            </c:dLbl>
            <c:dLbl>
              <c:idx val="3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E-7662-490E-86AB-1B5A9EC03985}"/>
                </c:ext>
              </c:extLst>
            </c:dLbl>
            <c:dLbl>
              <c:idx val="3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5F-7662-490E-86AB-1B5A9EC03985}"/>
                </c:ext>
              </c:extLst>
            </c:dLbl>
            <c:dLbl>
              <c:idx val="3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0-7662-490E-86AB-1B5A9EC03985}"/>
                </c:ext>
              </c:extLst>
            </c:dLbl>
            <c:dLbl>
              <c:idx val="3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1-7662-490E-86AB-1B5A9EC03985}"/>
                </c:ext>
              </c:extLst>
            </c:dLbl>
            <c:dLbl>
              <c:idx val="3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2-7662-490E-86AB-1B5A9EC03985}"/>
                </c:ext>
              </c:extLst>
            </c:dLbl>
            <c:dLbl>
              <c:idx val="3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3-7662-490E-86AB-1B5A9EC03985}"/>
                </c:ext>
              </c:extLst>
            </c:dLbl>
            <c:dLbl>
              <c:idx val="3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4-7662-490E-86AB-1B5A9EC03985}"/>
                </c:ext>
              </c:extLst>
            </c:dLbl>
            <c:dLbl>
              <c:idx val="3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5-7662-490E-86AB-1B5A9EC03985}"/>
                </c:ext>
              </c:extLst>
            </c:dLbl>
            <c:dLbl>
              <c:idx val="3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6-7662-490E-86AB-1B5A9EC03985}"/>
                </c:ext>
              </c:extLst>
            </c:dLbl>
            <c:dLbl>
              <c:idx val="3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7-7662-490E-86AB-1B5A9EC03985}"/>
                </c:ext>
              </c:extLst>
            </c:dLbl>
            <c:dLbl>
              <c:idx val="3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8-7662-490E-86AB-1B5A9EC03985}"/>
                </c:ext>
              </c:extLst>
            </c:dLbl>
            <c:dLbl>
              <c:idx val="3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9-7662-490E-86AB-1B5A9EC03985}"/>
                </c:ext>
              </c:extLst>
            </c:dLbl>
            <c:dLbl>
              <c:idx val="3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A-7662-490E-86AB-1B5A9EC03985}"/>
                </c:ext>
              </c:extLst>
            </c:dLbl>
            <c:dLbl>
              <c:idx val="3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B-7662-490E-86AB-1B5A9EC03985}"/>
                </c:ext>
              </c:extLst>
            </c:dLbl>
            <c:dLbl>
              <c:idx val="3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C-7662-490E-86AB-1B5A9EC03985}"/>
                </c:ext>
              </c:extLst>
            </c:dLbl>
            <c:dLbl>
              <c:idx val="3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D-7662-490E-86AB-1B5A9EC03985}"/>
                </c:ext>
              </c:extLst>
            </c:dLbl>
            <c:dLbl>
              <c:idx val="3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E-7662-490E-86AB-1B5A9EC03985}"/>
                </c:ext>
              </c:extLst>
            </c:dLbl>
            <c:dLbl>
              <c:idx val="3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6F-7662-490E-86AB-1B5A9EC03985}"/>
                </c:ext>
              </c:extLst>
            </c:dLbl>
            <c:dLbl>
              <c:idx val="3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0-7662-490E-86AB-1B5A9EC03985}"/>
                </c:ext>
              </c:extLst>
            </c:dLbl>
            <c:dLbl>
              <c:idx val="3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1-7662-490E-86AB-1B5A9EC03985}"/>
                </c:ext>
              </c:extLst>
            </c:dLbl>
            <c:dLbl>
              <c:idx val="3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2-7662-490E-86AB-1B5A9EC03985}"/>
                </c:ext>
              </c:extLst>
            </c:dLbl>
            <c:dLbl>
              <c:idx val="3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3-7662-490E-86AB-1B5A9EC03985}"/>
                </c:ext>
              </c:extLst>
            </c:dLbl>
            <c:dLbl>
              <c:idx val="3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4-7662-490E-86AB-1B5A9EC03985}"/>
                </c:ext>
              </c:extLst>
            </c:dLbl>
            <c:dLbl>
              <c:idx val="3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5-7662-490E-86AB-1B5A9EC03985}"/>
                </c:ext>
              </c:extLst>
            </c:dLbl>
            <c:dLbl>
              <c:idx val="3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6-7662-490E-86AB-1B5A9EC03985}"/>
                </c:ext>
              </c:extLst>
            </c:dLbl>
            <c:dLbl>
              <c:idx val="3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7-7662-490E-86AB-1B5A9EC03985}"/>
                </c:ext>
              </c:extLst>
            </c:dLbl>
            <c:dLbl>
              <c:idx val="3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8-7662-490E-86AB-1B5A9EC03985}"/>
                </c:ext>
              </c:extLst>
            </c:dLbl>
            <c:dLbl>
              <c:idx val="3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9-7662-490E-86AB-1B5A9EC03985}"/>
                </c:ext>
              </c:extLst>
            </c:dLbl>
            <c:dLbl>
              <c:idx val="3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A-7662-490E-86AB-1B5A9EC03985}"/>
                </c:ext>
              </c:extLst>
            </c:dLbl>
            <c:dLbl>
              <c:idx val="3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B-7662-490E-86AB-1B5A9EC03985}"/>
                </c:ext>
              </c:extLst>
            </c:dLbl>
            <c:dLbl>
              <c:idx val="3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C-7662-490E-86AB-1B5A9EC03985}"/>
                </c:ext>
              </c:extLst>
            </c:dLbl>
            <c:dLbl>
              <c:idx val="3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D-7662-490E-86AB-1B5A9EC03985}"/>
                </c:ext>
              </c:extLst>
            </c:dLbl>
            <c:dLbl>
              <c:idx val="3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E-7662-490E-86AB-1B5A9EC03985}"/>
                </c:ext>
              </c:extLst>
            </c:dLbl>
            <c:dLbl>
              <c:idx val="3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7F-7662-490E-86AB-1B5A9EC03985}"/>
                </c:ext>
              </c:extLst>
            </c:dLbl>
            <c:dLbl>
              <c:idx val="3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0-7662-490E-86AB-1B5A9EC03985}"/>
                </c:ext>
              </c:extLst>
            </c:dLbl>
            <c:dLbl>
              <c:idx val="3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1-7662-490E-86AB-1B5A9EC03985}"/>
                </c:ext>
              </c:extLst>
            </c:dLbl>
            <c:dLbl>
              <c:idx val="3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2-7662-490E-86AB-1B5A9EC03985}"/>
                </c:ext>
              </c:extLst>
            </c:dLbl>
            <c:dLbl>
              <c:idx val="3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3-7662-490E-86AB-1B5A9EC03985}"/>
                </c:ext>
              </c:extLst>
            </c:dLbl>
            <c:dLbl>
              <c:idx val="3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4-7662-490E-86AB-1B5A9EC03985}"/>
                </c:ext>
              </c:extLst>
            </c:dLbl>
            <c:dLbl>
              <c:idx val="3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5-7662-490E-86AB-1B5A9EC03985}"/>
                </c:ext>
              </c:extLst>
            </c:dLbl>
            <c:dLbl>
              <c:idx val="3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6-7662-490E-86AB-1B5A9EC03985}"/>
                </c:ext>
              </c:extLst>
            </c:dLbl>
            <c:dLbl>
              <c:idx val="3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7-7662-490E-86AB-1B5A9EC03985}"/>
                </c:ext>
              </c:extLst>
            </c:dLbl>
            <c:dLbl>
              <c:idx val="3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8-7662-490E-86AB-1B5A9EC03985}"/>
                </c:ext>
              </c:extLst>
            </c:dLbl>
            <c:dLbl>
              <c:idx val="3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9-7662-490E-86AB-1B5A9EC03985}"/>
                </c:ext>
              </c:extLst>
            </c:dLbl>
            <c:dLbl>
              <c:idx val="3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A-7662-490E-86AB-1B5A9EC03985}"/>
                </c:ext>
              </c:extLst>
            </c:dLbl>
            <c:dLbl>
              <c:idx val="3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B-7662-490E-86AB-1B5A9EC03985}"/>
                </c:ext>
              </c:extLst>
            </c:dLbl>
            <c:dLbl>
              <c:idx val="3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C-7662-490E-86AB-1B5A9EC03985}"/>
                </c:ext>
              </c:extLst>
            </c:dLbl>
            <c:dLbl>
              <c:idx val="3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D-7662-490E-86AB-1B5A9EC03985}"/>
                </c:ext>
              </c:extLst>
            </c:dLbl>
            <c:dLbl>
              <c:idx val="3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E-7662-490E-86AB-1B5A9EC03985}"/>
                </c:ext>
              </c:extLst>
            </c:dLbl>
            <c:dLbl>
              <c:idx val="3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8F-7662-490E-86AB-1B5A9EC03985}"/>
                </c:ext>
              </c:extLst>
            </c:dLbl>
            <c:dLbl>
              <c:idx val="3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0-7662-490E-86AB-1B5A9EC03985}"/>
                </c:ext>
              </c:extLst>
            </c:dLbl>
            <c:dLbl>
              <c:idx val="3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1-7662-490E-86AB-1B5A9EC03985}"/>
                </c:ext>
              </c:extLst>
            </c:dLbl>
            <c:dLbl>
              <c:idx val="3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2-7662-490E-86AB-1B5A9EC03985}"/>
                </c:ext>
              </c:extLst>
            </c:dLbl>
            <c:dLbl>
              <c:idx val="3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3-7662-490E-86AB-1B5A9EC03985}"/>
                </c:ext>
              </c:extLst>
            </c:dLbl>
            <c:dLbl>
              <c:idx val="3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4-7662-490E-86AB-1B5A9EC03985}"/>
                </c:ext>
              </c:extLst>
            </c:dLbl>
            <c:dLbl>
              <c:idx val="3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5-7662-490E-86AB-1B5A9EC03985}"/>
                </c:ext>
              </c:extLst>
            </c:dLbl>
            <c:dLbl>
              <c:idx val="3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6-7662-490E-86AB-1B5A9EC03985}"/>
                </c:ext>
              </c:extLst>
            </c:dLbl>
            <c:dLbl>
              <c:idx val="3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7-7662-490E-86AB-1B5A9EC03985}"/>
                </c:ext>
              </c:extLst>
            </c:dLbl>
            <c:dLbl>
              <c:idx val="3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8-7662-490E-86AB-1B5A9EC03985}"/>
                </c:ext>
              </c:extLst>
            </c:dLbl>
            <c:dLbl>
              <c:idx val="3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9-7662-490E-86AB-1B5A9EC03985}"/>
                </c:ext>
              </c:extLst>
            </c:dLbl>
            <c:dLbl>
              <c:idx val="3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A-7662-490E-86AB-1B5A9EC03985}"/>
                </c:ext>
              </c:extLst>
            </c:dLbl>
            <c:dLbl>
              <c:idx val="3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B-7662-490E-86AB-1B5A9EC03985}"/>
                </c:ext>
              </c:extLst>
            </c:dLbl>
            <c:dLbl>
              <c:idx val="3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C-7662-490E-86AB-1B5A9EC03985}"/>
                </c:ext>
              </c:extLst>
            </c:dLbl>
            <c:dLbl>
              <c:idx val="3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D-7662-490E-86AB-1B5A9EC03985}"/>
                </c:ext>
              </c:extLst>
            </c:dLbl>
            <c:dLbl>
              <c:idx val="3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E-7662-490E-86AB-1B5A9EC03985}"/>
                </c:ext>
              </c:extLst>
            </c:dLbl>
            <c:dLbl>
              <c:idx val="3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9F-7662-490E-86AB-1B5A9EC03985}"/>
                </c:ext>
              </c:extLst>
            </c:dLbl>
            <c:dLbl>
              <c:idx val="3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0-7662-490E-86AB-1B5A9EC03985}"/>
                </c:ext>
              </c:extLst>
            </c:dLbl>
            <c:dLbl>
              <c:idx val="3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1-7662-490E-86AB-1B5A9EC03985}"/>
                </c:ext>
              </c:extLst>
            </c:dLbl>
            <c:dLbl>
              <c:idx val="3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2-7662-490E-86AB-1B5A9EC03985}"/>
                </c:ext>
              </c:extLst>
            </c:dLbl>
            <c:dLbl>
              <c:idx val="3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3-7662-490E-86AB-1B5A9EC03985}"/>
                </c:ext>
              </c:extLst>
            </c:dLbl>
            <c:dLbl>
              <c:idx val="3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4-7662-490E-86AB-1B5A9EC03985}"/>
                </c:ext>
              </c:extLst>
            </c:dLbl>
            <c:dLbl>
              <c:idx val="3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5-7662-490E-86AB-1B5A9EC03985}"/>
                </c:ext>
              </c:extLst>
            </c:dLbl>
            <c:dLbl>
              <c:idx val="3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6-7662-490E-86AB-1B5A9EC03985}"/>
                </c:ext>
              </c:extLst>
            </c:dLbl>
            <c:dLbl>
              <c:idx val="3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7-7662-490E-86AB-1B5A9EC03985}"/>
                </c:ext>
              </c:extLst>
            </c:dLbl>
            <c:dLbl>
              <c:idx val="3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8-7662-490E-86AB-1B5A9EC03985}"/>
                </c:ext>
              </c:extLst>
            </c:dLbl>
            <c:dLbl>
              <c:idx val="3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9-7662-490E-86AB-1B5A9EC03985}"/>
                </c:ext>
              </c:extLst>
            </c:dLbl>
            <c:dLbl>
              <c:idx val="3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A-7662-490E-86AB-1B5A9EC03985}"/>
                </c:ext>
              </c:extLst>
            </c:dLbl>
            <c:dLbl>
              <c:idx val="3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B-7662-490E-86AB-1B5A9EC03985}"/>
                </c:ext>
              </c:extLst>
            </c:dLbl>
            <c:dLbl>
              <c:idx val="3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C-7662-490E-86AB-1B5A9EC03985}"/>
                </c:ext>
              </c:extLst>
            </c:dLbl>
            <c:dLbl>
              <c:idx val="3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D-7662-490E-86AB-1B5A9EC03985}"/>
                </c:ext>
              </c:extLst>
            </c:dLbl>
            <c:dLbl>
              <c:idx val="3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E-7662-490E-86AB-1B5A9EC03985}"/>
                </c:ext>
              </c:extLst>
            </c:dLbl>
            <c:dLbl>
              <c:idx val="3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AF-7662-490E-86AB-1B5A9EC03985}"/>
                </c:ext>
              </c:extLst>
            </c:dLbl>
            <c:dLbl>
              <c:idx val="3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0-7662-490E-86AB-1B5A9EC03985}"/>
                </c:ext>
              </c:extLst>
            </c:dLbl>
            <c:dLbl>
              <c:idx val="3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1-7662-490E-86AB-1B5A9EC03985}"/>
                </c:ext>
              </c:extLst>
            </c:dLbl>
            <c:dLbl>
              <c:idx val="3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2-7662-490E-86AB-1B5A9EC03985}"/>
                </c:ext>
              </c:extLst>
            </c:dLbl>
            <c:dLbl>
              <c:idx val="3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3-7662-490E-86AB-1B5A9EC03985}"/>
                </c:ext>
              </c:extLst>
            </c:dLbl>
            <c:dLbl>
              <c:idx val="3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4-7662-490E-86AB-1B5A9EC03985}"/>
                </c:ext>
              </c:extLst>
            </c:dLbl>
            <c:dLbl>
              <c:idx val="3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5-7662-490E-86AB-1B5A9EC03985}"/>
                </c:ext>
              </c:extLst>
            </c:dLbl>
            <c:dLbl>
              <c:idx val="3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6-7662-490E-86AB-1B5A9EC03985}"/>
                </c:ext>
              </c:extLst>
            </c:dLbl>
            <c:dLbl>
              <c:idx val="3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7-7662-490E-86AB-1B5A9EC03985}"/>
                </c:ext>
              </c:extLst>
            </c:dLbl>
            <c:dLbl>
              <c:idx val="3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8-7662-490E-86AB-1B5A9EC03985}"/>
                </c:ext>
              </c:extLst>
            </c:dLbl>
            <c:dLbl>
              <c:idx val="3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9-7662-490E-86AB-1B5A9EC03985}"/>
                </c:ext>
              </c:extLst>
            </c:dLbl>
            <c:dLbl>
              <c:idx val="3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A-7662-490E-86AB-1B5A9EC03985}"/>
                </c:ext>
              </c:extLst>
            </c:dLbl>
            <c:dLbl>
              <c:idx val="3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B-7662-490E-86AB-1B5A9EC03985}"/>
                </c:ext>
              </c:extLst>
            </c:dLbl>
            <c:dLbl>
              <c:idx val="3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C-7662-490E-86AB-1B5A9EC03985}"/>
                </c:ext>
              </c:extLst>
            </c:dLbl>
            <c:dLbl>
              <c:idx val="3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D-7662-490E-86AB-1B5A9EC03985}"/>
                </c:ext>
              </c:extLst>
            </c:dLbl>
            <c:dLbl>
              <c:idx val="3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E-7662-490E-86AB-1B5A9EC03985}"/>
                </c:ext>
              </c:extLst>
            </c:dLbl>
            <c:dLbl>
              <c:idx val="3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BF-7662-490E-86AB-1B5A9EC03985}"/>
                </c:ext>
              </c:extLst>
            </c:dLbl>
            <c:dLbl>
              <c:idx val="3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0-7662-490E-86AB-1B5A9EC03985}"/>
                </c:ext>
              </c:extLst>
            </c:dLbl>
            <c:dLbl>
              <c:idx val="3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1-7662-490E-86AB-1B5A9EC03985}"/>
                </c:ext>
              </c:extLst>
            </c:dLbl>
            <c:dLbl>
              <c:idx val="3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2-7662-490E-86AB-1B5A9EC03985}"/>
                </c:ext>
              </c:extLst>
            </c:dLbl>
            <c:dLbl>
              <c:idx val="3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3-7662-490E-86AB-1B5A9EC03985}"/>
                </c:ext>
              </c:extLst>
            </c:dLbl>
            <c:dLbl>
              <c:idx val="3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4-7662-490E-86AB-1B5A9EC03985}"/>
                </c:ext>
              </c:extLst>
            </c:dLbl>
            <c:dLbl>
              <c:idx val="3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5-7662-490E-86AB-1B5A9EC03985}"/>
                </c:ext>
              </c:extLst>
            </c:dLbl>
            <c:dLbl>
              <c:idx val="3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6-7662-490E-86AB-1B5A9EC03985}"/>
                </c:ext>
              </c:extLst>
            </c:dLbl>
            <c:dLbl>
              <c:idx val="3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7-7662-490E-86AB-1B5A9EC03985}"/>
                </c:ext>
              </c:extLst>
            </c:dLbl>
            <c:dLbl>
              <c:idx val="3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8-7662-490E-86AB-1B5A9EC03985}"/>
                </c:ext>
              </c:extLst>
            </c:dLbl>
            <c:dLbl>
              <c:idx val="3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9-7662-490E-86AB-1B5A9EC03985}"/>
                </c:ext>
              </c:extLst>
            </c:dLbl>
            <c:dLbl>
              <c:idx val="3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A-7662-490E-86AB-1B5A9EC03985}"/>
                </c:ext>
              </c:extLst>
            </c:dLbl>
            <c:dLbl>
              <c:idx val="3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B-7662-490E-86AB-1B5A9EC03985}"/>
                </c:ext>
              </c:extLst>
            </c:dLbl>
            <c:dLbl>
              <c:idx val="3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C-7662-490E-86AB-1B5A9EC03985}"/>
                </c:ext>
              </c:extLst>
            </c:dLbl>
            <c:dLbl>
              <c:idx val="3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D-7662-490E-86AB-1B5A9EC03985}"/>
                </c:ext>
              </c:extLst>
            </c:dLbl>
            <c:dLbl>
              <c:idx val="3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E-7662-490E-86AB-1B5A9EC03985}"/>
                </c:ext>
              </c:extLst>
            </c:dLbl>
            <c:dLbl>
              <c:idx val="3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CF-7662-490E-86AB-1B5A9EC03985}"/>
                </c:ext>
              </c:extLst>
            </c:dLbl>
            <c:dLbl>
              <c:idx val="3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0-7662-490E-86AB-1B5A9EC03985}"/>
                </c:ext>
              </c:extLst>
            </c:dLbl>
            <c:dLbl>
              <c:idx val="3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1-7662-490E-86AB-1B5A9EC03985}"/>
                </c:ext>
              </c:extLst>
            </c:dLbl>
            <c:dLbl>
              <c:idx val="3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2-7662-490E-86AB-1B5A9EC03985}"/>
                </c:ext>
              </c:extLst>
            </c:dLbl>
            <c:dLbl>
              <c:idx val="3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3-7662-490E-86AB-1B5A9EC03985}"/>
                </c:ext>
              </c:extLst>
            </c:dLbl>
            <c:dLbl>
              <c:idx val="3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4-7662-490E-86AB-1B5A9EC03985}"/>
                </c:ext>
              </c:extLst>
            </c:dLbl>
            <c:dLbl>
              <c:idx val="3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5-7662-490E-86AB-1B5A9EC03985}"/>
                </c:ext>
              </c:extLst>
            </c:dLbl>
            <c:dLbl>
              <c:idx val="3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6-7662-490E-86AB-1B5A9EC03985}"/>
                </c:ext>
              </c:extLst>
            </c:dLbl>
            <c:dLbl>
              <c:idx val="3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7-7662-490E-86AB-1B5A9EC03985}"/>
                </c:ext>
              </c:extLst>
            </c:dLbl>
            <c:dLbl>
              <c:idx val="3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8-7662-490E-86AB-1B5A9EC03985}"/>
                </c:ext>
              </c:extLst>
            </c:dLbl>
            <c:dLbl>
              <c:idx val="3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9-7662-490E-86AB-1B5A9EC03985}"/>
                </c:ext>
              </c:extLst>
            </c:dLbl>
            <c:dLbl>
              <c:idx val="3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A-7662-490E-86AB-1B5A9EC03985}"/>
                </c:ext>
              </c:extLst>
            </c:dLbl>
            <c:dLbl>
              <c:idx val="3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B-7662-490E-86AB-1B5A9EC03985}"/>
                </c:ext>
              </c:extLst>
            </c:dLbl>
            <c:dLbl>
              <c:idx val="3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C-7662-490E-86AB-1B5A9EC03985}"/>
                </c:ext>
              </c:extLst>
            </c:dLbl>
            <c:dLbl>
              <c:idx val="3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D-7662-490E-86AB-1B5A9EC03985}"/>
                </c:ext>
              </c:extLst>
            </c:dLbl>
            <c:dLbl>
              <c:idx val="3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E-7662-490E-86AB-1B5A9EC03985}"/>
                </c:ext>
              </c:extLst>
            </c:dLbl>
            <c:dLbl>
              <c:idx val="3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DF-7662-490E-86AB-1B5A9EC03985}"/>
                </c:ext>
              </c:extLst>
            </c:dLbl>
            <c:dLbl>
              <c:idx val="3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0-7662-490E-86AB-1B5A9EC03985}"/>
                </c:ext>
              </c:extLst>
            </c:dLbl>
            <c:dLbl>
              <c:idx val="3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1-7662-490E-86AB-1B5A9EC03985}"/>
                </c:ext>
              </c:extLst>
            </c:dLbl>
            <c:dLbl>
              <c:idx val="3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2-7662-490E-86AB-1B5A9EC03985}"/>
                </c:ext>
              </c:extLst>
            </c:dLbl>
            <c:dLbl>
              <c:idx val="3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3-7662-490E-86AB-1B5A9EC03985}"/>
                </c:ext>
              </c:extLst>
            </c:dLbl>
            <c:dLbl>
              <c:idx val="3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4-7662-490E-86AB-1B5A9EC03985}"/>
                </c:ext>
              </c:extLst>
            </c:dLbl>
            <c:dLbl>
              <c:idx val="3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5-7662-490E-86AB-1B5A9EC03985}"/>
                </c:ext>
              </c:extLst>
            </c:dLbl>
            <c:dLbl>
              <c:idx val="3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6-7662-490E-86AB-1B5A9EC03985}"/>
                </c:ext>
              </c:extLst>
            </c:dLbl>
            <c:dLbl>
              <c:idx val="3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7-7662-490E-86AB-1B5A9EC03985}"/>
                </c:ext>
              </c:extLst>
            </c:dLbl>
            <c:dLbl>
              <c:idx val="3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8-7662-490E-86AB-1B5A9EC03985}"/>
                </c:ext>
              </c:extLst>
            </c:dLbl>
            <c:dLbl>
              <c:idx val="3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9-7662-490E-86AB-1B5A9EC03985}"/>
                </c:ext>
              </c:extLst>
            </c:dLbl>
            <c:dLbl>
              <c:idx val="3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A-7662-490E-86AB-1B5A9EC03985}"/>
                </c:ext>
              </c:extLst>
            </c:dLbl>
            <c:dLbl>
              <c:idx val="3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B-7662-490E-86AB-1B5A9EC03985}"/>
                </c:ext>
              </c:extLst>
            </c:dLbl>
            <c:dLbl>
              <c:idx val="3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C-7662-490E-86AB-1B5A9EC03985}"/>
                </c:ext>
              </c:extLst>
            </c:dLbl>
            <c:dLbl>
              <c:idx val="3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D-7662-490E-86AB-1B5A9EC03985}"/>
                </c:ext>
              </c:extLst>
            </c:dLbl>
            <c:dLbl>
              <c:idx val="3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E-7662-490E-86AB-1B5A9EC03985}"/>
                </c:ext>
              </c:extLst>
            </c:dLbl>
            <c:dLbl>
              <c:idx val="3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EF-7662-490E-86AB-1B5A9EC03985}"/>
                </c:ext>
              </c:extLst>
            </c:dLbl>
            <c:dLbl>
              <c:idx val="3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0-7662-490E-86AB-1B5A9EC03985}"/>
                </c:ext>
              </c:extLst>
            </c:dLbl>
            <c:dLbl>
              <c:idx val="3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1-7662-490E-86AB-1B5A9EC03985}"/>
                </c:ext>
              </c:extLst>
            </c:dLbl>
            <c:dLbl>
              <c:idx val="3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2-7662-490E-86AB-1B5A9EC03985}"/>
                </c:ext>
              </c:extLst>
            </c:dLbl>
            <c:dLbl>
              <c:idx val="3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3-7662-490E-86AB-1B5A9EC03985}"/>
                </c:ext>
              </c:extLst>
            </c:dLbl>
            <c:dLbl>
              <c:idx val="3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4-7662-490E-86AB-1B5A9EC03985}"/>
                </c:ext>
              </c:extLst>
            </c:dLbl>
            <c:dLbl>
              <c:idx val="3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5-7662-490E-86AB-1B5A9EC03985}"/>
                </c:ext>
              </c:extLst>
            </c:dLbl>
            <c:dLbl>
              <c:idx val="3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6-7662-490E-86AB-1B5A9EC03985}"/>
                </c:ext>
              </c:extLst>
            </c:dLbl>
            <c:dLbl>
              <c:idx val="3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7-7662-490E-86AB-1B5A9EC03985}"/>
                </c:ext>
              </c:extLst>
            </c:dLbl>
            <c:dLbl>
              <c:idx val="3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8-7662-490E-86AB-1B5A9EC03985}"/>
                </c:ext>
              </c:extLst>
            </c:dLbl>
            <c:dLbl>
              <c:idx val="3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9-7662-490E-86AB-1B5A9EC03985}"/>
                </c:ext>
              </c:extLst>
            </c:dLbl>
            <c:dLbl>
              <c:idx val="3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A-7662-490E-86AB-1B5A9EC03985}"/>
                </c:ext>
              </c:extLst>
            </c:dLbl>
            <c:dLbl>
              <c:idx val="3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B-7662-490E-86AB-1B5A9EC03985}"/>
                </c:ext>
              </c:extLst>
            </c:dLbl>
            <c:dLbl>
              <c:idx val="3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C-7662-490E-86AB-1B5A9EC03985}"/>
                </c:ext>
              </c:extLst>
            </c:dLbl>
            <c:dLbl>
              <c:idx val="3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D-7662-490E-86AB-1B5A9EC03985}"/>
                </c:ext>
              </c:extLst>
            </c:dLbl>
            <c:dLbl>
              <c:idx val="3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E-7662-490E-86AB-1B5A9EC03985}"/>
                </c:ext>
              </c:extLst>
            </c:dLbl>
            <c:dLbl>
              <c:idx val="3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CFF-7662-490E-86AB-1B5A9EC03985}"/>
                </c:ext>
              </c:extLst>
            </c:dLbl>
            <c:dLbl>
              <c:idx val="3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0-7662-490E-86AB-1B5A9EC03985}"/>
                </c:ext>
              </c:extLst>
            </c:dLbl>
            <c:dLbl>
              <c:idx val="3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1-7662-490E-86AB-1B5A9EC03985}"/>
                </c:ext>
              </c:extLst>
            </c:dLbl>
            <c:dLbl>
              <c:idx val="3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2-7662-490E-86AB-1B5A9EC03985}"/>
                </c:ext>
              </c:extLst>
            </c:dLbl>
            <c:dLbl>
              <c:idx val="3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3-7662-490E-86AB-1B5A9EC03985}"/>
                </c:ext>
              </c:extLst>
            </c:dLbl>
            <c:dLbl>
              <c:idx val="3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4-7662-490E-86AB-1B5A9EC03985}"/>
                </c:ext>
              </c:extLst>
            </c:dLbl>
            <c:dLbl>
              <c:idx val="3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5-7662-490E-86AB-1B5A9EC03985}"/>
                </c:ext>
              </c:extLst>
            </c:dLbl>
            <c:dLbl>
              <c:idx val="3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6-7662-490E-86AB-1B5A9EC03985}"/>
                </c:ext>
              </c:extLst>
            </c:dLbl>
            <c:dLbl>
              <c:idx val="3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7-7662-490E-86AB-1B5A9EC03985}"/>
                </c:ext>
              </c:extLst>
            </c:dLbl>
            <c:dLbl>
              <c:idx val="3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8-7662-490E-86AB-1B5A9EC03985}"/>
                </c:ext>
              </c:extLst>
            </c:dLbl>
            <c:dLbl>
              <c:idx val="3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9-7662-490E-86AB-1B5A9EC03985}"/>
                </c:ext>
              </c:extLst>
            </c:dLbl>
            <c:dLbl>
              <c:idx val="3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A-7662-490E-86AB-1B5A9EC03985}"/>
                </c:ext>
              </c:extLst>
            </c:dLbl>
            <c:dLbl>
              <c:idx val="3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B-7662-490E-86AB-1B5A9EC03985}"/>
                </c:ext>
              </c:extLst>
            </c:dLbl>
            <c:dLbl>
              <c:idx val="3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C-7662-490E-86AB-1B5A9EC03985}"/>
                </c:ext>
              </c:extLst>
            </c:dLbl>
            <c:dLbl>
              <c:idx val="3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D-7662-490E-86AB-1B5A9EC03985}"/>
                </c:ext>
              </c:extLst>
            </c:dLbl>
            <c:dLbl>
              <c:idx val="3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E-7662-490E-86AB-1B5A9EC03985}"/>
                </c:ext>
              </c:extLst>
            </c:dLbl>
            <c:dLbl>
              <c:idx val="3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0F-7662-490E-86AB-1B5A9EC03985}"/>
                </c:ext>
              </c:extLst>
            </c:dLbl>
            <c:dLbl>
              <c:idx val="3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0-7662-490E-86AB-1B5A9EC03985}"/>
                </c:ext>
              </c:extLst>
            </c:dLbl>
            <c:dLbl>
              <c:idx val="3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1-7662-490E-86AB-1B5A9EC03985}"/>
                </c:ext>
              </c:extLst>
            </c:dLbl>
            <c:dLbl>
              <c:idx val="3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2-7662-490E-86AB-1B5A9EC03985}"/>
                </c:ext>
              </c:extLst>
            </c:dLbl>
            <c:dLbl>
              <c:idx val="3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3-7662-490E-86AB-1B5A9EC03985}"/>
                </c:ext>
              </c:extLst>
            </c:dLbl>
            <c:dLbl>
              <c:idx val="3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4-7662-490E-86AB-1B5A9EC03985}"/>
                </c:ext>
              </c:extLst>
            </c:dLbl>
            <c:dLbl>
              <c:idx val="3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5-7662-490E-86AB-1B5A9EC03985}"/>
                </c:ext>
              </c:extLst>
            </c:dLbl>
            <c:dLbl>
              <c:idx val="3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6-7662-490E-86AB-1B5A9EC03985}"/>
                </c:ext>
              </c:extLst>
            </c:dLbl>
            <c:dLbl>
              <c:idx val="3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7-7662-490E-86AB-1B5A9EC03985}"/>
                </c:ext>
              </c:extLst>
            </c:dLbl>
            <c:dLbl>
              <c:idx val="3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8-7662-490E-86AB-1B5A9EC03985}"/>
                </c:ext>
              </c:extLst>
            </c:dLbl>
            <c:dLbl>
              <c:idx val="3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9-7662-490E-86AB-1B5A9EC03985}"/>
                </c:ext>
              </c:extLst>
            </c:dLbl>
            <c:dLbl>
              <c:idx val="3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A-7662-490E-86AB-1B5A9EC03985}"/>
                </c:ext>
              </c:extLst>
            </c:dLbl>
            <c:dLbl>
              <c:idx val="3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B-7662-490E-86AB-1B5A9EC03985}"/>
                </c:ext>
              </c:extLst>
            </c:dLbl>
            <c:dLbl>
              <c:idx val="3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C-7662-490E-86AB-1B5A9EC03985}"/>
                </c:ext>
              </c:extLst>
            </c:dLbl>
            <c:dLbl>
              <c:idx val="3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D-7662-490E-86AB-1B5A9EC03985}"/>
                </c:ext>
              </c:extLst>
            </c:dLbl>
            <c:dLbl>
              <c:idx val="3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E-7662-490E-86AB-1B5A9EC03985}"/>
                </c:ext>
              </c:extLst>
            </c:dLbl>
            <c:dLbl>
              <c:idx val="3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1F-7662-490E-86AB-1B5A9EC03985}"/>
                </c:ext>
              </c:extLst>
            </c:dLbl>
            <c:dLbl>
              <c:idx val="3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0-7662-490E-86AB-1B5A9EC03985}"/>
                </c:ext>
              </c:extLst>
            </c:dLbl>
            <c:dLbl>
              <c:idx val="3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1-7662-490E-86AB-1B5A9EC03985}"/>
                </c:ext>
              </c:extLst>
            </c:dLbl>
            <c:dLbl>
              <c:idx val="3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2-7662-490E-86AB-1B5A9EC03985}"/>
                </c:ext>
              </c:extLst>
            </c:dLbl>
            <c:dLbl>
              <c:idx val="3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3-7662-490E-86AB-1B5A9EC03985}"/>
                </c:ext>
              </c:extLst>
            </c:dLbl>
            <c:dLbl>
              <c:idx val="3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4-7662-490E-86AB-1B5A9EC03985}"/>
                </c:ext>
              </c:extLst>
            </c:dLbl>
            <c:dLbl>
              <c:idx val="3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5-7662-490E-86AB-1B5A9EC03985}"/>
                </c:ext>
              </c:extLst>
            </c:dLbl>
            <c:dLbl>
              <c:idx val="3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6-7662-490E-86AB-1B5A9EC03985}"/>
                </c:ext>
              </c:extLst>
            </c:dLbl>
            <c:dLbl>
              <c:idx val="3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7-7662-490E-86AB-1B5A9EC03985}"/>
                </c:ext>
              </c:extLst>
            </c:dLbl>
            <c:dLbl>
              <c:idx val="3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8-7662-490E-86AB-1B5A9EC03985}"/>
                </c:ext>
              </c:extLst>
            </c:dLbl>
            <c:dLbl>
              <c:idx val="3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9-7662-490E-86AB-1B5A9EC03985}"/>
                </c:ext>
              </c:extLst>
            </c:dLbl>
            <c:dLbl>
              <c:idx val="3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A-7662-490E-86AB-1B5A9EC03985}"/>
                </c:ext>
              </c:extLst>
            </c:dLbl>
            <c:dLbl>
              <c:idx val="3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B-7662-490E-86AB-1B5A9EC03985}"/>
                </c:ext>
              </c:extLst>
            </c:dLbl>
            <c:dLbl>
              <c:idx val="3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C-7662-490E-86AB-1B5A9EC03985}"/>
                </c:ext>
              </c:extLst>
            </c:dLbl>
            <c:dLbl>
              <c:idx val="3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D-7662-490E-86AB-1B5A9EC03985}"/>
                </c:ext>
              </c:extLst>
            </c:dLbl>
            <c:dLbl>
              <c:idx val="3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E-7662-490E-86AB-1B5A9EC03985}"/>
                </c:ext>
              </c:extLst>
            </c:dLbl>
            <c:dLbl>
              <c:idx val="3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2F-7662-490E-86AB-1B5A9EC03985}"/>
                </c:ext>
              </c:extLst>
            </c:dLbl>
            <c:dLbl>
              <c:idx val="3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0-7662-490E-86AB-1B5A9EC03985}"/>
                </c:ext>
              </c:extLst>
            </c:dLbl>
            <c:dLbl>
              <c:idx val="3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1-7662-490E-86AB-1B5A9EC03985}"/>
                </c:ext>
              </c:extLst>
            </c:dLbl>
            <c:dLbl>
              <c:idx val="3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2-7662-490E-86AB-1B5A9EC03985}"/>
                </c:ext>
              </c:extLst>
            </c:dLbl>
            <c:dLbl>
              <c:idx val="3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3-7662-490E-86AB-1B5A9EC03985}"/>
                </c:ext>
              </c:extLst>
            </c:dLbl>
            <c:dLbl>
              <c:idx val="3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4-7662-490E-86AB-1B5A9EC03985}"/>
                </c:ext>
              </c:extLst>
            </c:dLbl>
            <c:dLbl>
              <c:idx val="3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5-7662-490E-86AB-1B5A9EC03985}"/>
                </c:ext>
              </c:extLst>
            </c:dLbl>
            <c:dLbl>
              <c:idx val="3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6-7662-490E-86AB-1B5A9EC03985}"/>
                </c:ext>
              </c:extLst>
            </c:dLbl>
            <c:dLbl>
              <c:idx val="3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7-7662-490E-86AB-1B5A9EC03985}"/>
                </c:ext>
              </c:extLst>
            </c:dLbl>
            <c:dLbl>
              <c:idx val="3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8-7662-490E-86AB-1B5A9EC03985}"/>
                </c:ext>
              </c:extLst>
            </c:dLbl>
            <c:dLbl>
              <c:idx val="3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9-7662-490E-86AB-1B5A9EC03985}"/>
                </c:ext>
              </c:extLst>
            </c:dLbl>
            <c:dLbl>
              <c:idx val="3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A-7662-490E-86AB-1B5A9EC03985}"/>
                </c:ext>
              </c:extLst>
            </c:dLbl>
            <c:dLbl>
              <c:idx val="3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B-7662-490E-86AB-1B5A9EC03985}"/>
                </c:ext>
              </c:extLst>
            </c:dLbl>
            <c:dLbl>
              <c:idx val="3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C-7662-490E-86AB-1B5A9EC03985}"/>
                </c:ext>
              </c:extLst>
            </c:dLbl>
            <c:dLbl>
              <c:idx val="3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D-7662-490E-86AB-1B5A9EC03985}"/>
                </c:ext>
              </c:extLst>
            </c:dLbl>
            <c:dLbl>
              <c:idx val="3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E-7662-490E-86AB-1B5A9EC03985}"/>
                </c:ext>
              </c:extLst>
            </c:dLbl>
            <c:dLbl>
              <c:idx val="3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3F-7662-490E-86AB-1B5A9EC03985}"/>
                </c:ext>
              </c:extLst>
            </c:dLbl>
            <c:dLbl>
              <c:idx val="3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0-7662-490E-86AB-1B5A9EC03985}"/>
                </c:ext>
              </c:extLst>
            </c:dLbl>
            <c:dLbl>
              <c:idx val="3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1-7662-490E-86AB-1B5A9EC03985}"/>
                </c:ext>
              </c:extLst>
            </c:dLbl>
            <c:dLbl>
              <c:idx val="3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2-7662-490E-86AB-1B5A9EC03985}"/>
                </c:ext>
              </c:extLst>
            </c:dLbl>
            <c:dLbl>
              <c:idx val="3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3-7662-490E-86AB-1B5A9EC03985}"/>
                </c:ext>
              </c:extLst>
            </c:dLbl>
            <c:dLbl>
              <c:idx val="3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4-7662-490E-86AB-1B5A9EC03985}"/>
                </c:ext>
              </c:extLst>
            </c:dLbl>
            <c:dLbl>
              <c:idx val="3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5-7662-490E-86AB-1B5A9EC03985}"/>
                </c:ext>
              </c:extLst>
            </c:dLbl>
            <c:dLbl>
              <c:idx val="3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6-7662-490E-86AB-1B5A9EC03985}"/>
                </c:ext>
              </c:extLst>
            </c:dLbl>
            <c:dLbl>
              <c:idx val="3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7-7662-490E-86AB-1B5A9EC03985}"/>
                </c:ext>
              </c:extLst>
            </c:dLbl>
            <c:dLbl>
              <c:idx val="3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8-7662-490E-86AB-1B5A9EC03985}"/>
                </c:ext>
              </c:extLst>
            </c:dLbl>
            <c:dLbl>
              <c:idx val="3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9-7662-490E-86AB-1B5A9EC03985}"/>
                </c:ext>
              </c:extLst>
            </c:dLbl>
            <c:dLbl>
              <c:idx val="3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A-7662-490E-86AB-1B5A9EC03985}"/>
                </c:ext>
              </c:extLst>
            </c:dLbl>
            <c:dLbl>
              <c:idx val="3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B-7662-490E-86AB-1B5A9EC03985}"/>
                </c:ext>
              </c:extLst>
            </c:dLbl>
            <c:dLbl>
              <c:idx val="3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C-7662-490E-86AB-1B5A9EC03985}"/>
                </c:ext>
              </c:extLst>
            </c:dLbl>
            <c:dLbl>
              <c:idx val="3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D-7662-490E-86AB-1B5A9EC03985}"/>
                </c:ext>
              </c:extLst>
            </c:dLbl>
            <c:dLbl>
              <c:idx val="3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E-7662-490E-86AB-1B5A9EC03985}"/>
                </c:ext>
              </c:extLst>
            </c:dLbl>
            <c:dLbl>
              <c:idx val="3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4F-7662-490E-86AB-1B5A9EC03985}"/>
                </c:ext>
              </c:extLst>
            </c:dLbl>
            <c:dLbl>
              <c:idx val="3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0-7662-490E-86AB-1B5A9EC03985}"/>
                </c:ext>
              </c:extLst>
            </c:dLbl>
            <c:dLbl>
              <c:idx val="3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1-7662-490E-86AB-1B5A9EC03985}"/>
                </c:ext>
              </c:extLst>
            </c:dLbl>
            <c:dLbl>
              <c:idx val="3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2-7662-490E-86AB-1B5A9EC03985}"/>
                </c:ext>
              </c:extLst>
            </c:dLbl>
            <c:dLbl>
              <c:idx val="3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3-7662-490E-86AB-1B5A9EC03985}"/>
                </c:ext>
              </c:extLst>
            </c:dLbl>
            <c:dLbl>
              <c:idx val="3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4-7662-490E-86AB-1B5A9EC03985}"/>
                </c:ext>
              </c:extLst>
            </c:dLbl>
            <c:dLbl>
              <c:idx val="3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5-7662-490E-86AB-1B5A9EC03985}"/>
                </c:ext>
              </c:extLst>
            </c:dLbl>
            <c:dLbl>
              <c:idx val="3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6-7662-490E-86AB-1B5A9EC03985}"/>
                </c:ext>
              </c:extLst>
            </c:dLbl>
            <c:dLbl>
              <c:idx val="3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7-7662-490E-86AB-1B5A9EC03985}"/>
                </c:ext>
              </c:extLst>
            </c:dLbl>
            <c:dLbl>
              <c:idx val="3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8-7662-490E-86AB-1B5A9EC03985}"/>
                </c:ext>
              </c:extLst>
            </c:dLbl>
            <c:dLbl>
              <c:idx val="3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9-7662-490E-86AB-1B5A9EC03985}"/>
                </c:ext>
              </c:extLst>
            </c:dLbl>
            <c:dLbl>
              <c:idx val="3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A-7662-490E-86AB-1B5A9EC03985}"/>
                </c:ext>
              </c:extLst>
            </c:dLbl>
            <c:dLbl>
              <c:idx val="3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B-7662-490E-86AB-1B5A9EC03985}"/>
                </c:ext>
              </c:extLst>
            </c:dLbl>
            <c:dLbl>
              <c:idx val="3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C-7662-490E-86AB-1B5A9EC03985}"/>
                </c:ext>
              </c:extLst>
            </c:dLbl>
            <c:dLbl>
              <c:idx val="3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D-7662-490E-86AB-1B5A9EC03985}"/>
                </c:ext>
              </c:extLst>
            </c:dLbl>
            <c:dLbl>
              <c:idx val="3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E-7662-490E-86AB-1B5A9EC03985}"/>
                </c:ext>
              </c:extLst>
            </c:dLbl>
            <c:dLbl>
              <c:idx val="3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5F-7662-490E-86AB-1B5A9EC03985}"/>
                </c:ext>
              </c:extLst>
            </c:dLbl>
            <c:dLbl>
              <c:idx val="3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0-7662-490E-86AB-1B5A9EC03985}"/>
                </c:ext>
              </c:extLst>
            </c:dLbl>
            <c:dLbl>
              <c:idx val="3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1-7662-490E-86AB-1B5A9EC03985}"/>
                </c:ext>
              </c:extLst>
            </c:dLbl>
            <c:dLbl>
              <c:idx val="3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2-7662-490E-86AB-1B5A9EC03985}"/>
                </c:ext>
              </c:extLst>
            </c:dLbl>
            <c:dLbl>
              <c:idx val="3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3-7662-490E-86AB-1B5A9EC03985}"/>
                </c:ext>
              </c:extLst>
            </c:dLbl>
            <c:dLbl>
              <c:idx val="3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4-7662-490E-86AB-1B5A9EC03985}"/>
                </c:ext>
              </c:extLst>
            </c:dLbl>
            <c:dLbl>
              <c:idx val="3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5-7662-490E-86AB-1B5A9EC03985}"/>
                </c:ext>
              </c:extLst>
            </c:dLbl>
            <c:dLbl>
              <c:idx val="3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6-7662-490E-86AB-1B5A9EC03985}"/>
                </c:ext>
              </c:extLst>
            </c:dLbl>
            <c:dLbl>
              <c:idx val="3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7-7662-490E-86AB-1B5A9EC03985}"/>
                </c:ext>
              </c:extLst>
            </c:dLbl>
            <c:dLbl>
              <c:idx val="3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8-7662-490E-86AB-1B5A9EC03985}"/>
                </c:ext>
              </c:extLst>
            </c:dLbl>
            <c:dLbl>
              <c:idx val="3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9-7662-490E-86AB-1B5A9EC03985}"/>
                </c:ext>
              </c:extLst>
            </c:dLbl>
            <c:dLbl>
              <c:idx val="3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A-7662-490E-86AB-1B5A9EC03985}"/>
                </c:ext>
              </c:extLst>
            </c:dLbl>
            <c:dLbl>
              <c:idx val="3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B-7662-490E-86AB-1B5A9EC03985}"/>
                </c:ext>
              </c:extLst>
            </c:dLbl>
            <c:dLbl>
              <c:idx val="3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C-7662-490E-86AB-1B5A9EC03985}"/>
                </c:ext>
              </c:extLst>
            </c:dLbl>
            <c:dLbl>
              <c:idx val="3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D-7662-490E-86AB-1B5A9EC03985}"/>
                </c:ext>
              </c:extLst>
            </c:dLbl>
            <c:dLbl>
              <c:idx val="3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E-7662-490E-86AB-1B5A9EC03985}"/>
                </c:ext>
              </c:extLst>
            </c:dLbl>
            <c:dLbl>
              <c:idx val="3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6F-7662-490E-86AB-1B5A9EC03985}"/>
                </c:ext>
              </c:extLst>
            </c:dLbl>
            <c:dLbl>
              <c:idx val="3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0-7662-490E-86AB-1B5A9EC03985}"/>
                </c:ext>
              </c:extLst>
            </c:dLbl>
            <c:dLbl>
              <c:idx val="3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1-7662-490E-86AB-1B5A9EC03985}"/>
                </c:ext>
              </c:extLst>
            </c:dLbl>
            <c:dLbl>
              <c:idx val="3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2-7662-490E-86AB-1B5A9EC03985}"/>
                </c:ext>
              </c:extLst>
            </c:dLbl>
            <c:dLbl>
              <c:idx val="3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3-7662-490E-86AB-1B5A9EC03985}"/>
                </c:ext>
              </c:extLst>
            </c:dLbl>
            <c:dLbl>
              <c:idx val="3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4-7662-490E-86AB-1B5A9EC03985}"/>
                </c:ext>
              </c:extLst>
            </c:dLbl>
            <c:dLbl>
              <c:idx val="3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5-7662-490E-86AB-1B5A9EC03985}"/>
                </c:ext>
              </c:extLst>
            </c:dLbl>
            <c:dLbl>
              <c:idx val="3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6-7662-490E-86AB-1B5A9EC03985}"/>
                </c:ext>
              </c:extLst>
            </c:dLbl>
            <c:dLbl>
              <c:idx val="3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7-7662-490E-86AB-1B5A9EC03985}"/>
                </c:ext>
              </c:extLst>
            </c:dLbl>
            <c:dLbl>
              <c:idx val="3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8-7662-490E-86AB-1B5A9EC03985}"/>
                </c:ext>
              </c:extLst>
            </c:dLbl>
            <c:dLbl>
              <c:idx val="3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9-7662-490E-86AB-1B5A9EC03985}"/>
                </c:ext>
              </c:extLst>
            </c:dLbl>
            <c:dLbl>
              <c:idx val="3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A-7662-490E-86AB-1B5A9EC03985}"/>
                </c:ext>
              </c:extLst>
            </c:dLbl>
            <c:dLbl>
              <c:idx val="3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B-7662-490E-86AB-1B5A9EC03985}"/>
                </c:ext>
              </c:extLst>
            </c:dLbl>
            <c:dLbl>
              <c:idx val="3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C-7662-490E-86AB-1B5A9EC03985}"/>
                </c:ext>
              </c:extLst>
            </c:dLbl>
            <c:dLbl>
              <c:idx val="3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D-7662-490E-86AB-1B5A9EC03985}"/>
                </c:ext>
              </c:extLst>
            </c:dLbl>
            <c:dLbl>
              <c:idx val="3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E-7662-490E-86AB-1B5A9EC03985}"/>
                </c:ext>
              </c:extLst>
            </c:dLbl>
            <c:dLbl>
              <c:idx val="3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7F-7662-490E-86AB-1B5A9EC03985}"/>
                </c:ext>
              </c:extLst>
            </c:dLbl>
            <c:dLbl>
              <c:idx val="3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0-7662-490E-86AB-1B5A9EC03985}"/>
                </c:ext>
              </c:extLst>
            </c:dLbl>
            <c:dLbl>
              <c:idx val="3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1-7662-490E-86AB-1B5A9EC03985}"/>
                </c:ext>
              </c:extLst>
            </c:dLbl>
            <c:dLbl>
              <c:idx val="3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2-7662-490E-86AB-1B5A9EC03985}"/>
                </c:ext>
              </c:extLst>
            </c:dLbl>
            <c:dLbl>
              <c:idx val="3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3-7662-490E-86AB-1B5A9EC03985}"/>
                </c:ext>
              </c:extLst>
            </c:dLbl>
            <c:dLbl>
              <c:idx val="3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4-7662-490E-86AB-1B5A9EC03985}"/>
                </c:ext>
              </c:extLst>
            </c:dLbl>
            <c:dLbl>
              <c:idx val="3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5-7662-490E-86AB-1B5A9EC03985}"/>
                </c:ext>
              </c:extLst>
            </c:dLbl>
            <c:dLbl>
              <c:idx val="3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6-7662-490E-86AB-1B5A9EC03985}"/>
                </c:ext>
              </c:extLst>
            </c:dLbl>
            <c:dLbl>
              <c:idx val="3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7-7662-490E-86AB-1B5A9EC03985}"/>
                </c:ext>
              </c:extLst>
            </c:dLbl>
            <c:dLbl>
              <c:idx val="3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8-7662-490E-86AB-1B5A9EC03985}"/>
                </c:ext>
              </c:extLst>
            </c:dLbl>
            <c:dLbl>
              <c:idx val="3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9-7662-490E-86AB-1B5A9EC03985}"/>
                </c:ext>
              </c:extLst>
            </c:dLbl>
            <c:dLbl>
              <c:idx val="3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A-7662-490E-86AB-1B5A9EC03985}"/>
                </c:ext>
              </c:extLst>
            </c:dLbl>
            <c:dLbl>
              <c:idx val="3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B-7662-490E-86AB-1B5A9EC03985}"/>
                </c:ext>
              </c:extLst>
            </c:dLbl>
            <c:dLbl>
              <c:idx val="3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C-7662-490E-86AB-1B5A9EC03985}"/>
                </c:ext>
              </c:extLst>
            </c:dLbl>
            <c:dLbl>
              <c:idx val="3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D-7662-490E-86AB-1B5A9EC03985}"/>
                </c:ext>
              </c:extLst>
            </c:dLbl>
            <c:dLbl>
              <c:idx val="3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E-7662-490E-86AB-1B5A9EC03985}"/>
                </c:ext>
              </c:extLst>
            </c:dLbl>
            <c:dLbl>
              <c:idx val="3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8F-7662-490E-86AB-1B5A9EC03985}"/>
                </c:ext>
              </c:extLst>
            </c:dLbl>
            <c:dLbl>
              <c:idx val="3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0-7662-490E-86AB-1B5A9EC03985}"/>
                </c:ext>
              </c:extLst>
            </c:dLbl>
            <c:dLbl>
              <c:idx val="3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1-7662-490E-86AB-1B5A9EC03985}"/>
                </c:ext>
              </c:extLst>
            </c:dLbl>
            <c:dLbl>
              <c:idx val="3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2-7662-490E-86AB-1B5A9EC03985}"/>
                </c:ext>
              </c:extLst>
            </c:dLbl>
            <c:dLbl>
              <c:idx val="3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3-7662-490E-86AB-1B5A9EC03985}"/>
                </c:ext>
              </c:extLst>
            </c:dLbl>
            <c:dLbl>
              <c:idx val="3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4-7662-490E-86AB-1B5A9EC03985}"/>
                </c:ext>
              </c:extLst>
            </c:dLbl>
            <c:dLbl>
              <c:idx val="3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5-7662-490E-86AB-1B5A9EC03985}"/>
                </c:ext>
              </c:extLst>
            </c:dLbl>
            <c:dLbl>
              <c:idx val="3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6-7662-490E-86AB-1B5A9EC03985}"/>
                </c:ext>
              </c:extLst>
            </c:dLbl>
            <c:dLbl>
              <c:idx val="3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7-7662-490E-86AB-1B5A9EC03985}"/>
                </c:ext>
              </c:extLst>
            </c:dLbl>
            <c:dLbl>
              <c:idx val="3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8-7662-490E-86AB-1B5A9EC03985}"/>
                </c:ext>
              </c:extLst>
            </c:dLbl>
            <c:dLbl>
              <c:idx val="3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9-7662-490E-86AB-1B5A9EC03985}"/>
                </c:ext>
              </c:extLst>
            </c:dLbl>
            <c:dLbl>
              <c:idx val="3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A-7662-490E-86AB-1B5A9EC03985}"/>
                </c:ext>
              </c:extLst>
            </c:dLbl>
            <c:dLbl>
              <c:idx val="3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B-7662-490E-86AB-1B5A9EC03985}"/>
                </c:ext>
              </c:extLst>
            </c:dLbl>
            <c:dLbl>
              <c:idx val="3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C-7662-490E-86AB-1B5A9EC03985}"/>
                </c:ext>
              </c:extLst>
            </c:dLbl>
            <c:dLbl>
              <c:idx val="3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D-7662-490E-86AB-1B5A9EC03985}"/>
                </c:ext>
              </c:extLst>
            </c:dLbl>
            <c:dLbl>
              <c:idx val="3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E-7662-490E-86AB-1B5A9EC03985}"/>
                </c:ext>
              </c:extLst>
            </c:dLbl>
            <c:dLbl>
              <c:idx val="3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9F-7662-490E-86AB-1B5A9EC03985}"/>
                </c:ext>
              </c:extLst>
            </c:dLbl>
            <c:dLbl>
              <c:idx val="3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0-7662-490E-86AB-1B5A9EC03985}"/>
                </c:ext>
              </c:extLst>
            </c:dLbl>
            <c:dLbl>
              <c:idx val="3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1-7662-490E-86AB-1B5A9EC03985}"/>
                </c:ext>
              </c:extLst>
            </c:dLbl>
            <c:dLbl>
              <c:idx val="3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2-7662-490E-86AB-1B5A9EC03985}"/>
                </c:ext>
              </c:extLst>
            </c:dLbl>
            <c:dLbl>
              <c:idx val="3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3-7662-490E-86AB-1B5A9EC03985}"/>
                </c:ext>
              </c:extLst>
            </c:dLbl>
            <c:dLbl>
              <c:idx val="3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4-7662-490E-86AB-1B5A9EC03985}"/>
                </c:ext>
              </c:extLst>
            </c:dLbl>
            <c:dLbl>
              <c:idx val="3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5-7662-490E-86AB-1B5A9EC03985}"/>
                </c:ext>
              </c:extLst>
            </c:dLbl>
            <c:dLbl>
              <c:idx val="3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6-7662-490E-86AB-1B5A9EC03985}"/>
                </c:ext>
              </c:extLst>
            </c:dLbl>
            <c:dLbl>
              <c:idx val="3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7-7662-490E-86AB-1B5A9EC03985}"/>
                </c:ext>
              </c:extLst>
            </c:dLbl>
            <c:dLbl>
              <c:idx val="3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8-7662-490E-86AB-1B5A9EC03985}"/>
                </c:ext>
              </c:extLst>
            </c:dLbl>
            <c:dLbl>
              <c:idx val="3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9-7662-490E-86AB-1B5A9EC03985}"/>
                </c:ext>
              </c:extLst>
            </c:dLbl>
            <c:dLbl>
              <c:idx val="3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A-7662-490E-86AB-1B5A9EC03985}"/>
                </c:ext>
              </c:extLst>
            </c:dLbl>
            <c:dLbl>
              <c:idx val="3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B-7662-490E-86AB-1B5A9EC03985}"/>
                </c:ext>
              </c:extLst>
            </c:dLbl>
            <c:dLbl>
              <c:idx val="3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C-7662-490E-86AB-1B5A9EC03985}"/>
                </c:ext>
              </c:extLst>
            </c:dLbl>
            <c:dLbl>
              <c:idx val="3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D-7662-490E-86AB-1B5A9EC03985}"/>
                </c:ext>
              </c:extLst>
            </c:dLbl>
            <c:dLbl>
              <c:idx val="3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E-7662-490E-86AB-1B5A9EC03985}"/>
                </c:ext>
              </c:extLst>
            </c:dLbl>
            <c:dLbl>
              <c:idx val="3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AF-7662-490E-86AB-1B5A9EC03985}"/>
                </c:ext>
              </c:extLst>
            </c:dLbl>
            <c:dLbl>
              <c:idx val="3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0-7662-490E-86AB-1B5A9EC03985}"/>
                </c:ext>
              </c:extLst>
            </c:dLbl>
            <c:dLbl>
              <c:idx val="3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1-7662-490E-86AB-1B5A9EC03985}"/>
                </c:ext>
              </c:extLst>
            </c:dLbl>
            <c:dLbl>
              <c:idx val="3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2-7662-490E-86AB-1B5A9EC03985}"/>
                </c:ext>
              </c:extLst>
            </c:dLbl>
            <c:dLbl>
              <c:idx val="3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3-7662-490E-86AB-1B5A9EC03985}"/>
                </c:ext>
              </c:extLst>
            </c:dLbl>
            <c:dLbl>
              <c:idx val="3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4-7662-490E-86AB-1B5A9EC03985}"/>
                </c:ext>
              </c:extLst>
            </c:dLbl>
            <c:dLbl>
              <c:idx val="3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5-7662-490E-86AB-1B5A9EC03985}"/>
                </c:ext>
              </c:extLst>
            </c:dLbl>
            <c:dLbl>
              <c:idx val="3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6-7662-490E-86AB-1B5A9EC03985}"/>
                </c:ext>
              </c:extLst>
            </c:dLbl>
            <c:dLbl>
              <c:idx val="3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7-7662-490E-86AB-1B5A9EC03985}"/>
                </c:ext>
              </c:extLst>
            </c:dLbl>
            <c:dLbl>
              <c:idx val="3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8-7662-490E-86AB-1B5A9EC03985}"/>
                </c:ext>
              </c:extLst>
            </c:dLbl>
            <c:dLbl>
              <c:idx val="3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9-7662-490E-86AB-1B5A9EC03985}"/>
                </c:ext>
              </c:extLst>
            </c:dLbl>
            <c:dLbl>
              <c:idx val="3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A-7662-490E-86AB-1B5A9EC03985}"/>
                </c:ext>
              </c:extLst>
            </c:dLbl>
            <c:dLbl>
              <c:idx val="3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B-7662-490E-86AB-1B5A9EC03985}"/>
                </c:ext>
              </c:extLst>
            </c:dLbl>
            <c:dLbl>
              <c:idx val="3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C-7662-490E-86AB-1B5A9EC03985}"/>
                </c:ext>
              </c:extLst>
            </c:dLbl>
            <c:dLbl>
              <c:idx val="3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D-7662-490E-86AB-1B5A9EC03985}"/>
                </c:ext>
              </c:extLst>
            </c:dLbl>
            <c:dLbl>
              <c:idx val="3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E-7662-490E-86AB-1B5A9EC03985}"/>
                </c:ext>
              </c:extLst>
            </c:dLbl>
            <c:dLbl>
              <c:idx val="3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BF-7662-490E-86AB-1B5A9EC03985}"/>
                </c:ext>
              </c:extLst>
            </c:dLbl>
            <c:dLbl>
              <c:idx val="3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0-7662-490E-86AB-1B5A9EC03985}"/>
                </c:ext>
              </c:extLst>
            </c:dLbl>
            <c:dLbl>
              <c:idx val="3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1-7662-490E-86AB-1B5A9EC03985}"/>
                </c:ext>
              </c:extLst>
            </c:dLbl>
            <c:dLbl>
              <c:idx val="3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2-7662-490E-86AB-1B5A9EC03985}"/>
                </c:ext>
              </c:extLst>
            </c:dLbl>
            <c:dLbl>
              <c:idx val="3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3-7662-490E-86AB-1B5A9EC03985}"/>
                </c:ext>
              </c:extLst>
            </c:dLbl>
            <c:dLbl>
              <c:idx val="3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4-7662-490E-86AB-1B5A9EC03985}"/>
                </c:ext>
              </c:extLst>
            </c:dLbl>
            <c:dLbl>
              <c:idx val="3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5-7662-490E-86AB-1B5A9EC03985}"/>
                </c:ext>
              </c:extLst>
            </c:dLbl>
            <c:dLbl>
              <c:idx val="3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6-7662-490E-86AB-1B5A9EC03985}"/>
                </c:ext>
              </c:extLst>
            </c:dLbl>
            <c:dLbl>
              <c:idx val="3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7-7662-490E-86AB-1B5A9EC03985}"/>
                </c:ext>
              </c:extLst>
            </c:dLbl>
            <c:dLbl>
              <c:idx val="3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8-7662-490E-86AB-1B5A9EC03985}"/>
                </c:ext>
              </c:extLst>
            </c:dLbl>
            <c:dLbl>
              <c:idx val="3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9-7662-490E-86AB-1B5A9EC03985}"/>
                </c:ext>
              </c:extLst>
            </c:dLbl>
            <c:dLbl>
              <c:idx val="3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A-7662-490E-86AB-1B5A9EC03985}"/>
                </c:ext>
              </c:extLst>
            </c:dLbl>
            <c:dLbl>
              <c:idx val="3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B-7662-490E-86AB-1B5A9EC03985}"/>
                </c:ext>
              </c:extLst>
            </c:dLbl>
            <c:dLbl>
              <c:idx val="3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C-7662-490E-86AB-1B5A9EC03985}"/>
                </c:ext>
              </c:extLst>
            </c:dLbl>
            <c:dLbl>
              <c:idx val="3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D-7662-490E-86AB-1B5A9EC03985}"/>
                </c:ext>
              </c:extLst>
            </c:dLbl>
            <c:dLbl>
              <c:idx val="3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E-7662-490E-86AB-1B5A9EC03985}"/>
                </c:ext>
              </c:extLst>
            </c:dLbl>
            <c:dLbl>
              <c:idx val="3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CF-7662-490E-86AB-1B5A9EC03985}"/>
                </c:ext>
              </c:extLst>
            </c:dLbl>
            <c:dLbl>
              <c:idx val="3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0-7662-490E-86AB-1B5A9EC03985}"/>
                </c:ext>
              </c:extLst>
            </c:dLbl>
            <c:dLbl>
              <c:idx val="3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1-7662-490E-86AB-1B5A9EC03985}"/>
                </c:ext>
              </c:extLst>
            </c:dLbl>
            <c:dLbl>
              <c:idx val="3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2-7662-490E-86AB-1B5A9EC03985}"/>
                </c:ext>
              </c:extLst>
            </c:dLbl>
            <c:dLbl>
              <c:idx val="3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3-7662-490E-86AB-1B5A9EC03985}"/>
                </c:ext>
              </c:extLst>
            </c:dLbl>
            <c:dLbl>
              <c:idx val="3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4-7662-490E-86AB-1B5A9EC03985}"/>
                </c:ext>
              </c:extLst>
            </c:dLbl>
            <c:dLbl>
              <c:idx val="3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5-7662-490E-86AB-1B5A9EC03985}"/>
                </c:ext>
              </c:extLst>
            </c:dLbl>
            <c:dLbl>
              <c:idx val="3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6-7662-490E-86AB-1B5A9EC03985}"/>
                </c:ext>
              </c:extLst>
            </c:dLbl>
            <c:dLbl>
              <c:idx val="3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7-7662-490E-86AB-1B5A9EC03985}"/>
                </c:ext>
              </c:extLst>
            </c:dLbl>
            <c:dLbl>
              <c:idx val="3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8-7662-490E-86AB-1B5A9EC03985}"/>
                </c:ext>
              </c:extLst>
            </c:dLbl>
            <c:dLbl>
              <c:idx val="3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9-7662-490E-86AB-1B5A9EC03985}"/>
                </c:ext>
              </c:extLst>
            </c:dLbl>
            <c:dLbl>
              <c:idx val="3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A-7662-490E-86AB-1B5A9EC03985}"/>
                </c:ext>
              </c:extLst>
            </c:dLbl>
            <c:dLbl>
              <c:idx val="3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B-7662-490E-86AB-1B5A9EC03985}"/>
                </c:ext>
              </c:extLst>
            </c:dLbl>
            <c:dLbl>
              <c:idx val="3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C-7662-490E-86AB-1B5A9EC03985}"/>
                </c:ext>
              </c:extLst>
            </c:dLbl>
            <c:dLbl>
              <c:idx val="3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D-7662-490E-86AB-1B5A9EC03985}"/>
                </c:ext>
              </c:extLst>
            </c:dLbl>
            <c:dLbl>
              <c:idx val="3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E-7662-490E-86AB-1B5A9EC03985}"/>
                </c:ext>
              </c:extLst>
            </c:dLbl>
            <c:dLbl>
              <c:idx val="3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DF-7662-490E-86AB-1B5A9EC03985}"/>
                </c:ext>
              </c:extLst>
            </c:dLbl>
            <c:dLbl>
              <c:idx val="3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0-7662-490E-86AB-1B5A9EC03985}"/>
                </c:ext>
              </c:extLst>
            </c:dLbl>
            <c:dLbl>
              <c:idx val="3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1-7662-490E-86AB-1B5A9EC03985}"/>
                </c:ext>
              </c:extLst>
            </c:dLbl>
            <c:dLbl>
              <c:idx val="3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2-7662-490E-86AB-1B5A9EC03985}"/>
                </c:ext>
              </c:extLst>
            </c:dLbl>
            <c:dLbl>
              <c:idx val="3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3-7662-490E-86AB-1B5A9EC03985}"/>
                </c:ext>
              </c:extLst>
            </c:dLbl>
            <c:dLbl>
              <c:idx val="3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4-7662-490E-86AB-1B5A9EC03985}"/>
                </c:ext>
              </c:extLst>
            </c:dLbl>
            <c:dLbl>
              <c:idx val="3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5-7662-490E-86AB-1B5A9EC03985}"/>
                </c:ext>
              </c:extLst>
            </c:dLbl>
            <c:dLbl>
              <c:idx val="3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6-7662-490E-86AB-1B5A9EC03985}"/>
                </c:ext>
              </c:extLst>
            </c:dLbl>
            <c:dLbl>
              <c:idx val="3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7-7662-490E-86AB-1B5A9EC03985}"/>
                </c:ext>
              </c:extLst>
            </c:dLbl>
            <c:dLbl>
              <c:idx val="3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8-7662-490E-86AB-1B5A9EC03985}"/>
                </c:ext>
              </c:extLst>
            </c:dLbl>
            <c:dLbl>
              <c:idx val="3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9-7662-490E-86AB-1B5A9EC03985}"/>
                </c:ext>
              </c:extLst>
            </c:dLbl>
            <c:dLbl>
              <c:idx val="3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A-7662-490E-86AB-1B5A9EC03985}"/>
                </c:ext>
              </c:extLst>
            </c:dLbl>
            <c:dLbl>
              <c:idx val="3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B-7662-490E-86AB-1B5A9EC03985}"/>
                </c:ext>
              </c:extLst>
            </c:dLbl>
            <c:dLbl>
              <c:idx val="3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C-7662-490E-86AB-1B5A9EC03985}"/>
                </c:ext>
              </c:extLst>
            </c:dLbl>
            <c:dLbl>
              <c:idx val="3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D-7662-490E-86AB-1B5A9EC03985}"/>
                </c:ext>
              </c:extLst>
            </c:dLbl>
            <c:dLbl>
              <c:idx val="3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E-7662-490E-86AB-1B5A9EC03985}"/>
                </c:ext>
              </c:extLst>
            </c:dLbl>
            <c:dLbl>
              <c:idx val="3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EF-7662-490E-86AB-1B5A9EC03985}"/>
                </c:ext>
              </c:extLst>
            </c:dLbl>
            <c:dLbl>
              <c:idx val="3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0-7662-490E-86AB-1B5A9EC03985}"/>
                </c:ext>
              </c:extLst>
            </c:dLbl>
            <c:dLbl>
              <c:idx val="3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1-7662-490E-86AB-1B5A9EC03985}"/>
                </c:ext>
              </c:extLst>
            </c:dLbl>
            <c:dLbl>
              <c:idx val="3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2-7662-490E-86AB-1B5A9EC03985}"/>
                </c:ext>
              </c:extLst>
            </c:dLbl>
            <c:dLbl>
              <c:idx val="3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3-7662-490E-86AB-1B5A9EC03985}"/>
                </c:ext>
              </c:extLst>
            </c:dLbl>
            <c:dLbl>
              <c:idx val="3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4-7662-490E-86AB-1B5A9EC03985}"/>
                </c:ext>
              </c:extLst>
            </c:dLbl>
            <c:dLbl>
              <c:idx val="3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5-7662-490E-86AB-1B5A9EC03985}"/>
                </c:ext>
              </c:extLst>
            </c:dLbl>
            <c:dLbl>
              <c:idx val="3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6-7662-490E-86AB-1B5A9EC03985}"/>
                </c:ext>
              </c:extLst>
            </c:dLbl>
            <c:dLbl>
              <c:idx val="3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7-7662-490E-86AB-1B5A9EC03985}"/>
                </c:ext>
              </c:extLst>
            </c:dLbl>
            <c:dLbl>
              <c:idx val="3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8-7662-490E-86AB-1B5A9EC03985}"/>
                </c:ext>
              </c:extLst>
            </c:dLbl>
            <c:dLbl>
              <c:idx val="3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9-7662-490E-86AB-1B5A9EC03985}"/>
                </c:ext>
              </c:extLst>
            </c:dLbl>
            <c:dLbl>
              <c:idx val="3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A-7662-490E-86AB-1B5A9EC03985}"/>
                </c:ext>
              </c:extLst>
            </c:dLbl>
            <c:dLbl>
              <c:idx val="3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B-7662-490E-86AB-1B5A9EC03985}"/>
                </c:ext>
              </c:extLst>
            </c:dLbl>
            <c:dLbl>
              <c:idx val="3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C-7662-490E-86AB-1B5A9EC03985}"/>
                </c:ext>
              </c:extLst>
            </c:dLbl>
            <c:dLbl>
              <c:idx val="3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D-7662-490E-86AB-1B5A9EC03985}"/>
                </c:ext>
              </c:extLst>
            </c:dLbl>
            <c:dLbl>
              <c:idx val="3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E-7662-490E-86AB-1B5A9EC03985}"/>
                </c:ext>
              </c:extLst>
            </c:dLbl>
            <c:dLbl>
              <c:idx val="3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DFF-7662-490E-86AB-1B5A9EC03985}"/>
                </c:ext>
              </c:extLst>
            </c:dLbl>
            <c:dLbl>
              <c:idx val="3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0-7662-490E-86AB-1B5A9EC03985}"/>
                </c:ext>
              </c:extLst>
            </c:dLbl>
            <c:dLbl>
              <c:idx val="3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1-7662-490E-86AB-1B5A9EC03985}"/>
                </c:ext>
              </c:extLst>
            </c:dLbl>
            <c:dLbl>
              <c:idx val="3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2-7662-490E-86AB-1B5A9EC03985}"/>
                </c:ext>
              </c:extLst>
            </c:dLbl>
            <c:dLbl>
              <c:idx val="3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3-7662-490E-86AB-1B5A9EC03985}"/>
                </c:ext>
              </c:extLst>
            </c:dLbl>
            <c:dLbl>
              <c:idx val="3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4-7662-490E-86AB-1B5A9EC03985}"/>
                </c:ext>
              </c:extLst>
            </c:dLbl>
            <c:dLbl>
              <c:idx val="3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5-7662-490E-86AB-1B5A9EC03985}"/>
                </c:ext>
              </c:extLst>
            </c:dLbl>
            <c:dLbl>
              <c:idx val="3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6-7662-490E-86AB-1B5A9EC03985}"/>
                </c:ext>
              </c:extLst>
            </c:dLbl>
            <c:dLbl>
              <c:idx val="3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7-7662-490E-86AB-1B5A9EC03985}"/>
                </c:ext>
              </c:extLst>
            </c:dLbl>
            <c:dLbl>
              <c:idx val="3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8-7662-490E-86AB-1B5A9EC03985}"/>
                </c:ext>
              </c:extLst>
            </c:dLbl>
            <c:dLbl>
              <c:idx val="3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9-7662-490E-86AB-1B5A9EC03985}"/>
                </c:ext>
              </c:extLst>
            </c:dLbl>
            <c:dLbl>
              <c:idx val="3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A-7662-490E-86AB-1B5A9EC03985}"/>
                </c:ext>
              </c:extLst>
            </c:dLbl>
            <c:dLbl>
              <c:idx val="3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B-7662-490E-86AB-1B5A9EC03985}"/>
                </c:ext>
              </c:extLst>
            </c:dLbl>
            <c:dLbl>
              <c:idx val="3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C-7662-490E-86AB-1B5A9EC03985}"/>
                </c:ext>
              </c:extLst>
            </c:dLbl>
            <c:dLbl>
              <c:idx val="3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D-7662-490E-86AB-1B5A9EC03985}"/>
                </c:ext>
              </c:extLst>
            </c:dLbl>
            <c:dLbl>
              <c:idx val="3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E-7662-490E-86AB-1B5A9EC03985}"/>
                </c:ext>
              </c:extLst>
            </c:dLbl>
            <c:dLbl>
              <c:idx val="3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0F-7662-490E-86AB-1B5A9EC03985}"/>
                </c:ext>
              </c:extLst>
            </c:dLbl>
            <c:dLbl>
              <c:idx val="3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0-7662-490E-86AB-1B5A9EC03985}"/>
                </c:ext>
              </c:extLst>
            </c:dLbl>
            <c:dLbl>
              <c:idx val="3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1-7662-490E-86AB-1B5A9EC03985}"/>
                </c:ext>
              </c:extLst>
            </c:dLbl>
            <c:dLbl>
              <c:idx val="3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2-7662-490E-86AB-1B5A9EC03985}"/>
                </c:ext>
              </c:extLst>
            </c:dLbl>
            <c:dLbl>
              <c:idx val="3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3-7662-490E-86AB-1B5A9EC03985}"/>
                </c:ext>
              </c:extLst>
            </c:dLbl>
            <c:dLbl>
              <c:idx val="3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4-7662-490E-86AB-1B5A9EC03985}"/>
                </c:ext>
              </c:extLst>
            </c:dLbl>
            <c:dLbl>
              <c:idx val="3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5-7662-490E-86AB-1B5A9EC03985}"/>
                </c:ext>
              </c:extLst>
            </c:dLbl>
            <c:dLbl>
              <c:idx val="3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6-7662-490E-86AB-1B5A9EC03985}"/>
                </c:ext>
              </c:extLst>
            </c:dLbl>
            <c:dLbl>
              <c:idx val="3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7-7662-490E-86AB-1B5A9EC03985}"/>
                </c:ext>
              </c:extLst>
            </c:dLbl>
            <c:dLbl>
              <c:idx val="3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8-7662-490E-86AB-1B5A9EC03985}"/>
                </c:ext>
              </c:extLst>
            </c:dLbl>
            <c:dLbl>
              <c:idx val="3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9-7662-490E-86AB-1B5A9EC03985}"/>
                </c:ext>
              </c:extLst>
            </c:dLbl>
            <c:dLbl>
              <c:idx val="3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A-7662-490E-86AB-1B5A9EC03985}"/>
                </c:ext>
              </c:extLst>
            </c:dLbl>
            <c:dLbl>
              <c:idx val="3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B-7662-490E-86AB-1B5A9EC03985}"/>
                </c:ext>
              </c:extLst>
            </c:dLbl>
            <c:dLbl>
              <c:idx val="3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C-7662-490E-86AB-1B5A9EC03985}"/>
                </c:ext>
              </c:extLst>
            </c:dLbl>
            <c:dLbl>
              <c:idx val="3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D-7662-490E-86AB-1B5A9EC03985}"/>
                </c:ext>
              </c:extLst>
            </c:dLbl>
            <c:dLbl>
              <c:idx val="3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E-7662-490E-86AB-1B5A9EC03985}"/>
                </c:ext>
              </c:extLst>
            </c:dLbl>
            <c:dLbl>
              <c:idx val="3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1F-7662-490E-86AB-1B5A9EC03985}"/>
                </c:ext>
              </c:extLst>
            </c:dLbl>
            <c:dLbl>
              <c:idx val="3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0-7662-490E-86AB-1B5A9EC03985}"/>
                </c:ext>
              </c:extLst>
            </c:dLbl>
            <c:dLbl>
              <c:idx val="3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1-7662-490E-86AB-1B5A9EC03985}"/>
                </c:ext>
              </c:extLst>
            </c:dLbl>
            <c:dLbl>
              <c:idx val="3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2-7662-490E-86AB-1B5A9EC03985}"/>
                </c:ext>
              </c:extLst>
            </c:dLbl>
            <c:dLbl>
              <c:idx val="3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3-7662-490E-86AB-1B5A9EC03985}"/>
                </c:ext>
              </c:extLst>
            </c:dLbl>
            <c:dLbl>
              <c:idx val="3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4-7662-490E-86AB-1B5A9EC03985}"/>
                </c:ext>
              </c:extLst>
            </c:dLbl>
            <c:dLbl>
              <c:idx val="3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5-7662-490E-86AB-1B5A9EC03985}"/>
                </c:ext>
              </c:extLst>
            </c:dLbl>
            <c:dLbl>
              <c:idx val="3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6-7662-490E-86AB-1B5A9EC03985}"/>
                </c:ext>
              </c:extLst>
            </c:dLbl>
            <c:dLbl>
              <c:idx val="3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7-7662-490E-86AB-1B5A9EC03985}"/>
                </c:ext>
              </c:extLst>
            </c:dLbl>
            <c:dLbl>
              <c:idx val="3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8-7662-490E-86AB-1B5A9EC03985}"/>
                </c:ext>
              </c:extLst>
            </c:dLbl>
            <c:dLbl>
              <c:idx val="3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9-7662-490E-86AB-1B5A9EC03985}"/>
                </c:ext>
              </c:extLst>
            </c:dLbl>
            <c:dLbl>
              <c:idx val="3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A-7662-490E-86AB-1B5A9EC03985}"/>
                </c:ext>
              </c:extLst>
            </c:dLbl>
            <c:dLbl>
              <c:idx val="3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B-7662-490E-86AB-1B5A9EC03985}"/>
                </c:ext>
              </c:extLst>
            </c:dLbl>
            <c:dLbl>
              <c:idx val="3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C-7662-490E-86AB-1B5A9EC03985}"/>
                </c:ext>
              </c:extLst>
            </c:dLbl>
            <c:dLbl>
              <c:idx val="3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D-7662-490E-86AB-1B5A9EC03985}"/>
                </c:ext>
              </c:extLst>
            </c:dLbl>
            <c:dLbl>
              <c:idx val="3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E-7662-490E-86AB-1B5A9EC03985}"/>
                </c:ext>
              </c:extLst>
            </c:dLbl>
            <c:dLbl>
              <c:idx val="3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2F-7662-490E-86AB-1B5A9EC03985}"/>
                </c:ext>
              </c:extLst>
            </c:dLbl>
            <c:dLbl>
              <c:idx val="3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0-7662-490E-86AB-1B5A9EC03985}"/>
                </c:ext>
              </c:extLst>
            </c:dLbl>
            <c:dLbl>
              <c:idx val="3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1-7662-490E-86AB-1B5A9EC03985}"/>
                </c:ext>
              </c:extLst>
            </c:dLbl>
            <c:dLbl>
              <c:idx val="3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2-7662-490E-86AB-1B5A9EC03985}"/>
                </c:ext>
              </c:extLst>
            </c:dLbl>
            <c:dLbl>
              <c:idx val="3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3-7662-490E-86AB-1B5A9EC03985}"/>
                </c:ext>
              </c:extLst>
            </c:dLbl>
            <c:dLbl>
              <c:idx val="3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4-7662-490E-86AB-1B5A9EC03985}"/>
                </c:ext>
              </c:extLst>
            </c:dLbl>
            <c:dLbl>
              <c:idx val="3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5-7662-490E-86AB-1B5A9EC03985}"/>
                </c:ext>
              </c:extLst>
            </c:dLbl>
            <c:dLbl>
              <c:idx val="3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6-7662-490E-86AB-1B5A9EC03985}"/>
                </c:ext>
              </c:extLst>
            </c:dLbl>
            <c:dLbl>
              <c:idx val="3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7-7662-490E-86AB-1B5A9EC03985}"/>
                </c:ext>
              </c:extLst>
            </c:dLbl>
            <c:dLbl>
              <c:idx val="3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8-7662-490E-86AB-1B5A9EC03985}"/>
                </c:ext>
              </c:extLst>
            </c:dLbl>
            <c:dLbl>
              <c:idx val="3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9-7662-490E-86AB-1B5A9EC03985}"/>
                </c:ext>
              </c:extLst>
            </c:dLbl>
            <c:dLbl>
              <c:idx val="3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A-7662-490E-86AB-1B5A9EC03985}"/>
                </c:ext>
              </c:extLst>
            </c:dLbl>
            <c:dLbl>
              <c:idx val="3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B-7662-490E-86AB-1B5A9EC03985}"/>
                </c:ext>
              </c:extLst>
            </c:dLbl>
            <c:dLbl>
              <c:idx val="3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C-7662-490E-86AB-1B5A9EC03985}"/>
                </c:ext>
              </c:extLst>
            </c:dLbl>
            <c:dLbl>
              <c:idx val="3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D-7662-490E-86AB-1B5A9EC03985}"/>
                </c:ext>
              </c:extLst>
            </c:dLbl>
            <c:dLbl>
              <c:idx val="3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E-7662-490E-86AB-1B5A9EC03985}"/>
                </c:ext>
              </c:extLst>
            </c:dLbl>
            <c:dLbl>
              <c:idx val="3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3F-7662-490E-86AB-1B5A9EC03985}"/>
                </c:ext>
              </c:extLst>
            </c:dLbl>
            <c:dLbl>
              <c:idx val="3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0-7662-490E-86AB-1B5A9EC03985}"/>
                </c:ext>
              </c:extLst>
            </c:dLbl>
            <c:dLbl>
              <c:idx val="3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1-7662-490E-86AB-1B5A9EC03985}"/>
                </c:ext>
              </c:extLst>
            </c:dLbl>
            <c:dLbl>
              <c:idx val="3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2-7662-490E-86AB-1B5A9EC03985}"/>
                </c:ext>
              </c:extLst>
            </c:dLbl>
            <c:dLbl>
              <c:idx val="3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3-7662-490E-86AB-1B5A9EC03985}"/>
                </c:ext>
              </c:extLst>
            </c:dLbl>
            <c:dLbl>
              <c:idx val="3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4-7662-490E-86AB-1B5A9EC03985}"/>
                </c:ext>
              </c:extLst>
            </c:dLbl>
            <c:dLbl>
              <c:idx val="3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5-7662-490E-86AB-1B5A9EC03985}"/>
                </c:ext>
              </c:extLst>
            </c:dLbl>
            <c:dLbl>
              <c:idx val="3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6-7662-490E-86AB-1B5A9EC03985}"/>
                </c:ext>
              </c:extLst>
            </c:dLbl>
            <c:dLbl>
              <c:idx val="3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7-7662-490E-86AB-1B5A9EC03985}"/>
                </c:ext>
              </c:extLst>
            </c:dLbl>
            <c:dLbl>
              <c:idx val="3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8-7662-490E-86AB-1B5A9EC03985}"/>
                </c:ext>
              </c:extLst>
            </c:dLbl>
            <c:dLbl>
              <c:idx val="3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9-7662-490E-86AB-1B5A9EC03985}"/>
                </c:ext>
              </c:extLst>
            </c:dLbl>
            <c:dLbl>
              <c:idx val="3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A-7662-490E-86AB-1B5A9EC03985}"/>
                </c:ext>
              </c:extLst>
            </c:dLbl>
            <c:dLbl>
              <c:idx val="3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B-7662-490E-86AB-1B5A9EC03985}"/>
                </c:ext>
              </c:extLst>
            </c:dLbl>
            <c:dLbl>
              <c:idx val="3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C-7662-490E-86AB-1B5A9EC03985}"/>
                </c:ext>
              </c:extLst>
            </c:dLbl>
            <c:dLbl>
              <c:idx val="3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D-7662-490E-86AB-1B5A9EC03985}"/>
                </c:ext>
              </c:extLst>
            </c:dLbl>
            <c:dLbl>
              <c:idx val="3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E-7662-490E-86AB-1B5A9EC03985}"/>
                </c:ext>
              </c:extLst>
            </c:dLbl>
            <c:dLbl>
              <c:idx val="3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4F-7662-490E-86AB-1B5A9EC03985}"/>
                </c:ext>
              </c:extLst>
            </c:dLbl>
            <c:dLbl>
              <c:idx val="3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0-7662-490E-86AB-1B5A9EC03985}"/>
                </c:ext>
              </c:extLst>
            </c:dLbl>
            <c:dLbl>
              <c:idx val="3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1-7662-490E-86AB-1B5A9EC03985}"/>
                </c:ext>
              </c:extLst>
            </c:dLbl>
            <c:dLbl>
              <c:idx val="3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2-7662-490E-86AB-1B5A9EC03985}"/>
                </c:ext>
              </c:extLst>
            </c:dLbl>
            <c:dLbl>
              <c:idx val="3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3-7662-490E-86AB-1B5A9EC03985}"/>
                </c:ext>
              </c:extLst>
            </c:dLbl>
            <c:dLbl>
              <c:idx val="3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4-7662-490E-86AB-1B5A9EC03985}"/>
                </c:ext>
              </c:extLst>
            </c:dLbl>
            <c:dLbl>
              <c:idx val="3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5-7662-490E-86AB-1B5A9EC03985}"/>
                </c:ext>
              </c:extLst>
            </c:dLbl>
            <c:dLbl>
              <c:idx val="3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6-7662-490E-86AB-1B5A9EC03985}"/>
                </c:ext>
              </c:extLst>
            </c:dLbl>
            <c:dLbl>
              <c:idx val="3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7-7662-490E-86AB-1B5A9EC03985}"/>
                </c:ext>
              </c:extLst>
            </c:dLbl>
            <c:dLbl>
              <c:idx val="3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8-7662-490E-86AB-1B5A9EC03985}"/>
                </c:ext>
              </c:extLst>
            </c:dLbl>
            <c:dLbl>
              <c:idx val="3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9-7662-490E-86AB-1B5A9EC03985}"/>
                </c:ext>
              </c:extLst>
            </c:dLbl>
            <c:dLbl>
              <c:idx val="3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A-7662-490E-86AB-1B5A9EC03985}"/>
                </c:ext>
              </c:extLst>
            </c:dLbl>
            <c:dLbl>
              <c:idx val="3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B-7662-490E-86AB-1B5A9EC03985}"/>
                </c:ext>
              </c:extLst>
            </c:dLbl>
            <c:dLbl>
              <c:idx val="3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C-7662-490E-86AB-1B5A9EC03985}"/>
                </c:ext>
              </c:extLst>
            </c:dLbl>
            <c:dLbl>
              <c:idx val="3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D-7662-490E-86AB-1B5A9EC03985}"/>
                </c:ext>
              </c:extLst>
            </c:dLbl>
            <c:dLbl>
              <c:idx val="3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E-7662-490E-86AB-1B5A9EC03985}"/>
                </c:ext>
              </c:extLst>
            </c:dLbl>
            <c:dLbl>
              <c:idx val="3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5F-7662-490E-86AB-1B5A9EC03985}"/>
                </c:ext>
              </c:extLst>
            </c:dLbl>
            <c:dLbl>
              <c:idx val="3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0-7662-490E-86AB-1B5A9EC03985}"/>
                </c:ext>
              </c:extLst>
            </c:dLbl>
            <c:dLbl>
              <c:idx val="3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1-7662-490E-86AB-1B5A9EC03985}"/>
                </c:ext>
              </c:extLst>
            </c:dLbl>
            <c:dLbl>
              <c:idx val="3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2-7662-490E-86AB-1B5A9EC03985}"/>
                </c:ext>
              </c:extLst>
            </c:dLbl>
            <c:dLbl>
              <c:idx val="3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3-7662-490E-86AB-1B5A9EC03985}"/>
                </c:ext>
              </c:extLst>
            </c:dLbl>
            <c:dLbl>
              <c:idx val="3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4-7662-490E-86AB-1B5A9EC03985}"/>
                </c:ext>
              </c:extLst>
            </c:dLbl>
            <c:dLbl>
              <c:idx val="3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5-7662-490E-86AB-1B5A9EC03985}"/>
                </c:ext>
              </c:extLst>
            </c:dLbl>
            <c:dLbl>
              <c:idx val="3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6-7662-490E-86AB-1B5A9EC03985}"/>
                </c:ext>
              </c:extLst>
            </c:dLbl>
            <c:dLbl>
              <c:idx val="3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7-7662-490E-86AB-1B5A9EC03985}"/>
                </c:ext>
              </c:extLst>
            </c:dLbl>
            <c:dLbl>
              <c:idx val="3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8-7662-490E-86AB-1B5A9EC03985}"/>
                </c:ext>
              </c:extLst>
            </c:dLbl>
            <c:dLbl>
              <c:idx val="3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9-7662-490E-86AB-1B5A9EC03985}"/>
                </c:ext>
              </c:extLst>
            </c:dLbl>
            <c:dLbl>
              <c:idx val="3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A-7662-490E-86AB-1B5A9EC03985}"/>
                </c:ext>
              </c:extLst>
            </c:dLbl>
            <c:dLbl>
              <c:idx val="3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B-7662-490E-86AB-1B5A9EC03985}"/>
                </c:ext>
              </c:extLst>
            </c:dLbl>
            <c:dLbl>
              <c:idx val="3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C-7662-490E-86AB-1B5A9EC03985}"/>
                </c:ext>
              </c:extLst>
            </c:dLbl>
            <c:dLbl>
              <c:idx val="3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D-7662-490E-86AB-1B5A9EC03985}"/>
                </c:ext>
              </c:extLst>
            </c:dLbl>
            <c:dLbl>
              <c:idx val="3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E-7662-490E-86AB-1B5A9EC03985}"/>
                </c:ext>
              </c:extLst>
            </c:dLbl>
            <c:dLbl>
              <c:idx val="3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6F-7662-490E-86AB-1B5A9EC03985}"/>
                </c:ext>
              </c:extLst>
            </c:dLbl>
            <c:dLbl>
              <c:idx val="3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0-7662-490E-86AB-1B5A9EC03985}"/>
                </c:ext>
              </c:extLst>
            </c:dLbl>
            <c:dLbl>
              <c:idx val="3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1-7662-490E-86AB-1B5A9EC03985}"/>
                </c:ext>
              </c:extLst>
            </c:dLbl>
            <c:dLbl>
              <c:idx val="3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2-7662-490E-86AB-1B5A9EC03985}"/>
                </c:ext>
              </c:extLst>
            </c:dLbl>
            <c:dLbl>
              <c:idx val="3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3-7662-490E-86AB-1B5A9EC03985}"/>
                </c:ext>
              </c:extLst>
            </c:dLbl>
            <c:dLbl>
              <c:idx val="3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4-7662-490E-86AB-1B5A9EC03985}"/>
                </c:ext>
              </c:extLst>
            </c:dLbl>
            <c:dLbl>
              <c:idx val="3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5-7662-490E-86AB-1B5A9EC03985}"/>
                </c:ext>
              </c:extLst>
            </c:dLbl>
            <c:dLbl>
              <c:idx val="3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6-7662-490E-86AB-1B5A9EC03985}"/>
                </c:ext>
              </c:extLst>
            </c:dLbl>
            <c:dLbl>
              <c:idx val="3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7-7662-490E-86AB-1B5A9EC03985}"/>
                </c:ext>
              </c:extLst>
            </c:dLbl>
            <c:dLbl>
              <c:idx val="3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8-7662-490E-86AB-1B5A9EC03985}"/>
                </c:ext>
              </c:extLst>
            </c:dLbl>
            <c:dLbl>
              <c:idx val="3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9-7662-490E-86AB-1B5A9EC03985}"/>
                </c:ext>
              </c:extLst>
            </c:dLbl>
            <c:dLbl>
              <c:idx val="3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A-7662-490E-86AB-1B5A9EC03985}"/>
                </c:ext>
              </c:extLst>
            </c:dLbl>
            <c:dLbl>
              <c:idx val="3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B-7662-490E-86AB-1B5A9EC03985}"/>
                </c:ext>
              </c:extLst>
            </c:dLbl>
            <c:dLbl>
              <c:idx val="3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C-7662-490E-86AB-1B5A9EC03985}"/>
                </c:ext>
              </c:extLst>
            </c:dLbl>
            <c:dLbl>
              <c:idx val="3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D-7662-490E-86AB-1B5A9EC03985}"/>
                </c:ext>
              </c:extLst>
            </c:dLbl>
            <c:dLbl>
              <c:idx val="3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E-7662-490E-86AB-1B5A9EC03985}"/>
                </c:ext>
              </c:extLst>
            </c:dLbl>
            <c:dLbl>
              <c:idx val="3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7F-7662-490E-86AB-1B5A9EC03985}"/>
                </c:ext>
              </c:extLst>
            </c:dLbl>
            <c:dLbl>
              <c:idx val="3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0-7662-490E-86AB-1B5A9EC03985}"/>
                </c:ext>
              </c:extLst>
            </c:dLbl>
            <c:dLbl>
              <c:idx val="3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1-7662-490E-86AB-1B5A9EC03985}"/>
                </c:ext>
              </c:extLst>
            </c:dLbl>
            <c:dLbl>
              <c:idx val="3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2-7662-490E-86AB-1B5A9EC03985}"/>
                </c:ext>
              </c:extLst>
            </c:dLbl>
            <c:dLbl>
              <c:idx val="3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3-7662-490E-86AB-1B5A9EC03985}"/>
                </c:ext>
              </c:extLst>
            </c:dLbl>
            <c:dLbl>
              <c:idx val="3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4-7662-490E-86AB-1B5A9EC03985}"/>
                </c:ext>
              </c:extLst>
            </c:dLbl>
            <c:dLbl>
              <c:idx val="3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5-7662-490E-86AB-1B5A9EC03985}"/>
                </c:ext>
              </c:extLst>
            </c:dLbl>
            <c:dLbl>
              <c:idx val="3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6-7662-490E-86AB-1B5A9EC03985}"/>
                </c:ext>
              </c:extLst>
            </c:dLbl>
            <c:dLbl>
              <c:idx val="3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7-7662-490E-86AB-1B5A9EC03985}"/>
                </c:ext>
              </c:extLst>
            </c:dLbl>
            <c:dLbl>
              <c:idx val="3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8-7662-490E-86AB-1B5A9EC03985}"/>
                </c:ext>
              </c:extLst>
            </c:dLbl>
            <c:dLbl>
              <c:idx val="3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9-7662-490E-86AB-1B5A9EC03985}"/>
                </c:ext>
              </c:extLst>
            </c:dLbl>
            <c:dLbl>
              <c:idx val="3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A-7662-490E-86AB-1B5A9EC03985}"/>
                </c:ext>
              </c:extLst>
            </c:dLbl>
            <c:dLbl>
              <c:idx val="3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B-7662-490E-86AB-1B5A9EC03985}"/>
                </c:ext>
              </c:extLst>
            </c:dLbl>
            <c:dLbl>
              <c:idx val="3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C-7662-490E-86AB-1B5A9EC03985}"/>
                </c:ext>
              </c:extLst>
            </c:dLbl>
            <c:dLbl>
              <c:idx val="3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D-7662-490E-86AB-1B5A9EC03985}"/>
                </c:ext>
              </c:extLst>
            </c:dLbl>
            <c:dLbl>
              <c:idx val="3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E-7662-490E-86AB-1B5A9EC03985}"/>
                </c:ext>
              </c:extLst>
            </c:dLbl>
            <c:dLbl>
              <c:idx val="3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8F-7662-490E-86AB-1B5A9EC03985}"/>
                </c:ext>
              </c:extLst>
            </c:dLbl>
            <c:dLbl>
              <c:idx val="3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0-7662-490E-86AB-1B5A9EC03985}"/>
                </c:ext>
              </c:extLst>
            </c:dLbl>
            <c:dLbl>
              <c:idx val="3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1-7662-490E-86AB-1B5A9EC03985}"/>
                </c:ext>
              </c:extLst>
            </c:dLbl>
            <c:dLbl>
              <c:idx val="3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2-7662-490E-86AB-1B5A9EC03985}"/>
                </c:ext>
              </c:extLst>
            </c:dLbl>
            <c:dLbl>
              <c:idx val="3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3-7662-490E-86AB-1B5A9EC03985}"/>
                </c:ext>
              </c:extLst>
            </c:dLbl>
            <c:dLbl>
              <c:idx val="3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4-7662-490E-86AB-1B5A9EC03985}"/>
                </c:ext>
              </c:extLst>
            </c:dLbl>
            <c:dLbl>
              <c:idx val="3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5-7662-490E-86AB-1B5A9EC03985}"/>
                </c:ext>
              </c:extLst>
            </c:dLbl>
            <c:dLbl>
              <c:idx val="3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6-7662-490E-86AB-1B5A9EC03985}"/>
                </c:ext>
              </c:extLst>
            </c:dLbl>
            <c:dLbl>
              <c:idx val="3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7-7662-490E-86AB-1B5A9EC03985}"/>
                </c:ext>
              </c:extLst>
            </c:dLbl>
            <c:dLbl>
              <c:idx val="3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8-7662-490E-86AB-1B5A9EC03985}"/>
                </c:ext>
              </c:extLst>
            </c:dLbl>
            <c:dLbl>
              <c:idx val="3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9-7662-490E-86AB-1B5A9EC03985}"/>
                </c:ext>
              </c:extLst>
            </c:dLbl>
            <c:dLbl>
              <c:idx val="3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A-7662-490E-86AB-1B5A9EC03985}"/>
                </c:ext>
              </c:extLst>
            </c:dLbl>
            <c:dLbl>
              <c:idx val="3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B-7662-490E-86AB-1B5A9EC03985}"/>
                </c:ext>
              </c:extLst>
            </c:dLbl>
            <c:dLbl>
              <c:idx val="3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C-7662-490E-86AB-1B5A9EC03985}"/>
                </c:ext>
              </c:extLst>
            </c:dLbl>
            <c:dLbl>
              <c:idx val="3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D-7662-490E-86AB-1B5A9EC03985}"/>
                </c:ext>
              </c:extLst>
            </c:dLbl>
            <c:dLbl>
              <c:idx val="3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E-7662-490E-86AB-1B5A9EC03985}"/>
                </c:ext>
              </c:extLst>
            </c:dLbl>
            <c:dLbl>
              <c:idx val="3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9F-7662-490E-86AB-1B5A9EC03985}"/>
                </c:ext>
              </c:extLst>
            </c:dLbl>
            <c:dLbl>
              <c:idx val="3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0-7662-490E-86AB-1B5A9EC03985}"/>
                </c:ext>
              </c:extLst>
            </c:dLbl>
            <c:dLbl>
              <c:idx val="3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1-7662-490E-86AB-1B5A9EC03985}"/>
                </c:ext>
              </c:extLst>
            </c:dLbl>
            <c:dLbl>
              <c:idx val="3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2-7662-490E-86AB-1B5A9EC03985}"/>
                </c:ext>
              </c:extLst>
            </c:dLbl>
            <c:dLbl>
              <c:idx val="3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3-7662-490E-86AB-1B5A9EC03985}"/>
                </c:ext>
              </c:extLst>
            </c:dLbl>
            <c:dLbl>
              <c:idx val="3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4-7662-490E-86AB-1B5A9EC03985}"/>
                </c:ext>
              </c:extLst>
            </c:dLbl>
            <c:dLbl>
              <c:idx val="3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5-7662-490E-86AB-1B5A9EC03985}"/>
                </c:ext>
              </c:extLst>
            </c:dLbl>
            <c:dLbl>
              <c:idx val="3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6-7662-490E-86AB-1B5A9EC03985}"/>
                </c:ext>
              </c:extLst>
            </c:dLbl>
            <c:dLbl>
              <c:idx val="3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7-7662-490E-86AB-1B5A9EC03985}"/>
                </c:ext>
              </c:extLst>
            </c:dLbl>
            <c:dLbl>
              <c:idx val="3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8-7662-490E-86AB-1B5A9EC03985}"/>
                </c:ext>
              </c:extLst>
            </c:dLbl>
            <c:dLbl>
              <c:idx val="3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9-7662-490E-86AB-1B5A9EC03985}"/>
                </c:ext>
              </c:extLst>
            </c:dLbl>
            <c:dLbl>
              <c:idx val="3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A-7662-490E-86AB-1B5A9EC03985}"/>
                </c:ext>
              </c:extLst>
            </c:dLbl>
            <c:dLbl>
              <c:idx val="3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B-7662-490E-86AB-1B5A9EC03985}"/>
                </c:ext>
              </c:extLst>
            </c:dLbl>
            <c:dLbl>
              <c:idx val="3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C-7662-490E-86AB-1B5A9EC03985}"/>
                </c:ext>
              </c:extLst>
            </c:dLbl>
            <c:dLbl>
              <c:idx val="3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D-7662-490E-86AB-1B5A9EC03985}"/>
                </c:ext>
              </c:extLst>
            </c:dLbl>
            <c:dLbl>
              <c:idx val="3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E-7662-490E-86AB-1B5A9EC03985}"/>
                </c:ext>
              </c:extLst>
            </c:dLbl>
            <c:dLbl>
              <c:idx val="3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AF-7662-490E-86AB-1B5A9EC03985}"/>
                </c:ext>
              </c:extLst>
            </c:dLbl>
            <c:dLbl>
              <c:idx val="3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0-7662-490E-86AB-1B5A9EC03985}"/>
                </c:ext>
              </c:extLst>
            </c:dLbl>
            <c:dLbl>
              <c:idx val="3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1-7662-490E-86AB-1B5A9EC03985}"/>
                </c:ext>
              </c:extLst>
            </c:dLbl>
            <c:dLbl>
              <c:idx val="3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2-7662-490E-86AB-1B5A9EC03985}"/>
                </c:ext>
              </c:extLst>
            </c:dLbl>
            <c:dLbl>
              <c:idx val="3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3-7662-490E-86AB-1B5A9EC03985}"/>
                </c:ext>
              </c:extLst>
            </c:dLbl>
            <c:dLbl>
              <c:idx val="3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4-7662-490E-86AB-1B5A9EC03985}"/>
                </c:ext>
              </c:extLst>
            </c:dLbl>
            <c:dLbl>
              <c:idx val="3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5-7662-490E-86AB-1B5A9EC03985}"/>
                </c:ext>
              </c:extLst>
            </c:dLbl>
            <c:dLbl>
              <c:idx val="3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6-7662-490E-86AB-1B5A9EC03985}"/>
                </c:ext>
              </c:extLst>
            </c:dLbl>
            <c:dLbl>
              <c:idx val="3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7-7662-490E-86AB-1B5A9EC03985}"/>
                </c:ext>
              </c:extLst>
            </c:dLbl>
            <c:dLbl>
              <c:idx val="3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8-7662-490E-86AB-1B5A9EC03985}"/>
                </c:ext>
              </c:extLst>
            </c:dLbl>
            <c:dLbl>
              <c:idx val="3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9-7662-490E-86AB-1B5A9EC03985}"/>
                </c:ext>
              </c:extLst>
            </c:dLbl>
            <c:dLbl>
              <c:idx val="3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A-7662-490E-86AB-1B5A9EC03985}"/>
                </c:ext>
              </c:extLst>
            </c:dLbl>
            <c:dLbl>
              <c:idx val="3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B-7662-490E-86AB-1B5A9EC03985}"/>
                </c:ext>
              </c:extLst>
            </c:dLbl>
            <c:dLbl>
              <c:idx val="3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C-7662-490E-86AB-1B5A9EC03985}"/>
                </c:ext>
              </c:extLst>
            </c:dLbl>
            <c:dLbl>
              <c:idx val="3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D-7662-490E-86AB-1B5A9EC03985}"/>
                </c:ext>
              </c:extLst>
            </c:dLbl>
            <c:dLbl>
              <c:idx val="3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E-7662-490E-86AB-1B5A9EC03985}"/>
                </c:ext>
              </c:extLst>
            </c:dLbl>
            <c:dLbl>
              <c:idx val="3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BF-7662-490E-86AB-1B5A9EC03985}"/>
                </c:ext>
              </c:extLst>
            </c:dLbl>
            <c:dLbl>
              <c:idx val="3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0-7662-490E-86AB-1B5A9EC03985}"/>
                </c:ext>
              </c:extLst>
            </c:dLbl>
            <c:dLbl>
              <c:idx val="3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1-7662-490E-86AB-1B5A9EC03985}"/>
                </c:ext>
              </c:extLst>
            </c:dLbl>
            <c:dLbl>
              <c:idx val="3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2-7662-490E-86AB-1B5A9EC03985}"/>
                </c:ext>
              </c:extLst>
            </c:dLbl>
            <c:dLbl>
              <c:idx val="3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3-7662-490E-86AB-1B5A9EC03985}"/>
                </c:ext>
              </c:extLst>
            </c:dLbl>
            <c:dLbl>
              <c:idx val="3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4-7662-490E-86AB-1B5A9EC03985}"/>
                </c:ext>
              </c:extLst>
            </c:dLbl>
            <c:dLbl>
              <c:idx val="3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5-7662-490E-86AB-1B5A9EC03985}"/>
                </c:ext>
              </c:extLst>
            </c:dLbl>
            <c:dLbl>
              <c:idx val="3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6-7662-490E-86AB-1B5A9EC03985}"/>
                </c:ext>
              </c:extLst>
            </c:dLbl>
            <c:dLbl>
              <c:idx val="3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7-7662-490E-86AB-1B5A9EC03985}"/>
                </c:ext>
              </c:extLst>
            </c:dLbl>
            <c:dLbl>
              <c:idx val="3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8-7662-490E-86AB-1B5A9EC03985}"/>
                </c:ext>
              </c:extLst>
            </c:dLbl>
            <c:dLbl>
              <c:idx val="3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9-7662-490E-86AB-1B5A9EC03985}"/>
                </c:ext>
              </c:extLst>
            </c:dLbl>
            <c:dLbl>
              <c:idx val="3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A-7662-490E-86AB-1B5A9EC03985}"/>
                </c:ext>
              </c:extLst>
            </c:dLbl>
            <c:dLbl>
              <c:idx val="3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B-7662-490E-86AB-1B5A9EC03985}"/>
                </c:ext>
              </c:extLst>
            </c:dLbl>
            <c:dLbl>
              <c:idx val="3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C-7662-490E-86AB-1B5A9EC03985}"/>
                </c:ext>
              </c:extLst>
            </c:dLbl>
            <c:dLbl>
              <c:idx val="3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D-7662-490E-86AB-1B5A9EC03985}"/>
                </c:ext>
              </c:extLst>
            </c:dLbl>
            <c:dLbl>
              <c:idx val="3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E-7662-490E-86AB-1B5A9EC03985}"/>
                </c:ext>
              </c:extLst>
            </c:dLbl>
            <c:dLbl>
              <c:idx val="3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CF-7662-490E-86AB-1B5A9EC03985}"/>
                </c:ext>
              </c:extLst>
            </c:dLbl>
            <c:dLbl>
              <c:idx val="3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0-7662-490E-86AB-1B5A9EC03985}"/>
                </c:ext>
              </c:extLst>
            </c:dLbl>
            <c:dLbl>
              <c:idx val="3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1-7662-490E-86AB-1B5A9EC03985}"/>
                </c:ext>
              </c:extLst>
            </c:dLbl>
            <c:dLbl>
              <c:idx val="3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2-7662-490E-86AB-1B5A9EC03985}"/>
                </c:ext>
              </c:extLst>
            </c:dLbl>
            <c:dLbl>
              <c:idx val="3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3-7662-490E-86AB-1B5A9EC03985}"/>
                </c:ext>
              </c:extLst>
            </c:dLbl>
            <c:dLbl>
              <c:idx val="3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4-7662-490E-86AB-1B5A9EC03985}"/>
                </c:ext>
              </c:extLst>
            </c:dLbl>
            <c:dLbl>
              <c:idx val="3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5-7662-490E-86AB-1B5A9EC03985}"/>
                </c:ext>
              </c:extLst>
            </c:dLbl>
            <c:dLbl>
              <c:idx val="3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6-7662-490E-86AB-1B5A9EC03985}"/>
                </c:ext>
              </c:extLst>
            </c:dLbl>
            <c:dLbl>
              <c:idx val="3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7-7662-490E-86AB-1B5A9EC03985}"/>
                </c:ext>
              </c:extLst>
            </c:dLbl>
            <c:dLbl>
              <c:idx val="3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8-7662-490E-86AB-1B5A9EC03985}"/>
                </c:ext>
              </c:extLst>
            </c:dLbl>
            <c:dLbl>
              <c:idx val="3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9-7662-490E-86AB-1B5A9EC03985}"/>
                </c:ext>
              </c:extLst>
            </c:dLbl>
            <c:dLbl>
              <c:idx val="3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A-7662-490E-86AB-1B5A9EC03985}"/>
                </c:ext>
              </c:extLst>
            </c:dLbl>
            <c:dLbl>
              <c:idx val="3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B-7662-490E-86AB-1B5A9EC03985}"/>
                </c:ext>
              </c:extLst>
            </c:dLbl>
            <c:dLbl>
              <c:idx val="3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C-7662-490E-86AB-1B5A9EC03985}"/>
                </c:ext>
              </c:extLst>
            </c:dLbl>
            <c:dLbl>
              <c:idx val="3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D-7662-490E-86AB-1B5A9EC03985}"/>
                </c:ext>
              </c:extLst>
            </c:dLbl>
            <c:dLbl>
              <c:idx val="3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E-7662-490E-86AB-1B5A9EC03985}"/>
                </c:ext>
              </c:extLst>
            </c:dLbl>
            <c:dLbl>
              <c:idx val="3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DF-7662-490E-86AB-1B5A9EC03985}"/>
                </c:ext>
              </c:extLst>
            </c:dLbl>
            <c:dLbl>
              <c:idx val="3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0-7662-490E-86AB-1B5A9EC03985}"/>
                </c:ext>
              </c:extLst>
            </c:dLbl>
            <c:dLbl>
              <c:idx val="3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1-7662-490E-86AB-1B5A9EC03985}"/>
                </c:ext>
              </c:extLst>
            </c:dLbl>
            <c:dLbl>
              <c:idx val="3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2-7662-490E-86AB-1B5A9EC03985}"/>
                </c:ext>
              </c:extLst>
            </c:dLbl>
            <c:dLbl>
              <c:idx val="3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3-7662-490E-86AB-1B5A9EC03985}"/>
                </c:ext>
              </c:extLst>
            </c:dLbl>
            <c:dLbl>
              <c:idx val="3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4-7662-490E-86AB-1B5A9EC03985}"/>
                </c:ext>
              </c:extLst>
            </c:dLbl>
            <c:dLbl>
              <c:idx val="3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5-7662-490E-86AB-1B5A9EC03985}"/>
                </c:ext>
              </c:extLst>
            </c:dLbl>
            <c:dLbl>
              <c:idx val="3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6-7662-490E-86AB-1B5A9EC03985}"/>
                </c:ext>
              </c:extLst>
            </c:dLbl>
            <c:dLbl>
              <c:idx val="3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7-7662-490E-86AB-1B5A9EC03985}"/>
                </c:ext>
              </c:extLst>
            </c:dLbl>
            <c:dLbl>
              <c:idx val="3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8-7662-490E-86AB-1B5A9EC03985}"/>
                </c:ext>
              </c:extLst>
            </c:dLbl>
            <c:dLbl>
              <c:idx val="3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9-7662-490E-86AB-1B5A9EC03985}"/>
                </c:ext>
              </c:extLst>
            </c:dLbl>
            <c:dLbl>
              <c:idx val="3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A-7662-490E-86AB-1B5A9EC03985}"/>
                </c:ext>
              </c:extLst>
            </c:dLbl>
            <c:dLbl>
              <c:idx val="3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B-7662-490E-86AB-1B5A9EC03985}"/>
                </c:ext>
              </c:extLst>
            </c:dLbl>
            <c:dLbl>
              <c:idx val="3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C-7662-490E-86AB-1B5A9EC03985}"/>
                </c:ext>
              </c:extLst>
            </c:dLbl>
            <c:dLbl>
              <c:idx val="3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D-7662-490E-86AB-1B5A9EC03985}"/>
                </c:ext>
              </c:extLst>
            </c:dLbl>
            <c:dLbl>
              <c:idx val="3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E-7662-490E-86AB-1B5A9EC03985}"/>
                </c:ext>
              </c:extLst>
            </c:dLbl>
            <c:dLbl>
              <c:idx val="3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EF-7662-490E-86AB-1B5A9EC03985}"/>
                </c:ext>
              </c:extLst>
            </c:dLbl>
            <c:dLbl>
              <c:idx val="3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0-7662-490E-86AB-1B5A9EC03985}"/>
                </c:ext>
              </c:extLst>
            </c:dLbl>
            <c:dLbl>
              <c:idx val="3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1-7662-490E-86AB-1B5A9EC03985}"/>
                </c:ext>
              </c:extLst>
            </c:dLbl>
            <c:dLbl>
              <c:idx val="3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2-7662-490E-86AB-1B5A9EC03985}"/>
                </c:ext>
              </c:extLst>
            </c:dLbl>
            <c:dLbl>
              <c:idx val="3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3-7662-490E-86AB-1B5A9EC03985}"/>
                </c:ext>
              </c:extLst>
            </c:dLbl>
            <c:dLbl>
              <c:idx val="3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4-7662-490E-86AB-1B5A9EC03985}"/>
                </c:ext>
              </c:extLst>
            </c:dLbl>
            <c:dLbl>
              <c:idx val="3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5-7662-490E-86AB-1B5A9EC03985}"/>
                </c:ext>
              </c:extLst>
            </c:dLbl>
            <c:dLbl>
              <c:idx val="3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6-7662-490E-86AB-1B5A9EC03985}"/>
                </c:ext>
              </c:extLst>
            </c:dLbl>
            <c:dLbl>
              <c:idx val="3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7-7662-490E-86AB-1B5A9EC03985}"/>
                </c:ext>
              </c:extLst>
            </c:dLbl>
            <c:dLbl>
              <c:idx val="3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8-7662-490E-86AB-1B5A9EC03985}"/>
                </c:ext>
              </c:extLst>
            </c:dLbl>
            <c:dLbl>
              <c:idx val="3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9-7662-490E-86AB-1B5A9EC03985}"/>
                </c:ext>
              </c:extLst>
            </c:dLbl>
            <c:dLbl>
              <c:idx val="3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A-7662-490E-86AB-1B5A9EC03985}"/>
                </c:ext>
              </c:extLst>
            </c:dLbl>
            <c:dLbl>
              <c:idx val="3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B-7662-490E-86AB-1B5A9EC03985}"/>
                </c:ext>
              </c:extLst>
            </c:dLbl>
            <c:dLbl>
              <c:idx val="3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C-7662-490E-86AB-1B5A9EC03985}"/>
                </c:ext>
              </c:extLst>
            </c:dLbl>
            <c:dLbl>
              <c:idx val="3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D-7662-490E-86AB-1B5A9EC03985}"/>
                </c:ext>
              </c:extLst>
            </c:dLbl>
            <c:dLbl>
              <c:idx val="3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E-7662-490E-86AB-1B5A9EC03985}"/>
                </c:ext>
              </c:extLst>
            </c:dLbl>
            <c:dLbl>
              <c:idx val="3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EFF-7662-490E-86AB-1B5A9EC03985}"/>
                </c:ext>
              </c:extLst>
            </c:dLbl>
            <c:dLbl>
              <c:idx val="3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0-7662-490E-86AB-1B5A9EC03985}"/>
                </c:ext>
              </c:extLst>
            </c:dLbl>
            <c:dLbl>
              <c:idx val="3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1-7662-490E-86AB-1B5A9EC03985}"/>
                </c:ext>
              </c:extLst>
            </c:dLbl>
            <c:dLbl>
              <c:idx val="3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2-7662-490E-86AB-1B5A9EC03985}"/>
                </c:ext>
              </c:extLst>
            </c:dLbl>
            <c:dLbl>
              <c:idx val="3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3-7662-490E-86AB-1B5A9EC03985}"/>
                </c:ext>
              </c:extLst>
            </c:dLbl>
            <c:dLbl>
              <c:idx val="3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4-7662-490E-86AB-1B5A9EC03985}"/>
                </c:ext>
              </c:extLst>
            </c:dLbl>
            <c:dLbl>
              <c:idx val="3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5-7662-490E-86AB-1B5A9EC03985}"/>
                </c:ext>
              </c:extLst>
            </c:dLbl>
            <c:dLbl>
              <c:idx val="3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6-7662-490E-86AB-1B5A9EC03985}"/>
                </c:ext>
              </c:extLst>
            </c:dLbl>
            <c:dLbl>
              <c:idx val="3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7-7662-490E-86AB-1B5A9EC03985}"/>
                </c:ext>
              </c:extLst>
            </c:dLbl>
            <c:dLbl>
              <c:idx val="3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8-7662-490E-86AB-1B5A9EC03985}"/>
                </c:ext>
              </c:extLst>
            </c:dLbl>
            <c:dLbl>
              <c:idx val="3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9-7662-490E-86AB-1B5A9EC03985}"/>
                </c:ext>
              </c:extLst>
            </c:dLbl>
            <c:dLbl>
              <c:idx val="3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A-7662-490E-86AB-1B5A9EC03985}"/>
                </c:ext>
              </c:extLst>
            </c:dLbl>
            <c:dLbl>
              <c:idx val="3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B-7662-490E-86AB-1B5A9EC03985}"/>
                </c:ext>
              </c:extLst>
            </c:dLbl>
            <c:dLbl>
              <c:idx val="3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C-7662-490E-86AB-1B5A9EC03985}"/>
                </c:ext>
              </c:extLst>
            </c:dLbl>
            <c:dLbl>
              <c:idx val="3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D-7662-490E-86AB-1B5A9EC03985}"/>
                </c:ext>
              </c:extLst>
            </c:dLbl>
            <c:dLbl>
              <c:idx val="3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E-7662-490E-86AB-1B5A9EC03985}"/>
                </c:ext>
              </c:extLst>
            </c:dLbl>
            <c:dLbl>
              <c:idx val="3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0F-7662-490E-86AB-1B5A9EC03985}"/>
                </c:ext>
              </c:extLst>
            </c:dLbl>
            <c:dLbl>
              <c:idx val="3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0-7662-490E-86AB-1B5A9EC03985}"/>
                </c:ext>
              </c:extLst>
            </c:dLbl>
            <c:dLbl>
              <c:idx val="3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1-7662-490E-86AB-1B5A9EC03985}"/>
                </c:ext>
              </c:extLst>
            </c:dLbl>
            <c:dLbl>
              <c:idx val="3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2-7662-490E-86AB-1B5A9EC03985}"/>
                </c:ext>
              </c:extLst>
            </c:dLbl>
            <c:dLbl>
              <c:idx val="3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3-7662-490E-86AB-1B5A9EC03985}"/>
                </c:ext>
              </c:extLst>
            </c:dLbl>
            <c:dLbl>
              <c:idx val="3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4-7662-490E-86AB-1B5A9EC03985}"/>
                </c:ext>
              </c:extLst>
            </c:dLbl>
            <c:dLbl>
              <c:idx val="3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5-7662-490E-86AB-1B5A9EC03985}"/>
                </c:ext>
              </c:extLst>
            </c:dLbl>
            <c:dLbl>
              <c:idx val="3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6-7662-490E-86AB-1B5A9EC03985}"/>
                </c:ext>
              </c:extLst>
            </c:dLbl>
            <c:dLbl>
              <c:idx val="3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7-7662-490E-86AB-1B5A9EC03985}"/>
                </c:ext>
              </c:extLst>
            </c:dLbl>
            <c:dLbl>
              <c:idx val="3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8-7662-490E-86AB-1B5A9EC03985}"/>
                </c:ext>
              </c:extLst>
            </c:dLbl>
            <c:dLbl>
              <c:idx val="3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9-7662-490E-86AB-1B5A9EC03985}"/>
                </c:ext>
              </c:extLst>
            </c:dLbl>
            <c:dLbl>
              <c:idx val="3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A-7662-490E-86AB-1B5A9EC03985}"/>
                </c:ext>
              </c:extLst>
            </c:dLbl>
            <c:dLbl>
              <c:idx val="3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B-7662-490E-86AB-1B5A9EC03985}"/>
                </c:ext>
              </c:extLst>
            </c:dLbl>
            <c:dLbl>
              <c:idx val="3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C-7662-490E-86AB-1B5A9EC03985}"/>
                </c:ext>
              </c:extLst>
            </c:dLbl>
            <c:dLbl>
              <c:idx val="3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D-7662-490E-86AB-1B5A9EC03985}"/>
                </c:ext>
              </c:extLst>
            </c:dLbl>
            <c:dLbl>
              <c:idx val="3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E-7662-490E-86AB-1B5A9EC03985}"/>
                </c:ext>
              </c:extLst>
            </c:dLbl>
            <c:dLbl>
              <c:idx val="3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1F-7662-490E-86AB-1B5A9EC03985}"/>
                </c:ext>
              </c:extLst>
            </c:dLbl>
            <c:dLbl>
              <c:idx val="3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0-7662-490E-86AB-1B5A9EC03985}"/>
                </c:ext>
              </c:extLst>
            </c:dLbl>
            <c:dLbl>
              <c:idx val="3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1-7662-490E-86AB-1B5A9EC03985}"/>
                </c:ext>
              </c:extLst>
            </c:dLbl>
            <c:dLbl>
              <c:idx val="3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2-7662-490E-86AB-1B5A9EC03985}"/>
                </c:ext>
              </c:extLst>
            </c:dLbl>
            <c:dLbl>
              <c:idx val="3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3-7662-490E-86AB-1B5A9EC03985}"/>
                </c:ext>
              </c:extLst>
            </c:dLbl>
            <c:dLbl>
              <c:idx val="3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4-7662-490E-86AB-1B5A9EC03985}"/>
                </c:ext>
              </c:extLst>
            </c:dLbl>
            <c:dLbl>
              <c:idx val="3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5-7662-490E-86AB-1B5A9EC03985}"/>
                </c:ext>
              </c:extLst>
            </c:dLbl>
            <c:dLbl>
              <c:idx val="3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6-7662-490E-86AB-1B5A9EC03985}"/>
                </c:ext>
              </c:extLst>
            </c:dLbl>
            <c:dLbl>
              <c:idx val="3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7-7662-490E-86AB-1B5A9EC03985}"/>
                </c:ext>
              </c:extLst>
            </c:dLbl>
            <c:dLbl>
              <c:idx val="3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8-7662-490E-86AB-1B5A9EC03985}"/>
                </c:ext>
              </c:extLst>
            </c:dLbl>
            <c:dLbl>
              <c:idx val="3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9-7662-490E-86AB-1B5A9EC03985}"/>
                </c:ext>
              </c:extLst>
            </c:dLbl>
            <c:dLbl>
              <c:idx val="3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A-7662-490E-86AB-1B5A9EC03985}"/>
                </c:ext>
              </c:extLst>
            </c:dLbl>
            <c:dLbl>
              <c:idx val="3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B-7662-490E-86AB-1B5A9EC03985}"/>
                </c:ext>
              </c:extLst>
            </c:dLbl>
            <c:dLbl>
              <c:idx val="3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C-7662-490E-86AB-1B5A9EC03985}"/>
                </c:ext>
              </c:extLst>
            </c:dLbl>
            <c:dLbl>
              <c:idx val="3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D-7662-490E-86AB-1B5A9EC03985}"/>
                </c:ext>
              </c:extLst>
            </c:dLbl>
            <c:dLbl>
              <c:idx val="3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E-7662-490E-86AB-1B5A9EC03985}"/>
                </c:ext>
              </c:extLst>
            </c:dLbl>
            <c:dLbl>
              <c:idx val="3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2F-7662-490E-86AB-1B5A9EC03985}"/>
                </c:ext>
              </c:extLst>
            </c:dLbl>
            <c:dLbl>
              <c:idx val="3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0-7662-490E-86AB-1B5A9EC03985}"/>
                </c:ext>
              </c:extLst>
            </c:dLbl>
            <c:dLbl>
              <c:idx val="3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1-7662-490E-86AB-1B5A9EC03985}"/>
                </c:ext>
              </c:extLst>
            </c:dLbl>
            <c:dLbl>
              <c:idx val="3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2-7662-490E-86AB-1B5A9EC03985}"/>
                </c:ext>
              </c:extLst>
            </c:dLbl>
            <c:dLbl>
              <c:idx val="3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3-7662-490E-86AB-1B5A9EC03985}"/>
                </c:ext>
              </c:extLst>
            </c:dLbl>
            <c:dLbl>
              <c:idx val="3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4-7662-490E-86AB-1B5A9EC03985}"/>
                </c:ext>
              </c:extLst>
            </c:dLbl>
            <c:dLbl>
              <c:idx val="3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5-7662-490E-86AB-1B5A9EC03985}"/>
                </c:ext>
              </c:extLst>
            </c:dLbl>
            <c:dLbl>
              <c:idx val="3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6-7662-490E-86AB-1B5A9EC03985}"/>
                </c:ext>
              </c:extLst>
            </c:dLbl>
            <c:dLbl>
              <c:idx val="3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7-7662-490E-86AB-1B5A9EC03985}"/>
                </c:ext>
              </c:extLst>
            </c:dLbl>
            <c:dLbl>
              <c:idx val="3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8-7662-490E-86AB-1B5A9EC03985}"/>
                </c:ext>
              </c:extLst>
            </c:dLbl>
            <c:dLbl>
              <c:idx val="3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9-7662-490E-86AB-1B5A9EC03985}"/>
                </c:ext>
              </c:extLst>
            </c:dLbl>
            <c:dLbl>
              <c:idx val="3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A-7662-490E-86AB-1B5A9EC03985}"/>
                </c:ext>
              </c:extLst>
            </c:dLbl>
            <c:dLbl>
              <c:idx val="3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B-7662-490E-86AB-1B5A9EC03985}"/>
                </c:ext>
              </c:extLst>
            </c:dLbl>
            <c:dLbl>
              <c:idx val="3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C-7662-490E-86AB-1B5A9EC03985}"/>
                </c:ext>
              </c:extLst>
            </c:dLbl>
            <c:dLbl>
              <c:idx val="3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D-7662-490E-86AB-1B5A9EC03985}"/>
                </c:ext>
              </c:extLst>
            </c:dLbl>
            <c:dLbl>
              <c:idx val="3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E-7662-490E-86AB-1B5A9EC03985}"/>
                </c:ext>
              </c:extLst>
            </c:dLbl>
            <c:dLbl>
              <c:idx val="3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3F-7662-490E-86AB-1B5A9EC03985}"/>
                </c:ext>
              </c:extLst>
            </c:dLbl>
            <c:dLbl>
              <c:idx val="3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0-7662-490E-86AB-1B5A9EC03985}"/>
                </c:ext>
              </c:extLst>
            </c:dLbl>
            <c:dLbl>
              <c:idx val="3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1-7662-490E-86AB-1B5A9EC03985}"/>
                </c:ext>
              </c:extLst>
            </c:dLbl>
            <c:dLbl>
              <c:idx val="3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2-7662-490E-86AB-1B5A9EC03985}"/>
                </c:ext>
              </c:extLst>
            </c:dLbl>
            <c:dLbl>
              <c:idx val="3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3-7662-490E-86AB-1B5A9EC03985}"/>
                </c:ext>
              </c:extLst>
            </c:dLbl>
            <c:dLbl>
              <c:idx val="3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4-7662-490E-86AB-1B5A9EC03985}"/>
                </c:ext>
              </c:extLst>
            </c:dLbl>
            <c:dLbl>
              <c:idx val="3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5-7662-490E-86AB-1B5A9EC03985}"/>
                </c:ext>
              </c:extLst>
            </c:dLbl>
            <c:dLbl>
              <c:idx val="3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6-7662-490E-86AB-1B5A9EC03985}"/>
                </c:ext>
              </c:extLst>
            </c:dLbl>
            <c:dLbl>
              <c:idx val="3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7-7662-490E-86AB-1B5A9EC03985}"/>
                </c:ext>
              </c:extLst>
            </c:dLbl>
            <c:dLbl>
              <c:idx val="3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8-7662-490E-86AB-1B5A9EC03985}"/>
                </c:ext>
              </c:extLst>
            </c:dLbl>
            <c:dLbl>
              <c:idx val="3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9-7662-490E-86AB-1B5A9EC03985}"/>
                </c:ext>
              </c:extLst>
            </c:dLbl>
            <c:dLbl>
              <c:idx val="3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A-7662-490E-86AB-1B5A9EC03985}"/>
                </c:ext>
              </c:extLst>
            </c:dLbl>
            <c:dLbl>
              <c:idx val="3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B-7662-490E-86AB-1B5A9EC03985}"/>
                </c:ext>
              </c:extLst>
            </c:dLbl>
            <c:dLbl>
              <c:idx val="3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C-7662-490E-86AB-1B5A9EC03985}"/>
                </c:ext>
              </c:extLst>
            </c:dLbl>
            <c:dLbl>
              <c:idx val="3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D-7662-490E-86AB-1B5A9EC03985}"/>
                </c:ext>
              </c:extLst>
            </c:dLbl>
            <c:dLbl>
              <c:idx val="3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E-7662-490E-86AB-1B5A9EC03985}"/>
                </c:ext>
              </c:extLst>
            </c:dLbl>
            <c:dLbl>
              <c:idx val="3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4F-7662-490E-86AB-1B5A9EC03985}"/>
                </c:ext>
              </c:extLst>
            </c:dLbl>
            <c:dLbl>
              <c:idx val="3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0-7662-490E-86AB-1B5A9EC03985}"/>
                </c:ext>
              </c:extLst>
            </c:dLbl>
            <c:dLbl>
              <c:idx val="3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1-7662-490E-86AB-1B5A9EC03985}"/>
                </c:ext>
              </c:extLst>
            </c:dLbl>
            <c:dLbl>
              <c:idx val="3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2-7662-490E-86AB-1B5A9EC03985}"/>
                </c:ext>
              </c:extLst>
            </c:dLbl>
            <c:dLbl>
              <c:idx val="3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3-7662-490E-86AB-1B5A9EC03985}"/>
                </c:ext>
              </c:extLst>
            </c:dLbl>
            <c:dLbl>
              <c:idx val="3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4-7662-490E-86AB-1B5A9EC03985}"/>
                </c:ext>
              </c:extLst>
            </c:dLbl>
            <c:dLbl>
              <c:idx val="3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5-7662-490E-86AB-1B5A9EC03985}"/>
                </c:ext>
              </c:extLst>
            </c:dLbl>
            <c:dLbl>
              <c:idx val="3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6-7662-490E-86AB-1B5A9EC03985}"/>
                </c:ext>
              </c:extLst>
            </c:dLbl>
            <c:dLbl>
              <c:idx val="3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7-7662-490E-86AB-1B5A9EC03985}"/>
                </c:ext>
              </c:extLst>
            </c:dLbl>
            <c:dLbl>
              <c:idx val="3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8-7662-490E-86AB-1B5A9EC03985}"/>
                </c:ext>
              </c:extLst>
            </c:dLbl>
            <c:dLbl>
              <c:idx val="3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9-7662-490E-86AB-1B5A9EC03985}"/>
                </c:ext>
              </c:extLst>
            </c:dLbl>
            <c:dLbl>
              <c:idx val="3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A-7662-490E-86AB-1B5A9EC03985}"/>
                </c:ext>
              </c:extLst>
            </c:dLbl>
            <c:dLbl>
              <c:idx val="3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B-7662-490E-86AB-1B5A9EC03985}"/>
                </c:ext>
              </c:extLst>
            </c:dLbl>
            <c:dLbl>
              <c:idx val="3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C-7662-490E-86AB-1B5A9EC03985}"/>
                </c:ext>
              </c:extLst>
            </c:dLbl>
            <c:dLbl>
              <c:idx val="3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D-7662-490E-86AB-1B5A9EC03985}"/>
                </c:ext>
              </c:extLst>
            </c:dLbl>
            <c:dLbl>
              <c:idx val="3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E-7662-490E-86AB-1B5A9EC03985}"/>
                </c:ext>
              </c:extLst>
            </c:dLbl>
            <c:dLbl>
              <c:idx val="3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5F-7662-490E-86AB-1B5A9EC03985}"/>
                </c:ext>
              </c:extLst>
            </c:dLbl>
            <c:dLbl>
              <c:idx val="3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0-7662-490E-86AB-1B5A9EC03985}"/>
                </c:ext>
              </c:extLst>
            </c:dLbl>
            <c:dLbl>
              <c:idx val="3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1-7662-490E-86AB-1B5A9EC03985}"/>
                </c:ext>
              </c:extLst>
            </c:dLbl>
            <c:dLbl>
              <c:idx val="3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2-7662-490E-86AB-1B5A9EC03985}"/>
                </c:ext>
              </c:extLst>
            </c:dLbl>
            <c:dLbl>
              <c:idx val="3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3-7662-490E-86AB-1B5A9EC03985}"/>
                </c:ext>
              </c:extLst>
            </c:dLbl>
            <c:dLbl>
              <c:idx val="3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4-7662-490E-86AB-1B5A9EC03985}"/>
                </c:ext>
              </c:extLst>
            </c:dLbl>
            <c:dLbl>
              <c:idx val="3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5-7662-490E-86AB-1B5A9EC03985}"/>
                </c:ext>
              </c:extLst>
            </c:dLbl>
            <c:dLbl>
              <c:idx val="3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6-7662-490E-86AB-1B5A9EC03985}"/>
                </c:ext>
              </c:extLst>
            </c:dLbl>
            <c:dLbl>
              <c:idx val="3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7-7662-490E-86AB-1B5A9EC03985}"/>
                </c:ext>
              </c:extLst>
            </c:dLbl>
            <c:dLbl>
              <c:idx val="3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8-7662-490E-86AB-1B5A9EC03985}"/>
                </c:ext>
              </c:extLst>
            </c:dLbl>
            <c:dLbl>
              <c:idx val="3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9-7662-490E-86AB-1B5A9EC03985}"/>
                </c:ext>
              </c:extLst>
            </c:dLbl>
            <c:dLbl>
              <c:idx val="3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A-7662-490E-86AB-1B5A9EC03985}"/>
                </c:ext>
              </c:extLst>
            </c:dLbl>
            <c:dLbl>
              <c:idx val="3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B-7662-490E-86AB-1B5A9EC03985}"/>
                </c:ext>
              </c:extLst>
            </c:dLbl>
            <c:dLbl>
              <c:idx val="3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C-7662-490E-86AB-1B5A9EC03985}"/>
                </c:ext>
              </c:extLst>
            </c:dLbl>
            <c:dLbl>
              <c:idx val="3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D-7662-490E-86AB-1B5A9EC03985}"/>
                </c:ext>
              </c:extLst>
            </c:dLbl>
            <c:dLbl>
              <c:idx val="3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E-7662-490E-86AB-1B5A9EC03985}"/>
                </c:ext>
              </c:extLst>
            </c:dLbl>
            <c:dLbl>
              <c:idx val="3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6F-7662-490E-86AB-1B5A9EC03985}"/>
                </c:ext>
              </c:extLst>
            </c:dLbl>
            <c:dLbl>
              <c:idx val="3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0-7662-490E-86AB-1B5A9EC03985}"/>
                </c:ext>
              </c:extLst>
            </c:dLbl>
            <c:dLbl>
              <c:idx val="3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1-7662-490E-86AB-1B5A9EC03985}"/>
                </c:ext>
              </c:extLst>
            </c:dLbl>
            <c:dLbl>
              <c:idx val="3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2-7662-490E-86AB-1B5A9EC03985}"/>
                </c:ext>
              </c:extLst>
            </c:dLbl>
            <c:dLbl>
              <c:idx val="3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3-7662-490E-86AB-1B5A9EC03985}"/>
                </c:ext>
              </c:extLst>
            </c:dLbl>
            <c:dLbl>
              <c:idx val="3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4-7662-490E-86AB-1B5A9EC03985}"/>
                </c:ext>
              </c:extLst>
            </c:dLbl>
            <c:dLbl>
              <c:idx val="3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5-7662-490E-86AB-1B5A9EC03985}"/>
                </c:ext>
              </c:extLst>
            </c:dLbl>
            <c:dLbl>
              <c:idx val="3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6-7662-490E-86AB-1B5A9EC03985}"/>
                </c:ext>
              </c:extLst>
            </c:dLbl>
            <c:dLbl>
              <c:idx val="3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7-7662-490E-86AB-1B5A9EC03985}"/>
                </c:ext>
              </c:extLst>
            </c:dLbl>
            <c:dLbl>
              <c:idx val="3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8-7662-490E-86AB-1B5A9EC03985}"/>
                </c:ext>
              </c:extLst>
            </c:dLbl>
            <c:dLbl>
              <c:idx val="3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9-7662-490E-86AB-1B5A9EC03985}"/>
                </c:ext>
              </c:extLst>
            </c:dLbl>
            <c:dLbl>
              <c:idx val="3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A-7662-490E-86AB-1B5A9EC03985}"/>
                </c:ext>
              </c:extLst>
            </c:dLbl>
            <c:dLbl>
              <c:idx val="3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B-7662-490E-86AB-1B5A9EC03985}"/>
                </c:ext>
              </c:extLst>
            </c:dLbl>
            <c:dLbl>
              <c:idx val="3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C-7662-490E-86AB-1B5A9EC03985}"/>
                </c:ext>
              </c:extLst>
            </c:dLbl>
            <c:dLbl>
              <c:idx val="3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D-7662-490E-86AB-1B5A9EC03985}"/>
                </c:ext>
              </c:extLst>
            </c:dLbl>
            <c:dLbl>
              <c:idx val="3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E-7662-490E-86AB-1B5A9EC03985}"/>
                </c:ext>
              </c:extLst>
            </c:dLbl>
            <c:dLbl>
              <c:idx val="3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7F-7662-490E-86AB-1B5A9EC03985}"/>
                </c:ext>
              </c:extLst>
            </c:dLbl>
            <c:dLbl>
              <c:idx val="3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0-7662-490E-86AB-1B5A9EC03985}"/>
                </c:ext>
              </c:extLst>
            </c:dLbl>
            <c:dLbl>
              <c:idx val="3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1-7662-490E-86AB-1B5A9EC03985}"/>
                </c:ext>
              </c:extLst>
            </c:dLbl>
            <c:dLbl>
              <c:idx val="3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2-7662-490E-86AB-1B5A9EC03985}"/>
                </c:ext>
              </c:extLst>
            </c:dLbl>
            <c:dLbl>
              <c:idx val="3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3-7662-490E-86AB-1B5A9EC03985}"/>
                </c:ext>
              </c:extLst>
            </c:dLbl>
            <c:dLbl>
              <c:idx val="3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4-7662-490E-86AB-1B5A9EC03985}"/>
                </c:ext>
              </c:extLst>
            </c:dLbl>
            <c:dLbl>
              <c:idx val="3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5-7662-490E-86AB-1B5A9EC03985}"/>
                </c:ext>
              </c:extLst>
            </c:dLbl>
            <c:dLbl>
              <c:idx val="3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6-7662-490E-86AB-1B5A9EC03985}"/>
                </c:ext>
              </c:extLst>
            </c:dLbl>
            <c:dLbl>
              <c:idx val="3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7-7662-490E-86AB-1B5A9EC03985}"/>
                </c:ext>
              </c:extLst>
            </c:dLbl>
            <c:dLbl>
              <c:idx val="3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8-7662-490E-86AB-1B5A9EC03985}"/>
                </c:ext>
              </c:extLst>
            </c:dLbl>
            <c:dLbl>
              <c:idx val="3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9-7662-490E-86AB-1B5A9EC03985}"/>
                </c:ext>
              </c:extLst>
            </c:dLbl>
            <c:dLbl>
              <c:idx val="3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A-7662-490E-86AB-1B5A9EC03985}"/>
                </c:ext>
              </c:extLst>
            </c:dLbl>
            <c:dLbl>
              <c:idx val="3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B-7662-490E-86AB-1B5A9EC03985}"/>
                </c:ext>
              </c:extLst>
            </c:dLbl>
            <c:dLbl>
              <c:idx val="3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C-7662-490E-86AB-1B5A9EC03985}"/>
                </c:ext>
              </c:extLst>
            </c:dLbl>
            <c:dLbl>
              <c:idx val="3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D-7662-490E-86AB-1B5A9EC03985}"/>
                </c:ext>
              </c:extLst>
            </c:dLbl>
            <c:dLbl>
              <c:idx val="3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E-7662-490E-86AB-1B5A9EC03985}"/>
                </c:ext>
              </c:extLst>
            </c:dLbl>
            <c:dLbl>
              <c:idx val="3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8F-7662-490E-86AB-1B5A9EC03985}"/>
                </c:ext>
              </c:extLst>
            </c:dLbl>
            <c:dLbl>
              <c:idx val="3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0-7662-490E-86AB-1B5A9EC03985}"/>
                </c:ext>
              </c:extLst>
            </c:dLbl>
            <c:dLbl>
              <c:idx val="3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1-7662-490E-86AB-1B5A9EC03985}"/>
                </c:ext>
              </c:extLst>
            </c:dLbl>
            <c:dLbl>
              <c:idx val="3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2-7662-490E-86AB-1B5A9EC03985}"/>
                </c:ext>
              </c:extLst>
            </c:dLbl>
            <c:dLbl>
              <c:idx val="3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3-7662-490E-86AB-1B5A9EC03985}"/>
                </c:ext>
              </c:extLst>
            </c:dLbl>
            <c:dLbl>
              <c:idx val="3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4-7662-490E-86AB-1B5A9EC03985}"/>
                </c:ext>
              </c:extLst>
            </c:dLbl>
            <c:dLbl>
              <c:idx val="3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5-7662-490E-86AB-1B5A9EC03985}"/>
                </c:ext>
              </c:extLst>
            </c:dLbl>
            <c:dLbl>
              <c:idx val="3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6-7662-490E-86AB-1B5A9EC03985}"/>
                </c:ext>
              </c:extLst>
            </c:dLbl>
            <c:dLbl>
              <c:idx val="3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7-7662-490E-86AB-1B5A9EC03985}"/>
                </c:ext>
              </c:extLst>
            </c:dLbl>
            <c:dLbl>
              <c:idx val="3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8-7662-490E-86AB-1B5A9EC03985}"/>
                </c:ext>
              </c:extLst>
            </c:dLbl>
            <c:dLbl>
              <c:idx val="3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9-7662-490E-86AB-1B5A9EC03985}"/>
                </c:ext>
              </c:extLst>
            </c:dLbl>
            <c:dLbl>
              <c:idx val="3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A-7662-490E-86AB-1B5A9EC03985}"/>
                </c:ext>
              </c:extLst>
            </c:dLbl>
            <c:dLbl>
              <c:idx val="3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B-7662-490E-86AB-1B5A9EC03985}"/>
                </c:ext>
              </c:extLst>
            </c:dLbl>
            <c:dLbl>
              <c:idx val="3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C-7662-490E-86AB-1B5A9EC03985}"/>
                </c:ext>
              </c:extLst>
            </c:dLbl>
            <c:dLbl>
              <c:idx val="3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D-7662-490E-86AB-1B5A9EC03985}"/>
                </c:ext>
              </c:extLst>
            </c:dLbl>
            <c:dLbl>
              <c:idx val="3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E-7662-490E-86AB-1B5A9EC03985}"/>
                </c:ext>
              </c:extLst>
            </c:dLbl>
            <c:dLbl>
              <c:idx val="3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9F-7662-490E-86AB-1B5A9EC03985}"/>
                </c:ext>
              </c:extLst>
            </c:dLbl>
            <c:dLbl>
              <c:idx val="3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0-7662-490E-86AB-1B5A9EC03985}"/>
                </c:ext>
              </c:extLst>
            </c:dLbl>
            <c:dLbl>
              <c:idx val="3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1-7662-490E-86AB-1B5A9EC03985}"/>
                </c:ext>
              </c:extLst>
            </c:dLbl>
            <c:dLbl>
              <c:idx val="3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2-7662-490E-86AB-1B5A9EC03985}"/>
                </c:ext>
              </c:extLst>
            </c:dLbl>
            <c:dLbl>
              <c:idx val="3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3-7662-490E-86AB-1B5A9EC03985}"/>
                </c:ext>
              </c:extLst>
            </c:dLbl>
            <c:dLbl>
              <c:idx val="3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4-7662-490E-86AB-1B5A9EC03985}"/>
                </c:ext>
              </c:extLst>
            </c:dLbl>
            <c:dLbl>
              <c:idx val="3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5-7662-490E-86AB-1B5A9EC03985}"/>
                </c:ext>
              </c:extLst>
            </c:dLbl>
            <c:dLbl>
              <c:idx val="3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6-7662-490E-86AB-1B5A9EC03985}"/>
                </c:ext>
              </c:extLst>
            </c:dLbl>
            <c:dLbl>
              <c:idx val="3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7-7662-490E-86AB-1B5A9EC03985}"/>
                </c:ext>
              </c:extLst>
            </c:dLbl>
            <c:dLbl>
              <c:idx val="3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8-7662-490E-86AB-1B5A9EC03985}"/>
                </c:ext>
              </c:extLst>
            </c:dLbl>
            <c:dLbl>
              <c:idx val="3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9-7662-490E-86AB-1B5A9EC03985}"/>
                </c:ext>
              </c:extLst>
            </c:dLbl>
            <c:dLbl>
              <c:idx val="4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A-7662-490E-86AB-1B5A9EC03985}"/>
                </c:ext>
              </c:extLst>
            </c:dLbl>
            <c:dLbl>
              <c:idx val="4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B-7662-490E-86AB-1B5A9EC03985}"/>
                </c:ext>
              </c:extLst>
            </c:dLbl>
            <c:dLbl>
              <c:idx val="4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C-7662-490E-86AB-1B5A9EC03985}"/>
                </c:ext>
              </c:extLst>
            </c:dLbl>
            <c:dLbl>
              <c:idx val="4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D-7662-490E-86AB-1B5A9EC03985}"/>
                </c:ext>
              </c:extLst>
            </c:dLbl>
            <c:dLbl>
              <c:idx val="4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E-7662-490E-86AB-1B5A9EC03985}"/>
                </c:ext>
              </c:extLst>
            </c:dLbl>
            <c:dLbl>
              <c:idx val="4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AF-7662-490E-86AB-1B5A9EC03985}"/>
                </c:ext>
              </c:extLst>
            </c:dLbl>
            <c:dLbl>
              <c:idx val="4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0-7662-490E-86AB-1B5A9EC03985}"/>
                </c:ext>
              </c:extLst>
            </c:dLbl>
            <c:dLbl>
              <c:idx val="4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1-7662-490E-86AB-1B5A9EC03985}"/>
                </c:ext>
              </c:extLst>
            </c:dLbl>
            <c:dLbl>
              <c:idx val="4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2-7662-490E-86AB-1B5A9EC03985}"/>
                </c:ext>
              </c:extLst>
            </c:dLbl>
            <c:dLbl>
              <c:idx val="4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3-7662-490E-86AB-1B5A9EC03985}"/>
                </c:ext>
              </c:extLst>
            </c:dLbl>
            <c:dLbl>
              <c:idx val="4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4-7662-490E-86AB-1B5A9EC03985}"/>
                </c:ext>
              </c:extLst>
            </c:dLbl>
            <c:dLbl>
              <c:idx val="4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5-7662-490E-86AB-1B5A9EC03985}"/>
                </c:ext>
              </c:extLst>
            </c:dLbl>
            <c:dLbl>
              <c:idx val="4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6-7662-490E-86AB-1B5A9EC03985}"/>
                </c:ext>
              </c:extLst>
            </c:dLbl>
            <c:dLbl>
              <c:idx val="4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7-7662-490E-86AB-1B5A9EC03985}"/>
                </c:ext>
              </c:extLst>
            </c:dLbl>
            <c:dLbl>
              <c:idx val="4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8-7662-490E-86AB-1B5A9EC03985}"/>
                </c:ext>
              </c:extLst>
            </c:dLbl>
            <c:dLbl>
              <c:idx val="4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9-7662-490E-86AB-1B5A9EC03985}"/>
                </c:ext>
              </c:extLst>
            </c:dLbl>
            <c:dLbl>
              <c:idx val="4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A-7662-490E-86AB-1B5A9EC03985}"/>
                </c:ext>
              </c:extLst>
            </c:dLbl>
            <c:dLbl>
              <c:idx val="4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B-7662-490E-86AB-1B5A9EC03985}"/>
                </c:ext>
              </c:extLst>
            </c:dLbl>
            <c:dLbl>
              <c:idx val="4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C-7662-490E-86AB-1B5A9EC03985}"/>
                </c:ext>
              </c:extLst>
            </c:dLbl>
            <c:dLbl>
              <c:idx val="4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D-7662-490E-86AB-1B5A9EC03985}"/>
                </c:ext>
              </c:extLst>
            </c:dLbl>
            <c:dLbl>
              <c:idx val="4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E-7662-490E-86AB-1B5A9EC03985}"/>
                </c:ext>
              </c:extLst>
            </c:dLbl>
            <c:dLbl>
              <c:idx val="4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BF-7662-490E-86AB-1B5A9EC03985}"/>
                </c:ext>
              </c:extLst>
            </c:dLbl>
            <c:dLbl>
              <c:idx val="4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0-7662-490E-86AB-1B5A9EC03985}"/>
                </c:ext>
              </c:extLst>
            </c:dLbl>
            <c:dLbl>
              <c:idx val="4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1-7662-490E-86AB-1B5A9EC03985}"/>
                </c:ext>
              </c:extLst>
            </c:dLbl>
            <c:dLbl>
              <c:idx val="4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2-7662-490E-86AB-1B5A9EC03985}"/>
                </c:ext>
              </c:extLst>
            </c:dLbl>
            <c:dLbl>
              <c:idx val="4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3-7662-490E-86AB-1B5A9EC03985}"/>
                </c:ext>
              </c:extLst>
            </c:dLbl>
            <c:dLbl>
              <c:idx val="4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4-7662-490E-86AB-1B5A9EC03985}"/>
                </c:ext>
              </c:extLst>
            </c:dLbl>
            <c:dLbl>
              <c:idx val="4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5-7662-490E-86AB-1B5A9EC03985}"/>
                </c:ext>
              </c:extLst>
            </c:dLbl>
            <c:dLbl>
              <c:idx val="4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6-7662-490E-86AB-1B5A9EC03985}"/>
                </c:ext>
              </c:extLst>
            </c:dLbl>
            <c:dLbl>
              <c:idx val="4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7-7662-490E-86AB-1B5A9EC03985}"/>
                </c:ext>
              </c:extLst>
            </c:dLbl>
            <c:dLbl>
              <c:idx val="4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8-7662-490E-86AB-1B5A9EC03985}"/>
                </c:ext>
              </c:extLst>
            </c:dLbl>
            <c:dLbl>
              <c:idx val="4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9-7662-490E-86AB-1B5A9EC03985}"/>
                </c:ext>
              </c:extLst>
            </c:dLbl>
            <c:dLbl>
              <c:idx val="4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A-7662-490E-86AB-1B5A9EC03985}"/>
                </c:ext>
              </c:extLst>
            </c:dLbl>
            <c:dLbl>
              <c:idx val="4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B-7662-490E-86AB-1B5A9EC03985}"/>
                </c:ext>
              </c:extLst>
            </c:dLbl>
            <c:dLbl>
              <c:idx val="4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C-7662-490E-86AB-1B5A9EC03985}"/>
                </c:ext>
              </c:extLst>
            </c:dLbl>
            <c:dLbl>
              <c:idx val="4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D-7662-490E-86AB-1B5A9EC03985}"/>
                </c:ext>
              </c:extLst>
            </c:dLbl>
            <c:dLbl>
              <c:idx val="4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E-7662-490E-86AB-1B5A9EC03985}"/>
                </c:ext>
              </c:extLst>
            </c:dLbl>
            <c:dLbl>
              <c:idx val="4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CF-7662-490E-86AB-1B5A9EC03985}"/>
                </c:ext>
              </c:extLst>
            </c:dLbl>
            <c:dLbl>
              <c:idx val="4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0-7662-490E-86AB-1B5A9EC03985}"/>
                </c:ext>
              </c:extLst>
            </c:dLbl>
            <c:dLbl>
              <c:idx val="4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1-7662-490E-86AB-1B5A9EC03985}"/>
                </c:ext>
              </c:extLst>
            </c:dLbl>
            <c:dLbl>
              <c:idx val="4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2-7662-490E-86AB-1B5A9EC03985}"/>
                </c:ext>
              </c:extLst>
            </c:dLbl>
            <c:dLbl>
              <c:idx val="4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3-7662-490E-86AB-1B5A9EC03985}"/>
                </c:ext>
              </c:extLst>
            </c:dLbl>
            <c:dLbl>
              <c:idx val="4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4-7662-490E-86AB-1B5A9EC03985}"/>
                </c:ext>
              </c:extLst>
            </c:dLbl>
            <c:dLbl>
              <c:idx val="4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5-7662-490E-86AB-1B5A9EC03985}"/>
                </c:ext>
              </c:extLst>
            </c:dLbl>
            <c:dLbl>
              <c:idx val="4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6-7662-490E-86AB-1B5A9EC03985}"/>
                </c:ext>
              </c:extLst>
            </c:dLbl>
            <c:dLbl>
              <c:idx val="4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7-7662-490E-86AB-1B5A9EC03985}"/>
                </c:ext>
              </c:extLst>
            </c:dLbl>
            <c:dLbl>
              <c:idx val="4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8-7662-490E-86AB-1B5A9EC03985}"/>
                </c:ext>
              </c:extLst>
            </c:dLbl>
            <c:dLbl>
              <c:idx val="4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9-7662-490E-86AB-1B5A9EC03985}"/>
                </c:ext>
              </c:extLst>
            </c:dLbl>
            <c:dLbl>
              <c:idx val="4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A-7662-490E-86AB-1B5A9EC03985}"/>
                </c:ext>
              </c:extLst>
            </c:dLbl>
            <c:dLbl>
              <c:idx val="4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B-7662-490E-86AB-1B5A9EC03985}"/>
                </c:ext>
              </c:extLst>
            </c:dLbl>
            <c:dLbl>
              <c:idx val="4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C-7662-490E-86AB-1B5A9EC03985}"/>
                </c:ext>
              </c:extLst>
            </c:dLbl>
            <c:dLbl>
              <c:idx val="4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D-7662-490E-86AB-1B5A9EC03985}"/>
                </c:ext>
              </c:extLst>
            </c:dLbl>
            <c:dLbl>
              <c:idx val="4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E-7662-490E-86AB-1B5A9EC03985}"/>
                </c:ext>
              </c:extLst>
            </c:dLbl>
            <c:dLbl>
              <c:idx val="4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DF-7662-490E-86AB-1B5A9EC03985}"/>
                </c:ext>
              </c:extLst>
            </c:dLbl>
            <c:dLbl>
              <c:idx val="4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0-7662-490E-86AB-1B5A9EC03985}"/>
                </c:ext>
              </c:extLst>
            </c:dLbl>
            <c:dLbl>
              <c:idx val="4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1-7662-490E-86AB-1B5A9EC03985}"/>
                </c:ext>
              </c:extLst>
            </c:dLbl>
            <c:dLbl>
              <c:idx val="4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2-7662-490E-86AB-1B5A9EC03985}"/>
                </c:ext>
              </c:extLst>
            </c:dLbl>
            <c:dLbl>
              <c:idx val="4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3-7662-490E-86AB-1B5A9EC03985}"/>
                </c:ext>
              </c:extLst>
            </c:dLbl>
            <c:dLbl>
              <c:idx val="4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4-7662-490E-86AB-1B5A9EC03985}"/>
                </c:ext>
              </c:extLst>
            </c:dLbl>
            <c:dLbl>
              <c:idx val="4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5-7662-490E-86AB-1B5A9EC03985}"/>
                </c:ext>
              </c:extLst>
            </c:dLbl>
            <c:dLbl>
              <c:idx val="4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6-7662-490E-86AB-1B5A9EC03985}"/>
                </c:ext>
              </c:extLst>
            </c:dLbl>
            <c:dLbl>
              <c:idx val="4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7-7662-490E-86AB-1B5A9EC03985}"/>
                </c:ext>
              </c:extLst>
            </c:dLbl>
            <c:dLbl>
              <c:idx val="4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8-7662-490E-86AB-1B5A9EC03985}"/>
                </c:ext>
              </c:extLst>
            </c:dLbl>
            <c:dLbl>
              <c:idx val="4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9-7662-490E-86AB-1B5A9EC03985}"/>
                </c:ext>
              </c:extLst>
            </c:dLbl>
            <c:dLbl>
              <c:idx val="4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A-7662-490E-86AB-1B5A9EC03985}"/>
                </c:ext>
              </c:extLst>
            </c:dLbl>
            <c:dLbl>
              <c:idx val="4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B-7662-490E-86AB-1B5A9EC03985}"/>
                </c:ext>
              </c:extLst>
            </c:dLbl>
            <c:dLbl>
              <c:idx val="4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C-7662-490E-86AB-1B5A9EC03985}"/>
                </c:ext>
              </c:extLst>
            </c:dLbl>
            <c:dLbl>
              <c:idx val="4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D-7662-490E-86AB-1B5A9EC03985}"/>
                </c:ext>
              </c:extLst>
            </c:dLbl>
            <c:dLbl>
              <c:idx val="4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E-7662-490E-86AB-1B5A9EC03985}"/>
                </c:ext>
              </c:extLst>
            </c:dLbl>
            <c:dLbl>
              <c:idx val="4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EF-7662-490E-86AB-1B5A9EC03985}"/>
                </c:ext>
              </c:extLst>
            </c:dLbl>
            <c:dLbl>
              <c:idx val="4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0-7662-490E-86AB-1B5A9EC03985}"/>
                </c:ext>
              </c:extLst>
            </c:dLbl>
            <c:dLbl>
              <c:idx val="4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1-7662-490E-86AB-1B5A9EC03985}"/>
                </c:ext>
              </c:extLst>
            </c:dLbl>
            <c:dLbl>
              <c:idx val="4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2-7662-490E-86AB-1B5A9EC03985}"/>
                </c:ext>
              </c:extLst>
            </c:dLbl>
            <c:dLbl>
              <c:idx val="4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3-7662-490E-86AB-1B5A9EC03985}"/>
                </c:ext>
              </c:extLst>
            </c:dLbl>
            <c:dLbl>
              <c:idx val="4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4-7662-490E-86AB-1B5A9EC03985}"/>
                </c:ext>
              </c:extLst>
            </c:dLbl>
            <c:dLbl>
              <c:idx val="4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5-7662-490E-86AB-1B5A9EC03985}"/>
                </c:ext>
              </c:extLst>
            </c:dLbl>
            <c:dLbl>
              <c:idx val="4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6-7662-490E-86AB-1B5A9EC03985}"/>
                </c:ext>
              </c:extLst>
            </c:dLbl>
            <c:dLbl>
              <c:idx val="4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7-7662-490E-86AB-1B5A9EC03985}"/>
                </c:ext>
              </c:extLst>
            </c:dLbl>
            <c:dLbl>
              <c:idx val="4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8-7662-490E-86AB-1B5A9EC03985}"/>
                </c:ext>
              </c:extLst>
            </c:dLbl>
            <c:dLbl>
              <c:idx val="4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9-7662-490E-86AB-1B5A9EC03985}"/>
                </c:ext>
              </c:extLst>
            </c:dLbl>
            <c:dLbl>
              <c:idx val="4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A-7662-490E-86AB-1B5A9EC03985}"/>
                </c:ext>
              </c:extLst>
            </c:dLbl>
            <c:dLbl>
              <c:idx val="4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B-7662-490E-86AB-1B5A9EC03985}"/>
                </c:ext>
              </c:extLst>
            </c:dLbl>
            <c:dLbl>
              <c:idx val="4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C-7662-490E-86AB-1B5A9EC03985}"/>
                </c:ext>
              </c:extLst>
            </c:dLbl>
            <c:dLbl>
              <c:idx val="4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D-7662-490E-86AB-1B5A9EC03985}"/>
                </c:ext>
              </c:extLst>
            </c:dLbl>
            <c:dLbl>
              <c:idx val="4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E-7662-490E-86AB-1B5A9EC03985}"/>
                </c:ext>
              </c:extLst>
            </c:dLbl>
            <c:dLbl>
              <c:idx val="4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FFF-7662-490E-86AB-1B5A9EC03985}"/>
                </c:ext>
              </c:extLst>
            </c:dLbl>
            <c:dLbl>
              <c:idx val="4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0-7662-490E-86AB-1B5A9EC03985}"/>
                </c:ext>
              </c:extLst>
            </c:dLbl>
            <c:dLbl>
              <c:idx val="4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1-7662-490E-86AB-1B5A9EC03985}"/>
                </c:ext>
              </c:extLst>
            </c:dLbl>
            <c:dLbl>
              <c:idx val="4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2-7662-490E-86AB-1B5A9EC03985}"/>
                </c:ext>
              </c:extLst>
            </c:dLbl>
            <c:dLbl>
              <c:idx val="4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3-7662-490E-86AB-1B5A9EC03985}"/>
                </c:ext>
              </c:extLst>
            </c:dLbl>
            <c:dLbl>
              <c:idx val="4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4-7662-490E-86AB-1B5A9EC03985}"/>
                </c:ext>
              </c:extLst>
            </c:dLbl>
            <c:dLbl>
              <c:idx val="4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5-7662-490E-86AB-1B5A9EC03985}"/>
                </c:ext>
              </c:extLst>
            </c:dLbl>
            <c:dLbl>
              <c:idx val="4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6-7662-490E-86AB-1B5A9EC03985}"/>
                </c:ext>
              </c:extLst>
            </c:dLbl>
            <c:dLbl>
              <c:idx val="4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7-7662-490E-86AB-1B5A9EC03985}"/>
                </c:ext>
              </c:extLst>
            </c:dLbl>
            <c:dLbl>
              <c:idx val="4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8-7662-490E-86AB-1B5A9EC03985}"/>
                </c:ext>
              </c:extLst>
            </c:dLbl>
            <c:dLbl>
              <c:idx val="4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9-7662-490E-86AB-1B5A9EC03985}"/>
                </c:ext>
              </c:extLst>
            </c:dLbl>
            <c:dLbl>
              <c:idx val="4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A-7662-490E-86AB-1B5A9EC03985}"/>
                </c:ext>
              </c:extLst>
            </c:dLbl>
            <c:dLbl>
              <c:idx val="4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B-7662-490E-86AB-1B5A9EC03985}"/>
                </c:ext>
              </c:extLst>
            </c:dLbl>
            <c:dLbl>
              <c:idx val="4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C-7662-490E-86AB-1B5A9EC03985}"/>
                </c:ext>
              </c:extLst>
            </c:dLbl>
            <c:dLbl>
              <c:idx val="4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D-7662-490E-86AB-1B5A9EC03985}"/>
                </c:ext>
              </c:extLst>
            </c:dLbl>
            <c:dLbl>
              <c:idx val="4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E-7662-490E-86AB-1B5A9EC03985}"/>
                </c:ext>
              </c:extLst>
            </c:dLbl>
            <c:dLbl>
              <c:idx val="4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0F-7662-490E-86AB-1B5A9EC03985}"/>
                </c:ext>
              </c:extLst>
            </c:dLbl>
            <c:dLbl>
              <c:idx val="4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0-7662-490E-86AB-1B5A9EC03985}"/>
                </c:ext>
              </c:extLst>
            </c:dLbl>
            <c:dLbl>
              <c:idx val="4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1-7662-490E-86AB-1B5A9EC03985}"/>
                </c:ext>
              </c:extLst>
            </c:dLbl>
            <c:dLbl>
              <c:idx val="4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2-7662-490E-86AB-1B5A9EC03985}"/>
                </c:ext>
              </c:extLst>
            </c:dLbl>
            <c:dLbl>
              <c:idx val="4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3-7662-490E-86AB-1B5A9EC03985}"/>
                </c:ext>
              </c:extLst>
            </c:dLbl>
            <c:dLbl>
              <c:idx val="4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4-7662-490E-86AB-1B5A9EC03985}"/>
                </c:ext>
              </c:extLst>
            </c:dLbl>
            <c:dLbl>
              <c:idx val="4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5-7662-490E-86AB-1B5A9EC03985}"/>
                </c:ext>
              </c:extLst>
            </c:dLbl>
            <c:dLbl>
              <c:idx val="4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6-7662-490E-86AB-1B5A9EC03985}"/>
                </c:ext>
              </c:extLst>
            </c:dLbl>
            <c:dLbl>
              <c:idx val="4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7-7662-490E-86AB-1B5A9EC03985}"/>
                </c:ext>
              </c:extLst>
            </c:dLbl>
            <c:dLbl>
              <c:idx val="4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8-7662-490E-86AB-1B5A9EC03985}"/>
                </c:ext>
              </c:extLst>
            </c:dLbl>
            <c:dLbl>
              <c:idx val="4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9-7662-490E-86AB-1B5A9EC03985}"/>
                </c:ext>
              </c:extLst>
            </c:dLbl>
            <c:dLbl>
              <c:idx val="4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A-7662-490E-86AB-1B5A9EC03985}"/>
                </c:ext>
              </c:extLst>
            </c:dLbl>
            <c:dLbl>
              <c:idx val="4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B-7662-490E-86AB-1B5A9EC03985}"/>
                </c:ext>
              </c:extLst>
            </c:dLbl>
            <c:dLbl>
              <c:idx val="4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C-7662-490E-86AB-1B5A9EC03985}"/>
                </c:ext>
              </c:extLst>
            </c:dLbl>
            <c:dLbl>
              <c:idx val="4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D-7662-490E-86AB-1B5A9EC03985}"/>
                </c:ext>
              </c:extLst>
            </c:dLbl>
            <c:dLbl>
              <c:idx val="4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E-7662-490E-86AB-1B5A9EC03985}"/>
                </c:ext>
              </c:extLst>
            </c:dLbl>
            <c:dLbl>
              <c:idx val="4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1F-7662-490E-86AB-1B5A9EC03985}"/>
                </c:ext>
              </c:extLst>
            </c:dLbl>
            <c:dLbl>
              <c:idx val="4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0-7662-490E-86AB-1B5A9EC03985}"/>
                </c:ext>
              </c:extLst>
            </c:dLbl>
            <c:dLbl>
              <c:idx val="4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1-7662-490E-86AB-1B5A9EC03985}"/>
                </c:ext>
              </c:extLst>
            </c:dLbl>
            <c:dLbl>
              <c:idx val="4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2-7662-490E-86AB-1B5A9EC03985}"/>
                </c:ext>
              </c:extLst>
            </c:dLbl>
            <c:dLbl>
              <c:idx val="4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3-7662-490E-86AB-1B5A9EC03985}"/>
                </c:ext>
              </c:extLst>
            </c:dLbl>
            <c:dLbl>
              <c:idx val="4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4-7662-490E-86AB-1B5A9EC03985}"/>
                </c:ext>
              </c:extLst>
            </c:dLbl>
            <c:dLbl>
              <c:idx val="4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5-7662-490E-86AB-1B5A9EC03985}"/>
                </c:ext>
              </c:extLst>
            </c:dLbl>
            <c:dLbl>
              <c:idx val="4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6-7662-490E-86AB-1B5A9EC03985}"/>
                </c:ext>
              </c:extLst>
            </c:dLbl>
            <c:dLbl>
              <c:idx val="4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7-7662-490E-86AB-1B5A9EC03985}"/>
                </c:ext>
              </c:extLst>
            </c:dLbl>
            <c:dLbl>
              <c:idx val="4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8-7662-490E-86AB-1B5A9EC03985}"/>
                </c:ext>
              </c:extLst>
            </c:dLbl>
            <c:dLbl>
              <c:idx val="4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9-7662-490E-86AB-1B5A9EC03985}"/>
                </c:ext>
              </c:extLst>
            </c:dLbl>
            <c:dLbl>
              <c:idx val="4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A-7662-490E-86AB-1B5A9EC03985}"/>
                </c:ext>
              </c:extLst>
            </c:dLbl>
            <c:dLbl>
              <c:idx val="4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B-7662-490E-86AB-1B5A9EC03985}"/>
                </c:ext>
              </c:extLst>
            </c:dLbl>
            <c:dLbl>
              <c:idx val="4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C-7662-490E-86AB-1B5A9EC03985}"/>
                </c:ext>
              </c:extLst>
            </c:dLbl>
            <c:dLbl>
              <c:idx val="4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D-7662-490E-86AB-1B5A9EC03985}"/>
                </c:ext>
              </c:extLst>
            </c:dLbl>
            <c:dLbl>
              <c:idx val="4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E-7662-490E-86AB-1B5A9EC03985}"/>
                </c:ext>
              </c:extLst>
            </c:dLbl>
            <c:dLbl>
              <c:idx val="4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2F-7662-490E-86AB-1B5A9EC03985}"/>
                </c:ext>
              </c:extLst>
            </c:dLbl>
            <c:dLbl>
              <c:idx val="4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0-7662-490E-86AB-1B5A9EC03985}"/>
                </c:ext>
              </c:extLst>
            </c:dLbl>
            <c:dLbl>
              <c:idx val="4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1-7662-490E-86AB-1B5A9EC03985}"/>
                </c:ext>
              </c:extLst>
            </c:dLbl>
            <c:dLbl>
              <c:idx val="4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2-7662-490E-86AB-1B5A9EC03985}"/>
                </c:ext>
              </c:extLst>
            </c:dLbl>
            <c:dLbl>
              <c:idx val="4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3-7662-490E-86AB-1B5A9EC03985}"/>
                </c:ext>
              </c:extLst>
            </c:dLbl>
            <c:dLbl>
              <c:idx val="4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4-7662-490E-86AB-1B5A9EC03985}"/>
                </c:ext>
              </c:extLst>
            </c:dLbl>
            <c:dLbl>
              <c:idx val="4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5-7662-490E-86AB-1B5A9EC03985}"/>
                </c:ext>
              </c:extLst>
            </c:dLbl>
            <c:dLbl>
              <c:idx val="4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6-7662-490E-86AB-1B5A9EC03985}"/>
                </c:ext>
              </c:extLst>
            </c:dLbl>
            <c:dLbl>
              <c:idx val="4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7-7662-490E-86AB-1B5A9EC03985}"/>
                </c:ext>
              </c:extLst>
            </c:dLbl>
            <c:dLbl>
              <c:idx val="4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8-7662-490E-86AB-1B5A9EC03985}"/>
                </c:ext>
              </c:extLst>
            </c:dLbl>
            <c:dLbl>
              <c:idx val="4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9-7662-490E-86AB-1B5A9EC03985}"/>
                </c:ext>
              </c:extLst>
            </c:dLbl>
            <c:dLbl>
              <c:idx val="4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A-7662-490E-86AB-1B5A9EC03985}"/>
                </c:ext>
              </c:extLst>
            </c:dLbl>
            <c:dLbl>
              <c:idx val="4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B-7662-490E-86AB-1B5A9EC03985}"/>
                </c:ext>
              </c:extLst>
            </c:dLbl>
            <c:dLbl>
              <c:idx val="4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C-7662-490E-86AB-1B5A9EC03985}"/>
                </c:ext>
              </c:extLst>
            </c:dLbl>
            <c:dLbl>
              <c:idx val="4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D-7662-490E-86AB-1B5A9EC03985}"/>
                </c:ext>
              </c:extLst>
            </c:dLbl>
            <c:dLbl>
              <c:idx val="4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E-7662-490E-86AB-1B5A9EC03985}"/>
                </c:ext>
              </c:extLst>
            </c:dLbl>
            <c:dLbl>
              <c:idx val="4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3F-7662-490E-86AB-1B5A9EC03985}"/>
                </c:ext>
              </c:extLst>
            </c:dLbl>
            <c:dLbl>
              <c:idx val="4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0-7662-490E-86AB-1B5A9EC03985}"/>
                </c:ext>
              </c:extLst>
            </c:dLbl>
            <c:dLbl>
              <c:idx val="4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1-7662-490E-86AB-1B5A9EC03985}"/>
                </c:ext>
              </c:extLst>
            </c:dLbl>
            <c:dLbl>
              <c:idx val="4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2-7662-490E-86AB-1B5A9EC03985}"/>
                </c:ext>
              </c:extLst>
            </c:dLbl>
            <c:dLbl>
              <c:idx val="4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3-7662-490E-86AB-1B5A9EC03985}"/>
                </c:ext>
              </c:extLst>
            </c:dLbl>
            <c:dLbl>
              <c:idx val="4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4-7662-490E-86AB-1B5A9EC03985}"/>
                </c:ext>
              </c:extLst>
            </c:dLbl>
            <c:dLbl>
              <c:idx val="4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5-7662-490E-86AB-1B5A9EC03985}"/>
                </c:ext>
              </c:extLst>
            </c:dLbl>
            <c:dLbl>
              <c:idx val="4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6-7662-490E-86AB-1B5A9EC03985}"/>
                </c:ext>
              </c:extLst>
            </c:dLbl>
            <c:dLbl>
              <c:idx val="4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7-7662-490E-86AB-1B5A9EC03985}"/>
                </c:ext>
              </c:extLst>
            </c:dLbl>
            <c:dLbl>
              <c:idx val="4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8-7662-490E-86AB-1B5A9EC03985}"/>
                </c:ext>
              </c:extLst>
            </c:dLbl>
            <c:dLbl>
              <c:idx val="4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9-7662-490E-86AB-1B5A9EC03985}"/>
                </c:ext>
              </c:extLst>
            </c:dLbl>
            <c:dLbl>
              <c:idx val="4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A-7662-490E-86AB-1B5A9EC03985}"/>
                </c:ext>
              </c:extLst>
            </c:dLbl>
            <c:dLbl>
              <c:idx val="4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B-7662-490E-86AB-1B5A9EC03985}"/>
                </c:ext>
              </c:extLst>
            </c:dLbl>
            <c:dLbl>
              <c:idx val="4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C-7662-490E-86AB-1B5A9EC03985}"/>
                </c:ext>
              </c:extLst>
            </c:dLbl>
            <c:dLbl>
              <c:idx val="4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D-7662-490E-86AB-1B5A9EC03985}"/>
                </c:ext>
              </c:extLst>
            </c:dLbl>
            <c:dLbl>
              <c:idx val="4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E-7662-490E-86AB-1B5A9EC03985}"/>
                </c:ext>
              </c:extLst>
            </c:dLbl>
            <c:dLbl>
              <c:idx val="4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4F-7662-490E-86AB-1B5A9EC03985}"/>
                </c:ext>
              </c:extLst>
            </c:dLbl>
            <c:dLbl>
              <c:idx val="4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0-7662-490E-86AB-1B5A9EC03985}"/>
                </c:ext>
              </c:extLst>
            </c:dLbl>
            <c:dLbl>
              <c:idx val="4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1-7662-490E-86AB-1B5A9EC03985}"/>
                </c:ext>
              </c:extLst>
            </c:dLbl>
            <c:dLbl>
              <c:idx val="4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2-7662-490E-86AB-1B5A9EC03985}"/>
                </c:ext>
              </c:extLst>
            </c:dLbl>
            <c:dLbl>
              <c:idx val="4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3-7662-490E-86AB-1B5A9EC03985}"/>
                </c:ext>
              </c:extLst>
            </c:dLbl>
            <c:dLbl>
              <c:idx val="4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4-7662-490E-86AB-1B5A9EC03985}"/>
                </c:ext>
              </c:extLst>
            </c:dLbl>
            <c:dLbl>
              <c:idx val="4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5-7662-490E-86AB-1B5A9EC03985}"/>
                </c:ext>
              </c:extLst>
            </c:dLbl>
            <c:dLbl>
              <c:idx val="4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6-7662-490E-86AB-1B5A9EC03985}"/>
                </c:ext>
              </c:extLst>
            </c:dLbl>
            <c:dLbl>
              <c:idx val="4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7-7662-490E-86AB-1B5A9EC03985}"/>
                </c:ext>
              </c:extLst>
            </c:dLbl>
            <c:dLbl>
              <c:idx val="4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8-7662-490E-86AB-1B5A9EC03985}"/>
                </c:ext>
              </c:extLst>
            </c:dLbl>
            <c:dLbl>
              <c:idx val="4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9-7662-490E-86AB-1B5A9EC03985}"/>
                </c:ext>
              </c:extLst>
            </c:dLbl>
            <c:dLbl>
              <c:idx val="4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A-7662-490E-86AB-1B5A9EC03985}"/>
                </c:ext>
              </c:extLst>
            </c:dLbl>
            <c:dLbl>
              <c:idx val="4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B-7662-490E-86AB-1B5A9EC03985}"/>
                </c:ext>
              </c:extLst>
            </c:dLbl>
            <c:dLbl>
              <c:idx val="4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C-7662-490E-86AB-1B5A9EC03985}"/>
                </c:ext>
              </c:extLst>
            </c:dLbl>
            <c:dLbl>
              <c:idx val="4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D-7662-490E-86AB-1B5A9EC03985}"/>
                </c:ext>
              </c:extLst>
            </c:dLbl>
            <c:dLbl>
              <c:idx val="4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E-7662-490E-86AB-1B5A9EC03985}"/>
                </c:ext>
              </c:extLst>
            </c:dLbl>
            <c:dLbl>
              <c:idx val="4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5F-7662-490E-86AB-1B5A9EC03985}"/>
                </c:ext>
              </c:extLst>
            </c:dLbl>
            <c:dLbl>
              <c:idx val="4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0-7662-490E-86AB-1B5A9EC03985}"/>
                </c:ext>
              </c:extLst>
            </c:dLbl>
            <c:dLbl>
              <c:idx val="4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1-7662-490E-86AB-1B5A9EC03985}"/>
                </c:ext>
              </c:extLst>
            </c:dLbl>
            <c:dLbl>
              <c:idx val="4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2-7662-490E-86AB-1B5A9EC03985}"/>
                </c:ext>
              </c:extLst>
            </c:dLbl>
            <c:dLbl>
              <c:idx val="4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3-7662-490E-86AB-1B5A9EC03985}"/>
                </c:ext>
              </c:extLst>
            </c:dLbl>
            <c:dLbl>
              <c:idx val="4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4-7662-490E-86AB-1B5A9EC03985}"/>
                </c:ext>
              </c:extLst>
            </c:dLbl>
            <c:dLbl>
              <c:idx val="4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5-7662-490E-86AB-1B5A9EC03985}"/>
                </c:ext>
              </c:extLst>
            </c:dLbl>
            <c:dLbl>
              <c:idx val="4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6-7662-490E-86AB-1B5A9EC03985}"/>
                </c:ext>
              </c:extLst>
            </c:dLbl>
            <c:dLbl>
              <c:idx val="4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7-7662-490E-86AB-1B5A9EC03985}"/>
                </c:ext>
              </c:extLst>
            </c:dLbl>
            <c:dLbl>
              <c:idx val="4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8-7662-490E-86AB-1B5A9EC03985}"/>
                </c:ext>
              </c:extLst>
            </c:dLbl>
            <c:dLbl>
              <c:idx val="4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9-7662-490E-86AB-1B5A9EC03985}"/>
                </c:ext>
              </c:extLst>
            </c:dLbl>
            <c:dLbl>
              <c:idx val="4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A-7662-490E-86AB-1B5A9EC03985}"/>
                </c:ext>
              </c:extLst>
            </c:dLbl>
            <c:dLbl>
              <c:idx val="4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B-7662-490E-86AB-1B5A9EC03985}"/>
                </c:ext>
              </c:extLst>
            </c:dLbl>
            <c:dLbl>
              <c:idx val="4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C-7662-490E-86AB-1B5A9EC03985}"/>
                </c:ext>
              </c:extLst>
            </c:dLbl>
            <c:dLbl>
              <c:idx val="4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D-7662-490E-86AB-1B5A9EC03985}"/>
                </c:ext>
              </c:extLst>
            </c:dLbl>
            <c:dLbl>
              <c:idx val="4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E-7662-490E-86AB-1B5A9EC03985}"/>
                </c:ext>
              </c:extLst>
            </c:dLbl>
            <c:dLbl>
              <c:idx val="4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6F-7662-490E-86AB-1B5A9EC03985}"/>
                </c:ext>
              </c:extLst>
            </c:dLbl>
            <c:dLbl>
              <c:idx val="4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0-7662-490E-86AB-1B5A9EC03985}"/>
                </c:ext>
              </c:extLst>
            </c:dLbl>
            <c:dLbl>
              <c:idx val="4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1-7662-490E-86AB-1B5A9EC03985}"/>
                </c:ext>
              </c:extLst>
            </c:dLbl>
            <c:dLbl>
              <c:idx val="4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2-7662-490E-86AB-1B5A9EC03985}"/>
                </c:ext>
              </c:extLst>
            </c:dLbl>
            <c:dLbl>
              <c:idx val="4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3-7662-490E-86AB-1B5A9EC03985}"/>
                </c:ext>
              </c:extLst>
            </c:dLbl>
            <c:dLbl>
              <c:idx val="4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4-7662-490E-86AB-1B5A9EC03985}"/>
                </c:ext>
              </c:extLst>
            </c:dLbl>
            <c:dLbl>
              <c:idx val="4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5-7662-490E-86AB-1B5A9EC03985}"/>
                </c:ext>
              </c:extLst>
            </c:dLbl>
            <c:dLbl>
              <c:idx val="4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6-7662-490E-86AB-1B5A9EC03985}"/>
                </c:ext>
              </c:extLst>
            </c:dLbl>
            <c:dLbl>
              <c:idx val="4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7-7662-490E-86AB-1B5A9EC03985}"/>
                </c:ext>
              </c:extLst>
            </c:dLbl>
            <c:dLbl>
              <c:idx val="4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8-7662-490E-86AB-1B5A9EC03985}"/>
                </c:ext>
              </c:extLst>
            </c:dLbl>
            <c:dLbl>
              <c:idx val="4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9-7662-490E-86AB-1B5A9EC03985}"/>
                </c:ext>
              </c:extLst>
            </c:dLbl>
            <c:dLbl>
              <c:idx val="4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A-7662-490E-86AB-1B5A9EC03985}"/>
                </c:ext>
              </c:extLst>
            </c:dLbl>
            <c:dLbl>
              <c:idx val="4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B-7662-490E-86AB-1B5A9EC03985}"/>
                </c:ext>
              </c:extLst>
            </c:dLbl>
            <c:dLbl>
              <c:idx val="4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C-7662-490E-86AB-1B5A9EC03985}"/>
                </c:ext>
              </c:extLst>
            </c:dLbl>
            <c:dLbl>
              <c:idx val="4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D-7662-490E-86AB-1B5A9EC03985}"/>
                </c:ext>
              </c:extLst>
            </c:dLbl>
            <c:dLbl>
              <c:idx val="4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E-7662-490E-86AB-1B5A9EC03985}"/>
                </c:ext>
              </c:extLst>
            </c:dLbl>
            <c:dLbl>
              <c:idx val="4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7F-7662-490E-86AB-1B5A9EC03985}"/>
                </c:ext>
              </c:extLst>
            </c:dLbl>
            <c:dLbl>
              <c:idx val="4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0-7662-490E-86AB-1B5A9EC03985}"/>
                </c:ext>
              </c:extLst>
            </c:dLbl>
            <c:dLbl>
              <c:idx val="4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1-7662-490E-86AB-1B5A9EC03985}"/>
                </c:ext>
              </c:extLst>
            </c:dLbl>
            <c:dLbl>
              <c:idx val="4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2-7662-490E-86AB-1B5A9EC03985}"/>
                </c:ext>
              </c:extLst>
            </c:dLbl>
            <c:dLbl>
              <c:idx val="4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3-7662-490E-86AB-1B5A9EC03985}"/>
                </c:ext>
              </c:extLst>
            </c:dLbl>
            <c:dLbl>
              <c:idx val="4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4-7662-490E-86AB-1B5A9EC03985}"/>
                </c:ext>
              </c:extLst>
            </c:dLbl>
            <c:dLbl>
              <c:idx val="4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5-7662-490E-86AB-1B5A9EC03985}"/>
                </c:ext>
              </c:extLst>
            </c:dLbl>
            <c:dLbl>
              <c:idx val="4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6-7662-490E-86AB-1B5A9EC03985}"/>
                </c:ext>
              </c:extLst>
            </c:dLbl>
            <c:dLbl>
              <c:idx val="4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7-7662-490E-86AB-1B5A9EC03985}"/>
                </c:ext>
              </c:extLst>
            </c:dLbl>
            <c:dLbl>
              <c:idx val="4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8-7662-490E-86AB-1B5A9EC03985}"/>
                </c:ext>
              </c:extLst>
            </c:dLbl>
            <c:dLbl>
              <c:idx val="4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9-7662-490E-86AB-1B5A9EC03985}"/>
                </c:ext>
              </c:extLst>
            </c:dLbl>
            <c:dLbl>
              <c:idx val="4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A-7662-490E-86AB-1B5A9EC03985}"/>
                </c:ext>
              </c:extLst>
            </c:dLbl>
            <c:dLbl>
              <c:idx val="4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B-7662-490E-86AB-1B5A9EC03985}"/>
                </c:ext>
              </c:extLst>
            </c:dLbl>
            <c:dLbl>
              <c:idx val="4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C-7662-490E-86AB-1B5A9EC03985}"/>
                </c:ext>
              </c:extLst>
            </c:dLbl>
            <c:dLbl>
              <c:idx val="4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D-7662-490E-86AB-1B5A9EC03985}"/>
                </c:ext>
              </c:extLst>
            </c:dLbl>
            <c:dLbl>
              <c:idx val="4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E-7662-490E-86AB-1B5A9EC03985}"/>
                </c:ext>
              </c:extLst>
            </c:dLbl>
            <c:dLbl>
              <c:idx val="4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8F-7662-490E-86AB-1B5A9EC03985}"/>
                </c:ext>
              </c:extLst>
            </c:dLbl>
            <c:dLbl>
              <c:idx val="4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0-7662-490E-86AB-1B5A9EC03985}"/>
                </c:ext>
              </c:extLst>
            </c:dLbl>
            <c:dLbl>
              <c:idx val="4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1-7662-490E-86AB-1B5A9EC03985}"/>
                </c:ext>
              </c:extLst>
            </c:dLbl>
            <c:dLbl>
              <c:idx val="4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2-7662-490E-86AB-1B5A9EC03985}"/>
                </c:ext>
              </c:extLst>
            </c:dLbl>
            <c:dLbl>
              <c:idx val="4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3-7662-490E-86AB-1B5A9EC03985}"/>
                </c:ext>
              </c:extLst>
            </c:dLbl>
            <c:dLbl>
              <c:idx val="4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4-7662-490E-86AB-1B5A9EC03985}"/>
                </c:ext>
              </c:extLst>
            </c:dLbl>
            <c:dLbl>
              <c:idx val="4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5-7662-490E-86AB-1B5A9EC03985}"/>
                </c:ext>
              </c:extLst>
            </c:dLbl>
            <c:dLbl>
              <c:idx val="4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6-7662-490E-86AB-1B5A9EC03985}"/>
                </c:ext>
              </c:extLst>
            </c:dLbl>
            <c:dLbl>
              <c:idx val="4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7-7662-490E-86AB-1B5A9EC03985}"/>
                </c:ext>
              </c:extLst>
            </c:dLbl>
            <c:dLbl>
              <c:idx val="4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8-7662-490E-86AB-1B5A9EC03985}"/>
                </c:ext>
              </c:extLst>
            </c:dLbl>
            <c:dLbl>
              <c:idx val="4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9-7662-490E-86AB-1B5A9EC03985}"/>
                </c:ext>
              </c:extLst>
            </c:dLbl>
            <c:dLbl>
              <c:idx val="4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A-7662-490E-86AB-1B5A9EC03985}"/>
                </c:ext>
              </c:extLst>
            </c:dLbl>
            <c:dLbl>
              <c:idx val="4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B-7662-490E-86AB-1B5A9EC03985}"/>
                </c:ext>
              </c:extLst>
            </c:dLbl>
            <c:dLbl>
              <c:idx val="4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C-7662-490E-86AB-1B5A9EC03985}"/>
                </c:ext>
              </c:extLst>
            </c:dLbl>
            <c:dLbl>
              <c:idx val="4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D-7662-490E-86AB-1B5A9EC03985}"/>
                </c:ext>
              </c:extLst>
            </c:dLbl>
            <c:dLbl>
              <c:idx val="4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E-7662-490E-86AB-1B5A9EC03985}"/>
                </c:ext>
              </c:extLst>
            </c:dLbl>
            <c:dLbl>
              <c:idx val="4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9F-7662-490E-86AB-1B5A9EC03985}"/>
                </c:ext>
              </c:extLst>
            </c:dLbl>
            <c:dLbl>
              <c:idx val="4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0-7662-490E-86AB-1B5A9EC03985}"/>
                </c:ext>
              </c:extLst>
            </c:dLbl>
            <c:dLbl>
              <c:idx val="4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1-7662-490E-86AB-1B5A9EC03985}"/>
                </c:ext>
              </c:extLst>
            </c:dLbl>
            <c:dLbl>
              <c:idx val="4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2-7662-490E-86AB-1B5A9EC03985}"/>
                </c:ext>
              </c:extLst>
            </c:dLbl>
            <c:dLbl>
              <c:idx val="4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3-7662-490E-86AB-1B5A9EC03985}"/>
                </c:ext>
              </c:extLst>
            </c:dLbl>
            <c:dLbl>
              <c:idx val="4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4-7662-490E-86AB-1B5A9EC03985}"/>
                </c:ext>
              </c:extLst>
            </c:dLbl>
            <c:dLbl>
              <c:idx val="4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5-7662-490E-86AB-1B5A9EC03985}"/>
                </c:ext>
              </c:extLst>
            </c:dLbl>
            <c:dLbl>
              <c:idx val="4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6-7662-490E-86AB-1B5A9EC03985}"/>
                </c:ext>
              </c:extLst>
            </c:dLbl>
            <c:dLbl>
              <c:idx val="4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7-7662-490E-86AB-1B5A9EC03985}"/>
                </c:ext>
              </c:extLst>
            </c:dLbl>
            <c:dLbl>
              <c:idx val="4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8-7662-490E-86AB-1B5A9EC03985}"/>
                </c:ext>
              </c:extLst>
            </c:dLbl>
            <c:dLbl>
              <c:idx val="4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9-7662-490E-86AB-1B5A9EC03985}"/>
                </c:ext>
              </c:extLst>
            </c:dLbl>
            <c:dLbl>
              <c:idx val="4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A-7662-490E-86AB-1B5A9EC03985}"/>
                </c:ext>
              </c:extLst>
            </c:dLbl>
            <c:dLbl>
              <c:idx val="4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B-7662-490E-86AB-1B5A9EC03985}"/>
                </c:ext>
              </c:extLst>
            </c:dLbl>
            <c:dLbl>
              <c:idx val="4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C-7662-490E-86AB-1B5A9EC03985}"/>
                </c:ext>
              </c:extLst>
            </c:dLbl>
            <c:dLbl>
              <c:idx val="4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D-7662-490E-86AB-1B5A9EC03985}"/>
                </c:ext>
              </c:extLst>
            </c:dLbl>
            <c:dLbl>
              <c:idx val="4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E-7662-490E-86AB-1B5A9EC03985}"/>
                </c:ext>
              </c:extLst>
            </c:dLbl>
            <c:dLbl>
              <c:idx val="4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AF-7662-490E-86AB-1B5A9EC03985}"/>
                </c:ext>
              </c:extLst>
            </c:dLbl>
            <c:dLbl>
              <c:idx val="4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0-7662-490E-86AB-1B5A9EC03985}"/>
                </c:ext>
              </c:extLst>
            </c:dLbl>
            <c:dLbl>
              <c:idx val="4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1-7662-490E-86AB-1B5A9EC03985}"/>
                </c:ext>
              </c:extLst>
            </c:dLbl>
            <c:dLbl>
              <c:idx val="4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2-7662-490E-86AB-1B5A9EC03985}"/>
                </c:ext>
              </c:extLst>
            </c:dLbl>
            <c:dLbl>
              <c:idx val="4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3-7662-490E-86AB-1B5A9EC03985}"/>
                </c:ext>
              </c:extLst>
            </c:dLbl>
            <c:dLbl>
              <c:idx val="4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4-7662-490E-86AB-1B5A9EC03985}"/>
                </c:ext>
              </c:extLst>
            </c:dLbl>
            <c:dLbl>
              <c:idx val="4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5-7662-490E-86AB-1B5A9EC03985}"/>
                </c:ext>
              </c:extLst>
            </c:dLbl>
            <c:dLbl>
              <c:idx val="4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6-7662-490E-86AB-1B5A9EC03985}"/>
                </c:ext>
              </c:extLst>
            </c:dLbl>
            <c:dLbl>
              <c:idx val="4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7-7662-490E-86AB-1B5A9EC03985}"/>
                </c:ext>
              </c:extLst>
            </c:dLbl>
            <c:dLbl>
              <c:idx val="4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8-7662-490E-86AB-1B5A9EC03985}"/>
                </c:ext>
              </c:extLst>
            </c:dLbl>
            <c:dLbl>
              <c:idx val="4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9-7662-490E-86AB-1B5A9EC03985}"/>
                </c:ext>
              </c:extLst>
            </c:dLbl>
            <c:dLbl>
              <c:idx val="4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A-7662-490E-86AB-1B5A9EC03985}"/>
                </c:ext>
              </c:extLst>
            </c:dLbl>
            <c:dLbl>
              <c:idx val="4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B-7662-490E-86AB-1B5A9EC03985}"/>
                </c:ext>
              </c:extLst>
            </c:dLbl>
            <c:dLbl>
              <c:idx val="4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C-7662-490E-86AB-1B5A9EC03985}"/>
                </c:ext>
              </c:extLst>
            </c:dLbl>
            <c:dLbl>
              <c:idx val="4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D-7662-490E-86AB-1B5A9EC03985}"/>
                </c:ext>
              </c:extLst>
            </c:dLbl>
            <c:dLbl>
              <c:idx val="4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E-7662-490E-86AB-1B5A9EC03985}"/>
                </c:ext>
              </c:extLst>
            </c:dLbl>
            <c:dLbl>
              <c:idx val="4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BF-7662-490E-86AB-1B5A9EC03985}"/>
                </c:ext>
              </c:extLst>
            </c:dLbl>
            <c:dLbl>
              <c:idx val="4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0-7662-490E-86AB-1B5A9EC03985}"/>
                </c:ext>
              </c:extLst>
            </c:dLbl>
            <c:dLbl>
              <c:idx val="4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1-7662-490E-86AB-1B5A9EC03985}"/>
                </c:ext>
              </c:extLst>
            </c:dLbl>
            <c:dLbl>
              <c:idx val="4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2-7662-490E-86AB-1B5A9EC03985}"/>
                </c:ext>
              </c:extLst>
            </c:dLbl>
            <c:dLbl>
              <c:idx val="4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3-7662-490E-86AB-1B5A9EC03985}"/>
                </c:ext>
              </c:extLst>
            </c:dLbl>
            <c:dLbl>
              <c:idx val="4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4-7662-490E-86AB-1B5A9EC03985}"/>
                </c:ext>
              </c:extLst>
            </c:dLbl>
            <c:dLbl>
              <c:idx val="4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5-7662-490E-86AB-1B5A9EC03985}"/>
                </c:ext>
              </c:extLst>
            </c:dLbl>
            <c:dLbl>
              <c:idx val="4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6-7662-490E-86AB-1B5A9EC03985}"/>
                </c:ext>
              </c:extLst>
            </c:dLbl>
            <c:dLbl>
              <c:idx val="4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7-7662-490E-86AB-1B5A9EC03985}"/>
                </c:ext>
              </c:extLst>
            </c:dLbl>
            <c:dLbl>
              <c:idx val="4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8-7662-490E-86AB-1B5A9EC03985}"/>
                </c:ext>
              </c:extLst>
            </c:dLbl>
            <c:dLbl>
              <c:idx val="4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9-7662-490E-86AB-1B5A9EC03985}"/>
                </c:ext>
              </c:extLst>
            </c:dLbl>
            <c:dLbl>
              <c:idx val="4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A-7662-490E-86AB-1B5A9EC03985}"/>
                </c:ext>
              </c:extLst>
            </c:dLbl>
            <c:dLbl>
              <c:idx val="4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B-7662-490E-86AB-1B5A9EC03985}"/>
                </c:ext>
              </c:extLst>
            </c:dLbl>
            <c:dLbl>
              <c:idx val="4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C-7662-490E-86AB-1B5A9EC03985}"/>
                </c:ext>
              </c:extLst>
            </c:dLbl>
            <c:dLbl>
              <c:idx val="4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D-7662-490E-86AB-1B5A9EC03985}"/>
                </c:ext>
              </c:extLst>
            </c:dLbl>
            <c:dLbl>
              <c:idx val="4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E-7662-490E-86AB-1B5A9EC03985}"/>
                </c:ext>
              </c:extLst>
            </c:dLbl>
            <c:dLbl>
              <c:idx val="4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CF-7662-490E-86AB-1B5A9EC03985}"/>
                </c:ext>
              </c:extLst>
            </c:dLbl>
            <c:dLbl>
              <c:idx val="4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0-7662-490E-86AB-1B5A9EC03985}"/>
                </c:ext>
              </c:extLst>
            </c:dLbl>
            <c:dLbl>
              <c:idx val="4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1-7662-490E-86AB-1B5A9EC03985}"/>
                </c:ext>
              </c:extLst>
            </c:dLbl>
            <c:dLbl>
              <c:idx val="4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2-7662-490E-86AB-1B5A9EC03985}"/>
                </c:ext>
              </c:extLst>
            </c:dLbl>
            <c:dLbl>
              <c:idx val="4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3-7662-490E-86AB-1B5A9EC03985}"/>
                </c:ext>
              </c:extLst>
            </c:dLbl>
            <c:dLbl>
              <c:idx val="4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4-7662-490E-86AB-1B5A9EC03985}"/>
                </c:ext>
              </c:extLst>
            </c:dLbl>
            <c:dLbl>
              <c:idx val="4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5-7662-490E-86AB-1B5A9EC03985}"/>
                </c:ext>
              </c:extLst>
            </c:dLbl>
            <c:dLbl>
              <c:idx val="4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6-7662-490E-86AB-1B5A9EC03985}"/>
                </c:ext>
              </c:extLst>
            </c:dLbl>
            <c:dLbl>
              <c:idx val="4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7-7662-490E-86AB-1B5A9EC03985}"/>
                </c:ext>
              </c:extLst>
            </c:dLbl>
            <c:dLbl>
              <c:idx val="4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8-7662-490E-86AB-1B5A9EC03985}"/>
                </c:ext>
              </c:extLst>
            </c:dLbl>
            <c:dLbl>
              <c:idx val="4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9-7662-490E-86AB-1B5A9EC03985}"/>
                </c:ext>
              </c:extLst>
            </c:dLbl>
            <c:dLbl>
              <c:idx val="4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A-7662-490E-86AB-1B5A9EC03985}"/>
                </c:ext>
              </c:extLst>
            </c:dLbl>
            <c:dLbl>
              <c:idx val="4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B-7662-490E-86AB-1B5A9EC03985}"/>
                </c:ext>
              </c:extLst>
            </c:dLbl>
            <c:dLbl>
              <c:idx val="4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C-7662-490E-86AB-1B5A9EC03985}"/>
                </c:ext>
              </c:extLst>
            </c:dLbl>
            <c:dLbl>
              <c:idx val="4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D-7662-490E-86AB-1B5A9EC03985}"/>
                </c:ext>
              </c:extLst>
            </c:dLbl>
            <c:dLbl>
              <c:idx val="4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E-7662-490E-86AB-1B5A9EC03985}"/>
                </c:ext>
              </c:extLst>
            </c:dLbl>
            <c:dLbl>
              <c:idx val="4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DF-7662-490E-86AB-1B5A9EC03985}"/>
                </c:ext>
              </c:extLst>
            </c:dLbl>
            <c:dLbl>
              <c:idx val="4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0-7662-490E-86AB-1B5A9EC03985}"/>
                </c:ext>
              </c:extLst>
            </c:dLbl>
            <c:dLbl>
              <c:idx val="4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1-7662-490E-86AB-1B5A9EC03985}"/>
                </c:ext>
              </c:extLst>
            </c:dLbl>
            <c:dLbl>
              <c:idx val="4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2-7662-490E-86AB-1B5A9EC03985}"/>
                </c:ext>
              </c:extLst>
            </c:dLbl>
            <c:dLbl>
              <c:idx val="4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3-7662-490E-86AB-1B5A9EC03985}"/>
                </c:ext>
              </c:extLst>
            </c:dLbl>
            <c:dLbl>
              <c:idx val="4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4-7662-490E-86AB-1B5A9EC03985}"/>
                </c:ext>
              </c:extLst>
            </c:dLbl>
            <c:dLbl>
              <c:idx val="4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5-7662-490E-86AB-1B5A9EC03985}"/>
                </c:ext>
              </c:extLst>
            </c:dLbl>
            <c:dLbl>
              <c:idx val="4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6-7662-490E-86AB-1B5A9EC03985}"/>
                </c:ext>
              </c:extLst>
            </c:dLbl>
            <c:dLbl>
              <c:idx val="4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7-7662-490E-86AB-1B5A9EC03985}"/>
                </c:ext>
              </c:extLst>
            </c:dLbl>
            <c:dLbl>
              <c:idx val="4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8-7662-490E-86AB-1B5A9EC03985}"/>
                </c:ext>
              </c:extLst>
            </c:dLbl>
            <c:dLbl>
              <c:idx val="4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9-7662-490E-86AB-1B5A9EC03985}"/>
                </c:ext>
              </c:extLst>
            </c:dLbl>
            <c:dLbl>
              <c:idx val="4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A-7662-490E-86AB-1B5A9EC03985}"/>
                </c:ext>
              </c:extLst>
            </c:dLbl>
            <c:dLbl>
              <c:idx val="4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B-7662-490E-86AB-1B5A9EC03985}"/>
                </c:ext>
              </c:extLst>
            </c:dLbl>
            <c:dLbl>
              <c:idx val="4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C-7662-490E-86AB-1B5A9EC03985}"/>
                </c:ext>
              </c:extLst>
            </c:dLbl>
            <c:dLbl>
              <c:idx val="4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D-7662-490E-86AB-1B5A9EC03985}"/>
                </c:ext>
              </c:extLst>
            </c:dLbl>
            <c:dLbl>
              <c:idx val="4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E-7662-490E-86AB-1B5A9EC03985}"/>
                </c:ext>
              </c:extLst>
            </c:dLbl>
            <c:dLbl>
              <c:idx val="4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EF-7662-490E-86AB-1B5A9EC03985}"/>
                </c:ext>
              </c:extLst>
            </c:dLbl>
            <c:dLbl>
              <c:idx val="4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0-7662-490E-86AB-1B5A9EC03985}"/>
                </c:ext>
              </c:extLst>
            </c:dLbl>
            <c:dLbl>
              <c:idx val="4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1-7662-490E-86AB-1B5A9EC03985}"/>
                </c:ext>
              </c:extLst>
            </c:dLbl>
            <c:dLbl>
              <c:idx val="4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2-7662-490E-86AB-1B5A9EC03985}"/>
                </c:ext>
              </c:extLst>
            </c:dLbl>
            <c:dLbl>
              <c:idx val="4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3-7662-490E-86AB-1B5A9EC03985}"/>
                </c:ext>
              </c:extLst>
            </c:dLbl>
            <c:dLbl>
              <c:idx val="4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4-7662-490E-86AB-1B5A9EC03985}"/>
                </c:ext>
              </c:extLst>
            </c:dLbl>
            <c:dLbl>
              <c:idx val="4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5-7662-490E-86AB-1B5A9EC03985}"/>
                </c:ext>
              </c:extLst>
            </c:dLbl>
            <c:dLbl>
              <c:idx val="4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6-7662-490E-86AB-1B5A9EC03985}"/>
                </c:ext>
              </c:extLst>
            </c:dLbl>
            <c:dLbl>
              <c:idx val="4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7-7662-490E-86AB-1B5A9EC03985}"/>
                </c:ext>
              </c:extLst>
            </c:dLbl>
            <c:dLbl>
              <c:idx val="4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8-7662-490E-86AB-1B5A9EC03985}"/>
                </c:ext>
              </c:extLst>
            </c:dLbl>
            <c:dLbl>
              <c:idx val="4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9-7662-490E-86AB-1B5A9EC03985}"/>
                </c:ext>
              </c:extLst>
            </c:dLbl>
            <c:dLbl>
              <c:idx val="4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A-7662-490E-86AB-1B5A9EC03985}"/>
                </c:ext>
              </c:extLst>
            </c:dLbl>
            <c:dLbl>
              <c:idx val="4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B-7662-490E-86AB-1B5A9EC03985}"/>
                </c:ext>
              </c:extLst>
            </c:dLbl>
            <c:dLbl>
              <c:idx val="4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C-7662-490E-86AB-1B5A9EC03985}"/>
                </c:ext>
              </c:extLst>
            </c:dLbl>
            <c:dLbl>
              <c:idx val="4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D-7662-490E-86AB-1B5A9EC03985}"/>
                </c:ext>
              </c:extLst>
            </c:dLbl>
            <c:dLbl>
              <c:idx val="4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E-7662-490E-86AB-1B5A9EC03985}"/>
                </c:ext>
              </c:extLst>
            </c:dLbl>
            <c:dLbl>
              <c:idx val="4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0FF-7662-490E-86AB-1B5A9EC03985}"/>
                </c:ext>
              </c:extLst>
            </c:dLbl>
            <c:dLbl>
              <c:idx val="4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0-7662-490E-86AB-1B5A9EC03985}"/>
                </c:ext>
              </c:extLst>
            </c:dLbl>
            <c:dLbl>
              <c:idx val="4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1-7662-490E-86AB-1B5A9EC03985}"/>
                </c:ext>
              </c:extLst>
            </c:dLbl>
            <c:dLbl>
              <c:idx val="4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2-7662-490E-86AB-1B5A9EC03985}"/>
                </c:ext>
              </c:extLst>
            </c:dLbl>
            <c:dLbl>
              <c:idx val="4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3-7662-490E-86AB-1B5A9EC03985}"/>
                </c:ext>
              </c:extLst>
            </c:dLbl>
            <c:dLbl>
              <c:idx val="4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4-7662-490E-86AB-1B5A9EC03985}"/>
                </c:ext>
              </c:extLst>
            </c:dLbl>
            <c:dLbl>
              <c:idx val="4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5-7662-490E-86AB-1B5A9EC03985}"/>
                </c:ext>
              </c:extLst>
            </c:dLbl>
            <c:dLbl>
              <c:idx val="4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6-7662-490E-86AB-1B5A9EC03985}"/>
                </c:ext>
              </c:extLst>
            </c:dLbl>
            <c:dLbl>
              <c:idx val="4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7-7662-490E-86AB-1B5A9EC03985}"/>
                </c:ext>
              </c:extLst>
            </c:dLbl>
            <c:dLbl>
              <c:idx val="4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8-7662-490E-86AB-1B5A9EC03985}"/>
                </c:ext>
              </c:extLst>
            </c:dLbl>
            <c:dLbl>
              <c:idx val="4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9-7662-490E-86AB-1B5A9EC03985}"/>
                </c:ext>
              </c:extLst>
            </c:dLbl>
            <c:dLbl>
              <c:idx val="4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A-7662-490E-86AB-1B5A9EC03985}"/>
                </c:ext>
              </c:extLst>
            </c:dLbl>
            <c:dLbl>
              <c:idx val="4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B-7662-490E-86AB-1B5A9EC03985}"/>
                </c:ext>
              </c:extLst>
            </c:dLbl>
            <c:dLbl>
              <c:idx val="4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C-7662-490E-86AB-1B5A9EC03985}"/>
                </c:ext>
              </c:extLst>
            </c:dLbl>
            <c:dLbl>
              <c:idx val="4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D-7662-490E-86AB-1B5A9EC03985}"/>
                </c:ext>
              </c:extLst>
            </c:dLbl>
            <c:dLbl>
              <c:idx val="4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E-7662-490E-86AB-1B5A9EC03985}"/>
                </c:ext>
              </c:extLst>
            </c:dLbl>
            <c:dLbl>
              <c:idx val="4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0F-7662-490E-86AB-1B5A9EC03985}"/>
                </c:ext>
              </c:extLst>
            </c:dLbl>
            <c:dLbl>
              <c:idx val="4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0-7662-490E-86AB-1B5A9EC03985}"/>
                </c:ext>
              </c:extLst>
            </c:dLbl>
            <c:dLbl>
              <c:idx val="4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1-7662-490E-86AB-1B5A9EC03985}"/>
                </c:ext>
              </c:extLst>
            </c:dLbl>
            <c:dLbl>
              <c:idx val="4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2-7662-490E-86AB-1B5A9EC03985}"/>
                </c:ext>
              </c:extLst>
            </c:dLbl>
            <c:dLbl>
              <c:idx val="4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3-7662-490E-86AB-1B5A9EC03985}"/>
                </c:ext>
              </c:extLst>
            </c:dLbl>
            <c:dLbl>
              <c:idx val="4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4-7662-490E-86AB-1B5A9EC03985}"/>
                </c:ext>
              </c:extLst>
            </c:dLbl>
            <c:dLbl>
              <c:idx val="4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5-7662-490E-86AB-1B5A9EC03985}"/>
                </c:ext>
              </c:extLst>
            </c:dLbl>
            <c:dLbl>
              <c:idx val="4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6-7662-490E-86AB-1B5A9EC03985}"/>
                </c:ext>
              </c:extLst>
            </c:dLbl>
            <c:dLbl>
              <c:idx val="4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7-7662-490E-86AB-1B5A9EC03985}"/>
                </c:ext>
              </c:extLst>
            </c:dLbl>
            <c:dLbl>
              <c:idx val="4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8-7662-490E-86AB-1B5A9EC03985}"/>
                </c:ext>
              </c:extLst>
            </c:dLbl>
            <c:dLbl>
              <c:idx val="4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9-7662-490E-86AB-1B5A9EC03985}"/>
                </c:ext>
              </c:extLst>
            </c:dLbl>
            <c:dLbl>
              <c:idx val="4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A-7662-490E-86AB-1B5A9EC03985}"/>
                </c:ext>
              </c:extLst>
            </c:dLbl>
            <c:dLbl>
              <c:idx val="4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B-7662-490E-86AB-1B5A9EC03985}"/>
                </c:ext>
              </c:extLst>
            </c:dLbl>
            <c:dLbl>
              <c:idx val="4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C-7662-490E-86AB-1B5A9EC03985}"/>
                </c:ext>
              </c:extLst>
            </c:dLbl>
            <c:dLbl>
              <c:idx val="4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D-7662-490E-86AB-1B5A9EC03985}"/>
                </c:ext>
              </c:extLst>
            </c:dLbl>
            <c:dLbl>
              <c:idx val="4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E-7662-490E-86AB-1B5A9EC03985}"/>
                </c:ext>
              </c:extLst>
            </c:dLbl>
            <c:dLbl>
              <c:idx val="4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1F-7662-490E-86AB-1B5A9EC03985}"/>
                </c:ext>
              </c:extLst>
            </c:dLbl>
            <c:dLbl>
              <c:idx val="4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0-7662-490E-86AB-1B5A9EC03985}"/>
                </c:ext>
              </c:extLst>
            </c:dLbl>
            <c:dLbl>
              <c:idx val="4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1-7662-490E-86AB-1B5A9EC03985}"/>
                </c:ext>
              </c:extLst>
            </c:dLbl>
            <c:dLbl>
              <c:idx val="4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2-7662-490E-86AB-1B5A9EC03985}"/>
                </c:ext>
              </c:extLst>
            </c:dLbl>
            <c:dLbl>
              <c:idx val="4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3-7662-490E-86AB-1B5A9EC03985}"/>
                </c:ext>
              </c:extLst>
            </c:dLbl>
            <c:dLbl>
              <c:idx val="4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4-7662-490E-86AB-1B5A9EC03985}"/>
                </c:ext>
              </c:extLst>
            </c:dLbl>
            <c:dLbl>
              <c:idx val="4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5-7662-490E-86AB-1B5A9EC03985}"/>
                </c:ext>
              </c:extLst>
            </c:dLbl>
            <c:dLbl>
              <c:idx val="4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6-7662-490E-86AB-1B5A9EC03985}"/>
                </c:ext>
              </c:extLst>
            </c:dLbl>
            <c:dLbl>
              <c:idx val="4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7-7662-490E-86AB-1B5A9EC03985}"/>
                </c:ext>
              </c:extLst>
            </c:dLbl>
            <c:dLbl>
              <c:idx val="4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8-7662-490E-86AB-1B5A9EC03985}"/>
                </c:ext>
              </c:extLst>
            </c:dLbl>
            <c:dLbl>
              <c:idx val="4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9-7662-490E-86AB-1B5A9EC03985}"/>
                </c:ext>
              </c:extLst>
            </c:dLbl>
            <c:dLbl>
              <c:idx val="4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A-7662-490E-86AB-1B5A9EC03985}"/>
                </c:ext>
              </c:extLst>
            </c:dLbl>
            <c:dLbl>
              <c:idx val="4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B-7662-490E-86AB-1B5A9EC03985}"/>
                </c:ext>
              </c:extLst>
            </c:dLbl>
            <c:dLbl>
              <c:idx val="4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C-7662-490E-86AB-1B5A9EC03985}"/>
                </c:ext>
              </c:extLst>
            </c:dLbl>
            <c:dLbl>
              <c:idx val="4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D-7662-490E-86AB-1B5A9EC03985}"/>
                </c:ext>
              </c:extLst>
            </c:dLbl>
            <c:dLbl>
              <c:idx val="4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E-7662-490E-86AB-1B5A9EC03985}"/>
                </c:ext>
              </c:extLst>
            </c:dLbl>
            <c:dLbl>
              <c:idx val="4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2F-7662-490E-86AB-1B5A9EC03985}"/>
                </c:ext>
              </c:extLst>
            </c:dLbl>
            <c:dLbl>
              <c:idx val="4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0-7662-490E-86AB-1B5A9EC03985}"/>
                </c:ext>
              </c:extLst>
            </c:dLbl>
            <c:dLbl>
              <c:idx val="4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1-7662-490E-86AB-1B5A9EC03985}"/>
                </c:ext>
              </c:extLst>
            </c:dLbl>
            <c:dLbl>
              <c:idx val="4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2-7662-490E-86AB-1B5A9EC03985}"/>
                </c:ext>
              </c:extLst>
            </c:dLbl>
            <c:dLbl>
              <c:idx val="4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3-7662-490E-86AB-1B5A9EC03985}"/>
                </c:ext>
              </c:extLst>
            </c:dLbl>
            <c:dLbl>
              <c:idx val="4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4-7662-490E-86AB-1B5A9EC03985}"/>
                </c:ext>
              </c:extLst>
            </c:dLbl>
            <c:dLbl>
              <c:idx val="4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5-7662-490E-86AB-1B5A9EC03985}"/>
                </c:ext>
              </c:extLst>
            </c:dLbl>
            <c:dLbl>
              <c:idx val="4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6-7662-490E-86AB-1B5A9EC03985}"/>
                </c:ext>
              </c:extLst>
            </c:dLbl>
            <c:dLbl>
              <c:idx val="4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7-7662-490E-86AB-1B5A9EC03985}"/>
                </c:ext>
              </c:extLst>
            </c:dLbl>
            <c:dLbl>
              <c:idx val="4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8-7662-490E-86AB-1B5A9EC03985}"/>
                </c:ext>
              </c:extLst>
            </c:dLbl>
            <c:dLbl>
              <c:idx val="4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9-7662-490E-86AB-1B5A9EC03985}"/>
                </c:ext>
              </c:extLst>
            </c:dLbl>
            <c:dLbl>
              <c:idx val="4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A-7662-490E-86AB-1B5A9EC03985}"/>
                </c:ext>
              </c:extLst>
            </c:dLbl>
            <c:dLbl>
              <c:idx val="4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B-7662-490E-86AB-1B5A9EC03985}"/>
                </c:ext>
              </c:extLst>
            </c:dLbl>
            <c:dLbl>
              <c:idx val="4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C-7662-490E-86AB-1B5A9EC03985}"/>
                </c:ext>
              </c:extLst>
            </c:dLbl>
            <c:dLbl>
              <c:idx val="4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D-7662-490E-86AB-1B5A9EC03985}"/>
                </c:ext>
              </c:extLst>
            </c:dLbl>
            <c:dLbl>
              <c:idx val="4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E-7662-490E-86AB-1B5A9EC03985}"/>
                </c:ext>
              </c:extLst>
            </c:dLbl>
            <c:dLbl>
              <c:idx val="4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3F-7662-490E-86AB-1B5A9EC03985}"/>
                </c:ext>
              </c:extLst>
            </c:dLbl>
            <c:dLbl>
              <c:idx val="4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0-7662-490E-86AB-1B5A9EC03985}"/>
                </c:ext>
              </c:extLst>
            </c:dLbl>
            <c:dLbl>
              <c:idx val="4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1-7662-490E-86AB-1B5A9EC03985}"/>
                </c:ext>
              </c:extLst>
            </c:dLbl>
            <c:dLbl>
              <c:idx val="4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2-7662-490E-86AB-1B5A9EC03985}"/>
                </c:ext>
              </c:extLst>
            </c:dLbl>
            <c:dLbl>
              <c:idx val="4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3-7662-490E-86AB-1B5A9EC03985}"/>
                </c:ext>
              </c:extLst>
            </c:dLbl>
            <c:dLbl>
              <c:idx val="4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4-7662-490E-86AB-1B5A9EC03985}"/>
                </c:ext>
              </c:extLst>
            </c:dLbl>
            <c:dLbl>
              <c:idx val="4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5-7662-490E-86AB-1B5A9EC03985}"/>
                </c:ext>
              </c:extLst>
            </c:dLbl>
            <c:dLbl>
              <c:idx val="4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6-7662-490E-86AB-1B5A9EC03985}"/>
                </c:ext>
              </c:extLst>
            </c:dLbl>
            <c:dLbl>
              <c:idx val="4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7-7662-490E-86AB-1B5A9EC03985}"/>
                </c:ext>
              </c:extLst>
            </c:dLbl>
            <c:dLbl>
              <c:idx val="4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8-7662-490E-86AB-1B5A9EC03985}"/>
                </c:ext>
              </c:extLst>
            </c:dLbl>
            <c:dLbl>
              <c:idx val="4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9-7662-490E-86AB-1B5A9EC03985}"/>
                </c:ext>
              </c:extLst>
            </c:dLbl>
            <c:dLbl>
              <c:idx val="4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A-7662-490E-86AB-1B5A9EC03985}"/>
                </c:ext>
              </c:extLst>
            </c:dLbl>
            <c:dLbl>
              <c:idx val="4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B-7662-490E-86AB-1B5A9EC03985}"/>
                </c:ext>
              </c:extLst>
            </c:dLbl>
            <c:dLbl>
              <c:idx val="4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C-7662-490E-86AB-1B5A9EC03985}"/>
                </c:ext>
              </c:extLst>
            </c:dLbl>
            <c:dLbl>
              <c:idx val="4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D-7662-490E-86AB-1B5A9EC03985}"/>
                </c:ext>
              </c:extLst>
            </c:dLbl>
            <c:dLbl>
              <c:idx val="4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E-7662-490E-86AB-1B5A9EC03985}"/>
                </c:ext>
              </c:extLst>
            </c:dLbl>
            <c:dLbl>
              <c:idx val="4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4F-7662-490E-86AB-1B5A9EC03985}"/>
                </c:ext>
              </c:extLst>
            </c:dLbl>
            <c:dLbl>
              <c:idx val="4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0-7662-490E-86AB-1B5A9EC03985}"/>
                </c:ext>
              </c:extLst>
            </c:dLbl>
            <c:dLbl>
              <c:idx val="4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1-7662-490E-86AB-1B5A9EC03985}"/>
                </c:ext>
              </c:extLst>
            </c:dLbl>
            <c:dLbl>
              <c:idx val="4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2-7662-490E-86AB-1B5A9EC03985}"/>
                </c:ext>
              </c:extLst>
            </c:dLbl>
            <c:dLbl>
              <c:idx val="4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3-7662-490E-86AB-1B5A9EC03985}"/>
                </c:ext>
              </c:extLst>
            </c:dLbl>
            <c:dLbl>
              <c:idx val="4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4-7662-490E-86AB-1B5A9EC03985}"/>
                </c:ext>
              </c:extLst>
            </c:dLbl>
            <c:dLbl>
              <c:idx val="4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5-7662-490E-86AB-1B5A9EC03985}"/>
                </c:ext>
              </c:extLst>
            </c:dLbl>
            <c:dLbl>
              <c:idx val="4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6-7662-490E-86AB-1B5A9EC03985}"/>
                </c:ext>
              </c:extLst>
            </c:dLbl>
            <c:dLbl>
              <c:idx val="4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7-7662-490E-86AB-1B5A9EC03985}"/>
                </c:ext>
              </c:extLst>
            </c:dLbl>
            <c:dLbl>
              <c:idx val="4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8-7662-490E-86AB-1B5A9EC03985}"/>
                </c:ext>
              </c:extLst>
            </c:dLbl>
            <c:dLbl>
              <c:idx val="4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9-7662-490E-86AB-1B5A9EC03985}"/>
                </c:ext>
              </c:extLst>
            </c:dLbl>
            <c:dLbl>
              <c:idx val="4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A-7662-490E-86AB-1B5A9EC03985}"/>
                </c:ext>
              </c:extLst>
            </c:dLbl>
            <c:dLbl>
              <c:idx val="4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B-7662-490E-86AB-1B5A9EC03985}"/>
                </c:ext>
              </c:extLst>
            </c:dLbl>
            <c:dLbl>
              <c:idx val="4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C-7662-490E-86AB-1B5A9EC03985}"/>
                </c:ext>
              </c:extLst>
            </c:dLbl>
            <c:dLbl>
              <c:idx val="4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D-7662-490E-86AB-1B5A9EC03985}"/>
                </c:ext>
              </c:extLst>
            </c:dLbl>
            <c:dLbl>
              <c:idx val="4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E-7662-490E-86AB-1B5A9EC03985}"/>
                </c:ext>
              </c:extLst>
            </c:dLbl>
            <c:dLbl>
              <c:idx val="4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5F-7662-490E-86AB-1B5A9EC03985}"/>
                </c:ext>
              </c:extLst>
            </c:dLbl>
            <c:dLbl>
              <c:idx val="4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0-7662-490E-86AB-1B5A9EC03985}"/>
                </c:ext>
              </c:extLst>
            </c:dLbl>
            <c:dLbl>
              <c:idx val="4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1-7662-490E-86AB-1B5A9EC03985}"/>
                </c:ext>
              </c:extLst>
            </c:dLbl>
            <c:dLbl>
              <c:idx val="4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2-7662-490E-86AB-1B5A9EC03985}"/>
                </c:ext>
              </c:extLst>
            </c:dLbl>
            <c:dLbl>
              <c:idx val="4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3-7662-490E-86AB-1B5A9EC03985}"/>
                </c:ext>
              </c:extLst>
            </c:dLbl>
            <c:dLbl>
              <c:idx val="4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4-7662-490E-86AB-1B5A9EC03985}"/>
                </c:ext>
              </c:extLst>
            </c:dLbl>
            <c:dLbl>
              <c:idx val="4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5-7662-490E-86AB-1B5A9EC03985}"/>
                </c:ext>
              </c:extLst>
            </c:dLbl>
            <c:dLbl>
              <c:idx val="4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6-7662-490E-86AB-1B5A9EC03985}"/>
                </c:ext>
              </c:extLst>
            </c:dLbl>
            <c:dLbl>
              <c:idx val="4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7-7662-490E-86AB-1B5A9EC03985}"/>
                </c:ext>
              </c:extLst>
            </c:dLbl>
            <c:dLbl>
              <c:idx val="4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8-7662-490E-86AB-1B5A9EC03985}"/>
                </c:ext>
              </c:extLst>
            </c:dLbl>
            <c:dLbl>
              <c:idx val="4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9-7662-490E-86AB-1B5A9EC03985}"/>
                </c:ext>
              </c:extLst>
            </c:dLbl>
            <c:dLbl>
              <c:idx val="4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A-7662-490E-86AB-1B5A9EC03985}"/>
                </c:ext>
              </c:extLst>
            </c:dLbl>
            <c:dLbl>
              <c:idx val="4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B-7662-490E-86AB-1B5A9EC03985}"/>
                </c:ext>
              </c:extLst>
            </c:dLbl>
            <c:dLbl>
              <c:idx val="4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C-7662-490E-86AB-1B5A9EC03985}"/>
                </c:ext>
              </c:extLst>
            </c:dLbl>
            <c:dLbl>
              <c:idx val="4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D-7662-490E-86AB-1B5A9EC03985}"/>
                </c:ext>
              </c:extLst>
            </c:dLbl>
            <c:dLbl>
              <c:idx val="4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E-7662-490E-86AB-1B5A9EC03985}"/>
                </c:ext>
              </c:extLst>
            </c:dLbl>
            <c:dLbl>
              <c:idx val="4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6F-7662-490E-86AB-1B5A9EC03985}"/>
                </c:ext>
              </c:extLst>
            </c:dLbl>
            <c:dLbl>
              <c:idx val="4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0-7662-490E-86AB-1B5A9EC03985}"/>
                </c:ext>
              </c:extLst>
            </c:dLbl>
            <c:dLbl>
              <c:idx val="4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1-7662-490E-86AB-1B5A9EC03985}"/>
                </c:ext>
              </c:extLst>
            </c:dLbl>
            <c:dLbl>
              <c:idx val="4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2-7662-490E-86AB-1B5A9EC03985}"/>
                </c:ext>
              </c:extLst>
            </c:dLbl>
            <c:dLbl>
              <c:idx val="4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3-7662-490E-86AB-1B5A9EC03985}"/>
                </c:ext>
              </c:extLst>
            </c:dLbl>
            <c:dLbl>
              <c:idx val="4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4-7662-490E-86AB-1B5A9EC03985}"/>
                </c:ext>
              </c:extLst>
            </c:dLbl>
            <c:dLbl>
              <c:idx val="4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5-7662-490E-86AB-1B5A9EC03985}"/>
                </c:ext>
              </c:extLst>
            </c:dLbl>
            <c:dLbl>
              <c:idx val="4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6-7662-490E-86AB-1B5A9EC03985}"/>
                </c:ext>
              </c:extLst>
            </c:dLbl>
            <c:dLbl>
              <c:idx val="4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7-7662-490E-86AB-1B5A9EC03985}"/>
                </c:ext>
              </c:extLst>
            </c:dLbl>
            <c:dLbl>
              <c:idx val="4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8-7662-490E-86AB-1B5A9EC03985}"/>
                </c:ext>
              </c:extLst>
            </c:dLbl>
            <c:dLbl>
              <c:idx val="4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9-7662-490E-86AB-1B5A9EC03985}"/>
                </c:ext>
              </c:extLst>
            </c:dLbl>
            <c:dLbl>
              <c:idx val="4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A-7662-490E-86AB-1B5A9EC03985}"/>
                </c:ext>
              </c:extLst>
            </c:dLbl>
            <c:dLbl>
              <c:idx val="4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B-7662-490E-86AB-1B5A9EC03985}"/>
                </c:ext>
              </c:extLst>
            </c:dLbl>
            <c:dLbl>
              <c:idx val="4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C-7662-490E-86AB-1B5A9EC03985}"/>
                </c:ext>
              </c:extLst>
            </c:dLbl>
            <c:dLbl>
              <c:idx val="4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D-7662-490E-86AB-1B5A9EC03985}"/>
                </c:ext>
              </c:extLst>
            </c:dLbl>
            <c:dLbl>
              <c:idx val="4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E-7662-490E-86AB-1B5A9EC03985}"/>
                </c:ext>
              </c:extLst>
            </c:dLbl>
            <c:dLbl>
              <c:idx val="4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7F-7662-490E-86AB-1B5A9EC03985}"/>
                </c:ext>
              </c:extLst>
            </c:dLbl>
            <c:dLbl>
              <c:idx val="4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0-7662-490E-86AB-1B5A9EC03985}"/>
                </c:ext>
              </c:extLst>
            </c:dLbl>
            <c:dLbl>
              <c:idx val="4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1-7662-490E-86AB-1B5A9EC03985}"/>
                </c:ext>
              </c:extLst>
            </c:dLbl>
            <c:dLbl>
              <c:idx val="4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2-7662-490E-86AB-1B5A9EC03985}"/>
                </c:ext>
              </c:extLst>
            </c:dLbl>
            <c:dLbl>
              <c:idx val="4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3-7662-490E-86AB-1B5A9EC03985}"/>
                </c:ext>
              </c:extLst>
            </c:dLbl>
            <c:dLbl>
              <c:idx val="4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4-7662-490E-86AB-1B5A9EC03985}"/>
                </c:ext>
              </c:extLst>
            </c:dLbl>
            <c:dLbl>
              <c:idx val="4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5-7662-490E-86AB-1B5A9EC03985}"/>
                </c:ext>
              </c:extLst>
            </c:dLbl>
            <c:dLbl>
              <c:idx val="4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6-7662-490E-86AB-1B5A9EC03985}"/>
                </c:ext>
              </c:extLst>
            </c:dLbl>
            <c:dLbl>
              <c:idx val="4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7-7662-490E-86AB-1B5A9EC03985}"/>
                </c:ext>
              </c:extLst>
            </c:dLbl>
            <c:dLbl>
              <c:idx val="4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8-7662-490E-86AB-1B5A9EC03985}"/>
                </c:ext>
              </c:extLst>
            </c:dLbl>
            <c:dLbl>
              <c:idx val="4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9-7662-490E-86AB-1B5A9EC03985}"/>
                </c:ext>
              </c:extLst>
            </c:dLbl>
            <c:dLbl>
              <c:idx val="4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A-7662-490E-86AB-1B5A9EC03985}"/>
                </c:ext>
              </c:extLst>
            </c:dLbl>
            <c:dLbl>
              <c:idx val="4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B-7662-490E-86AB-1B5A9EC03985}"/>
                </c:ext>
              </c:extLst>
            </c:dLbl>
            <c:dLbl>
              <c:idx val="4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C-7662-490E-86AB-1B5A9EC03985}"/>
                </c:ext>
              </c:extLst>
            </c:dLbl>
            <c:dLbl>
              <c:idx val="4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D-7662-490E-86AB-1B5A9EC03985}"/>
                </c:ext>
              </c:extLst>
            </c:dLbl>
            <c:dLbl>
              <c:idx val="4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E-7662-490E-86AB-1B5A9EC03985}"/>
                </c:ext>
              </c:extLst>
            </c:dLbl>
            <c:dLbl>
              <c:idx val="4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8F-7662-490E-86AB-1B5A9EC03985}"/>
                </c:ext>
              </c:extLst>
            </c:dLbl>
            <c:dLbl>
              <c:idx val="4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0-7662-490E-86AB-1B5A9EC03985}"/>
                </c:ext>
              </c:extLst>
            </c:dLbl>
            <c:dLbl>
              <c:idx val="4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1-7662-490E-86AB-1B5A9EC03985}"/>
                </c:ext>
              </c:extLst>
            </c:dLbl>
            <c:dLbl>
              <c:idx val="4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2-7662-490E-86AB-1B5A9EC03985}"/>
                </c:ext>
              </c:extLst>
            </c:dLbl>
            <c:dLbl>
              <c:idx val="4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3-7662-490E-86AB-1B5A9EC03985}"/>
                </c:ext>
              </c:extLst>
            </c:dLbl>
            <c:dLbl>
              <c:idx val="4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4-7662-490E-86AB-1B5A9EC03985}"/>
                </c:ext>
              </c:extLst>
            </c:dLbl>
            <c:dLbl>
              <c:idx val="4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5-7662-490E-86AB-1B5A9EC03985}"/>
                </c:ext>
              </c:extLst>
            </c:dLbl>
            <c:dLbl>
              <c:idx val="4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6-7662-490E-86AB-1B5A9EC03985}"/>
                </c:ext>
              </c:extLst>
            </c:dLbl>
            <c:dLbl>
              <c:idx val="4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7-7662-490E-86AB-1B5A9EC03985}"/>
                </c:ext>
              </c:extLst>
            </c:dLbl>
            <c:dLbl>
              <c:idx val="4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8-7662-490E-86AB-1B5A9EC03985}"/>
                </c:ext>
              </c:extLst>
            </c:dLbl>
            <c:dLbl>
              <c:idx val="4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9-7662-490E-86AB-1B5A9EC03985}"/>
                </c:ext>
              </c:extLst>
            </c:dLbl>
            <c:dLbl>
              <c:idx val="4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A-7662-490E-86AB-1B5A9EC03985}"/>
                </c:ext>
              </c:extLst>
            </c:dLbl>
            <c:dLbl>
              <c:idx val="4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B-7662-490E-86AB-1B5A9EC03985}"/>
                </c:ext>
              </c:extLst>
            </c:dLbl>
            <c:dLbl>
              <c:idx val="4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C-7662-490E-86AB-1B5A9EC03985}"/>
                </c:ext>
              </c:extLst>
            </c:dLbl>
            <c:dLbl>
              <c:idx val="4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D-7662-490E-86AB-1B5A9EC03985}"/>
                </c:ext>
              </c:extLst>
            </c:dLbl>
            <c:dLbl>
              <c:idx val="4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E-7662-490E-86AB-1B5A9EC03985}"/>
                </c:ext>
              </c:extLst>
            </c:dLbl>
            <c:dLbl>
              <c:idx val="4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9F-7662-490E-86AB-1B5A9EC03985}"/>
                </c:ext>
              </c:extLst>
            </c:dLbl>
            <c:dLbl>
              <c:idx val="4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0-7662-490E-86AB-1B5A9EC03985}"/>
                </c:ext>
              </c:extLst>
            </c:dLbl>
            <c:dLbl>
              <c:idx val="4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1-7662-490E-86AB-1B5A9EC03985}"/>
                </c:ext>
              </c:extLst>
            </c:dLbl>
            <c:dLbl>
              <c:idx val="4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2-7662-490E-86AB-1B5A9EC03985}"/>
                </c:ext>
              </c:extLst>
            </c:dLbl>
            <c:dLbl>
              <c:idx val="4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3-7662-490E-86AB-1B5A9EC03985}"/>
                </c:ext>
              </c:extLst>
            </c:dLbl>
            <c:dLbl>
              <c:idx val="4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4-7662-490E-86AB-1B5A9EC03985}"/>
                </c:ext>
              </c:extLst>
            </c:dLbl>
            <c:dLbl>
              <c:idx val="4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5-7662-490E-86AB-1B5A9EC03985}"/>
                </c:ext>
              </c:extLst>
            </c:dLbl>
            <c:dLbl>
              <c:idx val="4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6-7662-490E-86AB-1B5A9EC03985}"/>
                </c:ext>
              </c:extLst>
            </c:dLbl>
            <c:dLbl>
              <c:idx val="4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7-7662-490E-86AB-1B5A9EC03985}"/>
                </c:ext>
              </c:extLst>
            </c:dLbl>
            <c:dLbl>
              <c:idx val="4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8-7662-490E-86AB-1B5A9EC03985}"/>
                </c:ext>
              </c:extLst>
            </c:dLbl>
            <c:dLbl>
              <c:idx val="4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9-7662-490E-86AB-1B5A9EC03985}"/>
                </c:ext>
              </c:extLst>
            </c:dLbl>
            <c:dLbl>
              <c:idx val="4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A-7662-490E-86AB-1B5A9EC03985}"/>
                </c:ext>
              </c:extLst>
            </c:dLbl>
            <c:dLbl>
              <c:idx val="4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B-7662-490E-86AB-1B5A9EC03985}"/>
                </c:ext>
              </c:extLst>
            </c:dLbl>
            <c:dLbl>
              <c:idx val="4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C-7662-490E-86AB-1B5A9EC03985}"/>
                </c:ext>
              </c:extLst>
            </c:dLbl>
            <c:dLbl>
              <c:idx val="4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D-7662-490E-86AB-1B5A9EC03985}"/>
                </c:ext>
              </c:extLst>
            </c:dLbl>
            <c:dLbl>
              <c:idx val="4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E-7662-490E-86AB-1B5A9EC03985}"/>
                </c:ext>
              </c:extLst>
            </c:dLbl>
            <c:dLbl>
              <c:idx val="4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AF-7662-490E-86AB-1B5A9EC03985}"/>
                </c:ext>
              </c:extLst>
            </c:dLbl>
            <c:dLbl>
              <c:idx val="4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0-7662-490E-86AB-1B5A9EC03985}"/>
                </c:ext>
              </c:extLst>
            </c:dLbl>
            <c:dLbl>
              <c:idx val="4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1-7662-490E-86AB-1B5A9EC03985}"/>
                </c:ext>
              </c:extLst>
            </c:dLbl>
            <c:dLbl>
              <c:idx val="4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2-7662-490E-86AB-1B5A9EC03985}"/>
                </c:ext>
              </c:extLst>
            </c:dLbl>
            <c:dLbl>
              <c:idx val="4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3-7662-490E-86AB-1B5A9EC03985}"/>
                </c:ext>
              </c:extLst>
            </c:dLbl>
            <c:dLbl>
              <c:idx val="4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4-7662-490E-86AB-1B5A9EC03985}"/>
                </c:ext>
              </c:extLst>
            </c:dLbl>
            <c:dLbl>
              <c:idx val="4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5-7662-490E-86AB-1B5A9EC03985}"/>
                </c:ext>
              </c:extLst>
            </c:dLbl>
            <c:dLbl>
              <c:idx val="4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6-7662-490E-86AB-1B5A9EC03985}"/>
                </c:ext>
              </c:extLst>
            </c:dLbl>
            <c:dLbl>
              <c:idx val="4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7-7662-490E-86AB-1B5A9EC03985}"/>
                </c:ext>
              </c:extLst>
            </c:dLbl>
            <c:dLbl>
              <c:idx val="4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8-7662-490E-86AB-1B5A9EC03985}"/>
                </c:ext>
              </c:extLst>
            </c:dLbl>
            <c:dLbl>
              <c:idx val="4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9-7662-490E-86AB-1B5A9EC03985}"/>
                </c:ext>
              </c:extLst>
            </c:dLbl>
            <c:dLbl>
              <c:idx val="4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A-7662-490E-86AB-1B5A9EC03985}"/>
                </c:ext>
              </c:extLst>
            </c:dLbl>
            <c:dLbl>
              <c:idx val="4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B-7662-490E-86AB-1B5A9EC03985}"/>
                </c:ext>
              </c:extLst>
            </c:dLbl>
            <c:dLbl>
              <c:idx val="4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C-7662-490E-86AB-1B5A9EC03985}"/>
                </c:ext>
              </c:extLst>
            </c:dLbl>
            <c:dLbl>
              <c:idx val="4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D-7662-490E-86AB-1B5A9EC03985}"/>
                </c:ext>
              </c:extLst>
            </c:dLbl>
            <c:dLbl>
              <c:idx val="4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E-7662-490E-86AB-1B5A9EC03985}"/>
                </c:ext>
              </c:extLst>
            </c:dLbl>
            <c:dLbl>
              <c:idx val="4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BF-7662-490E-86AB-1B5A9EC03985}"/>
                </c:ext>
              </c:extLst>
            </c:dLbl>
            <c:dLbl>
              <c:idx val="4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0-7662-490E-86AB-1B5A9EC03985}"/>
                </c:ext>
              </c:extLst>
            </c:dLbl>
            <c:dLbl>
              <c:idx val="4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1-7662-490E-86AB-1B5A9EC03985}"/>
                </c:ext>
              </c:extLst>
            </c:dLbl>
            <c:dLbl>
              <c:idx val="4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2-7662-490E-86AB-1B5A9EC03985}"/>
                </c:ext>
              </c:extLst>
            </c:dLbl>
            <c:dLbl>
              <c:idx val="4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3-7662-490E-86AB-1B5A9EC03985}"/>
                </c:ext>
              </c:extLst>
            </c:dLbl>
            <c:dLbl>
              <c:idx val="4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4-7662-490E-86AB-1B5A9EC03985}"/>
                </c:ext>
              </c:extLst>
            </c:dLbl>
            <c:dLbl>
              <c:idx val="4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5-7662-490E-86AB-1B5A9EC03985}"/>
                </c:ext>
              </c:extLst>
            </c:dLbl>
            <c:dLbl>
              <c:idx val="4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6-7662-490E-86AB-1B5A9EC03985}"/>
                </c:ext>
              </c:extLst>
            </c:dLbl>
            <c:dLbl>
              <c:idx val="4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7-7662-490E-86AB-1B5A9EC03985}"/>
                </c:ext>
              </c:extLst>
            </c:dLbl>
            <c:dLbl>
              <c:idx val="4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8-7662-490E-86AB-1B5A9EC03985}"/>
                </c:ext>
              </c:extLst>
            </c:dLbl>
            <c:dLbl>
              <c:idx val="4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9-7662-490E-86AB-1B5A9EC03985}"/>
                </c:ext>
              </c:extLst>
            </c:dLbl>
            <c:dLbl>
              <c:idx val="4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A-7662-490E-86AB-1B5A9EC03985}"/>
                </c:ext>
              </c:extLst>
            </c:dLbl>
            <c:dLbl>
              <c:idx val="4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B-7662-490E-86AB-1B5A9EC03985}"/>
                </c:ext>
              </c:extLst>
            </c:dLbl>
            <c:dLbl>
              <c:idx val="4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C-7662-490E-86AB-1B5A9EC03985}"/>
                </c:ext>
              </c:extLst>
            </c:dLbl>
            <c:dLbl>
              <c:idx val="4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D-7662-490E-86AB-1B5A9EC03985}"/>
                </c:ext>
              </c:extLst>
            </c:dLbl>
            <c:dLbl>
              <c:idx val="4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E-7662-490E-86AB-1B5A9EC03985}"/>
                </c:ext>
              </c:extLst>
            </c:dLbl>
            <c:dLbl>
              <c:idx val="4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CF-7662-490E-86AB-1B5A9EC03985}"/>
                </c:ext>
              </c:extLst>
            </c:dLbl>
            <c:dLbl>
              <c:idx val="4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0-7662-490E-86AB-1B5A9EC03985}"/>
                </c:ext>
              </c:extLst>
            </c:dLbl>
            <c:dLbl>
              <c:idx val="4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1-7662-490E-86AB-1B5A9EC03985}"/>
                </c:ext>
              </c:extLst>
            </c:dLbl>
            <c:dLbl>
              <c:idx val="4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2-7662-490E-86AB-1B5A9EC03985}"/>
                </c:ext>
              </c:extLst>
            </c:dLbl>
            <c:dLbl>
              <c:idx val="4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3-7662-490E-86AB-1B5A9EC03985}"/>
                </c:ext>
              </c:extLst>
            </c:dLbl>
            <c:dLbl>
              <c:idx val="4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4-7662-490E-86AB-1B5A9EC03985}"/>
                </c:ext>
              </c:extLst>
            </c:dLbl>
            <c:dLbl>
              <c:idx val="4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5-7662-490E-86AB-1B5A9EC03985}"/>
                </c:ext>
              </c:extLst>
            </c:dLbl>
            <c:dLbl>
              <c:idx val="4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6-7662-490E-86AB-1B5A9EC03985}"/>
                </c:ext>
              </c:extLst>
            </c:dLbl>
            <c:dLbl>
              <c:idx val="4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7-7662-490E-86AB-1B5A9EC03985}"/>
                </c:ext>
              </c:extLst>
            </c:dLbl>
            <c:dLbl>
              <c:idx val="4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8-7662-490E-86AB-1B5A9EC03985}"/>
                </c:ext>
              </c:extLst>
            </c:dLbl>
            <c:dLbl>
              <c:idx val="4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9-7662-490E-86AB-1B5A9EC03985}"/>
                </c:ext>
              </c:extLst>
            </c:dLbl>
            <c:dLbl>
              <c:idx val="4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A-7662-490E-86AB-1B5A9EC03985}"/>
                </c:ext>
              </c:extLst>
            </c:dLbl>
            <c:dLbl>
              <c:idx val="4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B-7662-490E-86AB-1B5A9EC03985}"/>
                </c:ext>
              </c:extLst>
            </c:dLbl>
            <c:dLbl>
              <c:idx val="4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C-7662-490E-86AB-1B5A9EC03985}"/>
                </c:ext>
              </c:extLst>
            </c:dLbl>
            <c:dLbl>
              <c:idx val="4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D-7662-490E-86AB-1B5A9EC03985}"/>
                </c:ext>
              </c:extLst>
            </c:dLbl>
            <c:dLbl>
              <c:idx val="4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E-7662-490E-86AB-1B5A9EC03985}"/>
                </c:ext>
              </c:extLst>
            </c:dLbl>
            <c:dLbl>
              <c:idx val="4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DF-7662-490E-86AB-1B5A9EC03985}"/>
                </c:ext>
              </c:extLst>
            </c:dLbl>
            <c:dLbl>
              <c:idx val="4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0-7662-490E-86AB-1B5A9EC03985}"/>
                </c:ext>
              </c:extLst>
            </c:dLbl>
            <c:dLbl>
              <c:idx val="4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1-7662-490E-86AB-1B5A9EC03985}"/>
                </c:ext>
              </c:extLst>
            </c:dLbl>
            <c:dLbl>
              <c:idx val="4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2-7662-490E-86AB-1B5A9EC03985}"/>
                </c:ext>
              </c:extLst>
            </c:dLbl>
            <c:dLbl>
              <c:idx val="4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3-7662-490E-86AB-1B5A9EC03985}"/>
                </c:ext>
              </c:extLst>
            </c:dLbl>
            <c:dLbl>
              <c:idx val="4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4-7662-490E-86AB-1B5A9EC03985}"/>
                </c:ext>
              </c:extLst>
            </c:dLbl>
            <c:dLbl>
              <c:idx val="4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5-7662-490E-86AB-1B5A9EC03985}"/>
                </c:ext>
              </c:extLst>
            </c:dLbl>
            <c:dLbl>
              <c:idx val="4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6-7662-490E-86AB-1B5A9EC03985}"/>
                </c:ext>
              </c:extLst>
            </c:dLbl>
            <c:dLbl>
              <c:idx val="4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7-7662-490E-86AB-1B5A9EC03985}"/>
                </c:ext>
              </c:extLst>
            </c:dLbl>
            <c:dLbl>
              <c:idx val="4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8-7662-490E-86AB-1B5A9EC03985}"/>
                </c:ext>
              </c:extLst>
            </c:dLbl>
            <c:dLbl>
              <c:idx val="4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9-7662-490E-86AB-1B5A9EC03985}"/>
                </c:ext>
              </c:extLst>
            </c:dLbl>
            <c:dLbl>
              <c:idx val="4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A-7662-490E-86AB-1B5A9EC03985}"/>
                </c:ext>
              </c:extLst>
            </c:dLbl>
            <c:dLbl>
              <c:idx val="4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B-7662-490E-86AB-1B5A9EC03985}"/>
                </c:ext>
              </c:extLst>
            </c:dLbl>
            <c:dLbl>
              <c:idx val="4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C-7662-490E-86AB-1B5A9EC03985}"/>
                </c:ext>
              </c:extLst>
            </c:dLbl>
            <c:dLbl>
              <c:idx val="4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D-7662-490E-86AB-1B5A9EC03985}"/>
                </c:ext>
              </c:extLst>
            </c:dLbl>
            <c:dLbl>
              <c:idx val="4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E-7662-490E-86AB-1B5A9EC03985}"/>
                </c:ext>
              </c:extLst>
            </c:dLbl>
            <c:dLbl>
              <c:idx val="4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EF-7662-490E-86AB-1B5A9EC03985}"/>
                </c:ext>
              </c:extLst>
            </c:dLbl>
            <c:dLbl>
              <c:idx val="4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0-7662-490E-86AB-1B5A9EC03985}"/>
                </c:ext>
              </c:extLst>
            </c:dLbl>
            <c:dLbl>
              <c:idx val="4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1-7662-490E-86AB-1B5A9EC03985}"/>
                </c:ext>
              </c:extLst>
            </c:dLbl>
            <c:dLbl>
              <c:idx val="4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2-7662-490E-86AB-1B5A9EC03985}"/>
                </c:ext>
              </c:extLst>
            </c:dLbl>
            <c:dLbl>
              <c:idx val="4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3-7662-490E-86AB-1B5A9EC03985}"/>
                </c:ext>
              </c:extLst>
            </c:dLbl>
            <c:dLbl>
              <c:idx val="4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4-7662-490E-86AB-1B5A9EC03985}"/>
                </c:ext>
              </c:extLst>
            </c:dLbl>
            <c:dLbl>
              <c:idx val="4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5-7662-490E-86AB-1B5A9EC03985}"/>
                </c:ext>
              </c:extLst>
            </c:dLbl>
            <c:dLbl>
              <c:idx val="4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6-7662-490E-86AB-1B5A9EC03985}"/>
                </c:ext>
              </c:extLst>
            </c:dLbl>
            <c:dLbl>
              <c:idx val="4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7-7662-490E-86AB-1B5A9EC03985}"/>
                </c:ext>
              </c:extLst>
            </c:dLbl>
            <c:dLbl>
              <c:idx val="4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8-7662-490E-86AB-1B5A9EC03985}"/>
                </c:ext>
              </c:extLst>
            </c:dLbl>
            <c:dLbl>
              <c:idx val="4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9-7662-490E-86AB-1B5A9EC03985}"/>
                </c:ext>
              </c:extLst>
            </c:dLbl>
            <c:dLbl>
              <c:idx val="4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A-7662-490E-86AB-1B5A9EC03985}"/>
                </c:ext>
              </c:extLst>
            </c:dLbl>
            <c:dLbl>
              <c:idx val="4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B-7662-490E-86AB-1B5A9EC03985}"/>
                </c:ext>
              </c:extLst>
            </c:dLbl>
            <c:dLbl>
              <c:idx val="4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C-7662-490E-86AB-1B5A9EC03985}"/>
                </c:ext>
              </c:extLst>
            </c:dLbl>
            <c:dLbl>
              <c:idx val="4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D-7662-490E-86AB-1B5A9EC03985}"/>
                </c:ext>
              </c:extLst>
            </c:dLbl>
            <c:dLbl>
              <c:idx val="4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E-7662-490E-86AB-1B5A9EC03985}"/>
                </c:ext>
              </c:extLst>
            </c:dLbl>
            <c:dLbl>
              <c:idx val="4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1FF-7662-490E-86AB-1B5A9EC03985}"/>
                </c:ext>
              </c:extLst>
            </c:dLbl>
            <c:dLbl>
              <c:idx val="4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0-7662-490E-86AB-1B5A9EC03985}"/>
                </c:ext>
              </c:extLst>
            </c:dLbl>
            <c:dLbl>
              <c:idx val="4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1-7662-490E-86AB-1B5A9EC03985}"/>
                </c:ext>
              </c:extLst>
            </c:dLbl>
            <c:dLbl>
              <c:idx val="4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2-7662-490E-86AB-1B5A9EC03985}"/>
                </c:ext>
              </c:extLst>
            </c:dLbl>
            <c:dLbl>
              <c:idx val="4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3-7662-490E-86AB-1B5A9EC03985}"/>
                </c:ext>
              </c:extLst>
            </c:dLbl>
            <c:dLbl>
              <c:idx val="4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4-7662-490E-86AB-1B5A9EC03985}"/>
                </c:ext>
              </c:extLst>
            </c:dLbl>
            <c:dLbl>
              <c:idx val="4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5-7662-490E-86AB-1B5A9EC03985}"/>
                </c:ext>
              </c:extLst>
            </c:dLbl>
            <c:dLbl>
              <c:idx val="4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6-7662-490E-86AB-1B5A9EC03985}"/>
                </c:ext>
              </c:extLst>
            </c:dLbl>
            <c:dLbl>
              <c:idx val="4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7-7662-490E-86AB-1B5A9EC03985}"/>
                </c:ext>
              </c:extLst>
            </c:dLbl>
            <c:dLbl>
              <c:idx val="4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8-7662-490E-86AB-1B5A9EC03985}"/>
                </c:ext>
              </c:extLst>
            </c:dLbl>
            <c:dLbl>
              <c:idx val="4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9-7662-490E-86AB-1B5A9EC03985}"/>
                </c:ext>
              </c:extLst>
            </c:dLbl>
            <c:dLbl>
              <c:idx val="4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A-7662-490E-86AB-1B5A9EC03985}"/>
                </c:ext>
              </c:extLst>
            </c:dLbl>
            <c:dLbl>
              <c:idx val="4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B-7662-490E-86AB-1B5A9EC03985}"/>
                </c:ext>
              </c:extLst>
            </c:dLbl>
            <c:dLbl>
              <c:idx val="4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C-7662-490E-86AB-1B5A9EC03985}"/>
                </c:ext>
              </c:extLst>
            </c:dLbl>
            <c:dLbl>
              <c:idx val="4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D-7662-490E-86AB-1B5A9EC03985}"/>
                </c:ext>
              </c:extLst>
            </c:dLbl>
            <c:dLbl>
              <c:idx val="4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E-7662-490E-86AB-1B5A9EC03985}"/>
                </c:ext>
              </c:extLst>
            </c:dLbl>
            <c:dLbl>
              <c:idx val="4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0F-7662-490E-86AB-1B5A9EC03985}"/>
                </c:ext>
              </c:extLst>
            </c:dLbl>
            <c:dLbl>
              <c:idx val="4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0-7662-490E-86AB-1B5A9EC03985}"/>
                </c:ext>
              </c:extLst>
            </c:dLbl>
            <c:dLbl>
              <c:idx val="4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1-7662-490E-86AB-1B5A9EC03985}"/>
                </c:ext>
              </c:extLst>
            </c:dLbl>
            <c:dLbl>
              <c:idx val="4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2-7662-490E-86AB-1B5A9EC03985}"/>
                </c:ext>
              </c:extLst>
            </c:dLbl>
            <c:dLbl>
              <c:idx val="4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3-7662-490E-86AB-1B5A9EC03985}"/>
                </c:ext>
              </c:extLst>
            </c:dLbl>
            <c:dLbl>
              <c:idx val="4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4-7662-490E-86AB-1B5A9EC03985}"/>
                </c:ext>
              </c:extLst>
            </c:dLbl>
            <c:dLbl>
              <c:idx val="4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5-7662-490E-86AB-1B5A9EC03985}"/>
                </c:ext>
              </c:extLst>
            </c:dLbl>
            <c:dLbl>
              <c:idx val="4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6-7662-490E-86AB-1B5A9EC03985}"/>
                </c:ext>
              </c:extLst>
            </c:dLbl>
            <c:dLbl>
              <c:idx val="4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7-7662-490E-86AB-1B5A9EC03985}"/>
                </c:ext>
              </c:extLst>
            </c:dLbl>
            <c:dLbl>
              <c:idx val="4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8-7662-490E-86AB-1B5A9EC03985}"/>
                </c:ext>
              </c:extLst>
            </c:dLbl>
            <c:dLbl>
              <c:idx val="4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9-7662-490E-86AB-1B5A9EC03985}"/>
                </c:ext>
              </c:extLst>
            </c:dLbl>
            <c:dLbl>
              <c:idx val="4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A-7662-490E-86AB-1B5A9EC03985}"/>
                </c:ext>
              </c:extLst>
            </c:dLbl>
            <c:dLbl>
              <c:idx val="4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B-7662-490E-86AB-1B5A9EC03985}"/>
                </c:ext>
              </c:extLst>
            </c:dLbl>
            <c:dLbl>
              <c:idx val="4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C-7662-490E-86AB-1B5A9EC03985}"/>
                </c:ext>
              </c:extLst>
            </c:dLbl>
            <c:dLbl>
              <c:idx val="4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D-7662-490E-86AB-1B5A9EC03985}"/>
                </c:ext>
              </c:extLst>
            </c:dLbl>
            <c:dLbl>
              <c:idx val="4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E-7662-490E-86AB-1B5A9EC03985}"/>
                </c:ext>
              </c:extLst>
            </c:dLbl>
            <c:dLbl>
              <c:idx val="4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1F-7662-490E-86AB-1B5A9EC03985}"/>
                </c:ext>
              </c:extLst>
            </c:dLbl>
            <c:dLbl>
              <c:idx val="4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0-7662-490E-86AB-1B5A9EC03985}"/>
                </c:ext>
              </c:extLst>
            </c:dLbl>
            <c:dLbl>
              <c:idx val="4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1-7662-490E-86AB-1B5A9EC03985}"/>
                </c:ext>
              </c:extLst>
            </c:dLbl>
            <c:dLbl>
              <c:idx val="4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2-7662-490E-86AB-1B5A9EC03985}"/>
                </c:ext>
              </c:extLst>
            </c:dLbl>
            <c:dLbl>
              <c:idx val="4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3-7662-490E-86AB-1B5A9EC03985}"/>
                </c:ext>
              </c:extLst>
            </c:dLbl>
            <c:dLbl>
              <c:idx val="4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4-7662-490E-86AB-1B5A9EC03985}"/>
                </c:ext>
              </c:extLst>
            </c:dLbl>
            <c:dLbl>
              <c:idx val="4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5-7662-490E-86AB-1B5A9EC03985}"/>
                </c:ext>
              </c:extLst>
            </c:dLbl>
            <c:dLbl>
              <c:idx val="4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6-7662-490E-86AB-1B5A9EC03985}"/>
                </c:ext>
              </c:extLst>
            </c:dLbl>
            <c:dLbl>
              <c:idx val="4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7-7662-490E-86AB-1B5A9EC03985}"/>
                </c:ext>
              </c:extLst>
            </c:dLbl>
            <c:dLbl>
              <c:idx val="4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8-7662-490E-86AB-1B5A9EC03985}"/>
                </c:ext>
              </c:extLst>
            </c:dLbl>
            <c:dLbl>
              <c:idx val="4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9-7662-490E-86AB-1B5A9EC03985}"/>
                </c:ext>
              </c:extLst>
            </c:dLbl>
            <c:dLbl>
              <c:idx val="4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A-7662-490E-86AB-1B5A9EC03985}"/>
                </c:ext>
              </c:extLst>
            </c:dLbl>
            <c:dLbl>
              <c:idx val="4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B-7662-490E-86AB-1B5A9EC03985}"/>
                </c:ext>
              </c:extLst>
            </c:dLbl>
            <c:dLbl>
              <c:idx val="4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C-7662-490E-86AB-1B5A9EC03985}"/>
                </c:ext>
              </c:extLst>
            </c:dLbl>
            <c:dLbl>
              <c:idx val="4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D-7662-490E-86AB-1B5A9EC03985}"/>
                </c:ext>
              </c:extLst>
            </c:dLbl>
            <c:dLbl>
              <c:idx val="4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E-7662-490E-86AB-1B5A9EC03985}"/>
                </c:ext>
              </c:extLst>
            </c:dLbl>
            <c:dLbl>
              <c:idx val="4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2F-7662-490E-86AB-1B5A9EC03985}"/>
                </c:ext>
              </c:extLst>
            </c:dLbl>
            <c:dLbl>
              <c:idx val="4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0-7662-490E-86AB-1B5A9EC03985}"/>
                </c:ext>
              </c:extLst>
            </c:dLbl>
            <c:dLbl>
              <c:idx val="4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1-7662-490E-86AB-1B5A9EC03985}"/>
                </c:ext>
              </c:extLst>
            </c:dLbl>
            <c:dLbl>
              <c:idx val="4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2-7662-490E-86AB-1B5A9EC03985}"/>
                </c:ext>
              </c:extLst>
            </c:dLbl>
            <c:dLbl>
              <c:idx val="4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3-7662-490E-86AB-1B5A9EC03985}"/>
                </c:ext>
              </c:extLst>
            </c:dLbl>
            <c:dLbl>
              <c:idx val="4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4-7662-490E-86AB-1B5A9EC03985}"/>
                </c:ext>
              </c:extLst>
            </c:dLbl>
            <c:dLbl>
              <c:idx val="4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5-7662-490E-86AB-1B5A9EC03985}"/>
                </c:ext>
              </c:extLst>
            </c:dLbl>
            <c:dLbl>
              <c:idx val="4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6-7662-490E-86AB-1B5A9EC03985}"/>
                </c:ext>
              </c:extLst>
            </c:dLbl>
            <c:dLbl>
              <c:idx val="4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7-7662-490E-86AB-1B5A9EC03985}"/>
                </c:ext>
              </c:extLst>
            </c:dLbl>
            <c:dLbl>
              <c:idx val="4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8-7662-490E-86AB-1B5A9EC03985}"/>
                </c:ext>
              </c:extLst>
            </c:dLbl>
            <c:dLbl>
              <c:idx val="4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9-7662-490E-86AB-1B5A9EC03985}"/>
                </c:ext>
              </c:extLst>
            </c:dLbl>
            <c:dLbl>
              <c:idx val="4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A-7662-490E-86AB-1B5A9EC03985}"/>
                </c:ext>
              </c:extLst>
            </c:dLbl>
            <c:dLbl>
              <c:idx val="4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B-7662-490E-86AB-1B5A9EC03985}"/>
                </c:ext>
              </c:extLst>
            </c:dLbl>
            <c:dLbl>
              <c:idx val="4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C-7662-490E-86AB-1B5A9EC03985}"/>
                </c:ext>
              </c:extLst>
            </c:dLbl>
            <c:dLbl>
              <c:idx val="4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D-7662-490E-86AB-1B5A9EC03985}"/>
                </c:ext>
              </c:extLst>
            </c:dLbl>
            <c:dLbl>
              <c:idx val="4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E-7662-490E-86AB-1B5A9EC03985}"/>
                </c:ext>
              </c:extLst>
            </c:dLbl>
            <c:dLbl>
              <c:idx val="4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3F-7662-490E-86AB-1B5A9EC03985}"/>
                </c:ext>
              </c:extLst>
            </c:dLbl>
            <c:dLbl>
              <c:idx val="4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0-7662-490E-86AB-1B5A9EC03985}"/>
                </c:ext>
              </c:extLst>
            </c:dLbl>
            <c:dLbl>
              <c:idx val="4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1-7662-490E-86AB-1B5A9EC03985}"/>
                </c:ext>
              </c:extLst>
            </c:dLbl>
            <c:dLbl>
              <c:idx val="4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2-7662-490E-86AB-1B5A9EC03985}"/>
                </c:ext>
              </c:extLst>
            </c:dLbl>
            <c:dLbl>
              <c:idx val="4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3-7662-490E-86AB-1B5A9EC03985}"/>
                </c:ext>
              </c:extLst>
            </c:dLbl>
            <c:dLbl>
              <c:idx val="4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4-7662-490E-86AB-1B5A9EC03985}"/>
                </c:ext>
              </c:extLst>
            </c:dLbl>
            <c:dLbl>
              <c:idx val="4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5-7662-490E-86AB-1B5A9EC03985}"/>
                </c:ext>
              </c:extLst>
            </c:dLbl>
            <c:dLbl>
              <c:idx val="4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6-7662-490E-86AB-1B5A9EC03985}"/>
                </c:ext>
              </c:extLst>
            </c:dLbl>
            <c:dLbl>
              <c:idx val="4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7-7662-490E-86AB-1B5A9EC03985}"/>
                </c:ext>
              </c:extLst>
            </c:dLbl>
            <c:dLbl>
              <c:idx val="4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8-7662-490E-86AB-1B5A9EC03985}"/>
                </c:ext>
              </c:extLst>
            </c:dLbl>
            <c:dLbl>
              <c:idx val="4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9-7662-490E-86AB-1B5A9EC03985}"/>
                </c:ext>
              </c:extLst>
            </c:dLbl>
            <c:dLbl>
              <c:idx val="4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A-7662-490E-86AB-1B5A9EC03985}"/>
                </c:ext>
              </c:extLst>
            </c:dLbl>
            <c:dLbl>
              <c:idx val="4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B-7662-490E-86AB-1B5A9EC03985}"/>
                </c:ext>
              </c:extLst>
            </c:dLbl>
            <c:dLbl>
              <c:idx val="4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C-7662-490E-86AB-1B5A9EC03985}"/>
                </c:ext>
              </c:extLst>
            </c:dLbl>
            <c:dLbl>
              <c:idx val="4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D-7662-490E-86AB-1B5A9EC03985}"/>
                </c:ext>
              </c:extLst>
            </c:dLbl>
            <c:dLbl>
              <c:idx val="4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E-7662-490E-86AB-1B5A9EC03985}"/>
                </c:ext>
              </c:extLst>
            </c:dLbl>
            <c:dLbl>
              <c:idx val="4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4F-7662-490E-86AB-1B5A9EC03985}"/>
                </c:ext>
              </c:extLst>
            </c:dLbl>
            <c:dLbl>
              <c:idx val="4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0-7662-490E-86AB-1B5A9EC03985}"/>
                </c:ext>
              </c:extLst>
            </c:dLbl>
            <c:dLbl>
              <c:idx val="4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1-7662-490E-86AB-1B5A9EC03985}"/>
                </c:ext>
              </c:extLst>
            </c:dLbl>
            <c:dLbl>
              <c:idx val="4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2-7662-490E-86AB-1B5A9EC03985}"/>
                </c:ext>
              </c:extLst>
            </c:dLbl>
            <c:dLbl>
              <c:idx val="4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3-7662-490E-86AB-1B5A9EC03985}"/>
                </c:ext>
              </c:extLst>
            </c:dLbl>
            <c:dLbl>
              <c:idx val="4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4-7662-490E-86AB-1B5A9EC03985}"/>
                </c:ext>
              </c:extLst>
            </c:dLbl>
            <c:dLbl>
              <c:idx val="4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5-7662-490E-86AB-1B5A9EC03985}"/>
                </c:ext>
              </c:extLst>
            </c:dLbl>
            <c:dLbl>
              <c:idx val="4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6-7662-490E-86AB-1B5A9EC03985}"/>
                </c:ext>
              </c:extLst>
            </c:dLbl>
            <c:dLbl>
              <c:idx val="4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7-7662-490E-86AB-1B5A9EC03985}"/>
                </c:ext>
              </c:extLst>
            </c:dLbl>
            <c:dLbl>
              <c:idx val="4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8-7662-490E-86AB-1B5A9EC03985}"/>
                </c:ext>
              </c:extLst>
            </c:dLbl>
            <c:dLbl>
              <c:idx val="4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9-7662-490E-86AB-1B5A9EC03985}"/>
                </c:ext>
              </c:extLst>
            </c:dLbl>
            <c:dLbl>
              <c:idx val="4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A-7662-490E-86AB-1B5A9EC03985}"/>
                </c:ext>
              </c:extLst>
            </c:dLbl>
            <c:dLbl>
              <c:idx val="4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B-7662-490E-86AB-1B5A9EC03985}"/>
                </c:ext>
              </c:extLst>
            </c:dLbl>
            <c:dLbl>
              <c:idx val="4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C-7662-490E-86AB-1B5A9EC03985}"/>
                </c:ext>
              </c:extLst>
            </c:dLbl>
            <c:dLbl>
              <c:idx val="4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D-7662-490E-86AB-1B5A9EC03985}"/>
                </c:ext>
              </c:extLst>
            </c:dLbl>
            <c:dLbl>
              <c:idx val="4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E-7662-490E-86AB-1B5A9EC03985}"/>
                </c:ext>
              </c:extLst>
            </c:dLbl>
            <c:dLbl>
              <c:idx val="4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5F-7662-490E-86AB-1B5A9EC03985}"/>
                </c:ext>
              </c:extLst>
            </c:dLbl>
            <c:dLbl>
              <c:idx val="4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0-7662-490E-86AB-1B5A9EC03985}"/>
                </c:ext>
              </c:extLst>
            </c:dLbl>
            <c:dLbl>
              <c:idx val="4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1-7662-490E-86AB-1B5A9EC03985}"/>
                </c:ext>
              </c:extLst>
            </c:dLbl>
            <c:dLbl>
              <c:idx val="4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2-7662-490E-86AB-1B5A9EC03985}"/>
                </c:ext>
              </c:extLst>
            </c:dLbl>
            <c:dLbl>
              <c:idx val="4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3-7662-490E-86AB-1B5A9EC03985}"/>
                </c:ext>
              </c:extLst>
            </c:dLbl>
            <c:dLbl>
              <c:idx val="4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4-7662-490E-86AB-1B5A9EC03985}"/>
                </c:ext>
              </c:extLst>
            </c:dLbl>
            <c:dLbl>
              <c:idx val="4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5-7662-490E-86AB-1B5A9EC03985}"/>
                </c:ext>
              </c:extLst>
            </c:dLbl>
            <c:dLbl>
              <c:idx val="4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6-7662-490E-86AB-1B5A9EC03985}"/>
                </c:ext>
              </c:extLst>
            </c:dLbl>
            <c:dLbl>
              <c:idx val="4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7-7662-490E-86AB-1B5A9EC03985}"/>
                </c:ext>
              </c:extLst>
            </c:dLbl>
            <c:dLbl>
              <c:idx val="4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8-7662-490E-86AB-1B5A9EC03985}"/>
                </c:ext>
              </c:extLst>
            </c:dLbl>
            <c:dLbl>
              <c:idx val="4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9-7662-490E-86AB-1B5A9EC03985}"/>
                </c:ext>
              </c:extLst>
            </c:dLbl>
            <c:dLbl>
              <c:idx val="4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A-7662-490E-86AB-1B5A9EC03985}"/>
                </c:ext>
              </c:extLst>
            </c:dLbl>
            <c:dLbl>
              <c:idx val="4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B-7662-490E-86AB-1B5A9EC03985}"/>
                </c:ext>
              </c:extLst>
            </c:dLbl>
            <c:dLbl>
              <c:idx val="4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C-7662-490E-86AB-1B5A9EC03985}"/>
                </c:ext>
              </c:extLst>
            </c:dLbl>
            <c:dLbl>
              <c:idx val="4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D-7662-490E-86AB-1B5A9EC03985}"/>
                </c:ext>
              </c:extLst>
            </c:dLbl>
            <c:dLbl>
              <c:idx val="4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E-7662-490E-86AB-1B5A9EC03985}"/>
                </c:ext>
              </c:extLst>
            </c:dLbl>
            <c:dLbl>
              <c:idx val="4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6F-7662-490E-86AB-1B5A9EC03985}"/>
                </c:ext>
              </c:extLst>
            </c:dLbl>
            <c:dLbl>
              <c:idx val="4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0-7662-490E-86AB-1B5A9EC03985}"/>
                </c:ext>
              </c:extLst>
            </c:dLbl>
            <c:dLbl>
              <c:idx val="4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1-7662-490E-86AB-1B5A9EC03985}"/>
                </c:ext>
              </c:extLst>
            </c:dLbl>
            <c:dLbl>
              <c:idx val="4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2-7662-490E-86AB-1B5A9EC03985}"/>
                </c:ext>
              </c:extLst>
            </c:dLbl>
            <c:dLbl>
              <c:idx val="4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3-7662-490E-86AB-1B5A9EC03985}"/>
                </c:ext>
              </c:extLst>
            </c:dLbl>
            <c:dLbl>
              <c:idx val="4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4-7662-490E-86AB-1B5A9EC03985}"/>
                </c:ext>
              </c:extLst>
            </c:dLbl>
            <c:dLbl>
              <c:idx val="4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5-7662-490E-86AB-1B5A9EC03985}"/>
                </c:ext>
              </c:extLst>
            </c:dLbl>
            <c:dLbl>
              <c:idx val="4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6-7662-490E-86AB-1B5A9EC03985}"/>
                </c:ext>
              </c:extLst>
            </c:dLbl>
            <c:dLbl>
              <c:idx val="4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7-7662-490E-86AB-1B5A9EC03985}"/>
                </c:ext>
              </c:extLst>
            </c:dLbl>
            <c:dLbl>
              <c:idx val="4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8-7662-490E-86AB-1B5A9EC03985}"/>
                </c:ext>
              </c:extLst>
            </c:dLbl>
            <c:dLbl>
              <c:idx val="4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9-7662-490E-86AB-1B5A9EC03985}"/>
                </c:ext>
              </c:extLst>
            </c:dLbl>
            <c:dLbl>
              <c:idx val="4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A-7662-490E-86AB-1B5A9EC03985}"/>
                </c:ext>
              </c:extLst>
            </c:dLbl>
            <c:dLbl>
              <c:idx val="4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B-7662-490E-86AB-1B5A9EC03985}"/>
                </c:ext>
              </c:extLst>
            </c:dLbl>
            <c:dLbl>
              <c:idx val="4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C-7662-490E-86AB-1B5A9EC03985}"/>
                </c:ext>
              </c:extLst>
            </c:dLbl>
            <c:dLbl>
              <c:idx val="4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D-7662-490E-86AB-1B5A9EC03985}"/>
                </c:ext>
              </c:extLst>
            </c:dLbl>
            <c:dLbl>
              <c:idx val="4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E-7662-490E-86AB-1B5A9EC03985}"/>
                </c:ext>
              </c:extLst>
            </c:dLbl>
            <c:dLbl>
              <c:idx val="4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7F-7662-490E-86AB-1B5A9EC03985}"/>
                </c:ext>
              </c:extLst>
            </c:dLbl>
            <c:dLbl>
              <c:idx val="4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0-7662-490E-86AB-1B5A9EC03985}"/>
                </c:ext>
              </c:extLst>
            </c:dLbl>
            <c:dLbl>
              <c:idx val="4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1-7662-490E-86AB-1B5A9EC03985}"/>
                </c:ext>
              </c:extLst>
            </c:dLbl>
            <c:dLbl>
              <c:idx val="4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2-7662-490E-86AB-1B5A9EC03985}"/>
                </c:ext>
              </c:extLst>
            </c:dLbl>
            <c:dLbl>
              <c:idx val="4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3-7662-490E-86AB-1B5A9EC03985}"/>
                </c:ext>
              </c:extLst>
            </c:dLbl>
            <c:dLbl>
              <c:idx val="4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4-7662-490E-86AB-1B5A9EC03985}"/>
                </c:ext>
              </c:extLst>
            </c:dLbl>
            <c:dLbl>
              <c:idx val="4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5-7662-490E-86AB-1B5A9EC03985}"/>
                </c:ext>
              </c:extLst>
            </c:dLbl>
            <c:dLbl>
              <c:idx val="4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6-7662-490E-86AB-1B5A9EC03985}"/>
                </c:ext>
              </c:extLst>
            </c:dLbl>
            <c:dLbl>
              <c:idx val="4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7-7662-490E-86AB-1B5A9EC03985}"/>
                </c:ext>
              </c:extLst>
            </c:dLbl>
            <c:dLbl>
              <c:idx val="4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8-7662-490E-86AB-1B5A9EC03985}"/>
                </c:ext>
              </c:extLst>
            </c:dLbl>
            <c:dLbl>
              <c:idx val="4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9-7662-490E-86AB-1B5A9EC03985}"/>
                </c:ext>
              </c:extLst>
            </c:dLbl>
            <c:dLbl>
              <c:idx val="4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A-7662-490E-86AB-1B5A9EC03985}"/>
                </c:ext>
              </c:extLst>
            </c:dLbl>
            <c:dLbl>
              <c:idx val="4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B-7662-490E-86AB-1B5A9EC03985}"/>
                </c:ext>
              </c:extLst>
            </c:dLbl>
            <c:dLbl>
              <c:idx val="4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C-7662-490E-86AB-1B5A9EC03985}"/>
                </c:ext>
              </c:extLst>
            </c:dLbl>
            <c:dLbl>
              <c:idx val="4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D-7662-490E-86AB-1B5A9EC03985}"/>
                </c:ext>
              </c:extLst>
            </c:dLbl>
            <c:dLbl>
              <c:idx val="4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E-7662-490E-86AB-1B5A9EC03985}"/>
                </c:ext>
              </c:extLst>
            </c:dLbl>
            <c:dLbl>
              <c:idx val="4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8F-7662-490E-86AB-1B5A9EC03985}"/>
                </c:ext>
              </c:extLst>
            </c:dLbl>
            <c:dLbl>
              <c:idx val="4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0-7662-490E-86AB-1B5A9EC03985}"/>
                </c:ext>
              </c:extLst>
            </c:dLbl>
            <c:dLbl>
              <c:idx val="4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1-7662-490E-86AB-1B5A9EC03985}"/>
                </c:ext>
              </c:extLst>
            </c:dLbl>
            <c:dLbl>
              <c:idx val="4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2-7662-490E-86AB-1B5A9EC03985}"/>
                </c:ext>
              </c:extLst>
            </c:dLbl>
            <c:dLbl>
              <c:idx val="4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3-7662-490E-86AB-1B5A9EC03985}"/>
                </c:ext>
              </c:extLst>
            </c:dLbl>
            <c:dLbl>
              <c:idx val="4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4-7662-490E-86AB-1B5A9EC03985}"/>
                </c:ext>
              </c:extLst>
            </c:dLbl>
            <c:dLbl>
              <c:idx val="4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5-7662-490E-86AB-1B5A9EC03985}"/>
                </c:ext>
              </c:extLst>
            </c:dLbl>
            <c:dLbl>
              <c:idx val="4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6-7662-490E-86AB-1B5A9EC03985}"/>
                </c:ext>
              </c:extLst>
            </c:dLbl>
            <c:dLbl>
              <c:idx val="4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7-7662-490E-86AB-1B5A9EC03985}"/>
                </c:ext>
              </c:extLst>
            </c:dLbl>
            <c:dLbl>
              <c:idx val="4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8-7662-490E-86AB-1B5A9EC03985}"/>
                </c:ext>
              </c:extLst>
            </c:dLbl>
            <c:dLbl>
              <c:idx val="4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9-7662-490E-86AB-1B5A9EC03985}"/>
                </c:ext>
              </c:extLst>
            </c:dLbl>
            <c:dLbl>
              <c:idx val="4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A-7662-490E-86AB-1B5A9EC03985}"/>
                </c:ext>
              </c:extLst>
            </c:dLbl>
            <c:dLbl>
              <c:idx val="4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B-7662-490E-86AB-1B5A9EC03985}"/>
                </c:ext>
              </c:extLst>
            </c:dLbl>
            <c:dLbl>
              <c:idx val="4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C-7662-490E-86AB-1B5A9EC03985}"/>
                </c:ext>
              </c:extLst>
            </c:dLbl>
            <c:dLbl>
              <c:idx val="4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D-7662-490E-86AB-1B5A9EC03985}"/>
                </c:ext>
              </c:extLst>
            </c:dLbl>
            <c:dLbl>
              <c:idx val="4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E-7662-490E-86AB-1B5A9EC03985}"/>
                </c:ext>
              </c:extLst>
            </c:dLbl>
            <c:dLbl>
              <c:idx val="4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9F-7662-490E-86AB-1B5A9EC03985}"/>
                </c:ext>
              </c:extLst>
            </c:dLbl>
            <c:dLbl>
              <c:idx val="4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0-7662-490E-86AB-1B5A9EC03985}"/>
                </c:ext>
              </c:extLst>
            </c:dLbl>
            <c:dLbl>
              <c:idx val="4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1-7662-490E-86AB-1B5A9EC03985}"/>
                </c:ext>
              </c:extLst>
            </c:dLbl>
            <c:dLbl>
              <c:idx val="4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2-7662-490E-86AB-1B5A9EC03985}"/>
                </c:ext>
              </c:extLst>
            </c:dLbl>
            <c:dLbl>
              <c:idx val="4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3-7662-490E-86AB-1B5A9EC03985}"/>
                </c:ext>
              </c:extLst>
            </c:dLbl>
            <c:dLbl>
              <c:idx val="4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4-7662-490E-86AB-1B5A9EC03985}"/>
                </c:ext>
              </c:extLst>
            </c:dLbl>
            <c:dLbl>
              <c:idx val="4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5-7662-490E-86AB-1B5A9EC03985}"/>
                </c:ext>
              </c:extLst>
            </c:dLbl>
            <c:dLbl>
              <c:idx val="4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6-7662-490E-86AB-1B5A9EC03985}"/>
                </c:ext>
              </c:extLst>
            </c:dLbl>
            <c:dLbl>
              <c:idx val="4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7-7662-490E-86AB-1B5A9EC03985}"/>
                </c:ext>
              </c:extLst>
            </c:dLbl>
            <c:dLbl>
              <c:idx val="4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8-7662-490E-86AB-1B5A9EC03985}"/>
                </c:ext>
              </c:extLst>
            </c:dLbl>
            <c:dLbl>
              <c:idx val="4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9-7662-490E-86AB-1B5A9EC03985}"/>
                </c:ext>
              </c:extLst>
            </c:dLbl>
            <c:dLbl>
              <c:idx val="4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A-7662-490E-86AB-1B5A9EC03985}"/>
                </c:ext>
              </c:extLst>
            </c:dLbl>
            <c:dLbl>
              <c:idx val="4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B-7662-490E-86AB-1B5A9EC03985}"/>
                </c:ext>
              </c:extLst>
            </c:dLbl>
            <c:dLbl>
              <c:idx val="4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C-7662-490E-86AB-1B5A9EC03985}"/>
                </c:ext>
              </c:extLst>
            </c:dLbl>
            <c:dLbl>
              <c:idx val="4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D-7662-490E-86AB-1B5A9EC03985}"/>
                </c:ext>
              </c:extLst>
            </c:dLbl>
            <c:dLbl>
              <c:idx val="4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E-7662-490E-86AB-1B5A9EC03985}"/>
                </c:ext>
              </c:extLst>
            </c:dLbl>
            <c:dLbl>
              <c:idx val="4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AF-7662-490E-86AB-1B5A9EC03985}"/>
                </c:ext>
              </c:extLst>
            </c:dLbl>
            <c:dLbl>
              <c:idx val="4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0-7662-490E-86AB-1B5A9EC03985}"/>
                </c:ext>
              </c:extLst>
            </c:dLbl>
            <c:dLbl>
              <c:idx val="4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1-7662-490E-86AB-1B5A9EC03985}"/>
                </c:ext>
              </c:extLst>
            </c:dLbl>
            <c:dLbl>
              <c:idx val="4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2-7662-490E-86AB-1B5A9EC03985}"/>
                </c:ext>
              </c:extLst>
            </c:dLbl>
            <c:dLbl>
              <c:idx val="4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3-7662-490E-86AB-1B5A9EC03985}"/>
                </c:ext>
              </c:extLst>
            </c:dLbl>
            <c:dLbl>
              <c:idx val="4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4-7662-490E-86AB-1B5A9EC03985}"/>
                </c:ext>
              </c:extLst>
            </c:dLbl>
            <c:dLbl>
              <c:idx val="4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5-7662-490E-86AB-1B5A9EC03985}"/>
                </c:ext>
              </c:extLst>
            </c:dLbl>
            <c:dLbl>
              <c:idx val="4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6-7662-490E-86AB-1B5A9EC03985}"/>
                </c:ext>
              </c:extLst>
            </c:dLbl>
            <c:dLbl>
              <c:idx val="4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7-7662-490E-86AB-1B5A9EC03985}"/>
                </c:ext>
              </c:extLst>
            </c:dLbl>
            <c:dLbl>
              <c:idx val="4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8-7662-490E-86AB-1B5A9EC03985}"/>
                </c:ext>
              </c:extLst>
            </c:dLbl>
            <c:dLbl>
              <c:idx val="4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9-7662-490E-86AB-1B5A9EC03985}"/>
                </c:ext>
              </c:extLst>
            </c:dLbl>
            <c:dLbl>
              <c:idx val="4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A-7662-490E-86AB-1B5A9EC03985}"/>
                </c:ext>
              </c:extLst>
            </c:dLbl>
            <c:dLbl>
              <c:idx val="4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B-7662-490E-86AB-1B5A9EC03985}"/>
                </c:ext>
              </c:extLst>
            </c:dLbl>
            <c:dLbl>
              <c:idx val="4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C-7662-490E-86AB-1B5A9EC03985}"/>
                </c:ext>
              </c:extLst>
            </c:dLbl>
            <c:dLbl>
              <c:idx val="4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D-7662-490E-86AB-1B5A9EC03985}"/>
                </c:ext>
              </c:extLst>
            </c:dLbl>
            <c:dLbl>
              <c:idx val="4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E-7662-490E-86AB-1B5A9EC03985}"/>
                </c:ext>
              </c:extLst>
            </c:dLbl>
            <c:dLbl>
              <c:idx val="4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BF-7662-490E-86AB-1B5A9EC03985}"/>
                </c:ext>
              </c:extLst>
            </c:dLbl>
            <c:dLbl>
              <c:idx val="4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0-7662-490E-86AB-1B5A9EC03985}"/>
                </c:ext>
              </c:extLst>
            </c:dLbl>
            <c:dLbl>
              <c:idx val="4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1-7662-490E-86AB-1B5A9EC03985}"/>
                </c:ext>
              </c:extLst>
            </c:dLbl>
            <c:dLbl>
              <c:idx val="4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2-7662-490E-86AB-1B5A9EC03985}"/>
                </c:ext>
              </c:extLst>
            </c:dLbl>
            <c:dLbl>
              <c:idx val="4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3-7662-490E-86AB-1B5A9EC03985}"/>
                </c:ext>
              </c:extLst>
            </c:dLbl>
            <c:dLbl>
              <c:idx val="4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4-7662-490E-86AB-1B5A9EC03985}"/>
                </c:ext>
              </c:extLst>
            </c:dLbl>
            <c:dLbl>
              <c:idx val="4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5-7662-490E-86AB-1B5A9EC03985}"/>
                </c:ext>
              </c:extLst>
            </c:dLbl>
            <c:dLbl>
              <c:idx val="4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6-7662-490E-86AB-1B5A9EC03985}"/>
                </c:ext>
              </c:extLst>
            </c:dLbl>
            <c:dLbl>
              <c:idx val="4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7-7662-490E-86AB-1B5A9EC03985}"/>
                </c:ext>
              </c:extLst>
            </c:dLbl>
            <c:dLbl>
              <c:idx val="4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8-7662-490E-86AB-1B5A9EC03985}"/>
                </c:ext>
              </c:extLst>
            </c:dLbl>
            <c:dLbl>
              <c:idx val="4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9-7662-490E-86AB-1B5A9EC03985}"/>
                </c:ext>
              </c:extLst>
            </c:dLbl>
            <c:dLbl>
              <c:idx val="4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A-7662-490E-86AB-1B5A9EC03985}"/>
                </c:ext>
              </c:extLst>
            </c:dLbl>
            <c:dLbl>
              <c:idx val="4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B-7662-490E-86AB-1B5A9EC03985}"/>
                </c:ext>
              </c:extLst>
            </c:dLbl>
            <c:dLbl>
              <c:idx val="4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C-7662-490E-86AB-1B5A9EC03985}"/>
                </c:ext>
              </c:extLst>
            </c:dLbl>
            <c:dLbl>
              <c:idx val="4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D-7662-490E-86AB-1B5A9EC03985}"/>
                </c:ext>
              </c:extLst>
            </c:dLbl>
            <c:dLbl>
              <c:idx val="4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E-7662-490E-86AB-1B5A9EC03985}"/>
                </c:ext>
              </c:extLst>
            </c:dLbl>
            <c:dLbl>
              <c:idx val="4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CF-7662-490E-86AB-1B5A9EC03985}"/>
                </c:ext>
              </c:extLst>
            </c:dLbl>
            <c:dLbl>
              <c:idx val="4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0-7662-490E-86AB-1B5A9EC03985}"/>
                </c:ext>
              </c:extLst>
            </c:dLbl>
            <c:dLbl>
              <c:idx val="4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1-7662-490E-86AB-1B5A9EC03985}"/>
                </c:ext>
              </c:extLst>
            </c:dLbl>
            <c:dLbl>
              <c:idx val="4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2-7662-490E-86AB-1B5A9EC03985}"/>
                </c:ext>
              </c:extLst>
            </c:dLbl>
            <c:dLbl>
              <c:idx val="4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3-7662-490E-86AB-1B5A9EC03985}"/>
                </c:ext>
              </c:extLst>
            </c:dLbl>
            <c:dLbl>
              <c:idx val="4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4-7662-490E-86AB-1B5A9EC03985}"/>
                </c:ext>
              </c:extLst>
            </c:dLbl>
            <c:dLbl>
              <c:idx val="4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5-7662-490E-86AB-1B5A9EC03985}"/>
                </c:ext>
              </c:extLst>
            </c:dLbl>
            <c:dLbl>
              <c:idx val="4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6-7662-490E-86AB-1B5A9EC03985}"/>
                </c:ext>
              </c:extLst>
            </c:dLbl>
            <c:dLbl>
              <c:idx val="4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7-7662-490E-86AB-1B5A9EC03985}"/>
                </c:ext>
              </c:extLst>
            </c:dLbl>
            <c:dLbl>
              <c:idx val="4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8-7662-490E-86AB-1B5A9EC03985}"/>
                </c:ext>
              </c:extLst>
            </c:dLbl>
            <c:dLbl>
              <c:idx val="4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9-7662-490E-86AB-1B5A9EC03985}"/>
                </c:ext>
              </c:extLst>
            </c:dLbl>
            <c:dLbl>
              <c:idx val="4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A-7662-490E-86AB-1B5A9EC03985}"/>
                </c:ext>
              </c:extLst>
            </c:dLbl>
            <c:dLbl>
              <c:idx val="4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B-7662-490E-86AB-1B5A9EC03985}"/>
                </c:ext>
              </c:extLst>
            </c:dLbl>
            <c:dLbl>
              <c:idx val="4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C-7662-490E-86AB-1B5A9EC03985}"/>
                </c:ext>
              </c:extLst>
            </c:dLbl>
            <c:dLbl>
              <c:idx val="4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D-7662-490E-86AB-1B5A9EC03985}"/>
                </c:ext>
              </c:extLst>
            </c:dLbl>
            <c:dLbl>
              <c:idx val="4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E-7662-490E-86AB-1B5A9EC03985}"/>
                </c:ext>
              </c:extLst>
            </c:dLbl>
            <c:dLbl>
              <c:idx val="4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DF-7662-490E-86AB-1B5A9EC03985}"/>
                </c:ext>
              </c:extLst>
            </c:dLbl>
            <c:dLbl>
              <c:idx val="4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0-7662-490E-86AB-1B5A9EC03985}"/>
                </c:ext>
              </c:extLst>
            </c:dLbl>
            <c:dLbl>
              <c:idx val="4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1-7662-490E-86AB-1B5A9EC03985}"/>
                </c:ext>
              </c:extLst>
            </c:dLbl>
            <c:dLbl>
              <c:idx val="4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2-7662-490E-86AB-1B5A9EC03985}"/>
                </c:ext>
              </c:extLst>
            </c:dLbl>
            <c:dLbl>
              <c:idx val="4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3-7662-490E-86AB-1B5A9EC03985}"/>
                </c:ext>
              </c:extLst>
            </c:dLbl>
            <c:dLbl>
              <c:idx val="4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4-7662-490E-86AB-1B5A9EC03985}"/>
                </c:ext>
              </c:extLst>
            </c:dLbl>
            <c:dLbl>
              <c:idx val="4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5-7662-490E-86AB-1B5A9EC03985}"/>
                </c:ext>
              </c:extLst>
            </c:dLbl>
            <c:dLbl>
              <c:idx val="4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6-7662-490E-86AB-1B5A9EC03985}"/>
                </c:ext>
              </c:extLst>
            </c:dLbl>
            <c:dLbl>
              <c:idx val="4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7-7662-490E-86AB-1B5A9EC03985}"/>
                </c:ext>
              </c:extLst>
            </c:dLbl>
            <c:dLbl>
              <c:idx val="4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8-7662-490E-86AB-1B5A9EC03985}"/>
                </c:ext>
              </c:extLst>
            </c:dLbl>
            <c:dLbl>
              <c:idx val="4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9-7662-490E-86AB-1B5A9EC03985}"/>
                </c:ext>
              </c:extLst>
            </c:dLbl>
            <c:dLbl>
              <c:idx val="4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A-7662-490E-86AB-1B5A9EC03985}"/>
                </c:ext>
              </c:extLst>
            </c:dLbl>
            <c:dLbl>
              <c:idx val="4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B-7662-490E-86AB-1B5A9EC03985}"/>
                </c:ext>
              </c:extLst>
            </c:dLbl>
            <c:dLbl>
              <c:idx val="4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C-7662-490E-86AB-1B5A9EC03985}"/>
                </c:ext>
              </c:extLst>
            </c:dLbl>
            <c:dLbl>
              <c:idx val="4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D-7662-490E-86AB-1B5A9EC03985}"/>
                </c:ext>
              </c:extLst>
            </c:dLbl>
            <c:dLbl>
              <c:idx val="4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E-7662-490E-86AB-1B5A9EC03985}"/>
                </c:ext>
              </c:extLst>
            </c:dLbl>
            <c:dLbl>
              <c:idx val="4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EF-7662-490E-86AB-1B5A9EC03985}"/>
                </c:ext>
              </c:extLst>
            </c:dLbl>
            <c:dLbl>
              <c:idx val="4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0-7662-490E-86AB-1B5A9EC03985}"/>
                </c:ext>
              </c:extLst>
            </c:dLbl>
            <c:dLbl>
              <c:idx val="4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1-7662-490E-86AB-1B5A9EC03985}"/>
                </c:ext>
              </c:extLst>
            </c:dLbl>
            <c:dLbl>
              <c:idx val="4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2-7662-490E-86AB-1B5A9EC03985}"/>
                </c:ext>
              </c:extLst>
            </c:dLbl>
            <c:dLbl>
              <c:idx val="4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3-7662-490E-86AB-1B5A9EC03985}"/>
                </c:ext>
              </c:extLst>
            </c:dLbl>
            <c:dLbl>
              <c:idx val="4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4-7662-490E-86AB-1B5A9EC03985}"/>
                </c:ext>
              </c:extLst>
            </c:dLbl>
            <c:dLbl>
              <c:idx val="4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5-7662-490E-86AB-1B5A9EC03985}"/>
                </c:ext>
              </c:extLst>
            </c:dLbl>
            <c:dLbl>
              <c:idx val="4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6-7662-490E-86AB-1B5A9EC03985}"/>
                </c:ext>
              </c:extLst>
            </c:dLbl>
            <c:dLbl>
              <c:idx val="4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7-7662-490E-86AB-1B5A9EC03985}"/>
                </c:ext>
              </c:extLst>
            </c:dLbl>
            <c:dLbl>
              <c:idx val="4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8-7662-490E-86AB-1B5A9EC03985}"/>
                </c:ext>
              </c:extLst>
            </c:dLbl>
            <c:dLbl>
              <c:idx val="4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9-7662-490E-86AB-1B5A9EC03985}"/>
                </c:ext>
              </c:extLst>
            </c:dLbl>
            <c:dLbl>
              <c:idx val="4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A-7662-490E-86AB-1B5A9EC03985}"/>
                </c:ext>
              </c:extLst>
            </c:dLbl>
            <c:dLbl>
              <c:idx val="4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B-7662-490E-86AB-1B5A9EC03985}"/>
                </c:ext>
              </c:extLst>
            </c:dLbl>
            <c:dLbl>
              <c:idx val="4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C-7662-490E-86AB-1B5A9EC03985}"/>
                </c:ext>
              </c:extLst>
            </c:dLbl>
            <c:dLbl>
              <c:idx val="4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D-7662-490E-86AB-1B5A9EC03985}"/>
                </c:ext>
              </c:extLst>
            </c:dLbl>
            <c:dLbl>
              <c:idx val="4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E-7662-490E-86AB-1B5A9EC03985}"/>
                </c:ext>
              </c:extLst>
            </c:dLbl>
            <c:dLbl>
              <c:idx val="4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2FF-7662-490E-86AB-1B5A9EC03985}"/>
                </c:ext>
              </c:extLst>
            </c:dLbl>
            <c:dLbl>
              <c:idx val="4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0-7662-490E-86AB-1B5A9EC03985}"/>
                </c:ext>
              </c:extLst>
            </c:dLbl>
            <c:dLbl>
              <c:idx val="4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1-7662-490E-86AB-1B5A9EC03985}"/>
                </c:ext>
              </c:extLst>
            </c:dLbl>
            <c:dLbl>
              <c:idx val="4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2-7662-490E-86AB-1B5A9EC03985}"/>
                </c:ext>
              </c:extLst>
            </c:dLbl>
            <c:dLbl>
              <c:idx val="4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3-7662-490E-86AB-1B5A9EC03985}"/>
                </c:ext>
              </c:extLst>
            </c:dLbl>
            <c:dLbl>
              <c:idx val="4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4-7662-490E-86AB-1B5A9EC03985}"/>
                </c:ext>
              </c:extLst>
            </c:dLbl>
            <c:dLbl>
              <c:idx val="4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5-7662-490E-86AB-1B5A9EC03985}"/>
                </c:ext>
              </c:extLst>
            </c:dLbl>
            <c:dLbl>
              <c:idx val="4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6-7662-490E-86AB-1B5A9EC03985}"/>
                </c:ext>
              </c:extLst>
            </c:dLbl>
            <c:dLbl>
              <c:idx val="4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7-7662-490E-86AB-1B5A9EC03985}"/>
                </c:ext>
              </c:extLst>
            </c:dLbl>
            <c:dLbl>
              <c:idx val="4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8-7662-490E-86AB-1B5A9EC03985}"/>
                </c:ext>
              </c:extLst>
            </c:dLbl>
            <c:dLbl>
              <c:idx val="4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9-7662-490E-86AB-1B5A9EC03985}"/>
                </c:ext>
              </c:extLst>
            </c:dLbl>
            <c:dLbl>
              <c:idx val="4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A-7662-490E-86AB-1B5A9EC03985}"/>
                </c:ext>
              </c:extLst>
            </c:dLbl>
            <c:dLbl>
              <c:idx val="4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B-7662-490E-86AB-1B5A9EC03985}"/>
                </c:ext>
              </c:extLst>
            </c:dLbl>
            <c:dLbl>
              <c:idx val="4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C-7662-490E-86AB-1B5A9EC03985}"/>
                </c:ext>
              </c:extLst>
            </c:dLbl>
            <c:dLbl>
              <c:idx val="4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D-7662-490E-86AB-1B5A9EC03985}"/>
                </c:ext>
              </c:extLst>
            </c:dLbl>
            <c:dLbl>
              <c:idx val="4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E-7662-490E-86AB-1B5A9EC03985}"/>
                </c:ext>
              </c:extLst>
            </c:dLbl>
            <c:dLbl>
              <c:idx val="4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0F-7662-490E-86AB-1B5A9EC03985}"/>
                </c:ext>
              </c:extLst>
            </c:dLbl>
            <c:dLbl>
              <c:idx val="4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0-7662-490E-86AB-1B5A9EC03985}"/>
                </c:ext>
              </c:extLst>
            </c:dLbl>
            <c:dLbl>
              <c:idx val="4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1-7662-490E-86AB-1B5A9EC03985}"/>
                </c:ext>
              </c:extLst>
            </c:dLbl>
            <c:dLbl>
              <c:idx val="4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2-7662-490E-86AB-1B5A9EC03985}"/>
                </c:ext>
              </c:extLst>
            </c:dLbl>
            <c:dLbl>
              <c:idx val="4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3-7662-490E-86AB-1B5A9EC03985}"/>
                </c:ext>
              </c:extLst>
            </c:dLbl>
            <c:dLbl>
              <c:idx val="4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4-7662-490E-86AB-1B5A9EC03985}"/>
                </c:ext>
              </c:extLst>
            </c:dLbl>
            <c:dLbl>
              <c:idx val="4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5-7662-490E-86AB-1B5A9EC03985}"/>
                </c:ext>
              </c:extLst>
            </c:dLbl>
            <c:dLbl>
              <c:idx val="4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6-7662-490E-86AB-1B5A9EC03985}"/>
                </c:ext>
              </c:extLst>
            </c:dLbl>
            <c:dLbl>
              <c:idx val="4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7-7662-490E-86AB-1B5A9EC03985}"/>
                </c:ext>
              </c:extLst>
            </c:dLbl>
            <c:dLbl>
              <c:idx val="4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8-7662-490E-86AB-1B5A9EC03985}"/>
                </c:ext>
              </c:extLst>
            </c:dLbl>
            <c:dLbl>
              <c:idx val="4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9-7662-490E-86AB-1B5A9EC03985}"/>
                </c:ext>
              </c:extLst>
            </c:dLbl>
            <c:dLbl>
              <c:idx val="4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A-7662-490E-86AB-1B5A9EC03985}"/>
                </c:ext>
              </c:extLst>
            </c:dLbl>
            <c:dLbl>
              <c:idx val="4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B-7662-490E-86AB-1B5A9EC03985}"/>
                </c:ext>
              </c:extLst>
            </c:dLbl>
            <c:dLbl>
              <c:idx val="4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C-7662-490E-86AB-1B5A9EC03985}"/>
                </c:ext>
              </c:extLst>
            </c:dLbl>
            <c:dLbl>
              <c:idx val="4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D-7662-490E-86AB-1B5A9EC03985}"/>
                </c:ext>
              </c:extLst>
            </c:dLbl>
            <c:dLbl>
              <c:idx val="4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E-7662-490E-86AB-1B5A9EC03985}"/>
                </c:ext>
              </c:extLst>
            </c:dLbl>
            <c:dLbl>
              <c:idx val="4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1F-7662-490E-86AB-1B5A9EC03985}"/>
                </c:ext>
              </c:extLst>
            </c:dLbl>
            <c:dLbl>
              <c:idx val="4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0-7662-490E-86AB-1B5A9EC03985}"/>
                </c:ext>
              </c:extLst>
            </c:dLbl>
            <c:dLbl>
              <c:idx val="4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1-7662-490E-86AB-1B5A9EC03985}"/>
                </c:ext>
              </c:extLst>
            </c:dLbl>
            <c:dLbl>
              <c:idx val="4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2-7662-490E-86AB-1B5A9EC03985}"/>
                </c:ext>
              </c:extLst>
            </c:dLbl>
            <c:dLbl>
              <c:idx val="4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3-7662-490E-86AB-1B5A9EC03985}"/>
                </c:ext>
              </c:extLst>
            </c:dLbl>
            <c:dLbl>
              <c:idx val="4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4-7662-490E-86AB-1B5A9EC03985}"/>
                </c:ext>
              </c:extLst>
            </c:dLbl>
            <c:dLbl>
              <c:idx val="4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5-7662-490E-86AB-1B5A9EC03985}"/>
                </c:ext>
              </c:extLst>
            </c:dLbl>
            <c:dLbl>
              <c:idx val="4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6-7662-490E-86AB-1B5A9EC03985}"/>
                </c:ext>
              </c:extLst>
            </c:dLbl>
            <c:dLbl>
              <c:idx val="4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7-7662-490E-86AB-1B5A9EC03985}"/>
                </c:ext>
              </c:extLst>
            </c:dLbl>
            <c:dLbl>
              <c:idx val="4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8-7662-490E-86AB-1B5A9EC03985}"/>
                </c:ext>
              </c:extLst>
            </c:dLbl>
            <c:dLbl>
              <c:idx val="4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9-7662-490E-86AB-1B5A9EC03985}"/>
                </c:ext>
              </c:extLst>
            </c:dLbl>
            <c:dLbl>
              <c:idx val="4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A-7662-490E-86AB-1B5A9EC03985}"/>
                </c:ext>
              </c:extLst>
            </c:dLbl>
            <c:dLbl>
              <c:idx val="4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B-7662-490E-86AB-1B5A9EC03985}"/>
                </c:ext>
              </c:extLst>
            </c:dLbl>
            <c:dLbl>
              <c:idx val="4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C-7662-490E-86AB-1B5A9EC03985}"/>
                </c:ext>
              </c:extLst>
            </c:dLbl>
            <c:dLbl>
              <c:idx val="4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D-7662-490E-86AB-1B5A9EC03985}"/>
                </c:ext>
              </c:extLst>
            </c:dLbl>
            <c:dLbl>
              <c:idx val="4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E-7662-490E-86AB-1B5A9EC03985}"/>
                </c:ext>
              </c:extLst>
            </c:dLbl>
            <c:dLbl>
              <c:idx val="4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2F-7662-490E-86AB-1B5A9EC03985}"/>
                </c:ext>
              </c:extLst>
            </c:dLbl>
            <c:dLbl>
              <c:idx val="4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0-7662-490E-86AB-1B5A9EC03985}"/>
                </c:ext>
              </c:extLst>
            </c:dLbl>
            <c:dLbl>
              <c:idx val="4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1-7662-490E-86AB-1B5A9EC03985}"/>
                </c:ext>
              </c:extLst>
            </c:dLbl>
            <c:dLbl>
              <c:idx val="4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2-7662-490E-86AB-1B5A9EC03985}"/>
                </c:ext>
              </c:extLst>
            </c:dLbl>
            <c:dLbl>
              <c:idx val="4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3-7662-490E-86AB-1B5A9EC03985}"/>
                </c:ext>
              </c:extLst>
            </c:dLbl>
            <c:dLbl>
              <c:idx val="4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4-7662-490E-86AB-1B5A9EC03985}"/>
                </c:ext>
              </c:extLst>
            </c:dLbl>
            <c:dLbl>
              <c:idx val="4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5-7662-490E-86AB-1B5A9EC03985}"/>
                </c:ext>
              </c:extLst>
            </c:dLbl>
            <c:dLbl>
              <c:idx val="4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6-7662-490E-86AB-1B5A9EC03985}"/>
                </c:ext>
              </c:extLst>
            </c:dLbl>
            <c:dLbl>
              <c:idx val="4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7-7662-490E-86AB-1B5A9EC03985}"/>
                </c:ext>
              </c:extLst>
            </c:dLbl>
            <c:dLbl>
              <c:idx val="4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8-7662-490E-86AB-1B5A9EC03985}"/>
                </c:ext>
              </c:extLst>
            </c:dLbl>
            <c:dLbl>
              <c:idx val="4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9-7662-490E-86AB-1B5A9EC03985}"/>
                </c:ext>
              </c:extLst>
            </c:dLbl>
            <c:dLbl>
              <c:idx val="4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A-7662-490E-86AB-1B5A9EC03985}"/>
                </c:ext>
              </c:extLst>
            </c:dLbl>
            <c:dLbl>
              <c:idx val="4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B-7662-490E-86AB-1B5A9EC03985}"/>
                </c:ext>
              </c:extLst>
            </c:dLbl>
            <c:dLbl>
              <c:idx val="4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C-7662-490E-86AB-1B5A9EC03985}"/>
                </c:ext>
              </c:extLst>
            </c:dLbl>
            <c:dLbl>
              <c:idx val="4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D-7662-490E-86AB-1B5A9EC03985}"/>
                </c:ext>
              </c:extLst>
            </c:dLbl>
            <c:dLbl>
              <c:idx val="4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E-7662-490E-86AB-1B5A9EC03985}"/>
                </c:ext>
              </c:extLst>
            </c:dLbl>
            <c:dLbl>
              <c:idx val="4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3F-7662-490E-86AB-1B5A9EC03985}"/>
                </c:ext>
              </c:extLst>
            </c:dLbl>
            <c:dLbl>
              <c:idx val="4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0-7662-490E-86AB-1B5A9EC03985}"/>
                </c:ext>
              </c:extLst>
            </c:dLbl>
            <c:dLbl>
              <c:idx val="4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1-7662-490E-86AB-1B5A9EC03985}"/>
                </c:ext>
              </c:extLst>
            </c:dLbl>
            <c:dLbl>
              <c:idx val="4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2-7662-490E-86AB-1B5A9EC03985}"/>
                </c:ext>
              </c:extLst>
            </c:dLbl>
            <c:dLbl>
              <c:idx val="4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3-7662-490E-86AB-1B5A9EC03985}"/>
                </c:ext>
              </c:extLst>
            </c:dLbl>
            <c:dLbl>
              <c:idx val="4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4-7662-490E-86AB-1B5A9EC03985}"/>
                </c:ext>
              </c:extLst>
            </c:dLbl>
            <c:dLbl>
              <c:idx val="4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5-7662-490E-86AB-1B5A9EC03985}"/>
                </c:ext>
              </c:extLst>
            </c:dLbl>
            <c:dLbl>
              <c:idx val="4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6-7662-490E-86AB-1B5A9EC03985}"/>
                </c:ext>
              </c:extLst>
            </c:dLbl>
            <c:dLbl>
              <c:idx val="4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7-7662-490E-86AB-1B5A9EC03985}"/>
                </c:ext>
              </c:extLst>
            </c:dLbl>
            <c:dLbl>
              <c:idx val="4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8-7662-490E-86AB-1B5A9EC03985}"/>
                </c:ext>
              </c:extLst>
            </c:dLbl>
            <c:dLbl>
              <c:idx val="4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9-7662-490E-86AB-1B5A9EC03985}"/>
                </c:ext>
              </c:extLst>
            </c:dLbl>
            <c:dLbl>
              <c:idx val="4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A-7662-490E-86AB-1B5A9EC03985}"/>
                </c:ext>
              </c:extLst>
            </c:dLbl>
            <c:dLbl>
              <c:idx val="4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B-7662-490E-86AB-1B5A9EC03985}"/>
                </c:ext>
              </c:extLst>
            </c:dLbl>
            <c:dLbl>
              <c:idx val="4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C-7662-490E-86AB-1B5A9EC03985}"/>
                </c:ext>
              </c:extLst>
            </c:dLbl>
            <c:dLbl>
              <c:idx val="4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D-7662-490E-86AB-1B5A9EC03985}"/>
                </c:ext>
              </c:extLst>
            </c:dLbl>
            <c:dLbl>
              <c:idx val="4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E-7662-490E-86AB-1B5A9EC03985}"/>
                </c:ext>
              </c:extLst>
            </c:dLbl>
            <c:dLbl>
              <c:idx val="4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4F-7662-490E-86AB-1B5A9EC03985}"/>
                </c:ext>
              </c:extLst>
            </c:dLbl>
            <c:dLbl>
              <c:idx val="4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0-7662-490E-86AB-1B5A9EC03985}"/>
                </c:ext>
              </c:extLst>
            </c:dLbl>
            <c:dLbl>
              <c:idx val="4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1-7662-490E-86AB-1B5A9EC03985}"/>
                </c:ext>
              </c:extLst>
            </c:dLbl>
            <c:dLbl>
              <c:idx val="4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2-7662-490E-86AB-1B5A9EC03985}"/>
                </c:ext>
              </c:extLst>
            </c:dLbl>
            <c:dLbl>
              <c:idx val="4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3-7662-490E-86AB-1B5A9EC03985}"/>
                </c:ext>
              </c:extLst>
            </c:dLbl>
            <c:dLbl>
              <c:idx val="4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4-7662-490E-86AB-1B5A9EC03985}"/>
                </c:ext>
              </c:extLst>
            </c:dLbl>
            <c:dLbl>
              <c:idx val="4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5-7662-490E-86AB-1B5A9EC03985}"/>
                </c:ext>
              </c:extLst>
            </c:dLbl>
            <c:dLbl>
              <c:idx val="4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6-7662-490E-86AB-1B5A9EC03985}"/>
                </c:ext>
              </c:extLst>
            </c:dLbl>
            <c:dLbl>
              <c:idx val="4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7-7662-490E-86AB-1B5A9EC03985}"/>
                </c:ext>
              </c:extLst>
            </c:dLbl>
            <c:dLbl>
              <c:idx val="4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8-7662-490E-86AB-1B5A9EC03985}"/>
                </c:ext>
              </c:extLst>
            </c:dLbl>
            <c:dLbl>
              <c:idx val="4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9-7662-490E-86AB-1B5A9EC03985}"/>
                </c:ext>
              </c:extLst>
            </c:dLbl>
            <c:dLbl>
              <c:idx val="4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A-7662-490E-86AB-1B5A9EC03985}"/>
                </c:ext>
              </c:extLst>
            </c:dLbl>
            <c:dLbl>
              <c:idx val="4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B-7662-490E-86AB-1B5A9EC03985}"/>
                </c:ext>
              </c:extLst>
            </c:dLbl>
            <c:dLbl>
              <c:idx val="4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C-7662-490E-86AB-1B5A9EC03985}"/>
                </c:ext>
              </c:extLst>
            </c:dLbl>
            <c:dLbl>
              <c:idx val="4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D-7662-490E-86AB-1B5A9EC03985}"/>
                </c:ext>
              </c:extLst>
            </c:dLbl>
            <c:dLbl>
              <c:idx val="4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E-7662-490E-86AB-1B5A9EC03985}"/>
                </c:ext>
              </c:extLst>
            </c:dLbl>
            <c:dLbl>
              <c:idx val="4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5F-7662-490E-86AB-1B5A9EC03985}"/>
                </c:ext>
              </c:extLst>
            </c:dLbl>
            <c:dLbl>
              <c:idx val="4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0-7662-490E-86AB-1B5A9EC03985}"/>
                </c:ext>
              </c:extLst>
            </c:dLbl>
            <c:dLbl>
              <c:idx val="4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1-7662-490E-86AB-1B5A9EC03985}"/>
                </c:ext>
              </c:extLst>
            </c:dLbl>
            <c:dLbl>
              <c:idx val="4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2-7662-490E-86AB-1B5A9EC03985}"/>
                </c:ext>
              </c:extLst>
            </c:dLbl>
            <c:dLbl>
              <c:idx val="4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3-7662-490E-86AB-1B5A9EC03985}"/>
                </c:ext>
              </c:extLst>
            </c:dLbl>
            <c:dLbl>
              <c:idx val="4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4-7662-490E-86AB-1B5A9EC03985}"/>
                </c:ext>
              </c:extLst>
            </c:dLbl>
            <c:dLbl>
              <c:idx val="4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5-7662-490E-86AB-1B5A9EC03985}"/>
                </c:ext>
              </c:extLst>
            </c:dLbl>
            <c:dLbl>
              <c:idx val="4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6-7662-490E-86AB-1B5A9EC03985}"/>
                </c:ext>
              </c:extLst>
            </c:dLbl>
            <c:dLbl>
              <c:idx val="4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7-7662-490E-86AB-1B5A9EC03985}"/>
                </c:ext>
              </c:extLst>
            </c:dLbl>
            <c:dLbl>
              <c:idx val="4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8-7662-490E-86AB-1B5A9EC03985}"/>
                </c:ext>
              </c:extLst>
            </c:dLbl>
            <c:dLbl>
              <c:idx val="4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9-7662-490E-86AB-1B5A9EC03985}"/>
                </c:ext>
              </c:extLst>
            </c:dLbl>
            <c:dLbl>
              <c:idx val="4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A-7662-490E-86AB-1B5A9EC03985}"/>
                </c:ext>
              </c:extLst>
            </c:dLbl>
            <c:dLbl>
              <c:idx val="4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B-7662-490E-86AB-1B5A9EC03985}"/>
                </c:ext>
              </c:extLst>
            </c:dLbl>
            <c:dLbl>
              <c:idx val="4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C-7662-490E-86AB-1B5A9EC03985}"/>
                </c:ext>
              </c:extLst>
            </c:dLbl>
            <c:dLbl>
              <c:idx val="4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D-7662-490E-86AB-1B5A9EC03985}"/>
                </c:ext>
              </c:extLst>
            </c:dLbl>
            <c:dLbl>
              <c:idx val="4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E-7662-490E-86AB-1B5A9EC03985}"/>
                </c:ext>
              </c:extLst>
            </c:dLbl>
            <c:dLbl>
              <c:idx val="4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6F-7662-490E-86AB-1B5A9EC03985}"/>
                </c:ext>
              </c:extLst>
            </c:dLbl>
            <c:dLbl>
              <c:idx val="4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0-7662-490E-86AB-1B5A9EC03985}"/>
                </c:ext>
              </c:extLst>
            </c:dLbl>
            <c:dLbl>
              <c:idx val="4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1-7662-490E-86AB-1B5A9EC03985}"/>
                </c:ext>
              </c:extLst>
            </c:dLbl>
            <c:dLbl>
              <c:idx val="4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2-7662-490E-86AB-1B5A9EC03985}"/>
                </c:ext>
              </c:extLst>
            </c:dLbl>
            <c:dLbl>
              <c:idx val="4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3-7662-490E-86AB-1B5A9EC03985}"/>
                </c:ext>
              </c:extLst>
            </c:dLbl>
            <c:dLbl>
              <c:idx val="4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4-7662-490E-86AB-1B5A9EC03985}"/>
                </c:ext>
              </c:extLst>
            </c:dLbl>
            <c:dLbl>
              <c:idx val="4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5-7662-490E-86AB-1B5A9EC03985}"/>
                </c:ext>
              </c:extLst>
            </c:dLbl>
            <c:dLbl>
              <c:idx val="4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6-7662-490E-86AB-1B5A9EC03985}"/>
                </c:ext>
              </c:extLst>
            </c:dLbl>
            <c:dLbl>
              <c:idx val="4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7-7662-490E-86AB-1B5A9EC03985}"/>
                </c:ext>
              </c:extLst>
            </c:dLbl>
            <c:dLbl>
              <c:idx val="4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8-7662-490E-86AB-1B5A9EC03985}"/>
                </c:ext>
              </c:extLst>
            </c:dLbl>
            <c:dLbl>
              <c:idx val="4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9-7662-490E-86AB-1B5A9EC03985}"/>
                </c:ext>
              </c:extLst>
            </c:dLbl>
            <c:dLbl>
              <c:idx val="4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A-7662-490E-86AB-1B5A9EC03985}"/>
                </c:ext>
              </c:extLst>
            </c:dLbl>
            <c:dLbl>
              <c:idx val="4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B-7662-490E-86AB-1B5A9EC03985}"/>
                </c:ext>
              </c:extLst>
            </c:dLbl>
            <c:dLbl>
              <c:idx val="4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C-7662-490E-86AB-1B5A9EC03985}"/>
                </c:ext>
              </c:extLst>
            </c:dLbl>
            <c:dLbl>
              <c:idx val="4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D-7662-490E-86AB-1B5A9EC03985}"/>
                </c:ext>
              </c:extLst>
            </c:dLbl>
            <c:dLbl>
              <c:idx val="4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E-7662-490E-86AB-1B5A9EC03985}"/>
                </c:ext>
              </c:extLst>
            </c:dLbl>
            <c:dLbl>
              <c:idx val="4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7F-7662-490E-86AB-1B5A9EC03985}"/>
                </c:ext>
              </c:extLst>
            </c:dLbl>
            <c:dLbl>
              <c:idx val="4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0-7662-490E-86AB-1B5A9EC03985}"/>
                </c:ext>
              </c:extLst>
            </c:dLbl>
            <c:dLbl>
              <c:idx val="4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1-7662-490E-86AB-1B5A9EC03985}"/>
                </c:ext>
              </c:extLst>
            </c:dLbl>
            <c:dLbl>
              <c:idx val="4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2-7662-490E-86AB-1B5A9EC03985}"/>
                </c:ext>
              </c:extLst>
            </c:dLbl>
            <c:dLbl>
              <c:idx val="4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3-7662-490E-86AB-1B5A9EC03985}"/>
                </c:ext>
              </c:extLst>
            </c:dLbl>
            <c:dLbl>
              <c:idx val="4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4-7662-490E-86AB-1B5A9EC03985}"/>
                </c:ext>
              </c:extLst>
            </c:dLbl>
            <c:dLbl>
              <c:idx val="4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5-7662-490E-86AB-1B5A9EC03985}"/>
                </c:ext>
              </c:extLst>
            </c:dLbl>
            <c:dLbl>
              <c:idx val="4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6-7662-490E-86AB-1B5A9EC03985}"/>
                </c:ext>
              </c:extLst>
            </c:dLbl>
            <c:dLbl>
              <c:idx val="4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7-7662-490E-86AB-1B5A9EC03985}"/>
                </c:ext>
              </c:extLst>
            </c:dLbl>
            <c:dLbl>
              <c:idx val="4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8-7662-490E-86AB-1B5A9EC03985}"/>
                </c:ext>
              </c:extLst>
            </c:dLbl>
            <c:dLbl>
              <c:idx val="4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9-7662-490E-86AB-1B5A9EC03985}"/>
                </c:ext>
              </c:extLst>
            </c:dLbl>
            <c:dLbl>
              <c:idx val="4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A-7662-490E-86AB-1B5A9EC03985}"/>
                </c:ext>
              </c:extLst>
            </c:dLbl>
            <c:dLbl>
              <c:idx val="4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B-7662-490E-86AB-1B5A9EC03985}"/>
                </c:ext>
              </c:extLst>
            </c:dLbl>
            <c:dLbl>
              <c:idx val="4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C-7662-490E-86AB-1B5A9EC03985}"/>
                </c:ext>
              </c:extLst>
            </c:dLbl>
            <c:dLbl>
              <c:idx val="4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D-7662-490E-86AB-1B5A9EC03985}"/>
                </c:ext>
              </c:extLst>
            </c:dLbl>
            <c:dLbl>
              <c:idx val="4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E-7662-490E-86AB-1B5A9EC03985}"/>
                </c:ext>
              </c:extLst>
            </c:dLbl>
            <c:dLbl>
              <c:idx val="4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8F-7662-490E-86AB-1B5A9EC03985}"/>
                </c:ext>
              </c:extLst>
            </c:dLbl>
            <c:dLbl>
              <c:idx val="4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0-7662-490E-86AB-1B5A9EC03985}"/>
                </c:ext>
              </c:extLst>
            </c:dLbl>
            <c:dLbl>
              <c:idx val="4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1-7662-490E-86AB-1B5A9EC03985}"/>
                </c:ext>
              </c:extLst>
            </c:dLbl>
            <c:dLbl>
              <c:idx val="5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2-7662-490E-86AB-1B5A9EC03985}"/>
                </c:ext>
              </c:extLst>
            </c:dLbl>
            <c:dLbl>
              <c:idx val="5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3-7662-490E-86AB-1B5A9EC03985}"/>
                </c:ext>
              </c:extLst>
            </c:dLbl>
            <c:dLbl>
              <c:idx val="5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4-7662-490E-86AB-1B5A9EC03985}"/>
                </c:ext>
              </c:extLst>
            </c:dLbl>
            <c:dLbl>
              <c:idx val="5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5-7662-490E-86AB-1B5A9EC03985}"/>
                </c:ext>
              </c:extLst>
            </c:dLbl>
            <c:dLbl>
              <c:idx val="5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6-7662-490E-86AB-1B5A9EC03985}"/>
                </c:ext>
              </c:extLst>
            </c:dLbl>
            <c:dLbl>
              <c:idx val="5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7-7662-490E-86AB-1B5A9EC03985}"/>
                </c:ext>
              </c:extLst>
            </c:dLbl>
            <c:dLbl>
              <c:idx val="5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8-7662-490E-86AB-1B5A9EC03985}"/>
                </c:ext>
              </c:extLst>
            </c:dLbl>
            <c:dLbl>
              <c:idx val="5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9-7662-490E-86AB-1B5A9EC03985}"/>
                </c:ext>
              </c:extLst>
            </c:dLbl>
            <c:dLbl>
              <c:idx val="5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A-7662-490E-86AB-1B5A9EC03985}"/>
                </c:ext>
              </c:extLst>
            </c:dLbl>
            <c:dLbl>
              <c:idx val="5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B-7662-490E-86AB-1B5A9EC03985}"/>
                </c:ext>
              </c:extLst>
            </c:dLbl>
            <c:dLbl>
              <c:idx val="5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C-7662-490E-86AB-1B5A9EC03985}"/>
                </c:ext>
              </c:extLst>
            </c:dLbl>
            <c:dLbl>
              <c:idx val="5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D-7662-490E-86AB-1B5A9EC03985}"/>
                </c:ext>
              </c:extLst>
            </c:dLbl>
            <c:dLbl>
              <c:idx val="5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E-7662-490E-86AB-1B5A9EC03985}"/>
                </c:ext>
              </c:extLst>
            </c:dLbl>
            <c:dLbl>
              <c:idx val="5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9F-7662-490E-86AB-1B5A9EC03985}"/>
                </c:ext>
              </c:extLst>
            </c:dLbl>
            <c:dLbl>
              <c:idx val="5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0-7662-490E-86AB-1B5A9EC03985}"/>
                </c:ext>
              </c:extLst>
            </c:dLbl>
            <c:dLbl>
              <c:idx val="5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1-7662-490E-86AB-1B5A9EC03985}"/>
                </c:ext>
              </c:extLst>
            </c:dLbl>
            <c:dLbl>
              <c:idx val="5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2-7662-490E-86AB-1B5A9EC03985}"/>
                </c:ext>
              </c:extLst>
            </c:dLbl>
            <c:dLbl>
              <c:idx val="5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3-7662-490E-86AB-1B5A9EC03985}"/>
                </c:ext>
              </c:extLst>
            </c:dLbl>
            <c:dLbl>
              <c:idx val="5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4-7662-490E-86AB-1B5A9EC03985}"/>
                </c:ext>
              </c:extLst>
            </c:dLbl>
            <c:dLbl>
              <c:idx val="5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5-7662-490E-86AB-1B5A9EC03985}"/>
                </c:ext>
              </c:extLst>
            </c:dLbl>
            <c:dLbl>
              <c:idx val="5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6-7662-490E-86AB-1B5A9EC03985}"/>
                </c:ext>
              </c:extLst>
            </c:dLbl>
            <c:dLbl>
              <c:idx val="5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7-7662-490E-86AB-1B5A9EC03985}"/>
                </c:ext>
              </c:extLst>
            </c:dLbl>
            <c:dLbl>
              <c:idx val="5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8-7662-490E-86AB-1B5A9EC03985}"/>
                </c:ext>
              </c:extLst>
            </c:dLbl>
            <c:dLbl>
              <c:idx val="5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9-7662-490E-86AB-1B5A9EC03985}"/>
                </c:ext>
              </c:extLst>
            </c:dLbl>
            <c:dLbl>
              <c:idx val="5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A-7662-490E-86AB-1B5A9EC03985}"/>
                </c:ext>
              </c:extLst>
            </c:dLbl>
            <c:dLbl>
              <c:idx val="5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B-7662-490E-86AB-1B5A9EC03985}"/>
                </c:ext>
              </c:extLst>
            </c:dLbl>
            <c:dLbl>
              <c:idx val="5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C-7662-490E-86AB-1B5A9EC03985}"/>
                </c:ext>
              </c:extLst>
            </c:dLbl>
            <c:dLbl>
              <c:idx val="5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D-7662-490E-86AB-1B5A9EC03985}"/>
                </c:ext>
              </c:extLst>
            </c:dLbl>
            <c:dLbl>
              <c:idx val="5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E-7662-490E-86AB-1B5A9EC03985}"/>
                </c:ext>
              </c:extLst>
            </c:dLbl>
            <c:dLbl>
              <c:idx val="5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AF-7662-490E-86AB-1B5A9EC03985}"/>
                </c:ext>
              </c:extLst>
            </c:dLbl>
            <c:dLbl>
              <c:idx val="5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0-7662-490E-86AB-1B5A9EC03985}"/>
                </c:ext>
              </c:extLst>
            </c:dLbl>
            <c:dLbl>
              <c:idx val="5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1-7662-490E-86AB-1B5A9EC03985}"/>
                </c:ext>
              </c:extLst>
            </c:dLbl>
            <c:dLbl>
              <c:idx val="5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2-7662-490E-86AB-1B5A9EC03985}"/>
                </c:ext>
              </c:extLst>
            </c:dLbl>
            <c:dLbl>
              <c:idx val="5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3-7662-490E-86AB-1B5A9EC03985}"/>
                </c:ext>
              </c:extLst>
            </c:dLbl>
            <c:dLbl>
              <c:idx val="5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4-7662-490E-86AB-1B5A9EC03985}"/>
                </c:ext>
              </c:extLst>
            </c:dLbl>
            <c:dLbl>
              <c:idx val="5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5-7662-490E-86AB-1B5A9EC03985}"/>
                </c:ext>
              </c:extLst>
            </c:dLbl>
            <c:dLbl>
              <c:idx val="5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6-7662-490E-86AB-1B5A9EC03985}"/>
                </c:ext>
              </c:extLst>
            </c:dLbl>
            <c:dLbl>
              <c:idx val="5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7-7662-490E-86AB-1B5A9EC03985}"/>
                </c:ext>
              </c:extLst>
            </c:dLbl>
            <c:dLbl>
              <c:idx val="5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8-7662-490E-86AB-1B5A9EC03985}"/>
                </c:ext>
              </c:extLst>
            </c:dLbl>
            <c:dLbl>
              <c:idx val="5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9-7662-490E-86AB-1B5A9EC03985}"/>
                </c:ext>
              </c:extLst>
            </c:dLbl>
            <c:dLbl>
              <c:idx val="5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A-7662-490E-86AB-1B5A9EC03985}"/>
                </c:ext>
              </c:extLst>
            </c:dLbl>
            <c:dLbl>
              <c:idx val="5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B-7662-490E-86AB-1B5A9EC03985}"/>
                </c:ext>
              </c:extLst>
            </c:dLbl>
            <c:dLbl>
              <c:idx val="5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C-7662-490E-86AB-1B5A9EC03985}"/>
                </c:ext>
              </c:extLst>
            </c:dLbl>
            <c:dLbl>
              <c:idx val="5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D-7662-490E-86AB-1B5A9EC03985}"/>
                </c:ext>
              </c:extLst>
            </c:dLbl>
            <c:dLbl>
              <c:idx val="5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E-7662-490E-86AB-1B5A9EC03985}"/>
                </c:ext>
              </c:extLst>
            </c:dLbl>
            <c:dLbl>
              <c:idx val="5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BF-7662-490E-86AB-1B5A9EC03985}"/>
                </c:ext>
              </c:extLst>
            </c:dLbl>
            <c:dLbl>
              <c:idx val="5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0-7662-490E-86AB-1B5A9EC03985}"/>
                </c:ext>
              </c:extLst>
            </c:dLbl>
            <c:dLbl>
              <c:idx val="5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1-7662-490E-86AB-1B5A9EC03985}"/>
                </c:ext>
              </c:extLst>
            </c:dLbl>
            <c:dLbl>
              <c:idx val="5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2-7662-490E-86AB-1B5A9EC03985}"/>
                </c:ext>
              </c:extLst>
            </c:dLbl>
            <c:dLbl>
              <c:idx val="5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3-7662-490E-86AB-1B5A9EC03985}"/>
                </c:ext>
              </c:extLst>
            </c:dLbl>
            <c:dLbl>
              <c:idx val="5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4-7662-490E-86AB-1B5A9EC03985}"/>
                </c:ext>
              </c:extLst>
            </c:dLbl>
            <c:dLbl>
              <c:idx val="5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5-7662-490E-86AB-1B5A9EC03985}"/>
                </c:ext>
              </c:extLst>
            </c:dLbl>
            <c:dLbl>
              <c:idx val="5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6-7662-490E-86AB-1B5A9EC03985}"/>
                </c:ext>
              </c:extLst>
            </c:dLbl>
            <c:dLbl>
              <c:idx val="5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7-7662-490E-86AB-1B5A9EC03985}"/>
                </c:ext>
              </c:extLst>
            </c:dLbl>
            <c:dLbl>
              <c:idx val="5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8-7662-490E-86AB-1B5A9EC03985}"/>
                </c:ext>
              </c:extLst>
            </c:dLbl>
            <c:dLbl>
              <c:idx val="5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9-7662-490E-86AB-1B5A9EC03985}"/>
                </c:ext>
              </c:extLst>
            </c:dLbl>
            <c:dLbl>
              <c:idx val="5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A-7662-490E-86AB-1B5A9EC03985}"/>
                </c:ext>
              </c:extLst>
            </c:dLbl>
            <c:dLbl>
              <c:idx val="5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B-7662-490E-86AB-1B5A9EC03985}"/>
                </c:ext>
              </c:extLst>
            </c:dLbl>
            <c:dLbl>
              <c:idx val="5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C-7662-490E-86AB-1B5A9EC03985}"/>
                </c:ext>
              </c:extLst>
            </c:dLbl>
            <c:dLbl>
              <c:idx val="5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D-7662-490E-86AB-1B5A9EC03985}"/>
                </c:ext>
              </c:extLst>
            </c:dLbl>
            <c:dLbl>
              <c:idx val="5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E-7662-490E-86AB-1B5A9EC03985}"/>
                </c:ext>
              </c:extLst>
            </c:dLbl>
            <c:dLbl>
              <c:idx val="5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CF-7662-490E-86AB-1B5A9EC03985}"/>
                </c:ext>
              </c:extLst>
            </c:dLbl>
            <c:dLbl>
              <c:idx val="5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0-7662-490E-86AB-1B5A9EC03985}"/>
                </c:ext>
              </c:extLst>
            </c:dLbl>
            <c:dLbl>
              <c:idx val="5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1-7662-490E-86AB-1B5A9EC03985}"/>
                </c:ext>
              </c:extLst>
            </c:dLbl>
            <c:dLbl>
              <c:idx val="5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2-7662-490E-86AB-1B5A9EC03985}"/>
                </c:ext>
              </c:extLst>
            </c:dLbl>
            <c:dLbl>
              <c:idx val="5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3-7662-490E-86AB-1B5A9EC03985}"/>
                </c:ext>
              </c:extLst>
            </c:dLbl>
            <c:dLbl>
              <c:idx val="5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4-7662-490E-86AB-1B5A9EC03985}"/>
                </c:ext>
              </c:extLst>
            </c:dLbl>
            <c:dLbl>
              <c:idx val="5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5-7662-490E-86AB-1B5A9EC03985}"/>
                </c:ext>
              </c:extLst>
            </c:dLbl>
            <c:dLbl>
              <c:idx val="5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6-7662-490E-86AB-1B5A9EC03985}"/>
                </c:ext>
              </c:extLst>
            </c:dLbl>
            <c:dLbl>
              <c:idx val="5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7-7662-490E-86AB-1B5A9EC03985}"/>
                </c:ext>
              </c:extLst>
            </c:dLbl>
            <c:dLbl>
              <c:idx val="5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8-7662-490E-86AB-1B5A9EC03985}"/>
                </c:ext>
              </c:extLst>
            </c:dLbl>
            <c:dLbl>
              <c:idx val="5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9-7662-490E-86AB-1B5A9EC03985}"/>
                </c:ext>
              </c:extLst>
            </c:dLbl>
            <c:dLbl>
              <c:idx val="5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A-7662-490E-86AB-1B5A9EC03985}"/>
                </c:ext>
              </c:extLst>
            </c:dLbl>
            <c:dLbl>
              <c:idx val="5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B-7662-490E-86AB-1B5A9EC03985}"/>
                </c:ext>
              </c:extLst>
            </c:dLbl>
            <c:dLbl>
              <c:idx val="5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C-7662-490E-86AB-1B5A9EC03985}"/>
                </c:ext>
              </c:extLst>
            </c:dLbl>
            <c:dLbl>
              <c:idx val="5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D-7662-490E-86AB-1B5A9EC03985}"/>
                </c:ext>
              </c:extLst>
            </c:dLbl>
            <c:dLbl>
              <c:idx val="5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E-7662-490E-86AB-1B5A9EC03985}"/>
                </c:ext>
              </c:extLst>
            </c:dLbl>
            <c:dLbl>
              <c:idx val="5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DF-7662-490E-86AB-1B5A9EC03985}"/>
                </c:ext>
              </c:extLst>
            </c:dLbl>
            <c:dLbl>
              <c:idx val="5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0-7662-490E-86AB-1B5A9EC03985}"/>
                </c:ext>
              </c:extLst>
            </c:dLbl>
            <c:dLbl>
              <c:idx val="5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1-7662-490E-86AB-1B5A9EC03985}"/>
                </c:ext>
              </c:extLst>
            </c:dLbl>
            <c:dLbl>
              <c:idx val="5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2-7662-490E-86AB-1B5A9EC03985}"/>
                </c:ext>
              </c:extLst>
            </c:dLbl>
            <c:dLbl>
              <c:idx val="5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3-7662-490E-86AB-1B5A9EC03985}"/>
                </c:ext>
              </c:extLst>
            </c:dLbl>
            <c:dLbl>
              <c:idx val="5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4-7662-490E-86AB-1B5A9EC03985}"/>
                </c:ext>
              </c:extLst>
            </c:dLbl>
            <c:dLbl>
              <c:idx val="5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5-7662-490E-86AB-1B5A9EC03985}"/>
                </c:ext>
              </c:extLst>
            </c:dLbl>
            <c:dLbl>
              <c:idx val="5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6-7662-490E-86AB-1B5A9EC03985}"/>
                </c:ext>
              </c:extLst>
            </c:dLbl>
            <c:dLbl>
              <c:idx val="5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7-7662-490E-86AB-1B5A9EC03985}"/>
                </c:ext>
              </c:extLst>
            </c:dLbl>
            <c:dLbl>
              <c:idx val="5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8-7662-490E-86AB-1B5A9EC03985}"/>
                </c:ext>
              </c:extLst>
            </c:dLbl>
            <c:dLbl>
              <c:idx val="5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9-7662-490E-86AB-1B5A9EC03985}"/>
                </c:ext>
              </c:extLst>
            </c:dLbl>
            <c:dLbl>
              <c:idx val="5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A-7662-490E-86AB-1B5A9EC03985}"/>
                </c:ext>
              </c:extLst>
            </c:dLbl>
            <c:dLbl>
              <c:idx val="5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B-7662-490E-86AB-1B5A9EC03985}"/>
                </c:ext>
              </c:extLst>
            </c:dLbl>
            <c:dLbl>
              <c:idx val="5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C-7662-490E-86AB-1B5A9EC03985}"/>
                </c:ext>
              </c:extLst>
            </c:dLbl>
            <c:dLbl>
              <c:idx val="5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D-7662-490E-86AB-1B5A9EC03985}"/>
                </c:ext>
              </c:extLst>
            </c:dLbl>
            <c:dLbl>
              <c:idx val="5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E-7662-490E-86AB-1B5A9EC03985}"/>
                </c:ext>
              </c:extLst>
            </c:dLbl>
            <c:dLbl>
              <c:idx val="5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EF-7662-490E-86AB-1B5A9EC03985}"/>
                </c:ext>
              </c:extLst>
            </c:dLbl>
            <c:dLbl>
              <c:idx val="5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0-7662-490E-86AB-1B5A9EC03985}"/>
                </c:ext>
              </c:extLst>
            </c:dLbl>
            <c:dLbl>
              <c:idx val="5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1-7662-490E-86AB-1B5A9EC03985}"/>
                </c:ext>
              </c:extLst>
            </c:dLbl>
            <c:dLbl>
              <c:idx val="5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2-7662-490E-86AB-1B5A9EC03985}"/>
                </c:ext>
              </c:extLst>
            </c:dLbl>
            <c:dLbl>
              <c:idx val="5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3-7662-490E-86AB-1B5A9EC03985}"/>
                </c:ext>
              </c:extLst>
            </c:dLbl>
            <c:dLbl>
              <c:idx val="5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4-7662-490E-86AB-1B5A9EC03985}"/>
                </c:ext>
              </c:extLst>
            </c:dLbl>
            <c:dLbl>
              <c:idx val="5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5-7662-490E-86AB-1B5A9EC03985}"/>
                </c:ext>
              </c:extLst>
            </c:dLbl>
            <c:dLbl>
              <c:idx val="5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6-7662-490E-86AB-1B5A9EC03985}"/>
                </c:ext>
              </c:extLst>
            </c:dLbl>
            <c:dLbl>
              <c:idx val="5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7-7662-490E-86AB-1B5A9EC03985}"/>
                </c:ext>
              </c:extLst>
            </c:dLbl>
            <c:dLbl>
              <c:idx val="5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8-7662-490E-86AB-1B5A9EC03985}"/>
                </c:ext>
              </c:extLst>
            </c:dLbl>
            <c:dLbl>
              <c:idx val="5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9-7662-490E-86AB-1B5A9EC03985}"/>
                </c:ext>
              </c:extLst>
            </c:dLbl>
            <c:dLbl>
              <c:idx val="5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A-7662-490E-86AB-1B5A9EC03985}"/>
                </c:ext>
              </c:extLst>
            </c:dLbl>
            <c:dLbl>
              <c:idx val="5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B-7662-490E-86AB-1B5A9EC03985}"/>
                </c:ext>
              </c:extLst>
            </c:dLbl>
            <c:dLbl>
              <c:idx val="5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C-7662-490E-86AB-1B5A9EC03985}"/>
                </c:ext>
              </c:extLst>
            </c:dLbl>
            <c:dLbl>
              <c:idx val="5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D-7662-490E-86AB-1B5A9EC03985}"/>
                </c:ext>
              </c:extLst>
            </c:dLbl>
            <c:dLbl>
              <c:idx val="5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E-7662-490E-86AB-1B5A9EC03985}"/>
                </c:ext>
              </c:extLst>
            </c:dLbl>
            <c:dLbl>
              <c:idx val="5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3FF-7662-490E-86AB-1B5A9EC03985}"/>
                </c:ext>
              </c:extLst>
            </c:dLbl>
            <c:dLbl>
              <c:idx val="5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0-7662-490E-86AB-1B5A9EC03985}"/>
                </c:ext>
              </c:extLst>
            </c:dLbl>
            <c:dLbl>
              <c:idx val="5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1-7662-490E-86AB-1B5A9EC03985}"/>
                </c:ext>
              </c:extLst>
            </c:dLbl>
            <c:dLbl>
              <c:idx val="5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2-7662-490E-86AB-1B5A9EC03985}"/>
                </c:ext>
              </c:extLst>
            </c:dLbl>
            <c:dLbl>
              <c:idx val="5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3-7662-490E-86AB-1B5A9EC03985}"/>
                </c:ext>
              </c:extLst>
            </c:dLbl>
            <c:dLbl>
              <c:idx val="5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4-7662-490E-86AB-1B5A9EC03985}"/>
                </c:ext>
              </c:extLst>
            </c:dLbl>
            <c:dLbl>
              <c:idx val="5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5-7662-490E-86AB-1B5A9EC03985}"/>
                </c:ext>
              </c:extLst>
            </c:dLbl>
            <c:dLbl>
              <c:idx val="5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6-7662-490E-86AB-1B5A9EC03985}"/>
                </c:ext>
              </c:extLst>
            </c:dLbl>
            <c:dLbl>
              <c:idx val="5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7-7662-490E-86AB-1B5A9EC03985}"/>
                </c:ext>
              </c:extLst>
            </c:dLbl>
            <c:dLbl>
              <c:idx val="5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8-7662-490E-86AB-1B5A9EC03985}"/>
                </c:ext>
              </c:extLst>
            </c:dLbl>
            <c:dLbl>
              <c:idx val="5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9-7662-490E-86AB-1B5A9EC03985}"/>
                </c:ext>
              </c:extLst>
            </c:dLbl>
            <c:dLbl>
              <c:idx val="5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A-7662-490E-86AB-1B5A9EC03985}"/>
                </c:ext>
              </c:extLst>
            </c:dLbl>
            <c:dLbl>
              <c:idx val="5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B-7662-490E-86AB-1B5A9EC03985}"/>
                </c:ext>
              </c:extLst>
            </c:dLbl>
            <c:dLbl>
              <c:idx val="5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C-7662-490E-86AB-1B5A9EC03985}"/>
                </c:ext>
              </c:extLst>
            </c:dLbl>
            <c:dLbl>
              <c:idx val="5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D-7662-490E-86AB-1B5A9EC03985}"/>
                </c:ext>
              </c:extLst>
            </c:dLbl>
            <c:dLbl>
              <c:idx val="5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E-7662-490E-86AB-1B5A9EC03985}"/>
                </c:ext>
              </c:extLst>
            </c:dLbl>
            <c:dLbl>
              <c:idx val="5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0F-7662-490E-86AB-1B5A9EC03985}"/>
                </c:ext>
              </c:extLst>
            </c:dLbl>
            <c:dLbl>
              <c:idx val="5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0-7662-490E-86AB-1B5A9EC03985}"/>
                </c:ext>
              </c:extLst>
            </c:dLbl>
            <c:dLbl>
              <c:idx val="5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1-7662-490E-86AB-1B5A9EC03985}"/>
                </c:ext>
              </c:extLst>
            </c:dLbl>
            <c:dLbl>
              <c:idx val="5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2-7662-490E-86AB-1B5A9EC03985}"/>
                </c:ext>
              </c:extLst>
            </c:dLbl>
            <c:dLbl>
              <c:idx val="5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3-7662-490E-86AB-1B5A9EC03985}"/>
                </c:ext>
              </c:extLst>
            </c:dLbl>
            <c:dLbl>
              <c:idx val="5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4-7662-490E-86AB-1B5A9EC03985}"/>
                </c:ext>
              </c:extLst>
            </c:dLbl>
            <c:dLbl>
              <c:idx val="5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5-7662-490E-86AB-1B5A9EC03985}"/>
                </c:ext>
              </c:extLst>
            </c:dLbl>
            <c:dLbl>
              <c:idx val="5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6-7662-490E-86AB-1B5A9EC03985}"/>
                </c:ext>
              </c:extLst>
            </c:dLbl>
            <c:dLbl>
              <c:idx val="5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7-7662-490E-86AB-1B5A9EC03985}"/>
                </c:ext>
              </c:extLst>
            </c:dLbl>
            <c:dLbl>
              <c:idx val="5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8-7662-490E-86AB-1B5A9EC03985}"/>
                </c:ext>
              </c:extLst>
            </c:dLbl>
            <c:dLbl>
              <c:idx val="5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9-7662-490E-86AB-1B5A9EC03985}"/>
                </c:ext>
              </c:extLst>
            </c:dLbl>
            <c:dLbl>
              <c:idx val="5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A-7662-490E-86AB-1B5A9EC03985}"/>
                </c:ext>
              </c:extLst>
            </c:dLbl>
            <c:dLbl>
              <c:idx val="5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B-7662-490E-86AB-1B5A9EC03985}"/>
                </c:ext>
              </c:extLst>
            </c:dLbl>
            <c:dLbl>
              <c:idx val="5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C-7662-490E-86AB-1B5A9EC03985}"/>
                </c:ext>
              </c:extLst>
            </c:dLbl>
            <c:dLbl>
              <c:idx val="5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D-7662-490E-86AB-1B5A9EC03985}"/>
                </c:ext>
              </c:extLst>
            </c:dLbl>
            <c:dLbl>
              <c:idx val="5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E-7662-490E-86AB-1B5A9EC03985}"/>
                </c:ext>
              </c:extLst>
            </c:dLbl>
            <c:dLbl>
              <c:idx val="5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1F-7662-490E-86AB-1B5A9EC03985}"/>
                </c:ext>
              </c:extLst>
            </c:dLbl>
            <c:dLbl>
              <c:idx val="5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0-7662-490E-86AB-1B5A9EC03985}"/>
                </c:ext>
              </c:extLst>
            </c:dLbl>
            <c:dLbl>
              <c:idx val="5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1-7662-490E-86AB-1B5A9EC03985}"/>
                </c:ext>
              </c:extLst>
            </c:dLbl>
            <c:dLbl>
              <c:idx val="5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2-7662-490E-86AB-1B5A9EC03985}"/>
                </c:ext>
              </c:extLst>
            </c:dLbl>
            <c:dLbl>
              <c:idx val="5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3-7662-490E-86AB-1B5A9EC03985}"/>
                </c:ext>
              </c:extLst>
            </c:dLbl>
            <c:dLbl>
              <c:idx val="5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4-7662-490E-86AB-1B5A9EC03985}"/>
                </c:ext>
              </c:extLst>
            </c:dLbl>
            <c:dLbl>
              <c:idx val="5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5-7662-490E-86AB-1B5A9EC03985}"/>
                </c:ext>
              </c:extLst>
            </c:dLbl>
            <c:dLbl>
              <c:idx val="5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6-7662-490E-86AB-1B5A9EC03985}"/>
                </c:ext>
              </c:extLst>
            </c:dLbl>
            <c:dLbl>
              <c:idx val="5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7-7662-490E-86AB-1B5A9EC03985}"/>
                </c:ext>
              </c:extLst>
            </c:dLbl>
            <c:dLbl>
              <c:idx val="5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8-7662-490E-86AB-1B5A9EC03985}"/>
                </c:ext>
              </c:extLst>
            </c:dLbl>
            <c:dLbl>
              <c:idx val="5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9-7662-490E-86AB-1B5A9EC03985}"/>
                </c:ext>
              </c:extLst>
            </c:dLbl>
            <c:dLbl>
              <c:idx val="5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A-7662-490E-86AB-1B5A9EC03985}"/>
                </c:ext>
              </c:extLst>
            </c:dLbl>
            <c:dLbl>
              <c:idx val="5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B-7662-490E-86AB-1B5A9EC03985}"/>
                </c:ext>
              </c:extLst>
            </c:dLbl>
            <c:dLbl>
              <c:idx val="5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C-7662-490E-86AB-1B5A9EC03985}"/>
                </c:ext>
              </c:extLst>
            </c:dLbl>
            <c:dLbl>
              <c:idx val="5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D-7662-490E-86AB-1B5A9EC03985}"/>
                </c:ext>
              </c:extLst>
            </c:dLbl>
            <c:dLbl>
              <c:idx val="5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E-7662-490E-86AB-1B5A9EC03985}"/>
                </c:ext>
              </c:extLst>
            </c:dLbl>
            <c:dLbl>
              <c:idx val="5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2F-7662-490E-86AB-1B5A9EC03985}"/>
                </c:ext>
              </c:extLst>
            </c:dLbl>
            <c:dLbl>
              <c:idx val="5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0-7662-490E-86AB-1B5A9EC03985}"/>
                </c:ext>
              </c:extLst>
            </c:dLbl>
            <c:dLbl>
              <c:idx val="5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1-7662-490E-86AB-1B5A9EC03985}"/>
                </c:ext>
              </c:extLst>
            </c:dLbl>
            <c:dLbl>
              <c:idx val="5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2-7662-490E-86AB-1B5A9EC03985}"/>
                </c:ext>
              </c:extLst>
            </c:dLbl>
            <c:dLbl>
              <c:idx val="5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3-7662-490E-86AB-1B5A9EC03985}"/>
                </c:ext>
              </c:extLst>
            </c:dLbl>
            <c:dLbl>
              <c:idx val="5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4-7662-490E-86AB-1B5A9EC03985}"/>
                </c:ext>
              </c:extLst>
            </c:dLbl>
            <c:dLbl>
              <c:idx val="5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5-7662-490E-86AB-1B5A9EC03985}"/>
                </c:ext>
              </c:extLst>
            </c:dLbl>
            <c:dLbl>
              <c:idx val="5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6-7662-490E-86AB-1B5A9EC03985}"/>
                </c:ext>
              </c:extLst>
            </c:dLbl>
            <c:dLbl>
              <c:idx val="5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7-7662-490E-86AB-1B5A9EC03985}"/>
                </c:ext>
              </c:extLst>
            </c:dLbl>
            <c:dLbl>
              <c:idx val="5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8-7662-490E-86AB-1B5A9EC03985}"/>
                </c:ext>
              </c:extLst>
            </c:dLbl>
            <c:dLbl>
              <c:idx val="5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9-7662-490E-86AB-1B5A9EC03985}"/>
                </c:ext>
              </c:extLst>
            </c:dLbl>
            <c:dLbl>
              <c:idx val="5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A-7662-490E-86AB-1B5A9EC03985}"/>
                </c:ext>
              </c:extLst>
            </c:dLbl>
            <c:dLbl>
              <c:idx val="5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B-7662-490E-86AB-1B5A9EC03985}"/>
                </c:ext>
              </c:extLst>
            </c:dLbl>
            <c:dLbl>
              <c:idx val="5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C-7662-490E-86AB-1B5A9EC03985}"/>
                </c:ext>
              </c:extLst>
            </c:dLbl>
            <c:dLbl>
              <c:idx val="5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D-7662-490E-86AB-1B5A9EC03985}"/>
                </c:ext>
              </c:extLst>
            </c:dLbl>
            <c:dLbl>
              <c:idx val="5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E-7662-490E-86AB-1B5A9EC03985}"/>
                </c:ext>
              </c:extLst>
            </c:dLbl>
            <c:dLbl>
              <c:idx val="5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3F-7662-490E-86AB-1B5A9EC03985}"/>
                </c:ext>
              </c:extLst>
            </c:dLbl>
            <c:dLbl>
              <c:idx val="5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0-7662-490E-86AB-1B5A9EC03985}"/>
                </c:ext>
              </c:extLst>
            </c:dLbl>
            <c:dLbl>
              <c:idx val="5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1-7662-490E-86AB-1B5A9EC03985}"/>
                </c:ext>
              </c:extLst>
            </c:dLbl>
            <c:dLbl>
              <c:idx val="5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2-7662-490E-86AB-1B5A9EC03985}"/>
                </c:ext>
              </c:extLst>
            </c:dLbl>
            <c:dLbl>
              <c:idx val="5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3-7662-490E-86AB-1B5A9EC03985}"/>
                </c:ext>
              </c:extLst>
            </c:dLbl>
            <c:dLbl>
              <c:idx val="5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4-7662-490E-86AB-1B5A9EC03985}"/>
                </c:ext>
              </c:extLst>
            </c:dLbl>
            <c:dLbl>
              <c:idx val="5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5-7662-490E-86AB-1B5A9EC03985}"/>
                </c:ext>
              </c:extLst>
            </c:dLbl>
            <c:dLbl>
              <c:idx val="5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6-7662-490E-86AB-1B5A9EC03985}"/>
                </c:ext>
              </c:extLst>
            </c:dLbl>
            <c:dLbl>
              <c:idx val="5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7-7662-490E-86AB-1B5A9EC03985}"/>
                </c:ext>
              </c:extLst>
            </c:dLbl>
            <c:dLbl>
              <c:idx val="5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8-7662-490E-86AB-1B5A9EC03985}"/>
                </c:ext>
              </c:extLst>
            </c:dLbl>
            <c:dLbl>
              <c:idx val="5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9-7662-490E-86AB-1B5A9EC03985}"/>
                </c:ext>
              </c:extLst>
            </c:dLbl>
            <c:dLbl>
              <c:idx val="5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A-7662-490E-86AB-1B5A9EC03985}"/>
                </c:ext>
              </c:extLst>
            </c:dLbl>
            <c:dLbl>
              <c:idx val="5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B-7662-490E-86AB-1B5A9EC03985}"/>
                </c:ext>
              </c:extLst>
            </c:dLbl>
            <c:dLbl>
              <c:idx val="5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C-7662-490E-86AB-1B5A9EC03985}"/>
                </c:ext>
              </c:extLst>
            </c:dLbl>
            <c:dLbl>
              <c:idx val="5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D-7662-490E-86AB-1B5A9EC03985}"/>
                </c:ext>
              </c:extLst>
            </c:dLbl>
            <c:dLbl>
              <c:idx val="5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E-7662-490E-86AB-1B5A9EC03985}"/>
                </c:ext>
              </c:extLst>
            </c:dLbl>
            <c:dLbl>
              <c:idx val="5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4F-7662-490E-86AB-1B5A9EC03985}"/>
                </c:ext>
              </c:extLst>
            </c:dLbl>
            <c:dLbl>
              <c:idx val="5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0-7662-490E-86AB-1B5A9EC03985}"/>
                </c:ext>
              </c:extLst>
            </c:dLbl>
            <c:dLbl>
              <c:idx val="5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1-7662-490E-86AB-1B5A9EC03985}"/>
                </c:ext>
              </c:extLst>
            </c:dLbl>
            <c:dLbl>
              <c:idx val="5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2-7662-490E-86AB-1B5A9EC03985}"/>
                </c:ext>
              </c:extLst>
            </c:dLbl>
            <c:dLbl>
              <c:idx val="5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3-7662-490E-86AB-1B5A9EC03985}"/>
                </c:ext>
              </c:extLst>
            </c:dLbl>
            <c:dLbl>
              <c:idx val="5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4-7662-490E-86AB-1B5A9EC03985}"/>
                </c:ext>
              </c:extLst>
            </c:dLbl>
            <c:dLbl>
              <c:idx val="5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5-7662-490E-86AB-1B5A9EC03985}"/>
                </c:ext>
              </c:extLst>
            </c:dLbl>
            <c:dLbl>
              <c:idx val="5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6-7662-490E-86AB-1B5A9EC03985}"/>
                </c:ext>
              </c:extLst>
            </c:dLbl>
            <c:dLbl>
              <c:idx val="5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7-7662-490E-86AB-1B5A9EC03985}"/>
                </c:ext>
              </c:extLst>
            </c:dLbl>
            <c:dLbl>
              <c:idx val="5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8-7662-490E-86AB-1B5A9EC03985}"/>
                </c:ext>
              </c:extLst>
            </c:dLbl>
            <c:dLbl>
              <c:idx val="5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9-7662-490E-86AB-1B5A9EC03985}"/>
                </c:ext>
              </c:extLst>
            </c:dLbl>
            <c:dLbl>
              <c:idx val="5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A-7662-490E-86AB-1B5A9EC03985}"/>
                </c:ext>
              </c:extLst>
            </c:dLbl>
            <c:dLbl>
              <c:idx val="5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B-7662-490E-86AB-1B5A9EC03985}"/>
                </c:ext>
              </c:extLst>
            </c:dLbl>
            <c:dLbl>
              <c:idx val="5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C-7662-490E-86AB-1B5A9EC03985}"/>
                </c:ext>
              </c:extLst>
            </c:dLbl>
            <c:dLbl>
              <c:idx val="5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D-7662-490E-86AB-1B5A9EC03985}"/>
                </c:ext>
              </c:extLst>
            </c:dLbl>
            <c:dLbl>
              <c:idx val="5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E-7662-490E-86AB-1B5A9EC03985}"/>
                </c:ext>
              </c:extLst>
            </c:dLbl>
            <c:dLbl>
              <c:idx val="5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5F-7662-490E-86AB-1B5A9EC03985}"/>
                </c:ext>
              </c:extLst>
            </c:dLbl>
            <c:dLbl>
              <c:idx val="5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0-7662-490E-86AB-1B5A9EC03985}"/>
                </c:ext>
              </c:extLst>
            </c:dLbl>
            <c:dLbl>
              <c:idx val="5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1-7662-490E-86AB-1B5A9EC03985}"/>
                </c:ext>
              </c:extLst>
            </c:dLbl>
            <c:dLbl>
              <c:idx val="5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2-7662-490E-86AB-1B5A9EC03985}"/>
                </c:ext>
              </c:extLst>
            </c:dLbl>
            <c:dLbl>
              <c:idx val="5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3-7662-490E-86AB-1B5A9EC03985}"/>
                </c:ext>
              </c:extLst>
            </c:dLbl>
            <c:dLbl>
              <c:idx val="5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4-7662-490E-86AB-1B5A9EC03985}"/>
                </c:ext>
              </c:extLst>
            </c:dLbl>
            <c:dLbl>
              <c:idx val="5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5-7662-490E-86AB-1B5A9EC03985}"/>
                </c:ext>
              </c:extLst>
            </c:dLbl>
            <c:dLbl>
              <c:idx val="5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6-7662-490E-86AB-1B5A9EC03985}"/>
                </c:ext>
              </c:extLst>
            </c:dLbl>
            <c:dLbl>
              <c:idx val="5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7-7662-490E-86AB-1B5A9EC03985}"/>
                </c:ext>
              </c:extLst>
            </c:dLbl>
            <c:dLbl>
              <c:idx val="5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8-7662-490E-86AB-1B5A9EC03985}"/>
                </c:ext>
              </c:extLst>
            </c:dLbl>
            <c:dLbl>
              <c:idx val="5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9-7662-490E-86AB-1B5A9EC03985}"/>
                </c:ext>
              </c:extLst>
            </c:dLbl>
            <c:dLbl>
              <c:idx val="5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A-7662-490E-86AB-1B5A9EC03985}"/>
                </c:ext>
              </c:extLst>
            </c:dLbl>
            <c:dLbl>
              <c:idx val="5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B-7662-490E-86AB-1B5A9EC03985}"/>
                </c:ext>
              </c:extLst>
            </c:dLbl>
            <c:dLbl>
              <c:idx val="5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C-7662-490E-86AB-1B5A9EC03985}"/>
                </c:ext>
              </c:extLst>
            </c:dLbl>
            <c:dLbl>
              <c:idx val="5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D-7662-490E-86AB-1B5A9EC03985}"/>
                </c:ext>
              </c:extLst>
            </c:dLbl>
            <c:dLbl>
              <c:idx val="5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E-7662-490E-86AB-1B5A9EC03985}"/>
                </c:ext>
              </c:extLst>
            </c:dLbl>
            <c:dLbl>
              <c:idx val="5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6F-7662-490E-86AB-1B5A9EC03985}"/>
                </c:ext>
              </c:extLst>
            </c:dLbl>
            <c:dLbl>
              <c:idx val="5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0-7662-490E-86AB-1B5A9EC03985}"/>
                </c:ext>
              </c:extLst>
            </c:dLbl>
            <c:dLbl>
              <c:idx val="5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1-7662-490E-86AB-1B5A9EC03985}"/>
                </c:ext>
              </c:extLst>
            </c:dLbl>
            <c:dLbl>
              <c:idx val="5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2-7662-490E-86AB-1B5A9EC03985}"/>
                </c:ext>
              </c:extLst>
            </c:dLbl>
            <c:dLbl>
              <c:idx val="5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3-7662-490E-86AB-1B5A9EC03985}"/>
                </c:ext>
              </c:extLst>
            </c:dLbl>
            <c:dLbl>
              <c:idx val="5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4-7662-490E-86AB-1B5A9EC03985}"/>
                </c:ext>
              </c:extLst>
            </c:dLbl>
            <c:dLbl>
              <c:idx val="5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5-7662-490E-86AB-1B5A9EC03985}"/>
                </c:ext>
              </c:extLst>
            </c:dLbl>
            <c:dLbl>
              <c:idx val="5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6-7662-490E-86AB-1B5A9EC03985}"/>
                </c:ext>
              </c:extLst>
            </c:dLbl>
            <c:dLbl>
              <c:idx val="5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7-7662-490E-86AB-1B5A9EC03985}"/>
                </c:ext>
              </c:extLst>
            </c:dLbl>
            <c:dLbl>
              <c:idx val="5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8-7662-490E-86AB-1B5A9EC03985}"/>
                </c:ext>
              </c:extLst>
            </c:dLbl>
            <c:dLbl>
              <c:idx val="5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9-7662-490E-86AB-1B5A9EC03985}"/>
                </c:ext>
              </c:extLst>
            </c:dLbl>
            <c:dLbl>
              <c:idx val="5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A-7662-490E-86AB-1B5A9EC03985}"/>
                </c:ext>
              </c:extLst>
            </c:dLbl>
            <c:dLbl>
              <c:idx val="5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B-7662-490E-86AB-1B5A9EC03985}"/>
                </c:ext>
              </c:extLst>
            </c:dLbl>
            <c:dLbl>
              <c:idx val="5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C-7662-490E-86AB-1B5A9EC03985}"/>
                </c:ext>
              </c:extLst>
            </c:dLbl>
            <c:dLbl>
              <c:idx val="5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D-7662-490E-86AB-1B5A9EC03985}"/>
                </c:ext>
              </c:extLst>
            </c:dLbl>
            <c:dLbl>
              <c:idx val="5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E-7662-490E-86AB-1B5A9EC03985}"/>
                </c:ext>
              </c:extLst>
            </c:dLbl>
            <c:dLbl>
              <c:idx val="5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7F-7662-490E-86AB-1B5A9EC03985}"/>
                </c:ext>
              </c:extLst>
            </c:dLbl>
            <c:dLbl>
              <c:idx val="5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0-7662-490E-86AB-1B5A9EC03985}"/>
                </c:ext>
              </c:extLst>
            </c:dLbl>
            <c:dLbl>
              <c:idx val="5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1-7662-490E-86AB-1B5A9EC03985}"/>
                </c:ext>
              </c:extLst>
            </c:dLbl>
            <c:dLbl>
              <c:idx val="5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2-7662-490E-86AB-1B5A9EC03985}"/>
                </c:ext>
              </c:extLst>
            </c:dLbl>
            <c:dLbl>
              <c:idx val="5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3-7662-490E-86AB-1B5A9EC03985}"/>
                </c:ext>
              </c:extLst>
            </c:dLbl>
            <c:dLbl>
              <c:idx val="5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4-7662-490E-86AB-1B5A9EC03985}"/>
                </c:ext>
              </c:extLst>
            </c:dLbl>
            <c:dLbl>
              <c:idx val="5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5-7662-490E-86AB-1B5A9EC03985}"/>
                </c:ext>
              </c:extLst>
            </c:dLbl>
            <c:dLbl>
              <c:idx val="5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6-7662-490E-86AB-1B5A9EC03985}"/>
                </c:ext>
              </c:extLst>
            </c:dLbl>
            <c:dLbl>
              <c:idx val="5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7-7662-490E-86AB-1B5A9EC03985}"/>
                </c:ext>
              </c:extLst>
            </c:dLbl>
            <c:dLbl>
              <c:idx val="5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8-7662-490E-86AB-1B5A9EC03985}"/>
                </c:ext>
              </c:extLst>
            </c:dLbl>
            <c:dLbl>
              <c:idx val="5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9-7662-490E-86AB-1B5A9EC03985}"/>
                </c:ext>
              </c:extLst>
            </c:dLbl>
            <c:dLbl>
              <c:idx val="5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A-7662-490E-86AB-1B5A9EC03985}"/>
                </c:ext>
              </c:extLst>
            </c:dLbl>
            <c:dLbl>
              <c:idx val="5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B-7662-490E-86AB-1B5A9EC03985}"/>
                </c:ext>
              </c:extLst>
            </c:dLbl>
            <c:dLbl>
              <c:idx val="5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C-7662-490E-86AB-1B5A9EC03985}"/>
                </c:ext>
              </c:extLst>
            </c:dLbl>
            <c:dLbl>
              <c:idx val="5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D-7662-490E-86AB-1B5A9EC03985}"/>
                </c:ext>
              </c:extLst>
            </c:dLbl>
            <c:dLbl>
              <c:idx val="5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E-7662-490E-86AB-1B5A9EC03985}"/>
                </c:ext>
              </c:extLst>
            </c:dLbl>
            <c:dLbl>
              <c:idx val="5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8F-7662-490E-86AB-1B5A9EC03985}"/>
                </c:ext>
              </c:extLst>
            </c:dLbl>
            <c:dLbl>
              <c:idx val="5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0-7662-490E-86AB-1B5A9EC03985}"/>
                </c:ext>
              </c:extLst>
            </c:dLbl>
            <c:dLbl>
              <c:idx val="5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1-7662-490E-86AB-1B5A9EC03985}"/>
                </c:ext>
              </c:extLst>
            </c:dLbl>
            <c:dLbl>
              <c:idx val="5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2-7662-490E-86AB-1B5A9EC03985}"/>
                </c:ext>
              </c:extLst>
            </c:dLbl>
            <c:dLbl>
              <c:idx val="5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3-7662-490E-86AB-1B5A9EC03985}"/>
                </c:ext>
              </c:extLst>
            </c:dLbl>
            <c:dLbl>
              <c:idx val="5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4-7662-490E-86AB-1B5A9EC03985}"/>
                </c:ext>
              </c:extLst>
            </c:dLbl>
            <c:dLbl>
              <c:idx val="5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5-7662-490E-86AB-1B5A9EC03985}"/>
                </c:ext>
              </c:extLst>
            </c:dLbl>
            <c:dLbl>
              <c:idx val="5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6-7662-490E-86AB-1B5A9EC03985}"/>
                </c:ext>
              </c:extLst>
            </c:dLbl>
            <c:dLbl>
              <c:idx val="5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7-7662-490E-86AB-1B5A9EC03985}"/>
                </c:ext>
              </c:extLst>
            </c:dLbl>
            <c:dLbl>
              <c:idx val="5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8-7662-490E-86AB-1B5A9EC03985}"/>
                </c:ext>
              </c:extLst>
            </c:dLbl>
            <c:dLbl>
              <c:idx val="5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9-7662-490E-86AB-1B5A9EC03985}"/>
                </c:ext>
              </c:extLst>
            </c:dLbl>
            <c:dLbl>
              <c:idx val="5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A-7662-490E-86AB-1B5A9EC03985}"/>
                </c:ext>
              </c:extLst>
            </c:dLbl>
            <c:dLbl>
              <c:idx val="5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B-7662-490E-86AB-1B5A9EC03985}"/>
                </c:ext>
              </c:extLst>
            </c:dLbl>
            <c:dLbl>
              <c:idx val="5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C-7662-490E-86AB-1B5A9EC03985}"/>
                </c:ext>
              </c:extLst>
            </c:dLbl>
            <c:dLbl>
              <c:idx val="5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D-7662-490E-86AB-1B5A9EC03985}"/>
                </c:ext>
              </c:extLst>
            </c:dLbl>
            <c:dLbl>
              <c:idx val="5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E-7662-490E-86AB-1B5A9EC03985}"/>
                </c:ext>
              </c:extLst>
            </c:dLbl>
            <c:dLbl>
              <c:idx val="5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9F-7662-490E-86AB-1B5A9EC03985}"/>
                </c:ext>
              </c:extLst>
            </c:dLbl>
            <c:dLbl>
              <c:idx val="5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0-7662-490E-86AB-1B5A9EC03985}"/>
                </c:ext>
              </c:extLst>
            </c:dLbl>
            <c:dLbl>
              <c:idx val="5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1-7662-490E-86AB-1B5A9EC03985}"/>
                </c:ext>
              </c:extLst>
            </c:dLbl>
            <c:dLbl>
              <c:idx val="5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2-7662-490E-86AB-1B5A9EC03985}"/>
                </c:ext>
              </c:extLst>
            </c:dLbl>
            <c:dLbl>
              <c:idx val="5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3-7662-490E-86AB-1B5A9EC03985}"/>
                </c:ext>
              </c:extLst>
            </c:dLbl>
            <c:dLbl>
              <c:idx val="5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4-7662-490E-86AB-1B5A9EC03985}"/>
                </c:ext>
              </c:extLst>
            </c:dLbl>
            <c:dLbl>
              <c:idx val="5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5-7662-490E-86AB-1B5A9EC03985}"/>
                </c:ext>
              </c:extLst>
            </c:dLbl>
            <c:dLbl>
              <c:idx val="5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6-7662-490E-86AB-1B5A9EC03985}"/>
                </c:ext>
              </c:extLst>
            </c:dLbl>
            <c:dLbl>
              <c:idx val="5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7-7662-490E-86AB-1B5A9EC03985}"/>
                </c:ext>
              </c:extLst>
            </c:dLbl>
            <c:dLbl>
              <c:idx val="5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8-7662-490E-86AB-1B5A9EC03985}"/>
                </c:ext>
              </c:extLst>
            </c:dLbl>
            <c:dLbl>
              <c:idx val="5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9-7662-490E-86AB-1B5A9EC03985}"/>
                </c:ext>
              </c:extLst>
            </c:dLbl>
            <c:dLbl>
              <c:idx val="5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A-7662-490E-86AB-1B5A9EC03985}"/>
                </c:ext>
              </c:extLst>
            </c:dLbl>
            <c:dLbl>
              <c:idx val="5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B-7662-490E-86AB-1B5A9EC03985}"/>
                </c:ext>
              </c:extLst>
            </c:dLbl>
            <c:dLbl>
              <c:idx val="5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C-7662-490E-86AB-1B5A9EC03985}"/>
                </c:ext>
              </c:extLst>
            </c:dLbl>
            <c:dLbl>
              <c:idx val="5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D-7662-490E-86AB-1B5A9EC03985}"/>
                </c:ext>
              </c:extLst>
            </c:dLbl>
            <c:dLbl>
              <c:idx val="5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E-7662-490E-86AB-1B5A9EC03985}"/>
                </c:ext>
              </c:extLst>
            </c:dLbl>
            <c:dLbl>
              <c:idx val="5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AF-7662-490E-86AB-1B5A9EC03985}"/>
                </c:ext>
              </c:extLst>
            </c:dLbl>
            <c:dLbl>
              <c:idx val="5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0-7662-490E-86AB-1B5A9EC03985}"/>
                </c:ext>
              </c:extLst>
            </c:dLbl>
            <c:dLbl>
              <c:idx val="5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1-7662-490E-86AB-1B5A9EC03985}"/>
                </c:ext>
              </c:extLst>
            </c:dLbl>
            <c:dLbl>
              <c:idx val="5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2-7662-490E-86AB-1B5A9EC03985}"/>
                </c:ext>
              </c:extLst>
            </c:dLbl>
            <c:dLbl>
              <c:idx val="5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3-7662-490E-86AB-1B5A9EC03985}"/>
                </c:ext>
              </c:extLst>
            </c:dLbl>
            <c:dLbl>
              <c:idx val="5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4-7662-490E-86AB-1B5A9EC03985}"/>
                </c:ext>
              </c:extLst>
            </c:dLbl>
            <c:dLbl>
              <c:idx val="5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5-7662-490E-86AB-1B5A9EC03985}"/>
                </c:ext>
              </c:extLst>
            </c:dLbl>
            <c:dLbl>
              <c:idx val="5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6-7662-490E-86AB-1B5A9EC03985}"/>
                </c:ext>
              </c:extLst>
            </c:dLbl>
            <c:dLbl>
              <c:idx val="5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7-7662-490E-86AB-1B5A9EC03985}"/>
                </c:ext>
              </c:extLst>
            </c:dLbl>
            <c:dLbl>
              <c:idx val="5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8-7662-490E-86AB-1B5A9EC03985}"/>
                </c:ext>
              </c:extLst>
            </c:dLbl>
            <c:dLbl>
              <c:idx val="5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9-7662-490E-86AB-1B5A9EC03985}"/>
                </c:ext>
              </c:extLst>
            </c:dLbl>
            <c:dLbl>
              <c:idx val="5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A-7662-490E-86AB-1B5A9EC03985}"/>
                </c:ext>
              </c:extLst>
            </c:dLbl>
            <c:dLbl>
              <c:idx val="5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B-7662-490E-86AB-1B5A9EC03985}"/>
                </c:ext>
              </c:extLst>
            </c:dLbl>
            <c:dLbl>
              <c:idx val="5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C-7662-490E-86AB-1B5A9EC03985}"/>
                </c:ext>
              </c:extLst>
            </c:dLbl>
            <c:dLbl>
              <c:idx val="5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D-7662-490E-86AB-1B5A9EC03985}"/>
                </c:ext>
              </c:extLst>
            </c:dLbl>
            <c:dLbl>
              <c:idx val="5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E-7662-490E-86AB-1B5A9EC03985}"/>
                </c:ext>
              </c:extLst>
            </c:dLbl>
            <c:dLbl>
              <c:idx val="5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BF-7662-490E-86AB-1B5A9EC03985}"/>
                </c:ext>
              </c:extLst>
            </c:dLbl>
            <c:dLbl>
              <c:idx val="5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0-7662-490E-86AB-1B5A9EC03985}"/>
                </c:ext>
              </c:extLst>
            </c:dLbl>
            <c:dLbl>
              <c:idx val="5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1-7662-490E-86AB-1B5A9EC03985}"/>
                </c:ext>
              </c:extLst>
            </c:dLbl>
            <c:dLbl>
              <c:idx val="5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2-7662-490E-86AB-1B5A9EC03985}"/>
                </c:ext>
              </c:extLst>
            </c:dLbl>
            <c:dLbl>
              <c:idx val="5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3-7662-490E-86AB-1B5A9EC03985}"/>
                </c:ext>
              </c:extLst>
            </c:dLbl>
            <c:dLbl>
              <c:idx val="5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4-7662-490E-86AB-1B5A9EC03985}"/>
                </c:ext>
              </c:extLst>
            </c:dLbl>
            <c:dLbl>
              <c:idx val="5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5-7662-490E-86AB-1B5A9EC03985}"/>
                </c:ext>
              </c:extLst>
            </c:dLbl>
            <c:dLbl>
              <c:idx val="5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6-7662-490E-86AB-1B5A9EC03985}"/>
                </c:ext>
              </c:extLst>
            </c:dLbl>
            <c:dLbl>
              <c:idx val="5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7-7662-490E-86AB-1B5A9EC03985}"/>
                </c:ext>
              </c:extLst>
            </c:dLbl>
            <c:dLbl>
              <c:idx val="5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8-7662-490E-86AB-1B5A9EC03985}"/>
                </c:ext>
              </c:extLst>
            </c:dLbl>
            <c:dLbl>
              <c:idx val="5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9-7662-490E-86AB-1B5A9EC03985}"/>
                </c:ext>
              </c:extLst>
            </c:dLbl>
            <c:dLbl>
              <c:idx val="5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A-7662-490E-86AB-1B5A9EC03985}"/>
                </c:ext>
              </c:extLst>
            </c:dLbl>
            <c:dLbl>
              <c:idx val="5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B-7662-490E-86AB-1B5A9EC03985}"/>
                </c:ext>
              </c:extLst>
            </c:dLbl>
            <c:dLbl>
              <c:idx val="5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C-7662-490E-86AB-1B5A9EC03985}"/>
                </c:ext>
              </c:extLst>
            </c:dLbl>
            <c:dLbl>
              <c:idx val="5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D-7662-490E-86AB-1B5A9EC03985}"/>
                </c:ext>
              </c:extLst>
            </c:dLbl>
            <c:dLbl>
              <c:idx val="5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E-7662-490E-86AB-1B5A9EC03985}"/>
                </c:ext>
              </c:extLst>
            </c:dLbl>
            <c:dLbl>
              <c:idx val="5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CF-7662-490E-86AB-1B5A9EC03985}"/>
                </c:ext>
              </c:extLst>
            </c:dLbl>
            <c:dLbl>
              <c:idx val="5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0-7662-490E-86AB-1B5A9EC03985}"/>
                </c:ext>
              </c:extLst>
            </c:dLbl>
            <c:dLbl>
              <c:idx val="5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1-7662-490E-86AB-1B5A9EC03985}"/>
                </c:ext>
              </c:extLst>
            </c:dLbl>
            <c:dLbl>
              <c:idx val="5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2-7662-490E-86AB-1B5A9EC03985}"/>
                </c:ext>
              </c:extLst>
            </c:dLbl>
            <c:dLbl>
              <c:idx val="5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3-7662-490E-86AB-1B5A9EC03985}"/>
                </c:ext>
              </c:extLst>
            </c:dLbl>
            <c:dLbl>
              <c:idx val="5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4-7662-490E-86AB-1B5A9EC03985}"/>
                </c:ext>
              </c:extLst>
            </c:dLbl>
            <c:dLbl>
              <c:idx val="5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5-7662-490E-86AB-1B5A9EC03985}"/>
                </c:ext>
              </c:extLst>
            </c:dLbl>
            <c:dLbl>
              <c:idx val="5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6-7662-490E-86AB-1B5A9EC03985}"/>
                </c:ext>
              </c:extLst>
            </c:dLbl>
            <c:dLbl>
              <c:idx val="5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7-7662-490E-86AB-1B5A9EC03985}"/>
                </c:ext>
              </c:extLst>
            </c:dLbl>
            <c:dLbl>
              <c:idx val="5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8-7662-490E-86AB-1B5A9EC03985}"/>
                </c:ext>
              </c:extLst>
            </c:dLbl>
            <c:dLbl>
              <c:idx val="5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9-7662-490E-86AB-1B5A9EC03985}"/>
                </c:ext>
              </c:extLst>
            </c:dLbl>
            <c:dLbl>
              <c:idx val="5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A-7662-490E-86AB-1B5A9EC03985}"/>
                </c:ext>
              </c:extLst>
            </c:dLbl>
            <c:dLbl>
              <c:idx val="5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B-7662-490E-86AB-1B5A9EC03985}"/>
                </c:ext>
              </c:extLst>
            </c:dLbl>
            <c:dLbl>
              <c:idx val="5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C-7662-490E-86AB-1B5A9EC03985}"/>
                </c:ext>
              </c:extLst>
            </c:dLbl>
            <c:dLbl>
              <c:idx val="5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D-7662-490E-86AB-1B5A9EC03985}"/>
                </c:ext>
              </c:extLst>
            </c:dLbl>
            <c:dLbl>
              <c:idx val="5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E-7662-490E-86AB-1B5A9EC03985}"/>
                </c:ext>
              </c:extLst>
            </c:dLbl>
            <c:dLbl>
              <c:idx val="5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DF-7662-490E-86AB-1B5A9EC03985}"/>
                </c:ext>
              </c:extLst>
            </c:dLbl>
            <c:dLbl>
              <c:idx val="5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0-7662-490E-86AB-1B5A9EC03985}"/>
                </c:ext>
              </c:extLst>
            </c:dLbl>
            <c:dLbl>
              <c:idx val="5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1-7662-490E-86AB-1B5A9EC03985}"/>
                </c:ext>
              </c:extLst>
            </c:dLbl>
            <c:dLbl>
              <c:idx val="5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2-7662-490E-86AB-1B5A9EC03985}"/>
                </c:ext>
              </c:extLst>
            </c:dLbl>
            <c:dLbl>
              <c:idx val="5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3-7662-490E-86AB-1B5A9EC03985}"/>
                </c:ext>
              </c:extLst>
            </c:dLbl>
            <c:dLbl>
              <c:idx val="5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4-7662-490E-86AB-1B5A9EC03985}"/>
                </c:ext>
              </c:extLst>
            </c:dLbl>
            <c:dLbl>
              <c:idx val="5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5-7662-490E-86AB-1B5A9EC03985}"/>
                </c:ext>
              </c:extLst>
            </c:dLbl>
            <c:dLbl>
              <c:idx val="5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6-7662-490E-86AB-1B5A9EC03985}"/>
                </c:ext>
              </c:extLst>
            </c:dLbl>
            <c:dLbl>
              <c:idx val="5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7-7662-490E-86AB-1B5A9EC03985}"/>
                </c:ext>
              </c:extLst>
            </c:dLbl>
            <c:dLbl>
              <c:idx val="5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8-7662-490E-86AB-1B5A9EC03985}"/>
                </c:ext>
              </c:extLst>
            </c:dLbl>
            <c:dLbl>
              <c:idx val="5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9-7662-490E-86AB-1B5A9EC03985}"/>
                </c:ext>
              </c:extLst>
            </c:dLbl>
            <c:dLbl>
              <c:idx val="5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A-7662-490E-86AB-1B5A9EC03985}"/>
                </c:ext>
              </c:extLst>
            </c:dLbl>
            <c:dLbl>
              <c:idx val="5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B-7662-490E-86AB-1B5A9EC03985}"/>
                </c:ext>
              </c:extLst>
            </c:dLbl>
            <c:dLbl>
              <c:idx val="5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C-7662-490E-86AB-1B5A9EC03985}"/>
                </c:ext>
              </c:extLst>
            </c:dLbl>
            <c:dLbl>
              <c:idx val="5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D-7662-490E-86AB-1B5A9EC03985}"/>
                </c:ext>
              </c:extLst>
            </c:dLbl>
            <c:dLbl>
              <c:idx val="5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E-7662-490E-86AB-1B5A9EC03985}"/>
                </c:ext>
              </c:extLst>
            </c:dLbl>
            <c:dLbl>
              <c:idx val="5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EF-7662-490E-86AB-1B5A9EC03985}"/>
                </c:ext>
              </c:extLst>
            </c:dLbl>
            <c:dLbl>
              <c:idx val="5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0-7662-490E-86AB-1B5A9EC03985}"/>
                </c:ext>
              </c:extLst>
            </c:dLbl>
            <c:dLbl>
              <c:idx val="5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1-7662-490E-86AB-1B5A9EC03985}"/>
                </c:ext>
              </c:extLst>
            </c:dLbl>
            <c:dLbl>
              <c:idx val="5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2-7662-490E-86AB-1B5A9EC03985}"/>
                </c:ext>
              </c:extLst>
            </c:dLbl>
            <c:dLbl>
              <c:idx val="5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3-7662-490E-86AB-1B5A9EC03985}"/>
                </c:ext>
              </c:extLst>
            </c:dLbl>
            <c:dLbl>
              <c:idx val="5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4-7662-490E-86AB-1B5A9EC03985}"/>
                </c:ext>
              </c:extLst>
            </c:dLbl>
            <c:dLbl>
              <c:idx val="5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5-7662-490E-86AB-1B5A9EC03985}"/>
                </c:ext>
              </c:extLst>
            </c:dLbl>
            <c:dLbl>
              <c:idx val="5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6-7662-490E-86AB-1B5A9EC03985}"/>
                </c:ext>
              </c:extLst>
            </c:dLbl>
            <c:dLbl>
              <c:idx val="5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7-7662-490E-86AB-1B5A9EC03985}"/>
                </c:ext>
              </c:extLst>
            </c:dLbl>
            <c:dLbl>
              <c:idx val="5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8-7662-490E-86AB-1B5A9EC03985}"/>
                </c:ext>
              </c:extLst>
            </c:dLbl>
            <c:dLbl>
              <c:idx val="5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9-7662-490E-86AB-1B5A9EC03985}"/>
                </c:ext>
              </c:extLst>
            </c:dLbl>
            <c:dLbl>
              <c:idx val="5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A-7662-490E-86AB-1B5A9EC03985}"/>
                </c:ext>
              </c:extLst>
            </c:dLbl>
            <c:dLbl>
              <c:idx val="5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B-7662-490E-86AB-1B5A9EC03985}"/>
                </c:ext>
              </c:extLst>
            </c:dLbl>
            <c:dLbl>
              <c:idx val="5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C-7662-490E-86AB-1B5A9EC03985}"/>
                </c:ext>
              </c:extLst>
            </c:dLbl>
            <c:dLbl>
              <c:idx val="5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D-7662-490E-86AB-1B5A9EC03985}"/>
                </c:ext>
              </c:extLst>
            </c:dLbl>
            <c:dLbl>
              <c:idx val="5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E-7662-490E-86AB-1B5A9EC03985}"/>
                </c:ext>
              </c:extLst>
            </c:dLbl>
            <c:dLbl>
              <c:idx val="5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4FF-7662-490E-86AB-1B5A9EC03985}"/>
                </c:ext>
              </c:extLst>
            </c:dLbl>
            <c:dLbl>
              <c:idx val="5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0-7662-490E-86AB-1B5A9EC03985}"/>
                </c:ext>
              </c:extLst>
            </c:dLbl>
            <c:dLbl>
              <c:idx val="5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1-7662-490E-86AB-1B5A9EC03985}"/>
                </c:ext>
              </c:extLst>
            </c:dLbl>
            <c:dLbl>
              <c:idx val="5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2-7662-490E-86AB-1B5A9EC03985}"/>
                </c:ext>
              </c:extLst>
            </c:dLbl>
            <c:dLbl>
              <c:idx val="5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3-7662-490E-86AB-1B5A9EC03985}"/>
                </c:ext>
              </c:extLst>
            </c:dLbl>
            <c:dLbl>
              <c:idx val="5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4-7662-490E-86AB-1B5A9EC03985}"/>
                </c:ext>
              </c:extLst>
            </c:dLbl>
            <c:dLbl>
              <c:idx val="5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5-7662-490E-86AB-1B5A9EC03985}"/>
                </c:ext>
              </c:extLst>
            </c:dLbl>
            <c:dLbl>
              <c:idx val="5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6-7662-490E-86AB-1B5A9EC03985}"/>
                </c:ext>
              </c:extLst>
            </c:dLbl>
            <c:dLbl>
              <c:idx val="5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7-7662-490E-86AB-1B5A9EC03985}"/>
                </c:ext>
              </c:extLst>
            </c:dLbl>
            <c:dLbl>
              <c:idx val="5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8-7662-490E-86AB-1B5A9EC03985}"/>
                </c:ext>
              </c:extLst>
            </c:dLbl>
            <c:dLbl>
              <c:idx val="5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9-7662-490E-86AB-1B5A9EC03985}"/>
                </c:ext>
              </c:extLst>
            </c:dLbl>
            <c:dLbl>
              <c:idx val="5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A-7662-490E-86AB-1B5A9EC03985}"/>
                </c:ext>
              </c:extLst>
            </c:dLbl>
            <c:dLbl>
              <c:idx val="5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B-7662-490E-86AB-1B5A9EC03985}"/>
                </c:ext>
              </c:extLst>
            </c:dLbl>
            <c:dLbl>
              <c:idx val="5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C-7662-490E-86AB-1B5A9EC03985}"/>
                </c:ext>
              </c:extLst>
            </c:dLbl>
            <c:dLbl>
              <c:idx val="5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D-7662-490E-86AB-1B5A9EC03985}"/>
                </c:ext>
              </c:extLst>
            </c:dLbl>
            <c:dLbl>
              <c:idx val="5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E-7662-490E-86AB-1B5A9EC03985}"/>
                </c:ext>
              </c:extLst>
            </c:dLbl>
            <c:dLbl>
              <c:idx val="5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0F-7662-490E-86AB-1B5A9EC03985}"/>
                </c:ext>
              </c:extLst>
            </c:dLbl>
            <c:dLbl>
              <c:idx val="5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0-7662-490E-86AB-1B5A9EC03985}"/>
                </c:ext>
              </c:extLst>
            </c:dLbl>
            <c:dLbl>
              <c:idx val="5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1-7662-490E-86AB-1B5A9EC03985}"/>
                </c:ext>
              </c:extLst>
            </c:dLbl>
            <c:dLbl>
              <c:idx val="5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2-7662-490E-86AB-1B5A9EC03985}"/>
                </c:ext>
              </c:extLst>
            </c:dLbl>
            <c:dLbl>
              <c:idx val="5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3-7662-490E-86AB-1B5A9EC03985}"/>
                </c:ext>
              </c:extLst>
            </c:dLbl>
            <c:dLbl>
              <c:idx val="5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4-7662-490E-86AB-1B5A9EC03985}"/>
                </c:ext>
              </c:extLst>
            </c:dLbl>
            <c:dLbl>
              <c:idx val="5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5-7662-490E-86AB-1B5A9EC03985}"/>
                </c:ext>
              </c:extLst>
            </c:dLbl>
            <c:dLbl>
              <c:idx val="5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6-7662-490E-86AB-1B5A9EC03985}"/>
                </c:ext>
              </c:extLst>
            </c:dLbl>
            <c:dLbl>
              <c:idx val="5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7-7662-490E-86AB-1B5A9EC03985}"/>
                </c:ext>
              </c:extLst>
            </c:dLbl>
            <c:dLbl>
              <c:idx val="5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8-7662-490E-86AB-1B5A9EC03985}"/>
                </c:ext>
              </c:extLst>
            </c:dLbl>
            <c:dLbl>
              <c:idx val="5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9-7662-490E-86AB-1B5A9EC03985}"/>
                </c:ext>
              </c:extLst>
            </c:dLbl>
            <c:dLbl>
              <c:idx val="5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A-7662-490E-86AB-1B5A9EC03985}"/>
                </c:ext>
              </c:extLst>
            </c:dLbl>
            <c:dLbl>
              <c:idx val="5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B-7662-490E-86AB-1B5A9EC03985}"/>
                </c:ext>
              </c:extLst>
            </c:dLbl>
            <c:dLbl>
              <c:idx val="5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C-7662-490E-86AB-1B5A9EC03985}"/>
                </c:ext>
              </c:extLst>
            </c:dLbl>
            <c:dLbl>
              <c:idx val="5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D-7662-490E-86AB-1B5A9EC03985}"/>
                </c:ext>
              </c:extLst>
            </c:dLbl>
            <c:dLbl>
              <c:idx val="5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E-7662-490E-86AB-1B5A9EC03985}"/>
                </c:ext>
              </c:extLst>
            </c:dLbl>
            <c:dLbl>
              <c:idx val="5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1F-7662-490E-86AB-1B5A9EC03985}"/>
                </c:ext>
              </c:extLst>
            </c:dLbl>
            <c:dLbl>
              <c:idx val="5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0-7662-490E-86AB-1B5A9EC03985}"/>
                </c:ext>
              </c:extLst>
            </c:dLbl>
            <c:dLbl>
              <c:idx val="5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1-7662-490E-86AB-1B5A9EC03985}"/>
                </c:ext>
              </c:extLst>
            </c:dLbl>
            <c:dLbl>
              <c:idx val="5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2-7662-490E-86AB-1B5A9EC03985}"/>
                </c:ext>
              </c:extLst>
            </c:dLbl>
            <c:dLbl>
              <c:idx val="5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3-7662-490E-86AB-1B5A9EC03985}"/>
                </c:ext>
              </c:extLst>
            </c:dLbl>
            <c:dLbl>
              <c:idx val="5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4-7662-490E-86AB-1B5A9EC03985}"/>
                </c:ext>
              </c:extLst>
            </c:dLbl>
            <c:dLbl>
              <c:idx val="5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5-7662-490E-86AB-1B5A9EC03985}"/>
                </c:ext>
              </c:extLst>
            </c:dLbl>
            <c:dLbl>
              <c:idx val="5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6-7662-490E-86AB-1B5A9EC03985}"/>
                </c:ext>
              </c:extLst>
            </c:dLbl>
            <c:dLbl>
              <c:idx val="5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7-7662-490E-86AB-1B5A9EC03985}"/>
                </c:ext>
              </c:extLst>
            </c:dLbl>
            <c:dLbl>
              <c:idx val="5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8-7662-490E-86AB-1B5A9EC03985}"/>
                </c:ext>
              </c:extLst>
            </c:dLbl>
            <c:dLbl>
              <c:idx val="5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9-7662-490E-86AB-1B5A9EC03985}"/>
                </c:ext>
              </c:extLst>
            </c:dLbl>
            <c:dLbl>
              <c:idx val="5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A-7662-490E-86AB-1B5A9EC03985}"/>
                </c:ext>
              </c:extLst>
            </c:dLbl>
            <c:dLbl>
              <c:idx val="5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B-7662-490E-86AB-1B5A9EC03985}"/>
                </c:ext>
              </c:extLst>
            </c:dLbl>
            <c:dLbl>
              <c:idx val="5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C-7662-490E-86AB-1B5A9EC03985}"/>
                </c:ext>
              </c:extLst>
            </c:dLbl>
            <c:dLbl>
              <c:idx val="5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D-7662-490E-86AB-1B5A9EC03985}"/>
                </c:ext>
              </c:extLst>
            </c:dLbl>
            <c:dLbl>
              <c:idx val="5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E-7662-490E-86AB-1B5A9EC03985}"/>
                </c:ext>
              </c:extLst>
            </c:dLbl>
            <c:dLbl>
              <c:idx val="5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2F-7662-490E-86AB-1B5A9EC03985}"/>
                </c:ext>
              </c:extLst>
            </c:dLbl>
            <c:dLbl>
              <c:idx val="5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0-7662-490E-86AB-1B5A9EC03985}"/>
                </c:ext>
              </c:extLst>
            </c:dLbl>
            <c:dLbl>
              <c:idx val="5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1-7662-490E-86AB-1B5A9EC03985}"/>
                </c:ext>
              </c:extLst>
            </c:dLbl>
            <c:dLbl>
              <c:idx val="5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2-7662-490E-86AB-1B5A9EC03985}"/>
                </c:ext>
              </c:extLst>
            </c:dLbl>
            <c:dLbl>
              <c:idx val="5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3-7662-490E-86AB-1B5A9EC03985}"/>
                </c:ext>
              </c:extLst>
            </c:dLbl>
            <c:dLbl>
              <c:idx val="5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4-7662-490E-86AB-1B5A9EC03985}"/>
                </c:ext>
              </c:extLst>
            </c:dLbl>
            <c:dLbl>
              <c:idx val="5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5-7662-490E-86AB-1B5A9EC03985}"/>
                </c:ext>
              </c:extLst>
            </c:dLbl>
            <c:dLbl>
              <c:idx val="5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6-7662-490E-86AB-1B5A9EC03985}"/>
                </c:ext>
              </c:extLst>
            </c:dLbl>
            <c:dLbl>
              <c:idx val="5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7-7662-490E-86AB-1B5A9EC03985}"/>
                </c:ext>
              </c:extLst>
            </c:dLbl>
            <c:dLbl>
              <c:idx val="5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8-7662-490E-86AB-1B5A9EC03985}"/>
                </c:ext>
              </c:extLst>
            </c:dLbl>
            <c:dLbl>
              <c:idx val="5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9-7662-490E-86AB-1B5A9EC03985}"/>
                </c:ext>
              </c:extLst>
            </c:dLbl>
            <c:dLbl>
              <c:idx val="5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A-7662-490E-86AB-1B5A9EC03985}"/>
                </c:ext>
              </c:extLst>
            </c:dLbl>
            <c:dLbl>
              <c:idx val="5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B-7662-490E-86AB-1B5A9EC03985}"/>
                </c:ext>
              </c:extLst>
            </c:dLbl>
            <c:dLbl>
              <c:idx val="5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C-7662-490E-86AB-1B5A9EC03985}"/>
                </c:ext>
              </c:extLst>
            </c:dLbl>
            <c:dLbl>
              <c:idx val="5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D-7662-490E-86AB-1B5A9EC03985}"/>
                </c:ext>
              </c:extLst>
            </c:dLbl>
            <c:dLbl>
              <c:idx val="5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E-7662-490E-86AB-1B5A9EC03985}"/>
                </c:ext>
              </c:extLst>
            </c:dLbl>
            <c:dLbl>
              <c:idx val="5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3F-7662-490E-86AB-1B5A9EC03985}"/>
                </c:ext>
              </c:extLst>
            </c:dLbl>
            <c:dLbl>
              <c:idx val="5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0-7662-490E-86AB-1B5A9EC03985}"/>
                </c:ext>
              </c:extLst>
            </c:dLbl>
            <c:dLbl>
              <c:idx val="5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1-7662-490E-86AB-1B5A9EC03985}"/>
                </c:ext>
              </c:extLst>
            </c:dLbl>
            <c:dLbl>
              <c:idx val="5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2-7662-490E-86AB-1B5A9EC03985}"/>
                </c:ext>
              </c:extLst>
            </c:dLbl>
            <c:dLbl>
              <c:idx val="5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3-7662-490E-86AB-1B5A9EC03985}"/>
                </c:ext>
              </c:extLst>
            </c:dLbl>
            <c:dLbl>
              <c:idx val="5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4-7662-490E-86AB-1B5A9EC03985}"/>
                </c:ext>
              </c:extLst>
            </c:dLbl>
            <c:dLbl>
              <c:idx val="5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5-7662-490E-86AB-1B5A9EC03985}"/>
                </c:ext>
              </c:extLst>
            </c:dLbl>
            <c:dLbl>
              <c:idx val="5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6-7662-490E-86AB-1B5A9EC03985}"/>
                </c:ext>
              </c:extLst>
            </c:dLbl>
            <c:dLbl>
              <c:idx val="5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7-7662-490E-86AB-1B5A9EC03985}"/>
                </c:ext>
              </c:extLst>
            </c:dLbl>
            <c:dLbl>
              <c:idx val="5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8-7662-490E-86AB-1B5A9EC03985}"/>
                </c:ext>
              </c:extLst>
            </c:dLbl>
            <c:dLbl>
              <c:idx val="5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9-7662-490E-86AB-1B5A9EC03985}"/>
                </c:ext>
              </c:extLst>
            </c:dLbl>
            <c:dLbl>
              <c:idx val="5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A-7662-490E-86AB-1B5A9EC03985}"/>
                </c:ext>
              </c:extLst>
            </c:dLbl>
            <c:dLbl>
              <c:idx val="5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B-7662-490E-86AB-1B5A9EC03985}"/>
                </c:ext>
              </c:extLst>
            </c:dLbl>
            <c:dLbl>
              <c:idx val="5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C-7662-490E-86AB-1B5A9EC03985}"/>
                </c:ext>
              </c:extLst>
            </c:dLbl>
            <c:dLbl>
              <c:idx val="5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D-7662-490E-86AB-1B5A9EC03985}"/>
                </c:ext>
              </c:extLst>
            </c:dLbl>
            <c:dLbl>
              <c:idx val="5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E-7662-490E-86AB-1B5A9EC03985}"/>
                </c:ext>
              </c:extLst>
            </c:dLbl>
            <c:dLbl>
              <c:idx val="5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4F-7662-490E-86AB-1B5A9EC03985}"/>
                </c:ext>
              </c:extLst>
            </c:dLbl>
            <c:dLbl>
              <c:idx val="5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0-7662-490E-86AB-1B5A9EC03985}"/>
                </c:ext>
              </c:extLst>
            </c:dLbl>
            <c:dLbl>
              <c:idx val="5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1-7662-490E-86AB-1B5A9EC03985}"/>
                </c:ext>
              </c:extLst>
            </c:dLbl>
            <c:dLbl>
              <c:idx val="5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2-7662-490E-86AB-1B5A9EC03985}"/>
                </c:ext>
              </c:extLst>
            </c:dLbl>
            <c:dLbl>
              <c:idx val="5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3-7662-490E-86AB-1B5A9EC03985}"/>
                </c:ext>
              </c:extLst>
            </c:dLbl>
            <c:dLbl>
              <c:idx val="5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4-7662-490E-86AB-1B5A9EC03985}"/>
                </c:ext>
              </c:extLst>
            </c:dLbl>
            <c:dLbl>
              <c:idx val="5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5-7662-490E-86AB-1B5A9EC03985}"/>
                </c:ext>
              </c:extLst>
            </c:dLbl>
            <c:dLbl>
              <c:idx val="5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6-7662-490E-86AB-1B5A9EC03985}"/>
                </c:ext>
              </c:extLst>
            </c:dLbl>
            <c:dLbl>
              <c:idx val="5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7-7662-490E-86AB-1B5A9EC03985}"/>
                </c:ext>
              </c:extLst>
            </c:dLbl>
            <c:dLbl>
              <c:idx val="5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8-7662-490E-86AB-1B5A9EC03985}"/>
                </c:ext>
              </c:extLst>
            </c:dLbl>
            <c:dLbl>
              <c:idx val="5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9-7662-490E-86AB-1B5A9EC03985}"/>
                </c:ext>
              </c:extLst>
            </c:dLbl>
            <c:dLbl>
              <c:idx val="5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A-7662-490E-86AB-1B5A9EC03985}"/>
                </c:ext>
              </c:extLst>
            </c:dLbl>
            <c:dLbl>
              <c:idx val="5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B-7662-490E-86AB-1B5A9EC03985}"/>
                </c:ext>
              </c:extLst>
            </c:dLbl>
            <c:dLbl>
              <c:idx val="5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C-7662-490E-86AB-1B5A9EC03985}"/>
                </c:ext>
              </c:extLst>
            </c:dLbl>
            <c:dLbl>
              <c:idx val="5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D-7662-490E-86AB-1B5A9EC03985}"/>
                </c:ext>
              </c:extLst>
            </c:dLbl>
            <c:dLbl>
              <c:idx val="5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E-7662-490E-86AB-1B5A9EC03985}"/>
                </c:ext>
              </c:extLst>
            </c:dLbl>
            <c:dLbl>
              <c:idx val="5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5F-7662-490E-86AB-1B5A9EC03985}"/>
                </c:ext>
              </c:extLst>
            </c:dLbl>
            <c:dLbl>
              <c:idx val="5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0-7662-490E-86AB-1B5A9EC03985}"/>
                </c:ext>
              </c:extLst>
            </c:dLbl>
            <c:dLbl>
              <c:idx val="5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1-7662-490E-86AB-1B5A9EC03985}"/>
                </c:ext>
              </c:extLst>
            </c:dLbl>
            <c:dLbl>
              <c:idx val="5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2-7662-490E-86AB-1B5A9EC03985}"/>
                </c:ext>
              </c:extLst>
            </c:dLbl>
            <c:dLbl>
              <c:idx val="5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3-7662-490E-86AB-1B5A9EC03985}"/>
                </c:ext>
              </c:extLst>
            </c:dLbl>
            <c:dLbl>
              <c:idx val="5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4-7662-490E-86AB-1B5A9EC03985}"/>
                </c:ext>
              </c:extLst>
            </c:dLbl>
            <c:dLbl>
              <c:idx val="5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5-7662-490E-86AB-1B5A9EC03985}"/>
                </c:ext>
              </c:extLst>
            </c:dLbl>
            <c:dLbl>
              <c:idx val="5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6-7662-490E-86AB-1B5A9EC03985}"/>
                </c:ext>
              </c:extLst>
            </c:dLbl>
            <c:dLbl>
              <c:idx val="5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7-7662-490E-86AB-1B5A9EC03985}"/>
                </c:ext>
              </c:extLst>
            </c:dLbl>
            <c:dLbl>
              <c:idx val="5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8-7662-490E-86AB-1B5A9EC03985}"/>
                </c:ext>
              </c:extLst>
            </c:dLbl>
            <c:dLbl>
              <c:idx val="5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9-7662-490E-86AB-1B5A9EC03985}"/>
                </c:ext>
              </c:extLst>
            </c:dLbl>
            <c:dLbl>
              <c:idx val="5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A-7662-490E-86AB-1B5A9EC03985}"/>
                </c:ext>
              </c:extLst>
            </c:dLbl>
            <c:dLbl>
              <c:idx val="5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B-7662-490E-86AB-1B5A9EC03985}"/>
                </c:ext>
              </c:extLst>
            </c:dLbl>
            <c:dLbl>
              <c:idx val="5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C-7662-490E-86AB-1B5A9EC03985}"/>
                </c:ext>
              </c:extLst>
            </c:dLbl>
            <c:dLbl>
              <c:idx val="5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D-7662-490E-86AB-1B5A9EC03985}"/>
                </c:ext>
              </c:extLst>
            </c:dLbl>
            <c:dLbl>
              <c:idx val="5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E-7662-490E-86AB-1B5A9EC03985}"/>
                </c:ext>
              </c:extLst>
            </c:dLbl>
            <c:dLbl>
              <c:idx val="5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6F-7662-490E-86AB-1B5A9EC03985}"/>
                </c:ext>
              </c:extLst>
            </c:dLbl>
            <c:dLbl>
              <c:idx val="5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0-7662-490E-86AB-1B5A9EC03985}"/>
                </c:ext>
              </c:extLst>
            </c:dLbl>
            <c:dLbl>
              <c:idx val="5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1-7662-490E-86AB-1B5A9EC03985}"/>
                </c:ext>
              </c:extLst>
            </c:dLbl>
            <c:dLbl>
              <c:idx val="5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2-7662-490E-86AB-1B5A9EC03985}"/>
                </c:ext>
              </c:extLst>
            </c:dLbl>
            <c:dLbl>
              <c:idx val="5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3-7662-490E-86AB-1B5A9EC03985}"/>
                </c:ext>
              </c:extLst>
            </c:dLbl>
            <c:dLbl>
              <c:idx val="5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4-7662-490E-86AB-1B5A9EC03985}"/>
                </c:ext>
              </c:extLst>
            </c:dLbl>
            <c:dLbl>
              <c:idx val="5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5-7662-490E-86AB-1B5A9EC03985}"/>
                </c:ext>
              </c:extLst>
            </c:dLbl>
            <c:dLbl>
              <c:idx val="5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6-7662-490E-86AB-1B5A9EC03985}"/>
                </c:ext>
              </c:extLst>
            </c:dLbl>
            <c:dLbl>
              <c:idx val="5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7-7662-490E-86AB-1B5A9EC03985}"/>
                </c:ext>
              </c:extLst>
            </c:dLbl>
            <c:dLbl>
              <c:idx val="5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8-7662-490E-86AB-1B5A9EC03985}"/>
                </c:ext>
              </c:extLst>
            </c:dLbl>
            <c:dLbl>
              <c:idx val="5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9-7662-490E-86AB-1B5A9EC03985}"/>
                </c:ext>
              </c:extLst>
            </c:dLbl>
            <c:dLbl>
              <c:idx val="5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A-7662-490E-86AB-1B5A9EC03985}"/>
                </c:ext>
              </c:extLst>
            </c:dLbl>
            <c:dLbl>
              <c:idx val="5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B-7662-490E-86AB-1B5A9EC03985}"/>
                </c:ext>
              </c:extLst>
            </c:dLbl>
            <c:dLbl>
              <c:idx val="5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C-7662-490E-86AB-1B5A9EC03985}"/>
                </c:ext>
              </c:extLst>
            </c:dLbl>
            <c:dLbl>
              <c:idx val="5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D-7662-490E-86AB-1B5A9EC03985}"/>
                </c:ext>
              </c:extLst>
            </c:dLbl>
            <c:dLbl>
              <c:idx val="5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E-7662-490E-86AB-1B5A9EC03985}"/>
                </c:ext>
              </c:extLst>
            </c:dLbl>
            <c:dLbl>
              <c:idx val="5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7F-7662-490E-86AB-1B5A9EC03985}"/>
                </c:ext>
              </c:extLst>
            </c:dLbl>
            <c:dLbl>
              <c:idx val="5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0-7662-490E-86AB-1B5A9EC03985}"/>
                </c:ext>
              </c:extLst>
            </c:dLbl>
            <c:dLbl>
              <c:idx val="5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1-7662-490E-86AB-1B5A9EC03985}"/>
                </c:ext>
              </c:extLst>
            </c:dLbl>
            <c:dLbl>
              <c:idx val="5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2-7662-490E-86AB-1B5A9EC03985}"/>
                </c:ext>
              </c:extLst>
            </c:dLbl>
            <c:dLbl>
              <c:idx val="5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3-7662-490E-86AB-1B5A9EC03985}"/>
                </c:ext>
              </c:extLst>
            </c:dLbl>
            <c:dLbl>
              <c:idx val="5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4-7662-490E-86AB-1B5A9EC03985}"/>
                </c:ext>
              </c:extLst>
            </c:dLbl>
            <c:dLbl>
              <c:idx val="5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5-7662-490E-86AB-1B5A9EC03985}"/>
                </c:ext>
              </c:extLst>
            </c:dLbl>
            <c:dLbl>
              <c:idx val="5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6-7662-490E-86AB-1B5A9EC03985}"/>
                </c:ext>
              </c:extLst>
            </c:dLbl>
            <c:dLbl>
              <c:idx val="5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7-7662-490E-86AB-1B5A9EC03985}"/>
                </c:ext>
              </c:extLst>
            </c:dLbl>
            <c:dLbl>
              <c:idx val="5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8-7662-490E-86AB-1B5A9EC03985}"/>
                </c:ext>
              </c:extLst>
            </c:dLbl>
            <c:dLbl>
              <c:idx val="5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9-7662-490E-86AB-1B5A9EC03985}"/>
                </c:ext>
              </c:extLst>
            </c:dLbl>
            <c:dLbl>
              <c:idx val="5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A-7662-490E-86AB-1B5A9EC03985}"/>
                </c:ext>
              </c:extLst>
            </c:dLbl>
            <c:dLbl>
              <c:idx val="5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B-7662-490E-86AB-1B5A9EC03985}"/>
                </c:ext>
              </c:extLst>
            </c:dLbl>
            <c:dLbl>
              <c:idx val="5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C-7662-490E-86AB-1B5A9EC03985}"/>
                </c:ext>
              </c:extLst>
            </c:dLbl>
            <c:dLbl>
              <c:idx val="5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D-7662-490E-86AB-1B5A9EC03985}"/>
                </c:ext>
              </c:extLst>
            </c:dLbl>
            <c:dLbl>
              <c:idx val="5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E-7662-490E-86AB-1B5A9EC03985}"/>
                </c:ext>
              </c:extLst>
            </c:dLbl>
            <c:dLbl>
              <c:idx val="5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8F-7662-490E-86AB-1B5A9EC03985}"/>
                </c:ext>
              </c:extLst>
            </c:dLbl>
            <c:dLbl>
              <c:idx val="5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0-7662-490E-86AB-1B5A9EC03985}"/>
                </c:ext>
              </c:extLst>
            </c:dLbl>
            <c:dLbl>
              <c:idx val="5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1-7662-490E-86AB-1B5A9EC03985}"/>
                </c:ext>
              </c:extLst>
            </c:dLbl>
            <c:dLbl>
              <c:idx val="5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2-7662-490E-86AB-1B5A9EC03985}"/>
                </c:ext>
              </c:extLst>
            </c:dLbl>
            <c:dLbl>
              <c:idx val="5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3-7662-490E-86AB-1B5A9EC03985}"/>
                </c:ext>
              </c:extLst>
            </c:dLbl>
            <c:dLbl>
              <c:idx val="5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4-7662-490E-86AB-1B5A9EC03985}"/>
                </c:ext>
              </c:extLst>
            </c:dLbl>
            <c:dLbl>
              <c:idx val="5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5-7662-490E-86AB-1B5A9EC03985}"/>
                </c:ext>
              </c:extLst>
            </c:dLbl>
            <c:dLbl>
              <c:idx val="5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6-7662-490E-86AB-1B5A9EC03985}"/>
                </c:ext>
              </c:extLst>
            </c:dLbl>
            <c:dLbl>
              <c:idx val="5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7-7662-490E-86AB-1B5A9EC03985}"/>
                </c:ext>
              </c:extLst>
            </c:dLbl>
            <c:dLbl>
              <c:idx val="5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8-7662-490E-86AB-1B5A9EC03985}"/>
                </c:ext>
              </c:extLst>
            </c:dLbl>
            <c:dLbl>
              <c:idx val="5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9-7662-490E-86AB-1B5A9EC03985}"/>
                </c:ext>
              </c:extLst>
            </c:dLbl>
            <c:dLbl>
              <c:idx val="5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A-7662-490E-86AB-1B5A9EC03985}"/>
                </c:ext>
              </c:extLst>
            </c:dLbl>
            <c:dLbl>
              <c:idx val="5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B-7662-490E-86AB-1B5A9EC03985}"/>
                </c:ext>
              </c:extLst>
            </c:dLbl>
            <c:dLbl>
              <c:idx val="5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C-7662-490E-86AB-1B5A9EC03985}"/>
                </c:ext>
              </c:extLst>
            </c:dLbl>
            <c:dLbl>
              <c:idx val="5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D-7662-490E-86AB-1B5A9EC03985}"/>
                </c:ext>
              </c:extLst>
            </c:dLbl>
            <c:dLbl>
              <c:idx val="5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E-7662-490E-86AB-1B5A9EC03985}"/>
                </c:ext>
              </c:extLst>
            </c:dLbl>
            <c:dLbl>
              <c:idx val="5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9F-7662-490E-86AB-1B5A9EC03985}"/>
                </c:ext>
              </c:extLst>
            </c:dLbl>
            <c:dLbl>
              <c:idx val="5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0-7662-490E-86AB-1B5A9EC03985}"/>
                </c:ext>
              </c:extLst>
            </c:dLbl>
            <c:dLbl>
              <c:idx val="5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1-7662-490E-86AB-1B5A9EC03985}"/>
                </c:ext>
              </c:extLst>
            </c:dLbl>
            <c:dLbl>
              <c:idx val="5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2-7662-490E-86AB-1B5A9EC03985}"/>
                </c:ext>
              </c:extLst>
            </c:dLbl>
            <c:dLbl>
              <c:idx val="5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3-7662-490E-86AB-1B5A9EC03985}"/>
                </c:ext>
              </c:extLst>
            </c:dLbl>
            <c:dLbl>
              <c:idx val="5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4-7662-490E-86AB-1B5A9EC03985}"/>
                </c:ext>
              </c:extLst>
            </c:dLbl>
            <c:dLbl>
              <c:idx val="5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5-7662-490E-86AB-1B5A9EC03985}"/>
                </c:ext>
              </c:extLst>
            </c:dLbl>
            <c:dLbl>
              <c:idx val="5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6-7662-490E-86AB-1B5A9EC03985}"/>
                </c:ext>
              </c:extLst>
            </c:dLbl>
            <c:dLbl>
              <c:idx val="5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7-7662-490E-86AB-1B5A9EC03985}"/>
                </c:ext>
              </c:extLst>
            </c:dLbl>
            <c:dLbl>
              <c:idx val="5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8-7662-490E-86AB-1B5A9EC03985}"/>
                </c:ext>
              </c:extLst>
            </c:dLbl>
            <c:dLbl>
              <c:idx val="5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9-7662-490E-86AB-1B5A9EC03985}"/>
                </c:ext>
              </c:extLst>
            </c:dLbl>
            <c:dLbl>
              <c:idx val="5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A-7662-490E-86AB-1B5A9EC03985}"/>
                </c:ext>
              </c:extLst>
            </c:dLbl>
            <c:dLbl>
              <c:idx val="5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B-7662-490E-86AB-1B5A9EC03985}"/>
                </c:ext>
              </c:extLst>
            </c:dLbl>
            <c:dLbl>
              <c:idx val="5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C-7662-490E-86AB-1B5A9EC03985}"/>
                </c:ext>
              </c:extLst>
            </c:dLbl>
            <c:dLbl>
              <c:idx val="5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D-7662-490E-86AB-1B5A9EC03985}"/>
                </c:ext>
              </c:extLst>
            </c:dLbl>
            <c:dLbl>
              <c:idx val="5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E-7662-490E-86AB-1B5A9EC03985}"/>
                </c:ext>
              </c:extLst>
            </c:dLbl>
            <c:dLbl>
              <c:idx val="5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AF-7662-490E-86AB-1B5A9EC03985}"/>
                </c:ext>
              </c:extLst>
            </c:dLbl>
            <c:dLbl>
              <c:idx val="5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0-7662-490E-86AB-1B5A9EC03985}"/>
                </c:ext>
              </c:extLst>
            </c:dLbl>
            <c:dLbl>
              <c:idx val="5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1-7662-490E-86AB-1B5A9EC03985}"/>
                </c:ext>
              </c:extLst>
            </c:dLbl>
            <c:dLbl>
              <c:idx val="5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2-7662-490E-86AB-1B5A9EC03985}"/>
                </c:ext>
              </c:extLst>
            </c:dLbl>
            <c:dLbl>
              <c:idx val="5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3-7662-490E-86AB-1B5A9EC03985}"/>
                </c:ext>
              </c:extLst>
            </c:dLbl>
            <c:dLbl>
              <c:idx val="5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4-7662-490E-86AB-1B5A9EC03985}"/>
                </c:ext>
              </c:extLst>
            </c:dLbl>
            <c:dLbl>
              <c:idx val="5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5-7662-490E-86AB-1B5A9EC03985}"/>
                </c:ext>
              </c:extLst>
            </c:dLbl>
            <c:dLbl>
              <c:idx val="5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6-7662-490E-86AB-1B5A9EC03985}"/>
                </c:ext>
              </c:extLst>
            </c:dLbl>
            <c:dLbl>
              <c:idx val="5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7-7662-490E-86AB-1B5A9EC03985}"/>
                </c:ext>
              </c:extLst>
            </c:dLbl>
            <c:dLbl>
              <c:idx val="5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8-7662-490E-86AB-1B5A9EC03985}"/>
                </c:ext>
              </c:extLst>
            </c:dLbl>
            <c:dLbl>
              <c:idx val="5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9-7662-490E-86AB-1B5A9EC03985}"/>
                </c:ext>
              </c:extLst>
            </c:dLbl>
            <c:dLbl>
              <c:idx val="5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A-7662-490E-86AB-1B5A9EC03985}"/>
                </c:ext>
              </c:extLst>
            </c:dLbl>
            <c:dLbl>
              <c:idx val="5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B-7662-490E-86AB-1B5A9EC03985}"/>
                </c:ext>
              </c:extLst>
            </c:dLbl>
            <c:dLbl>
              <c:idx val="5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C-7662-490E-86AB-1B5A9EC03985}"/>
                </c:ext>
              </c:extLst>
            </c:dLbl>
            <c:dLbl>
              <c:idx val="5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D-7662-490E-86AB-1B5A9EC03985}"/>
                </c:ext>
              </c:extLst>
            </c:dLbl>
            <c:dLbl>
              <c:idx val="5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E-7662-490E-86AB-1B5A9EC03985}"/>
                </c:ext>
              </c:extLst>
            </c:dLbl>
            <c:dLbl>
              <c:idx val="5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BF-7662-490E-86AB-1B5A9EC03985}"/>
                </c:ext>
              </c:extLst>
            </c:dLbl>
            <c:dLbl>
              <c:idx val="5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0-7662-490E-86AB-1B5A9EC03985}"/>
                </c:ext>
              </c:extLst>
            </c:dLbl>
            <c:dLbl>
              <c:idx val="5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1-7662-490E-86AB-1B5A9EC03985}"/>
                </c:ext>
              </c:extLst>
            </c:dLbl>
            <c:dLbl>
              <c:idx val="5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2-7662-490E-86AB-1B5A9EC03985}"/>
                </c:ext>
              </c:extLst>
            </c:dLbl>
            <c:dLbl>
              <c:idx val="5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3-7662-490E-86AB-1B5A9EC03985}"/>
                </c:ext>
              </c:extLst>
            </c:dLbl>
            <c:dLbl>
              <c:idx val="5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4-7662-490E-86AB-1B5A9EC03985}"/>
                </c:ext>
              </c:extLst>
            </c:dLbl>
            <c:dLbl>
              <c:idx val="5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5-7662-490E-86AB-1B5A9EC03985}"/>
                </c:ext>
              </c:extLst>
            </c:dLbl>
            <c:dLbl>
              <c:idx val="5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6-7662-490E-86AB-1B5A9EC03985}"/>
                </c:ext>
              </c:extLst>
            </c:dLbl>
            <c:dLbl>
              <c:idx val="5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7-7662-490E-86AB-1B5A9EC03985}"/>
                </c:ext>
              </c:extLst>
            </c:dLbl>
            <c:dLbl>
              <c:idx val="5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8-7662-490E-86AB-1B5A9EC03985}"/>
                </c:ext>
              </c:extLst>
            </c:dLbl>
            <c:dLbl>
              <c:idx val="5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9-7662-490E-86AB-1B5A9EC03985}"/>
                </c:ext>
              </c:extLst>
            </c:dLbl>
            <c:dLbl>
              <c:idx val="5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A-7662-490E-86AB-1B5A9EC03985}"/>
                </c:ext>
              </c:extLst>
            </c:dLbl>
            <c:dLbl>
              <c:idx val="5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B-7662-490E-86AB-1B5A9EC03985}"/>
                </c:ext>
              </c:extLst>
            </c:dLbl>
            <c:dLbl>
              <c:idx val="5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C-7662-490E-86AB-1B5A9EC03985}"/>
                </c:ext>
              </c:extLst>
            </c:dLbl>
            <c:dLbl>
              <c:idx val="5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D-7662-490E-86AB-1B5A9EC03985}"/>
                </c:ext>
              </c:extLst>
            </c:dLbl>
            <c:dLbl>
              <c:idx val="5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E-7662-490E-86AB-1B5A9EC03985}"/>
                </c:ext>
              </c:extLst>
            </c:dLbl>
            <c:dLbl>
              <c:idx val="5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CF-7662-490E-86AB-1B5A9EC03985}"/>
                </c:ext>
              </c:extLst>
            </c:dLbl>
            <c:dLbl>
              <c:idx val="5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0-7662-490E-86AB-1B5A9EC03985}"/>
                </c:ext>
              </c:extLst>
            </c:dLbl>
            <c:dLbl>
              <c:idx val="5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1-7662-490E-86AB-1B5A9EC03985}"/>
                </c:ext>
              </c:extLst>
            </c:dLbl>
            <c:dLbl>
              <c:idx val="5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2-7662-490E-86AB-1B5A9EC03985}"/>
                </c:ext>
              </c:extLst>
            </c:dLbl>
            <c:dLbl>
              <c:idx val="5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3-7662-490E-86AB-1B5A9EC03985}"/>
                </c:ext>
              </c:extLst>
            </c:dLbl>
            <c:dLbl>
              <c:idx val="5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4-7662-490E-86AB-1B5A9EC03985}"/>
                </c:ext>
              </c:extLst>
            </c:dLbl>
            <c:dLbl>
              <c:idx val="5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5-7662-490E-86AB-1B5A9EC03985}"/>
                </c:ext>
              </c:extLst>
            </c:dLbl>
            <c:dLbl>
              <c:idx val="5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6-7662-490E-86AB-1B5A9EC03985}"/>
                </c:ext>
              </c:extLst>
            </c:dLbl>
            <c:dLbl>
              <c:idx val="5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7-7662-490E-86AB-1B5A9EC03985}"/>
                </c:ext>
              </c:extLst>
            </c:dLbl>
            <c:dLbl>
              <c:idx val="5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8-7662-490E-86AB-1B5A9EC03985}"/>
                </c:ext>
              </c:extLst>
            </c:dLbl>
            <c:dLbl>
              <c:idx val="5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9-7662-490E-86AB-1B5A9EC03985}"/>
                </c:ext>
              </c:extLst>
            </c:dLbl>
            <c:dLbl>
              <c:idx val="5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A-7662-490E-86AB-1B5A9EC03985}"/>
                </c:ext>
              </c:extLst>
            </c:dLbl>
            <c:dLbl>
              <c:idx val="5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B-7662-490E-86AB-1B5A9EC03985}"/>
                </c:ext>
              </c:extLst>
            </c:dLbl>
            <c:dLbl>
              <c:idx val="5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C-7662-490E-86AB-1B5A9EC03985}"/>
                </c:ext>
              </c:extLst>
            </c:dLbl>
            <c:dLbl>
              <c:idx val="5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D-7662-490E-86AB-1B5A9EC03985}"/>
                </c:ext>
              </c:extLst>
            </c:dLbl>
            <c:dLbl>
              <c:idx val="5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E-7662-490E-86AB-1B5A9EC03985}"/>
                </c:ext>
              </c:extLst>
            </c:dLbl>
            <c:dLbl>
              <c:idx val="5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DF-7662-490E-86AB-1B5A9EC03985}"/>
                </c:ext>
              </c:extLst>
            </c:dLbl>
            <c:dLbl>
              <c:idx val="5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0-7662-490E-86AB-1B5A9EC03985}"/>
                </c:ext>
              </c:extLst>
            </c:dLbl>
            <c:dLbl>
              <c:idx val="5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1-7662-490E-86AB-1B5A9EC03985}"/>
                </c:ext>
              </c:extLst>
            </c:dLbl>
            <c:dLbl>
              <c:idx val="5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2-7662-490E-86AB-1B5A9EC03985}"/>
                </c:ext>
              </c:extLst>
            </c:dLbl>
            <c:dLbl>
              <c:idx val="5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3-7662-490E-86AB-1B5A9EC03985}"/>
                </c:ext>
              </c:extLst>
            </c:dLbl>
            <c:dLbl>
              <c:idx val="5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4-7662-490E-86AB-1B5A9EC03985}"/>
                </c:ext>
              </c:extLst>
            </c:dLbl>
            <c:dLbl>
              <c:idx val="5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5-7662-490E-86AB-1B5A9EC03985}"/>
                </c:ext>
              </c:extLst>
            </c:dLbl>
            <c:dLbl>
              <c:idx val="5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6-7662-490E-86AB-1B5A9EC03985}"/>
                </c:ext>
              </c:extLst>
            </c:dLbl>
            <c:dLbl>
              <c:idx val="5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7-7662-490E-86AB-1B5A9EC03985}"/>
                </c:ext>
              </c:extLst>
            </c:dLbl>
            <c:dLbl>
              <c:idx val="5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8-7662-490E-86AB-1B5A9EC03985}"/>
                </c:ext>
              </c:extLst>
            </c:dLbl>
            <c:dLbl>
              <c:idx val="5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9-7662-490E-86AB-1B5A9EC03985}"/>
                </c:ext>
              </c:extLst>
            </c:dLbl>
            <c:dLbl>
              <c:idx val="5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A-7662-490E-86AB-1B5A9EC03985}"/>
                </c:ext>
              </c:extLst>
            </c:dLbl>
            <c:dLbl>
              <c:idx val="5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B-7662-490E-86AB-1B5A9EC03985}"/>
                </c:ext>
              </c:extLst>
            </c:dLbl>
            <c:dLbl>
              <c:idx val="5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C-7662-490E-86AB-1B5A9EC03985}"/>
                </c:ext>
              </c:extLst>
            </c:dLbl>
            <c:dLbl>
              <c:idx val="5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D-7662-490E-86AB-1B5A9EC03985}"/>
                </c:ext>
              </c:extLst>
            </c:dLbl>
            <c:dLbl>
              <c:idx val="5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E-7662-490E-86AB-1B5A9EC03985}"/>
                </c:ext>
              </c:extLst>
            </c:dLbl>
            <c:dLbl>
              <c:idx val="5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EF-7662-490E-86AB-1B5A9EC03985}"/>
                </c:ext>
              </c:extLst>
            </c:dLbl>
            <c:dLbl>
              <c:idx val="5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0-7662-490E-86AB-1B5A9EC03985}"/>
                </c:ext>
              </c:extLst>
            </c:dLbl>
            <c:dLbl>
              <c:idx val="5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1-7662-490E-86AB-1B5A9EC03985}"/>
                </c:ext>
              </c:extLst>
            </c:dLbl>
            <c:dLbl>
              <c:idx val="5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2-7662-490E-86AB-1B5A9EC03985}"/>
                </c:ext>
              </c:extLst>
            </c:dLbl>
            <c:dLbl>
              <c:idx val="5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3-7662-490E-86AB-1B5A9EC03985}"/>
                </c:ext>
              </c:extLst>
            </c:dLbl>
            <c:dLbl>
              <c:idx val="5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4-7662-490E-86AB-1B5A9EC03985}"/>
                </c:ext>
              </c:extLst>
            </c:dLbl>
            <c:dLbl>
              <c:idx val="5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5-7662-490E-86AB-1B5A9EC03985}"/>
                </c:ext>
              </c:extLst>
            </c:dLbl>
            <c:dLbl>
              <c:idx val="5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6-7662-490E-86AB-1B5A9EC03985}"/>
                </c:ext>
              </c:extLst>
            </c:dLbl>
            <c:dLbl>
              <c:idx val="5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7-7662-490E-86AB-1B5A9EC03985}"/>
                </c:ext>
              </c:extLst>
            </c:dLbl>
            <c:dLbl>
              <c:idx val="5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8-7662-490E-86AB-1B5A9EC03985}"/>
                </c:ext>
              </c:extLst>
            </c:dLbl>
            <c:dLbl>
              <c:idx val="5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9-7662-490E-86AB-1B5A9EC03985}"/>
                </c:ext>
              </c:extLst>
            </c:dLbl>
            <c:dLbl>
              <c:idx val="5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A-7662-490E-86AB-1B5A9EC03985}"/>
                </c:ext>
              </c:extLst>
            </c:dLbl>
            <c:dLbl>
              <c:idx val="5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B-7662-490E-86AB-1B5A9EC03985}"/>
                </c:ext>
              </c:extLst>
            </c:dLbl>
            <c:dLbl>
              <c:idx val="5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C-7662-490E-86AB-1B5A9EC03985}"/>
                </c:ext>
              </c:extLst>
            </c:dLbl>
            <c:dLbl>
              <c:idx val="5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D-7662-490E-86AB-1B5A9EC03985}"/>
                </c:ext>
              </c:extLst>
            </c:dLbl>
            <c:dLbl>
              <c:idx val="5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E-7662-490E-86AB-1B5A9EC03985}"/>
                </c:ext>
              </c:extLst>
            </c:dLbl>
            <c:dLbl>
              <c:idx val="5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5FF-7662-490E-86AB-1B5A9EC03985}"/>
                </c:ext>
              </c:extLst>
            </c:dLbl>
            <c:dLbl>
              <c:idx val="5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0-7662-490E-86AB-1B5A9EC03985}"/>
                </c:ext>
              </c:extLst>
            </c:dLbl>
            <c:dLbl>
              <c:idx val="5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1-7662-490E-86AB-1B5A9EC03985}"/>
                </c:ext>
              </c:extLst>
            </c:dLbl>
            <c:dLbl>
              <c:idx val="5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2-7662-490E-86AB-1B5A9EC03985}"/>
                </c:ext>
              </c:extLst>
            </c:dLbl>
            <c:dLbl>
              <c:idx val="5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3-7662-490E-86AB-1B5A9EC03985}"/>
                </c:ext>
              </c:extLst>
            </c:dLbl>
            <c:dLbl>
              <c:idx val="5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4-7662-490E-86AB-1B5A9EC03985}"/>
                </c:ext>
              </c:extLst>
            </c:dLbl>
            <c:dLbl>
              <c:idx val="5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5-7662-490E-86AB-1B5A9EC03985}"/>
                </c:ext>
              </c:extLst>
            </c:dLbl>
            <c:dLbl>
              <c:idx val="5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6-7662-490E-86AB-1B5A9EC03985}"/>
                </c:ext>
              </c:extLst>
            </c:dLbl>
            <c:dLbl>
              <c:idx val="5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7-7662-490E-86AB-1B5A9EC03985}"/>
                </c:ext>
              </c:extLst>
            </c:dLbl>
            <c:dLbl>
              <c:idx val="5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8-7662-490E-86AB-1B5A9EC03985}"/>
                </c:ext>
              </c:extLst>
            </c:dLbl>
            <c:dLbl>
              <c:idx val="5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9-7662-490E-86AB-1B5A9EC03985}"/>
                </c:ext>
              </c:extLst>
            </c:dLbl>
            <c:dLbl>
              <c:idx val="5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A-7662-490E-86AB-1B5A9EC03985}"/>
                </c:ext>
              </c:extLst>
            </c:dLbl>
            <c:dLbl>
              <c:idx val="5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B-7662-490E-86AB-1B5A9EC03985}"/>
                </c:ext>
              </c:extLst>
            </c:dLbl>
            <c:dLbl>
              <c:idx val="5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C-7662-490E-86AB-1B5A9EC03985}"/>
                </c:ext>
              </c:extLst>
            </c:dLbl>
            <c:dLbl>
              <c:idx val="5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D-7662-490E-86AB-1B5A9EC03985}"/>
                </c:ext>
              </c:extLst>
            </c:dLbl>
            <c:dLbl>
              <c:idx val="5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E-7662-490E-86AB-1B5A9EC03985}"/>
                </c:ext>
              </c:extLst>
            </c:dLbl>
            <c:dLbl>
              <c:idx val="5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0F-7662-490E-86AB-1B5A9EC03985}"/>
                </c:ext>
              </c:extLst>
            </c:dLbl>
            <c:dLbl>
              <c:idx val="5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0-7662-490E-86AB-1B5A9EC03985}"/>
                </c:ext>
              </c:extLst>
            </c:dLbl>
            <c:dLbl>
              <c:idx val="5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1-7662-490E-86AB-1B5A9EC03985}"/>
                </c:ext>
              </c:extLst>
            </c:dLbl>
            <c:dLbl>
              <c:idx val="5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2-7662-490E-86AB-1B5A9EC03985}"/>
                </c:ext>
              </c:extLst>
            </c:dLbl>
            <c:dLbl>
              <c:idx val="5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3-7662-490E-86AB-1B5A9EC03985}"/>
                </c:ext>
              </c:extLst>
            </c:dLbl>
            <c:dLbl>
              <c:idx val="5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4-7662-490E-86AB-1B5A9EC03985}"/>
                </c:ext>
              </c:extLst>
            </c:dLbl>
            <c:dLbl>
              <c:idx val="5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5-7662-490E-86AB-1B5A9EC03985}"/>
                </c:ext>
              </c:extLst>
            </c:dLbl>
            <c:dLbl>
              <c:idx val="5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6-7662-490E-86AB-1B5A9EC03985}"/>
                </c:ext>
              </c:extLst>
            </c:dLbl>
            <c:dLbl>
              <c:idx val="5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7-7662-490E-86AB-1B5A9EC03985}"/>
                </c:ext>
              </c:extLst>
            </c:dLbl>
            <c:dLbl>
              <c:idx val="5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8-7662-490E-86AB-1B5A9EC03985}"/>
                </c:ext>
              </c:extLst>
            </c:dLbl>
            <c:dLbl>
              <c:idx val="5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9-7662-490E-86AB-1B5A9EC03985}"/>
                </c:ext>
              </c:extLst>
            </c:dLbl>
            <c:dLbl>
              <c:idx val="5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A-7662-490E-86AB-1B5A9EC03985}"/>
                </c:ext>
              </c:extLst>
            </c:dLbl>
            <c:dLbl>
              <c:idx val="5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B-7662-490E-86AB-1B5A9EC03985}"/>
                </c:ext>
              </c:extLst>
            </c:dLbl>
            <c:dLbl>
              <c:idx val="5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C-7662-490E-86AB-1B5A9EC03985}"/>
                </c:ext>
              </c:extLst>
            </c:dLbl>
            <c:dLbl>
              <c:idx val="5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D-7662-490E-86AB-1B5A9EC03985}"/>
                </c:ext>
              </c:extLst>
            </c:dLbl>
            <c:dLbl>
              <c:idx val="5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E-7662-490E-86AB-1B5A9EC03985}"/>
                </c:ext>
              </c:extLst>
            </c:dLbl>
            <c:dLbl>
              <c:idx val="5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1F-7662-490E-86AB-1B5A9EC03985}"/>
                </c:ext>
              </c:extLst>
            </c:dLbl>
            <c:dLbl>
              <c:idx val="5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0-7662-490E-86AB-1B5A9EC03985}"/>
                </c:ext>
              </c:extLst>
            </c:dLbl>
            <c:dLbl>
              <c:idx val="5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1-7662-490E-86AB-1B5A9EC03985}"/>
                </c:ext>
              </c:extLst>
            </c:dLbl>
            <c:dLbl>
              <c:idx val="5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2-7662-490E-86AB-1B5A9EC03985}"/>
                </c:ext>
              </c:extLst>
            </c:dLbl>
            <c:dLbl>
              <c:idx val="5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3-7662-490E-86AB-1B5A9EC03985}"/>
                </c:ext>
              </c:extLst>
            </c:dLbl>
            <c:dLbl>
              <c:idx val="5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4-7662-490E-86AB-1B5A9EC03985}"/>
                </c:ext>
              </c:extLst>
            </c:dLbl>
            <c:dLbl>
              <c:idx val="5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5-7662-490E-86AB-1B5A9EC03985}"/>
                </c:ext>
              </c:extLst>
            </c:dLbl>
            <c:dLbl>
              <c:idx val="5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6-7662-490E-86AB-1B5A9EC03985}"/>
                </c:ext>
              </c:extLst>
            </c:dLbl>
            <c:dLbl>
              <c:idx val="5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7-7662-490E-86AB-1B5A9EC03985}"/>
                </c:ext>
              </c:extLst>
            </c:dLbl>
            <c:dLbl>
              <c:idx val="5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8-7662-490E-86AB-1B5A9EC03985}"/>
                </c:ext>
              </c:extLst>
            </c:dLbl>
            <c:dLbl>
              <c:idx val="5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9-7662-490E-86AB-1B5A9EC03985}"/>
                </c:ext>
              </c:extLst>
            </c:dLbl>
            <c:dLbl>
              <c:idx val="5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A-7662-490E-86AB-1B5A9EC03985}"/>
                </c:ext>
              </c:extLst>
            </c:dLbl>
            <c:dLbl>
              <c:idx val="5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B-7662-490E-86AB-1B5A9EC03985}"/>
                </c:ext>
              </c:extLst>
            </c:dLbl>
            <c:dLbl>
              <c:idx val="5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C-7662-490E-86AB-1B5A9EC03985}"/>
                </c:ext>
              </c:extLst>
            </c:dLbl>
            <c:dLbl>
              <c:idx val="5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D-7662-490E-86AB-1B5A9EC03985}"/>
                </c:ext>
              </c:extLst>
            </c:dLbl>
            <c:dLbl>
              <c:idx val="5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E-7662-490E-86AB-1B5A9EC03985}"/>
                </c:ext>
              </c:extLst>
            </c:dLbl>
            <c:dLbl>
              <c:idx val="5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2F-7662-490E-86AB-1B5A9EC03985}"/>
                </c:ext>
              </c:extLst>
            </c:dLbl>
            <c:dLbl>
              <c:idx val="5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0-7662-490E-86AB-1B5A9EC03985}"/>
                </c:ext>
              </c:extLst>
            </c:dLbl>
            <c:dLbl>
              <c:idx val="5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1-7662-490E-86AB-1B5A9EC03985}"/>
                </c:ext>
              </c:extLst>
            </c:dLbl>
            <c:dLbl>
              <c:idx val="5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2-7662-490E-86AB-1B5A9EC03985}"/>
                </c:ext>
              </c:extLst>
            </c:dLbl>
            <c:dLbl>
              <c:idx val="5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3-7662-490E-86AB-1B5A9EC03985}"/>
                </c:ext>
              </c:extLst>
            </c:dLbl>
            <c:dLbl>
              <c:idx val="5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4-7662-490E-86AB-1B5A9EC03985}"/>
                </c:ext>
              </c:extLst>
            </c:dLbl>
            <c:dLbl>
              <c:idx val="5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5-7662-490E-86AB-1B5A9EC03985}"/>
                </c:ext>
              </c:extLst>
            </c:dLbl>
            <c:dLbl>
              <c:idx val="5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6-7662-490E-86AB-1B5A9EC03985}"/>
                </c:ext>
              </c:extLst>
            </c:dLbl>
            <c:dLbl>
              <c:idx val="5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7-7662-490E-86AB-1B5A9EC03985}"/>
                </c:ext>
              </c:extLst>
            </c:dLbl>
            <c:dLbl>
              <c:idx val="5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8-7662-490E-86AB-1B5A9EC03985}"/>
                </c:ext>
              </c:extLst>
            </c:dLbl>
            <c:dLbl>
              <c:idx val="5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9-7662-490E-86AB-1B5A9EC03985}"/>
                </c:ext>
              </c:extLst>
            </c:dLbl>
            <c:dLbl>
              <c:idx val="5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A-7662-490E-86AB-1B5A9EC03985}"/>
                </c:ext>
              </c:extLst>
            </c:dLbl>
            <c:dLbl>
              <c:idx val="5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B-7662-490E-86AB-1B5A9EC03985}"/>
                </c:ext>
              </c:extLst>
            </c:dLbl>
            <c:dLbl>
              <c:idx val="5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C-7662-490E-86AB-1B5A9EC03985}"/>
                </c:ext>
              </c:extLst>
            </c:dLbl>
            <c:dLbl>
              <c:idx val="5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D-7662-490E-86AB-1B5A9EC03985}"/>
                </c:ext>
              </c:extLst>
            </c:dLbl>
            <c:dLbl>
              <c:idx val="5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E-7662-490E-86AB-1B5A9EC03985}"/>
                </c:ext>
              </c:extLst>
            </c:dLbl>
            <c:dLbl>
              <c:idx val="5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3F-7662-490E-86AB-1B5A9EC03985}"/>
                </c:ext>
              </c:extLst>
            </c:dLbl>
            <c:dLbl>
              <c:idx val="5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0-7662-490E-86AB-1B5A9EC03985}"/>
                </c:ext>
              </c:extLst>
            </c:dLbl>
            <c:dLbl>
              <c:idx val="5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1-7662-490E-86AB-1B5A9EC03985}"/>
                </c:ext>
              </c:extLst>
            </c:dLbl>
            <c:dLbl>
              <c:idx val="5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2-7662-490E-86AB-1B5A9EC03985}"/>
                </c:ext>
              </c:extLst>
            </c:dLbl>
            <c:dLbl>
              <c:idx val="5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3-7662-490E-86AB-1B5A9EC03985}"/>
                </c:ext>
              </c:extLst>
            </c:dLbl>
            <c:dLbl>
              <c:idx val="5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4-7662-490E-86AB-1B5A9EC03985}"/>
                </c:ext>
              </c:extLst>
            </c:dLbl>
            <c:dLbl>
              <c:idx val="5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5-7662-490E-86AB-1B5A9EC03985}"/>
                </c:ext>
              </c:extLst>
            </c:dLbl>
            <c:dLbl>
              <c:idx val="5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6-7662-490E-86AB-1B5A9EC03985}"/>
                </c:ext>
              </c:extLst>
            </c:dLbl>
            <c:dLbl>
              <c:idx val="5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7-7662-490E-86AB-1B5A9EC03985}"/>
                </c:ext>
              </c:extLst>
            </c:dLbl>
            <c:dLbl>
              <c:idx val="5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8-7662-490E-86AB-1B5A9EC03985}"/>
                </c:ext>
              </c:extLst>
            </c:dLbl>
            <c:dLbl>
              <c:idx val="5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9-7662-490E-86AB-1B5A9EC03985}"/>
                </c:ext>
              </c:extLst>
            </c:dLbl>
            <c:dLbl>
              <c:idx val="5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A-7662-490E-86AB-1B5A9EC03985}"/>
                </c:ext>
              </c:extLst>
            </c:dLbl>
            <c:dLbl>
              <c:idx val="5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B-7662-490E-86AB-1B5A9EC03985}"/>
                </c:ext>
              </c:extLst>
            </c:dLbl>
            <c:dLbl>
              <c:idx val="5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C-7662-490E-86AB-1B5A9EC03985}"/>
                </c:ext>
              </c:extLst>
            </c:dLbl>
            <c:dLbl>
              <c:idx val="5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D-7662-490E-86AB-1B5A9EC03985}"/>
                </c:ext>
              </c:extLst>
            </c:dLbl>
            <c:dLbl>
              <c:idx val="5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E-7662-490E-86AB-1B5A9EC03985}"/>
                </c:ext>
              </c:extLst>
            </c:dLbl>
            <c:dLbl>
              <c:idx val="5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4F-7662-490E-86AB-1B5A9EC03985}"/>
                </c:ext>
              </c:extLst>
            </c:dLbl>
            <c:dLbl>
              <c:idx val="5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0-7662-490E-86AB-1B5A9EC03985}"/>
                </c:ext>
              </c:extLst>
            </c:dLbl>
            <c:dLbl>
              <c:idx val="5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1-7662-490E-86AB-1B5A9EC03985}"/>
                </c:ext>
              </c:extLst>
            </c:dLbl>
            <c:dLbl>
              <c:idx val="5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2-7662-490E-86AB-1B5A9EC03985}"/>
                </c:ext>
              </c:extLst>
            </c:dLbl>
            <c:dLbl>
              <c:idx val="5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3-7662-490E-86AB-1B5A9EC03985}"/>
                </c:ext>
              </c:extLst>
            </c:dLbl>
            <c:dLbl>
              <c:idx val="5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4-7662-490E-86AB-1B5A9EC03985}"/>
                </c:ext>
              </c:extLst>
            </c:dLbl>
            <c:dLbl>
              <c:idx val="5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5-7662-490E-86AB-1B5A9EC03985}"/>
                </c:ext>
              </c:extLst>
            </c:dLbl>
            <c:dLbl>
              <c:idx val="5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6-7662-490E-86AB-1B5A9EC03985}"/>
                </c:ext>
              </c:extLst>
            </c:dLbl>
            <c:dLbl>
              <c:idx val="5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7-7662-490E-86AB-1B5A9EC03985}"/>
                </c:ext>
              </c:extLst>
            </c:dLbl>
            <c:dLbl>
              <c:idx val="5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8-7662-490E-86AB-1B5A9EC03985}"/>
                </c:ext>
              </c:extLst>
            </c:dLbl>
            <c:dLbl>
              <c:idx val="5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9-7662-490E-86AB-1B5A9EC03985}"/>
                </c:ext>
              </c:extLst>
            </c:dLbl>
            <c:dLbl>
              <c:idx val="5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A-7662-490E-86AB-1B5A9EC03985}"/>
                </c:ext>
              </c:extLst>
            </c:dLbl>
            <c:dLbl>
              <c:idx val="5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B-7662-490E-86AB-1B5A9EC03985}"/>
                </c:ext>
              </c:extLst>
            </c:dLbl>
            <c:dLbl>
              <c:idx val="5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C-7662-490E-86AB-1B5A9EC03985}"/>
                </c:ext>
              </c:extLst>
            </c:dLbl>
            <c:dLbl>
              <c:idx val="5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D-7662-490E-86AB-1B5A9EC03985}"/>
                </c:ext>
              </c:extLst>
            </c:dLbl>
            <c:dLbl>
              <c:idx val="5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E-7662-490E-86AB-1B5A9EC03985}"/>
                </c:ext>
              </c:extLst>
            </c:dLbl>
            <c:dLbl>
              <c:idx val="5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5F-7662-490E-86AB-1B5A9EC03985}"/>
                </c:ext>
              </c:extLst>
            </c:dLbl>
            <c:dLbl>
              <c:idx val="5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0-7662-490E-86AB-1B5A9EC03985}"/>
                </c:ext>
              </c:extLst>
            </c:dLbl>
            <c:dLbl>
              <c:idx val="5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1-7662-490E-86AB-1B5A9EC03985}"/>
                </c:ext>
              </c:extLst>
            </c:dLbl>
            <c:dLbl>
              <c:idx val="5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2-7662-490E-86AB-1B5A9EC03985}"/>
                </c:ext>
              </c:extLst>
            </c:dLbl>
            <c:dLbl>
              <c:idx val="5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3-7662-490E-86AB-1B5A9EC03985}"/>
                </c:ext>
              </c:extLst>
            </c:dLbl>
            <c:dLbl>
              <c:idx val="5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4-7662-490E-86AB-1B5A9EC03985}"/>
                </c:ext>
              </c:extLst>
            </c:dLbl>
            <c:dLbl>
              <c:idx val="5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5-7662-490E-86AB-1B5A9EC03985}"/>
                </c:ext>
              </c:extLst>
            </c:dLbl>
            <c:dLbl>
              <c:idx val="5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6-7662-490E-86AB-1B5A9EC03985}"/>
                </c:ext>
              </c:extLst>
            </c:dLbl>
            <c:dLbl>
              <c:idx val="5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7-7662-490E-86AB-1B5A9EC03985}"/>
                </c:ext>
              </c:extLst>
            </c:dLbl>
            <c:dLbl>
              <c:idx val="5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8-7662-490E-86AB-1B5A9EC03985}"/>
                </c:ext>
              </c:extLst>
            </c:dLbl>
            <c:dLbl>
              <c:idx val="5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9-7662-490E-86AB-1B5A9EC03985}"/>
                </c:ext>
              </c:extLst>
            </c:dLbl>
            <c:dLbl>
              <c:idx val="5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A-7662-490E-86AB-1B5A9EC03985}"/>
                </c:ext>
              </c:extLst>
            </c:dLbl>
            <c:dLbl>
              <c:idx val="5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B-7662-490E-86AB-1B5A9EC03985}"/>
                </c:ext>
              </c:extLst>
            </c:dLbl>
            <c:dLbl>
              <c:idx val="5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C-7662-490E-86AB-1B5A9EC03985}"/>
                </c:ext>
              </c:extLst>
            </c:dLbl>
            <c:dLbl>
              <c:idx val="5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D-7662-490E-86AB-1B5A9EC03985}"/>
                </c:ext>
              </c:extLst>
            </c:dLbl>
            <c:dLbl>
              <c:idx val="5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E-7662-490E-86AB-1B5A9EC03985}"/>
                </c:ext>
              </c:extLst>
            </c:dLbl>
            <c:dLbl>
              <c:idx val="5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6F-7662-490E-86AB-1B5A9EC03985}"/>
                </c:ext>
              </c:extLst>
            </c:dLbl>
            <c:dLbl>
              <c:idx val="5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0-7662-490E-86AB-1B5A9EC03985}"/>
                </c:ext>
              </c:extLst>
            </c:dLbl>
            <c:dLbl>
              <c:idx val="5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1-7662-490E-86AB-1B5A9EC03985}"/>
                </c:ext>
              </c:extLst>
            </c:dLbl>
            <c:dLbl>
              <c:idx val="5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2-7662-490E-86AB-1B5A9EC03985}"/>
                </c:ext>
              </c:extLst>
            </c:dLbl>
            <c:dLbl>
              <c:idx val="5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3-7662-490E-86AB-1B5A9EC03985}"/>
                </c:ext>
              </c:extLst>
            </c:dLbl>
            <c:dLbl>
              <c:idx val="5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4-7662-490E-86AB-1B5A9EC03985}"/>
                </c:ext>
              </c:extLst>
            </c:dLbl>
            <c:dLbl>
              <c:idx val="5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5-7662-490E-86AB-1B5A9EC03985}"/>
                </c:ext>
              </c:extLst>
            </c:dLbl>
            <c:dLbl>
              <c:idx val="5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6-7662-490E-86AB-1B5A9EC03985}"/>
                </c:ext>
              </c:extLst>
            </c:dLbl>
            <c:dLbl>
              <c:idx val="5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7-7662-490E-86AB-1B5A9EC03985}"/>
                </c:ext>
              </c:extLst>
            </c:dLbl>
            <c:dLbl>
              <c:idx val="5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8-7662-490E-86AB-1B5A9EC03985}"/>
                </c:ext>
              </c:extLst>
            </c:dLbl>
            <c:dLbl>
              <c:idx val="5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9-7662-490E-86AB-1B5A9EC03985}"/>
                </c:ext>
              </c:extLst>
            </c:dLbl>
            <c:dLbl>
              <c:idx val="5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A-7662-490E-86AB-1B5A9EC03985}"/>
                </c:ext>
              </c:extLst>
            </c:dLbl>
            <c:dLbl>
              <c:idx val="5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B-7662-490E-86AB-1B5A9EC03985}"/>
                </c:ext>
              </c:extLst>
            </c:dLbl>
            <c:dLbl>
              <c:idx val="5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C-7662-490E-86AB-1B5A9EC03985}"/>
                </c:ext>
              </c:extLst>
            </c:dLbl>
            <c:dLbl>
              <c:idx val="5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D-7662-490E-86AB-1B5A9EC03985}"/>
                </c:ext>
              </c:extLst>
            </c:dLbl>
            <c:dLbl>
              <c:idx val="5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E-7662-490E-86AB-1B5A9EC03985}"/>
                </c:ext>
              </c:extLst>
            </c:dLbl>
            <c:dLbl>
              <c:idx val="5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7F-7662-490E-86AB-1B5A9EC03985}"/>
                </c:ext>
              </c:extLst>
            </c:dLbl>
            <c:dLbl>
              <c:idx val="5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0-7662-490E-86AB-1B5A9EC03985}"/>
                </c:ext>
              </c:extLst>
            </c:dLbl>
            <c:dLbl>
              <c:idx val="5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1-7662-490E-86AB-1B5A9EC03985}"/>
                </c:ext>
              </c:extLst>
            </c:dLbl>
            <c:dLbl>
              <c:idx val="5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2-7662-490E-86AB-1B5A9EC03985}"/>
                </c:ext>
              </c:extLst>
            </c:dLbl>
            <c:dLbl>
              <c:idx val="5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3-7662-490E-86AB-1B5A9EC03985}"/>
                </c:ext>
              </c:extLst>
            </c:dLbl>
            <c:dLbl>
              <c:idx val="5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4-7662-490E-86AB-1B5A9EC03985}"/>
                </c:ext>
              </c:extLst>
            </c:dLbl>
            <c:dLbl>
              <c:idx val="5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5-7662-490E-86AB-1B5A9EC03985}"/>
                </c:ext>
              </c:extLst>
            </c:dLbl>
            <c:dLbl>
              <c:idx val="5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6-7662-490E-86AB-1B5A9EC03985}"/>
                </c:ext>
              </c:extLst>
            </c:dLbl>
            <c:dLbl>
              <c:idx val="5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7-7662-490E-86AB-1B5A9EC03985}"/>
                </c:ext>
              </c:extLst>
            </c:dLbl>
            <c:dLbl>
              <c:idx val="5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8-7662-490E-86AB-1B5A9EC03985}"/>
                </c:ext>
              </c:extLst>
            </c:dLbl>
            <c:dLbl>
              <c:idx val="5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9-7662-490E-86AB-1B5A9EC03985}"/>
                </c:ext>
              </c:extLst>
            </c:dLbl>
            <c:dLbl>
              <c:idx val="5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A-7662-490E-86AB-1B5A9EC03985}"/>
                </c:ext>
              </c:extLst>
            </c:dLbl>
            <c:dLbl>
              <c:idx val="5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B-7662-490E-86AB-1B5A9EC03985}"/>
                </c:ext>
              </c:extLst>
            </c:dLbl>
            <c:dLbl>
              <c:idx val="5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C-7662-490E-86AB-1B5A9EC03985}"/>
                </c:ext>
              </c:extLst>
            </c:dLbl>
            <c:dLbl>
              <c:idx val="5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D-7662-490E-86AB-1B5A9EC03985}"/>
                </c:ext>
              </c:extLst>
            </c:dLbl>
            <c:dLbl>
              <c:idx val="5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E-7662-490E-86AB-1B5A9EC03985}"/>
                </c:ext>
              </c:extLst>
            </c:dLbl>
            <c:dLbl>
              <c:idx val="5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8F-7662-490E-86AB-1B5A9EC03985}"/>
                </c:ext>
              </c:extLst>
            </c:dLbl>
            <c:dLbl>
              <c:idx val="5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0-7662-490E-86AB-1B5A9EC03985}"/>
                </c:ext>
              </c:extLst>
            </c:dLbl>
            <c:dLbl>
              <c:idx val="5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1-7662-490E-86AB-1B5A9EC03985}"/>
                </c:ext>
              </c:extLst>
            </c:dLbl>
            <c:dLbl>
              <c:idx val="5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2-7662-490E-86AB-1B5A9EC03985}"/>
                </c:ext>
              </c:extLst>
            </c:dLbl>
            <c:dLbl>
              <c:idx val="5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3-7662-490E-86AB-1B5A9EC03985}"/>
                </c:ext>
              </c:extLst>
            </c:dLbl>
            <c:dLbl>
              <c:idx val="5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4-7662-490E-86AB-1B5A9EC03985}"/>
                </c:ext>
              </c:extLst>
            </c:dLbl>
            <c:dLbl>
              <c:idx val="5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5-7662-490E-86AB-1B5A9EC03985}"/>
                </c:ext>
              </c:extLst>
            </c:dLbl>
            <c:dLbl>
              <c:idx val="5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6-7662-490E-86AB-1B5A9EC03985}"/>
                </c:ext>
              </c:extLst>
            </c:dLbl>
            <c:dLbl>
              <c:idx val="5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7-7662-490E-86AB-1B5A9EC03985}"/>
                </c:ext>
              </c:extLst>
            </c:dLbl>
            <c:dLbl>
              <c:idx val="5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8-7662-490E-86AB-1B5A9EC03985}"/>
                </c:ext>
              </c:extLst>
            </c:dLbl>
            <c:dLbl>
              <c:idx val="5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9-7662-490E-86AB-1B5A9EC03985}"/>
                </c:ext>
              </c:extLst>
            </c:dLbl>
            <c:dLbl>
              <c:idx val="5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A-7662-490E-86AB-1B5A9EC03985}"/>
                </c:ext>
              </c:extLst>
            </c:dLbl>
            <c:dLbl>
              <c:idx val="5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B-7662-490E-86AB-1B5A9EC03985}"/>
                </c:ext>
              </c:extLst>
            </c:dLbl>
            <c:dLbl>
              <c:idx val="5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C-7662-490E-86AB-1B5A9EC03985}"/>
                </c:ext>
              </c:extLst>
            </c:dLbl>
            <c:dLbl>
              <c:idx val="5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D-7662-490E-86AB-1B5A9EC03985}"/>
                </c:ext>
              </c:extLst>
            </c:dLbl>
            <c:dLbl>
              <c:idx val="5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E-7662-490E-86AB-1B5A9EC03985}"/>
                </c:ext>
              </c:extLst>
            </c:dLbl>
            <c:dLbl>
              <c:idx val="5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9F-7662-490E-86AB-1B5A9EC03985}"/>
                </c:ext>
              </c:extLst>
            </c:dLbl>
            <c:dLbl>
              <c:idx val="5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0-7662-490E-86AB-1B5A9EC03985}"/>
                </c:ext>
              </c:extLst>
            </c:dLbl>
            <c:dLbl>
              <c:idx val="5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1-7662-490E-86AB-1B5A9EC03985}"/>
                </c:ext>
              </c:extLst>
            </c:dLbl>
            <c:dLbl>
              <c:idx val="5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2-7662-490E-86AB-1B5A9EC03985}"/>
                </c:ext>
              </c:extLst>
            </c:dLbl>
            <c:dLbl>
              <c:idx val="5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3-7662-490E-86AB-1B5A9EC03985}"/>
                </c:ext>
              </c:extLst>
            </c:dLbl>
            <c:dLbl>
              <c:idx val="5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4-7662-490E-86AB-1B5A9EC03985}"/>
                </c:ext>
              </c:extLst>
            </c:dLbl>
            <c:dLbl>
              <c:idx val="5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5-7662-490E-86AB-1B5A9EC03985}"/>
                </c:ext>
              </c:extLst>
            </c:dLbl>
            <c:dLbl>
              <c:idx val="5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6-7662-490E-86AB-1B5A9EC03985}"/>
                </c:ext>
              </c:extLst>
            </c:dLbl>
            <c:dLbl>
              <c:idx val="5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7-7662-490E-86AB-1B5A9EC03985}"/>
                </c:ext>
              </c:extLst>
            </c:dLbl>
            <c:dLbl>
              <c:idx val="5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8-7662-490E-86AB-1B5A9EC03985}"/>
                </c:ext>
              </c:extLst>
            </c:dLbl>
            <c:dLbl>
              <c:idx val="5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9-7662-490E-86AB-1B5A9EC03985}"/>
                </c:ext>
              </c:extLst>
            </c:dLbl>
            <c:dLbl>
              <c:idx val="5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A-7662-490E-86AB-1B5A9EC03985}"/>
                </c:ext>
              </c:extLst>
            </c:dLbl>
            <c:dLbl>
              <c:idx val="5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B-7662-490E-86AB-1B5A9EC03985}"/>
                </c:ext>
              </c:extLst>
            </c:dLbl>
            <c:dLbl>
              <c:idx val="5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C-7662-490E-86AB-1B5A9EC03985}"/>
                </c:ext>
              </c:extLst>
            </c:dLbl>
            <c:dLbl>
              <c:idx val="5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D-7662-490E-86AB-1B5A9EC03985}"/>
                </c:ext>
              </c:extLst>
            </c:dLbl>
            <c:dLbl>
              <c:idx val="5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E-7662-490E-86AB-1B5A9EC03985}"/>
                </c:ext>
              </c:extLst>
            </c:dLbl>
            <c:dLbl>
              <c:idx val="5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AF-7662-490E-86AB-1B5A9EC03985}"/>
                </c:ext>
              </c:extLst>
            </c:dLbl>
            <c:dLbl>
              <c:idx val="5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0-7662-490E-86AB-1B5A9EC03985}"/>
                </c:ext>
              </c:extLst>
            </c:dLbl>
            <c:dLbl>
              <c:idx val="5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1-7662-490E-86AB-1B5A9EC03985}"/>
                </c:ext>
              </c:extLst>
            </c:dLbl>
            <c:dLbl>
              <c:idx val="5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2-7662-490E-86AB-1B5A9EC03985}"/>
                </c:ext>
              </c:extLst>
            </c:dLbl>
            <c:dLbl>
              <c:idx val="5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3-7662-490E-86AB-1B5A9EC03985}"/>
                </c:ext>
              </c:extLst>
            </c:dLbl>
            <c:dLbl>
              <c:idx val="5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4-7662-490E-86AB-1B5A9EC03985}"/>
                </c:ext>
              </c:extLst>
            </c:dLbl>
            <c:dLbl>
              <c:idx val="5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5-7662-490E-86AB-1B5A9EC03985}"/>
                </c:ext>
              </c:extLst>
            </c:dLbl>
            <c:dLbl>
              <c:idx val="5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6-7662-490E-86AB-1B5A9EC03985}"/>
                </c:ext>
              </c:extLst>
            </c:dLbl>
            <c:dLbl>
              <c:idx val="5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7-7662-490E-86AB-1B5A9EC03985}"/>
                </c:ext>
              </c:extLst>
            </c:dLbl>
            <c:dLbl>
              <c:idx val="5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8-7662-490E-86AB-1B5A9EC03985}"/>
                </c:ext>
              </c:extLst>
            </c:dLbl>
            <c:dLbl>
              <c:idx val="5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9-7662-490E-86AB-1B5A9EC03985}"/>
                </c:ext>
              </c:extLst>
            </c:dLbl>
            <c:dLbl>
              <c:idx val="5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A-7662-490E-86AB-1B5A9EC03985}"/>
                </c:ext>
              </c:extLst>
            </c:dLbl>
            <c:dLbl>
              <c:idx val="5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B-7662-490E-86AB-1B5A9EC03985}"/>
                </c:ext>
              </c:extLst>
            </c:dLbl>
            <c:dLbl>
              <c:idx val="5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C-7662-490E-86AB-1B5A9EC03985}"/>
                </c:ext>
              </c:extLst>
            </c:dLbl>
            <c:dLbl>
              <c:idx val="5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D-7662-490E-86AB-1B5A9EC03985}"/>
                </c:ext>
              </c:extLst>
            </c:dLbl>
            <c:dLbl>
              <c:idx val="5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E-7662-490E-86AB-1B5A9EC03985}"/>
                </c:ext>
              </c:extLst>
            </c:dLbl>
            <c:dLbl>
              <c:idx val="5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BF-7662-490E-86AB-1B5A9EC03985}"/>
                </c:ext>
              </c:extLst>
            </c:dLbl>
            <c:dLbl>
              <c:idx val="5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0-7662-490E-86AB-1B5A9EC03985}"/>
                </c:ext>
              </c:extLst>
            </c:dLbl>
            <c:dLbl>
              <c:idx val="5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1-7662-490E-86AB-1B5A9EC03985}"/>
                </c:ext>
              </c:extLst>
            </c:dLbl>
            <c:dLbl>
              <c:idx val="5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2-7662-490E-86AB-1B5A9EC03985}"/>
                </c:ext>
              </c:extLst>
            </c:dLbl>
            <c:dLbl>
              <c:idx val="5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3-7662-490E-86AB-1B5A9EC03985}"/>
                </c:ext>
              </c:extLst>
            </c:dLbl>
            <c:dLbl>
              <c:idx val="5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4-7662-490E-86AB-1B5A9EC03985}"/>
                </c:ext>
              </c:extLst>
            </c:dLbl>
            <c:dLbl>
              <c:idx val="5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5-7662-490E-86AB-1B5A9EC03985}"/>
                </c:ext>
              </c:extLst>
            </c:dLbl>
            <c:dLbl>
              <c:idx val="5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6-7662-490E-86AB-1B5A9EC03985}"/>
                </c:ext>
              </c:extLst>
            </c:dLbl>
            <c:dLbl>
              <c:idx val="5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7-7662-490E-86AB-1B5A9EC03985}"/>
                </c:ext>
              </c:extLst>
            </c:dLbl>
            <c:dLbl>
              <c:idx val="5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8-7662-490E-86AB-1B5A9EC03985}"/>
                </c:ext>
              </c:extLst>
            </c:dLbl>
            <c:dLbl>
              <c:idx val="5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9-7662-490E-86AB-1B5A9EC03985}"/>
                </c:ext>
              </c:extLst>
            </c:dLbl>
            <c:dLbl>
              <c:idx val="5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A-7662-490E-86AB-1B5A9EC03985}"/>
                </c:ext>
              </c:extLst>
            </c:dLbl>
            <c:dLbl>
              <c:idx val="5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B-7662-490E-86AB-1B5A9EC03985}"/>
                </c:ext>
              </c:extLst>
            </c:dLbl>
            <c:dLbl>
              <c:idx val="5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C-7662-490E-86AB-1B5A9EC03985}"/>
                </c:ext>
              </c:extLst>
            </c:dLbl>
            <c:dLbl>
              <c:idx val="5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D-7662-490E-86AB-1B5A9EC03985}"/>
                </c:ext>
              </c:extLst>
            </c:dLbl>
            <c:dLbl>
              <c:idx val="5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E-7662-490E-86AB-1B5A9EC03985}"/>
                </c:ext>
              </c:extLst>
            </c:dLbl>
            <c:dLbl>
              <c:idx val="5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CF-7662-490E-86AB-1B5A9EC03985}"/>
                </c:ext>
              </c:extLst>
            </c:dLbl>
            <c:dLbl>
              <c:idx val="5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0-7662-490E-86AB-1B5A9EC03985}"/>
                </c:ext>
              </c:extLst>
            </c:dLbl>
            <c:dLbl>
              <c:idx val="5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1-7662-490E-86AB-1B5A9EC03985}"/>
                </c:ext>
              </c:extLst>
            </c:dLbl>
            <c:dLbl>
              <c:idx val="5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2-7662-490E-86AB-1B5A9EC03985}"/>
                </c:ext>
              </c:extLst>
            </c:dLbl>
            <c:dLbl>
              <c:idx val="5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3-7662-490E-86AB-1B5A9EC03985}"/>
                </c:ext>
              </c:extLst>
            </c:dLbl>
            <c:dLbl>
              <c:idx val="5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4-7662-490E-86AB-1B5A9EC03985}"/>
                </c:ext>
              </c:extLst>
            </c:dLbl>
            <c:dLbl>
              <c:idx val="5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5-7662-490E-86AB-1B5A9EC03985}"/>
                </c:ext>
              </c:extLst>
            </c:dLbl>
            <c:dLbl>
              <c:idx val="5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6-7662-490E-86AB-1B5A9EC03985}"/>
                </c:ext>
              </c:extLst>
            </c:dLbl>
            <c:dLbl>
              <c:idx val="5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7-7662-490E-86AB-1B5A9EC03985}"/>
                </c:ext>
              </c:extLst>
            </c:dLbl>
            <c:dLbl>
              <c:idx val="5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8-7662-490E-86AB-1B5A9EC03985}"/>
                </c:ext>
              </c:extLst>
            </c:dLbl>
            <c:dLbl>
              <c:idx val="5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9-7662-490E-86AB-1B5A9EC03985}"/>
                </c:ext>
              </c:extLst>
            </c:dLbl>
            <c:dLbl>
              <c:idx val="5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A-7662-490E-86AB-1B5A9EC03985}"/>
                </c:ext>
              </c:extLst>
            </c:dLbl>
            <c:dLbl>
              <c:idx val="5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B-7662-490E-86AB-1B5A9EC03985}"/>
                </c:ext>
              </c:extLst>
            </c:dLbl>
            <c:dLbl>
              <c:idx val="5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C-7662-490E-86AB-1B5A9EC03985}"/>
                </c:ext>
              </c:extLst>
            </c:dLbl>
            <c:dLbl>
              <c:idx val="5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D-7662-490E-86AB-1B5A9EC03985}"/>
                </c:ext>
              </c:extLst>
            </c:dLbl>
            <c:dLbl>
              <c:idx val="5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E-7662-490E-86AB-1B5A9EC03985}"/>
                </c:ext>
              </c:extLst>
            </c:dLbl>
            <c:dLbl>
              <c:idx val="5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DF-7662-490E-86AB-1B5A9EC03985}"/>
                </c:ext>
              </c:extLst>
            </c:dLbl>
            <c:dLbl>
              <c:idx val="5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0-7662-490E-86AB-1B5A9EC03985}"/>
                </c:ext>
              </c:extLst>
            </c:dLbl>
            <c:dLbl>
              <c:idx val="5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1-7662-490E-86AB-1B5A9EC03985}"/>
                </c:ext>
              </c:extLst>
            </c:dLbl>
            <c:dLbl>
              <c:idx val="5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2-7662-490E-86AB-1B5A9EC03985}"/>
                </c:ext>
              </c:extLst>
            </c:dLbl>
            <c:dLbl>
              <c:idx val="5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3-7662-490E-86AB-1B5A9EC03985}"/>
                </c:ext>
              </c:extLst>
            </c:dLbl>
            <c:dLbl>
              <c:idx val="5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4-7662-490E-86AB-1B5A9EC03985}"/>
                </c:ext>
              </c:extLst>
            </c:dLbl>
            <c:dLbl>
              <c:idx val="5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5-7662-490E-86AB-1B5A9EC03985}"/>
                </c:ext>
              </c:extLst>
            </c:dLbl>
            <c:dLbl>
              <c:idx val="5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6-7662-490E-86AB-1B5A9EC03985}"/>
                </c:ext>
              </c:extLst>
            </c:dLbl>
            <c:dLbl>
              <c:idx val="5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7-7662-490E-86AB-1B5A9EC03985}"/>
                </c:ext>
              </c:extLst>
            </c:dLbl>
            <c:dLbl>
              <c:idx val="5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8-7662-490E-86AB-1B5A9EC03985}"/>
                </c:ext>
              </c:extLst>
            </c:dLbl>
            <c:dLbl>
              <c:idx val="5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9-7662-490E-86AB-1B5A9EC03985}"/>
                </c:ext>
              </c:extLst>
            </c:dLbl>
            <c:dLbl>
              <c:idx val="5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A-7662-490E-86AB-1B5A9EC03985}"/>
                </c:ext>
              </c:extLst>
            </c:dLbl>
            <c:dLbl>
              <c:idx val="5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B-7662-490E-86AB-1B5A9EC03985}"/>
                </c:ext>
              </c:extLst>
            </c:dLbl>
            <c:dLbl>
              <c:idx val="5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C-7662-490E-86AB-1B5A9EC03985}"/>
                </c:ext>
              </c:extLst>
            </c:dLbl>
            <c:dLbl>
              <c:idx val="5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D-7662-490E-86AB-1B5A9EC03985}"/>
                </c:ext>
              </c:extLst>
            </c:dLbl>
            <c:dLbl>
              <c:idx val="5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E-7662-490E-86AB-1B5A9EC03985}"/>
                </c:ext>
              </c:extLst>
            </c:dLbl>
            <c:dLbl>
              <c:idx val="5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EF-7662-490E-86AB-1B5A9EC03985}"/>
                </c:ext>
              </c:extLst>
            </c:dLbl>
            <c:dLbl>
              <c:idx val="5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0-7662-490E-86AB-1B5A9EC03985}"/>
                </c:ext>
              </c:extLst>
            </c:dLbl>
            <c:dLbl>
              <c:idx val="5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1-7662-490E-86AB-1B5A9EC03985}"/>
                </c:ext>
              </c:extLst>
            </c:dLbl>
            <c:dLbl>
              <c:idx val="5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2-7662-490E-86AB-1B5A9EC03985}"/>
                </c:ext>
              </c:extLst>
            </c:dLbl>
            <c:dLbl>
              <c:idx val="5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3-7662-490E-86AB-1B5A9EC03985}"/>
                </c:ext>
              </c:extLst>
            </c:dLbl>
            <c:dLbl>
              <c:idx val="5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4-7662-490E-86AB-1B5A9EC03985}"/>
                </c:ext>
              </c:extLst>
            </c:dLbl>
            <c:dLbl>
              <c:idx val="5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5-7662-490E-86AB-1B5A9EC03985}"/>
                </c:ext>
              </c:extLst>
            </c:dLbl>
            <c:dLbl>
              <c:idx val="5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6-7662-490E-86AB-1B5A9EC03985}"/>
                </c:ext>
              </c:extLst>
            </c:dLbl>
            <c:dLbl>
              <c:idx val="5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7-7662-490E-86AB-1B5A9EC03985}"/>
                </c:ext>
              </c:extLst>
            </c:dLbl>
            <c:dLbl>
              <c:idx val="5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8-7662-490E-86AB-1B5A9EC03985}"/>
                </c:ext>
              </c:extLst>
            </c:dLbl>
            <c:dLbl>
              <c:idx val="5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9-7662-490E-86AB-1B5A9EC03985}"/>
                </c:ext>
              </c:extLst>
            </c:dLbl>
            <c:dLbl>
              <c:idx val="5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A-7662-490E-86AB-1B5A9EC03985}"/>
                </c:ext>
              </c:extLst>
            </c:dLbl>
            <c:dLbl>
              <c:idx val="5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B-7662-490E-86AB-1B5A9EC03985}"/>
                </c:ext>
              </c:extLst>
            </c:dLbl>
            <c:dLbl>
              <c:idx val="5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C-7662-490E-86AB-1B5A9EC03985}"/>
                </c:ext>
              </c:extLst>
            </c:dLbl>
            <c:dLbl>
              <c:idx val="5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D-7662-490E-86AB-1B5A9EC03985}"/>
                </c:ext>
              </c:extLst>
            </c:dLbl>
            <c:dLbl>
              <c:idx val="5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E-7662-490E-86AB-1B5A9EC03985}"/>
                </c:ext>
              </c:extLst>
            </c:dLbl>
            <c:dLbl>
              <c:idx val="5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6FF-7662-490E-86AB-1B5A9EC03985}"/>
                </c:ext>
              </c:extLst>
            </c:dLbl>
            <c:dLbl>
              <c:idx val="5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0-7662-490E-86AB-1B5A9EC03985}"/>
                </c:ext>
              </c:extLst>
            </c:dLbl>
            <c:dLbl>
              <c:idx val="5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1-7662-490E-86AB-1B5A9EC03985}"/>
                </c:ext>
              </c:extLst>
            </c:dLbl>
            <c:dLbl>
              <c:idx val="5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2-7662-490E-86AB-1B5A9EC03985}"/>
                </c:ext>
              </c:extLst>
            </c:dLbl>
            <c:dLbl>
              <c:idx val="5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3-7662-490E-86AB-1B5A9EC03985}"/>
                </c:ext>
              </c:extLst>
            </c:dLbl>
            <c:dLbl>
              <c:idx val="5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4-7662-490E-86AB-1B5A9EC03985}"/>
                </c:ext>
              </c:extLst>
            </c:dLbl>
            <c:dLbl>
              <c:idx val="5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5-7662-490E-86AB-1B5A9EC03985}"/>
                </c:ext>
              </c:extLst>
            </c:dLbl>
            <c:dLbl>
              <c:idx val="5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6-7662-490E-86AB-1B5A9EC03985}"/>
                </c:ext>
              </c:extLst>
            </c:dLbl>
            <c:dLbl>
              <c:idx val="5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7-7662-490E-86AB-1B5A9EC03985}"/>
                </c:ext>
              </c:extLst>
            </c:dLbl>
            <c:dLbl>
              <c:idx val="5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8-7662-490E-86AB-1B5A9EC03985}"/>
                </c:ext>
              </c:extLst>
            </c:dLbl>
            <c:dLbl>
              <c:idx val="5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9-7662-490E-86AB-1B5A9EC03985}"/>
                </c:ext>
              </c:extLst>
            </c:dLbl>
            <c:dLbl>
              <c:idx val="5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A-7662-490E-86AB-1B5A9EC03985}"/>
                </c:ext>
              </c:extLst>
            </c:dLbl>
            <c:dLbl>
              <c:idx val="5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B-7662-490E-86AB-1B5A9EC03985}"/>
                </c:ext>
              </c:extLst>
            </c:dLbl>
            <c:dLbl>
              <c:idx val="5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C-7662-490E-86AB-1B5A9EC03985}"/>
                </c:ext>
              </c:extLst>
            </c:dLbl>
            <c:dLbl>
              <c:idx val="5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D-7662-490E-86AB-1B5A9EC03985}"/>
                </c:ext>
              </c:extLst>
            </c:dLbl>
            <c:dLbl>
              <c:idx val="5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E-7662-490E-86AB-1B5A9EC03985}"/>
                </c:ext>
              </c:extLst>
            </c:dLbl>
            <c:dLbl>
              <c:idx val="5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0F-7662-490E-86AB-1B5A9EC03985}"/>
                </c:ext>
              </c:extLst>
            </c:dLbl>
            <c:dLbl>
              <c:idx val="5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0-7662-490E-86AB-1B5A9EC03985}"/>
                </c:ext>
              </c:extLst>
            </c:dLbl>
            <c:dLbl>
              <c:idx val="5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1-7662-490E-86AB-1B5A9EC03985}"/>
                </c:ext>
              </c:extLst>
            </c:dLbl>
            <c:dLbl>
              <c:idx val="5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2-7662-490E-86AB-1B5A9EC03985}"/>
                </c:ext>
              </c:extLst>
            </c:dLbl>
            <c:dLbl>
              <c:idx val="5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3-7662-490E-86AB-1B5A9EC03985}"/>
                </c:ext>
              </c:extLst>
            </c:dLbl>
            <c:dLbl>
              <c:idx val="5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4-7662-490E-86AB-1B5A9EC03985}"/>
                </c:ext>
              </c:extLst>
            </c:dLbl>
            <c:dLbl>
              <c:idx val="5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5-7662-490E-86AB-1B5A9EC03985}"/>
                </c:ext>
              </c:extLst>
            </c:dLbl>
            <c:dLbl>
              <c:idx val="5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6-7662-490E-86AB-1B5A9EC03985}"/>
                </c:ext>
              </c:extLst>
            </c:dLbl>
            <c:dLbl>
              <c:idx val="5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7-7662-490E-86AB-1B5A9EC03985}"/>
                </c:ext>
              </c:extLst>
            </c:dLbl>
            <c:dLbl>
              <c:idx val="5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8-7662-490E-86AB-1B5A9EC03985}"/>
                </c:ext>
              </c:extLst>
            </c:dLbl>
            <c:dLbl>
              <c:idx val="5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9-7662-490E-86AB-1B5A9EC03985}"/>
                </c:ext>
              </c:extLst>
            </c:dLbl>
            <c:dLbl>
              <c:idx val="5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A-7662-490E-86AB-1B5A9EC03985}"/>
                </c:ext>
              </c:extLst>
            </c:dLbl>
            <c:dLbl>
              <c:idx val="5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B-7662-490E-86AB-1B5A9EC03985}"/>
                </c:ext>
              </c:extLst>
            </c:dLbl>
            <c:dLbl>
              <c:idx val="5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C-7662-490E-86AB-1B5A9EC03985}"/>
                </c:ext>
              </c:extLst>
            </c:dLbl>
            <c:dLbl>
              <c:idx val="5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D-7662-490E-86AB-1B5A9EC03985}"/>
                </c:ext>
              </c:extLst>
            </c:dLbl>
            <c:dLbl>
              <c:idx val="5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E-7662-490E-86AB-1B5A9EC03985}"/>
                </c:ext>
              </c:extLst>
            </c:dLbl>
            <c:dLbl>
              <c:idx val="5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1F-7662-490E-86AB-1B5A9EC03985}"/>
                </c:ext>
              </c:extLst>
            </c:dLbl>
            <c:dLbl>
              <c:idx val="5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0-7662-490E-86AB-1B5A9EC03985}"/>
                </c:ext>
              </c:extLst>
            </c:dLbl>
            <c:dLbl>
              <c:idx val="5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1-7662-490E-86AB-1B5A9EC03985}"/>
                </c:ext>
              </c:extLst>
            </c:dLbl>
            <c:dLbl>
              <c:idx val="5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2-7662-490E-86AB-1B5A9EC03985}"/>
                </c:ext>
              </c:extLst>
            </c:dLbl>
            <c:dLbl>
              <c:idx val="5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3-7662-490E-86AB-1B5A9EC03985}"/>
                </c:ext>
              </c:extLst>
            </c:dLbl>
            <c:dLbl>
              <c:idx val="5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4-7662-490E-86AB-1B5A9EC03985}"/>
                </c:ext>
              </c:extLst>
            </c:dLbl>
            <c:dLbl>
              <c:idx val="5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5-7662-490E-86AB-1B5A9EC03985}"/>
                </c:ext>
              </c:extLst>
            </c:dLbl>
            <c:dLbl>
              <c:idx val="5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6-7662-490E-86AB-1B5A9EC03985}"/>
                </c:ext>
              </c:extLst>
            </c:dLbl>
            <c:dLbl>
              <c:idx val="5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7-7662-490E-86AB-1B5A9EC03985}"/>
                </c:ext>
              </c:extLst>
            </c:dLbl>
            <c:dLbl>
              <c:idx val="5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8-7662-490E-86AB-1B5A9EC03985}"/>
                </c:ext>
              </c:extLst>
            </c:dLbl>
            <c:dLbl>
              <c:idx val="5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9-7662-490E-86AB-1B5A9EC03985}"/>
                </c:ext>
              </c:extLst>
            </c:dLbl>
            <c:dLbl>
              <c:idx val="5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A-7662-490E-86AB-1B5A9EC03985}"/>
                </c:ext>
              </c:extLst>
            </c:dLbl>
            <c:dLbl>
              <c:idx val="5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B-7662-490E-86AB-1B5A9EC03985}"/>
                </c:ext>
              </c:extLst>
            </c:dLbl>
            <c:dLbl>
              <c:idx val="5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C-7662-490E-86AB-1B5A9EC03985}"/>
                </c:ext>
              </c:extLst>
            </c:dLbl>
            <c:dLbl>
              <c:idx val="5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D-7662-490E-86AB-1B5A9EC03985}"/>
                </c:ext>
              </c:extLst>
            </c:dLbl>
            <c:dLbl>
              <c:idx val="5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E-7662-490E-86AB-1B5A9EC03985}"/>
                </c:ext>
              </c:extLst>
            </c:dLbl>
            <c:dLbl>
              <c:idx val="5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2F-7662-490E-86AB-1B5A9EC03985}"/>
                </c:ext>
              </c:extLst>
            </c:dLbl>
            <c:dLbl>
              <c:idx val="5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0-7662-490E-86AB-1B5A9EC03985}"/>
                </c:ext>
              </c:extLst>
            </c:dLbl>
            <c:dLbl>
              <c:idx val="5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1-7662-490E-86AB-1B5A9EC03985}"/>
                </c:ext>
              </c:extLst>
            </c:dLbl>
            <c:dLbl>
              <c:idx val="5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2-7662-490E-86AB-1B5A9EC03985}"/>
                </c:ext>
              </c:extLst>
            </c:dLbl>
            <c:dLbl>
              <c:idx val="5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3-7662-490E-86AB-1B5A9EC03985}"/>
                </c:ext>
              </c:extLst>
            </c:dLbl>
            <c:dLbl>
              <c:idx val="5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4-7662-490E-86AB-1B5A9EC03985}"/>
                </c:ext>
              </c:extLst>
            </c:dLbl>
            <c:dLbl>
              <c:idx val="5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5-7662-490E-86AB-1B5A9EC03985}"/>
                </c:ext>
              </c:extLst>
            </c:dLbl>
            <c:dLbl>
              <c:idx val="5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6-7662-490E-86AB-1B5A9EC03985}"/>
                </c:ext>
              </c:extLst>
            </c:dLbl>
            <c:dLbl>
              <c:idx val="5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7-7662-490E-86AB-1B5A9EC03985}"/>
                </c:ext>
              </c:extLst>
            </c:dLbl>
            <c:dLbl>
              <c:idx val="5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8-7662-490E-86AB-1B5A9EC03985}"/>
                </c:ext>
              </c:extLst>
            </c:dLbl>
            <c:dLbl>
              <c:idx val="5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9-7662-490E-86AB-1B5A9EC03985}"/>
                </c:ext>
              </c:extLst>
            </c:dLbl>
            <c:dLbl>
              <c:idx val="5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A-7662-490E-86AB-1B5A9EC03985}"/>
                </c:ext>
              </c:extLst>
            </c:dLbl>
            <c:dLbl>
              <c:idx val="5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B-7662-490E-86AB-1B5A9EC03985}"/>
                </c:ext>
              </c:extLst>
            </c:dLbl>
            <c:dLbl>
              <c:idx val="5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C-7662-490E-86AB-1B5A9EC03985}"/>
                </c:ext>
              </c:extLst>
            </c:dLbl>
            <c:dLbl>
              <c:idx val="5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D-7662-490E-86AB-1B5A9EC03985}"/>
                </c:ext>
              </c:extLst>
            </c:dLbl>
            <c:dLbl>
              <c:idx val="5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E-7662-490E-86AB-1B5A9EC03985}"/>
                </c:ext>
              </c:extLst>
            </c:dLbl>
            <c:dLbl>
              <c:idx val="5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3F-7662-490E-86AB-1B5A9EC03985}"/>
                </c:ext>
              </c:extLst>
            </c:dLbl>
            <c:dLbl>
              <c:idx val="5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0-7662-490E-86AB-1B5A9EC03985}"/>
                </c:ext>
              </c:extLst>
            </c:dLbl>
            <c:dLbl>
              <c:idx val="5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1-7662-490E-86AB-1B5A9EC03985}"/>
                </c:ext>
              </c:extLst>
            </c:dLbl>
            <c:dLbl>
              <c:idx val="5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2-7662-490E-86AB-1B5A9EC03985}"/>
                </c:ext>
              </c:extLst>
            </c:dLbl>
            <c:dLbl>
              <c:idx val="5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3-7662-490E-86AB-1B5A9EC03985}"/>
                </c:ext>
              </c:extLst>
            </c:dLbl>
            <c:dLbl>
              <c:idx val="5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4-7662-490E-86AB-1B5A9EC03985}"/>
                </c:ext>
              </c:extLst>
            </c:dLbl>
            <c:dLbl>
              <c:idx val="5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5-7662-490E-86AB-1B5A9EC03985}"/>
                </c:ext>
              </c:extLst>
            </c:dLbl>
            <c:dLbl>
              <c:idx val="5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6-7662-490E-86AB-1B5A9EC03985}"/>
                </c:ext>
              </c:extLst>
            </c:dLbl>
            <c:dLbl>
              <c:idx val="5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7-7662-490E-86AB-1B5A9EC03985}"/>
                </c:ext>
              </c:extLst>
            </c:dLbl>
            <c:dLbl>
              <c:idx val="5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8-7662-490E-86AB-1B5A9EC03985}"/>
                </c:ext>
              </c:extLst>
            </c:dLbl>
            <c:dLbl>
              <c:idx val="5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9-7662-490E-86AB-1B5A9EC03985}"/>
                </c:ext>
              </c:extLst>
            </c:dLbl>
            <c:dLbl>
              <c:idx val="5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A-7662-490E-86AB-1B5A9EC03985}"/>
                </c:ext>
              </c:extLst>
            </c:dLbl>
            <c:dLbl>
              <c:idx val="5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B-7662-490E-86AB-1B5A9EC03985}"/>
                </c:ext>
              </c:extLst>
            </c:dLbl>
            <c:dLbl>
              <c:idx val="5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C-7662-490E-86AB-1B5A9EC03985}"/>
                </c:ext>
              </c:extLst>
            </c:dLbl>
            <c:dLbl>
              <c:idx val="5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D-7662-490E-86AB-1B5A9EC03985}"/>
                </c:ext>
              </c:extLst>
            </c:dLbl>
            <c:dLbl>
              <c:idx val="5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E-7662-490E-86AB-1B5A9EC03985}"/>
                </c:ext>
              </c:extLst>
            </c:dLbl>
            <c:dLbl>
              <c:idx val="5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4F-7662-490E-86AB-1B5A9EC03985}"/>
                </c:ext>
              </c:extLst>
            </c:dLbl>
            <c:dLbl>
              <c:idx val="5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0-7662-490E-86AB-1B5A9EC03985}"/>
                </c:ext>
              </c:extLst>
            </c:dLbl>
            <c:dLbl>
              <c:idx val="5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1-7662-490E-86AB-1B5A9EC03985}"/>
                </c:ext>
              </c:extLst>
            </c:dLbl>
            <c:dLbl>
              <c:idx val="5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2-7662-490E-86AB-1B5A9EC03985}"/>
                </c:ext>
              </c:extLst>
            </c:dLbl>
            <c:dLbl>
              <c:idx val="5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3-7662-490E-86AB-1B5A9EC03985}"/>
                </c:ext>
              </c:extLst>
            </c:dLbl>
            <c:dLbl>
              <c:idx val="5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4-7662-490E-86AB-1B5A9EC03985}"/>
                </c:ext>
              </c:extLst>
            </c:dLbl>
            <c:dLbl>
              <c:idx val="5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5-7662-490E-86AB-1B5A9EC03985}"/>
                </c:ext>
              </c:extLst>
            </c:dLbl>
            <c:dLbl>
              <c:idx val="5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6-7662-490E-86AB-1B5A9EC03985}"/>
                </c:ext>
              </c:extLst>
            </c:dLbl>
            <c:dLbl>
              <c:idx val="5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7-7662-490E-86AB-1B5A9EC03985}"/>
                </c:ext>
              </c:extLst>
            </c:dLbl>
            <c:dLbl>
              <c:idx val="5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8-7662-490E-86AB-1B5A9EC03985}"/>
                </c:ext>
              </c:extLst>
            </c:dLbl>
            <c:dLbl>
              <c:idx val="5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9-7662-490E-86AB-1B5A9EC03985}"/>
                </c:ext>
              </c:extLst>
            </c:dLbl>
            <c:dLbl>
              <c:idx val="5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A-7662-490E-86AB-1B5A9EC03985}"/>
                </c:ext>
              </c:extLst>
            </c:dLbl>
            <c:dLbl>
              <c:idx val="5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B-7662-490E-86AB-1B5A9EC03985}"/>
                </c:ext>
              </c:extLst>
            </c:dLbl>
            <c:dLbl>
              <c:idx val="5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C-7662-490E-86AB-1B5A9EC03985}"/>
                </c:ext>
              </c:extLst>
            </c:dLbl>
            <c:dLbl>
              <c:idx val="5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D-7662-490E-86AB-1B5A9EC03985}"/>
                </c:ext>
              </c:extLst>
            </c:dLbl>
            <c:dLbl>
              <c:idx val="5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E-7662-490E-86AB-1B5A9EC03985}"/>
                </c:ext>
              </c:extLst>
            </c:dLbl>
            <c:dLbl>
              <c:idx val="5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5F-7662-490E-86AB-1B5A9EC03985}"/>
                </c:ext>
              </c:extLst>
            </c:dLbl>
            <c:dLbl>
              <c:idx val="5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0-7662-490E-86AB-1B5A9EC03985}"/>
                </c:ext>
              </c:extLst>
            </c:dLbl>
            <c:dLbl>
              <c:idx val="5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1-7662-490E-86AB-1B5A9EC03985}"/>
                </c:ext>
              </c:extLst>
            </c:dLbl>
            <c:dLbl>
              <c:idx val="5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2-7662-490E-86AB-1B5A9EC03985}"/>
                </c:ext>
              </c:extLst>
            </c:dLbl>
            <c:dLbl>
              <c:idx val="5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3-7662-490E-86AB-1B5A9EC03985}"/>
                </c:ext>
              </c:extLst>
            </c:dLbl>
            <c:dLbl>
              <c:idx val="5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4-7662-490E-86AB-1B5A9EC03985}"/>
                </c:ext>
              </c:extLst>
            </c:dLbl>
            <c:dLbl>
              <c:idx val="5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5-7662-490E-86AB-1B5A9EC03985}"/>
                </c:ext>
              </c:extLst>
            </c:dLbl>
            <c:dLbl>
              <c:idx val="5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6-7662-490E-86AB-1B5A9EC03985}"/>
                </c:ext>
              </c:extLst>
            </c:dLbl>
            <c:dLbl>
              <c:idx val="5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7-7662-490E-86AB-1B5A9EC03985}"/>
                </c:ext>
              </c:extLst>
            </c:dLbl>
            <c:dLbl>
              <c:idx val="5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8-7662-490E-86AB-1B5A9EC03985}"/>
                </c:ext>
              </c:extLst>
            </c:dLbl>
            <c:dLbl>
              <c:idx val="5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9-7662-490E-86AB-1B5A9EC03985}"/>
                </c:ext>
              </c:extLst>
            </c:dLbl>
            <c:dLbl>
              <c:idx val="5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A-7662-490E-86AB-1B5A9EC03985}"/>
                </c:ext>
              </c:extLst>
            </c:dLbl>
            <c:dLbl>
              <c:idx val="5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B-7662-490E-86AB-1B5A9EC03985}"/>
                </c:ext>
              </c:extLst>
            </c:dLbl>
            <c:dLbl>
              <c:idx val="5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C-7662-490E-86AB-1B5A9EC03985}"/>
                </c:ext>
              </c:extLst>
            </c:dLbl>
            <c:dLbl>
              <c:idx val="5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D-7662-490E-86AB-1B5A9EC03985}"/>
                </c:ext>
              </c:extLst>
            </c:dLbl>
            <c:dLbl>
              <c:idx val="5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E-7662-490E-86AB-1B5A9EC03985}"/>
                </c:ext>
              </c:extLst>
            </c:dLbl>
            <c:dLbl>
              <c:idx val="5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6F-7662-490E-86AB-1B5A9EC03985}"/>
                </c:ext>
              </c:extLst>
            </c:dLbl>
            <c:dLbl>
              <c:idx val="5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0-7662-490E-86AB-1B5A9EC03985}"/>
                </c:ext>
              </c:extLst>
            </c:dLbl>
            <c:dLbl>
              <c:idx val="5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1-7662-490E-86AB-1B5A9EC03985}"/>
                </c:ext>
              </c:extLst>
            </c:dLbl>
            <c:dLbl>
              <c:idx val="5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2-7662-490E-86AB-1B5A9EC03985}"/>
                </c:ext>
              </c:extLst>
            </c:dLbl>
            <c:dLbl>
              <c:idx val="5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3-7662-490E-86AB-1B5A9EC03985}"/>
                </c:ext>
              </c:extLst>
            </c:dLbl>
            <c:dLbl>
              <c:idx val="5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4-7662-490E-86AB-1B5A9EC03985}"/>
                </c:ext>
              </c:extLst>
            </c:dLbl>
            <c:dLbl>
              <c:idx val="5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5-7662-490E-86AB-1B5A9EC03985}"/>
                </c:ext>
              </c:extLst>
            </c:dLbl>
            <c:dLbl>
              <c:idx val="5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6-7662-490E-86AB-1B5A9EC03985}"/>
                </c:ext>
              </c:extLst>
            </c:dLbl>
            <c:dLbl>
              <c:idx val="5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7-7662-490E-86AB-1B5A9EC03985}"/>
                </c:ext>
              </c:extLst>
            </c:dLbl>
            <c:dLbl>
              <c:idx val="5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8-7662-490E-86AB-1B5A9EC03985}"/>
                </c:ext>
              </c:extLst>
            </c:dLbl>
            <c:dLbl>
              <c:idx val="5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9-7662-490E-86AB-1B5A9EC03985}"/>
                </c:ext>
              </c:extLst>
            </c:dLbl>
            <c:dLbl>
              <c:idx val="6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A-7662-490E-86AB-1B5A9EC03985}"/>
                </c:ext>
              </c:extLst>
            </c:dLbl>
            <c:dLbl>
              <c:idx val="6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B-7662-490E-86AB-1B5A9EC03985}"/>
                </c:ext>
              </c:extLst>
            </c:dLbl>
            <c:dLbl>
              <c:idx val="6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C-7662-490E-86AB-1B5A9EC03985}"/>
                </c:ext>
              </c:extLst>
            </c:dLbl>
            <c:dLbl>
              <c:idx val="6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D-7662-490E-86AB-1B5A9EC03985}"/>
                </c:ext>
              </c:extLst>
            </c:dLbl>
            <c:dLbl>
              <c:idx val="6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E-7662-490E-86AB-1B5A9EC03985}"/>
                </c:ext>
              </c:extLst>
            </c:dLbl>
            <c:dLbl>
              <c:idx val="6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7F-7662-490E-86AB-1B5A9EC03985}"/>
                </c:ext>
              </c:extLst>
            </c:dLbl>
            <c:dLbl>
              <c:idx val="6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0-7662-490E-86AB-1B5A9EC03985}"/>
                </c:ext>
              </c:extLst>
            </c:dLbl>
            <c:dLbl>
              <c:idx val="6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1-7662-490E-86AB-1B5A9EC03985}"/>
                </c:ext>
              </c:extLst>
            </c:dLbl>
            <c:dLbl>
              <c:idx val="6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2-7662-490E-86AB-1B5A9EC03985}"/>
                </c:ext>
              </c:extLst>
            </c:dLbl>
            <c:dLbl>
              <c:idx val="6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3-7662-490E-86AB-1B5A9EC03985}"/>
                </c:ext>
              </c:extLst>
            </c:dLbl>
            <c:dLbl>
              <c:idx val="6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4-7662-490E-86AB-1B5A9EC03985}"/>
                </c:ext>
              </c:extLst>
            </c:dLbl>
            <c:dLbl>
              <c:idx val="6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5-7662-490E-86AB-1B5A9EC03985}"/>
                </c:ext>
              </c:extLst>
            </c:dLbl>
            <c:dLbl>
              <c:idx val="6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6-7662-490E-86AB-1B5A9EC03985}"/>
                </c:ext>
              </c:extLst>
            </c:dLbl>
            <c:dLbl>
              <c:idx val="6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7-7662-490E-86AB-1B5A9EC03985}"/>
                </c:ext>
              </c:extLst>
            </c:dLbl>
            <c:dLbl>
              <c:idx val="6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8-7662-490E-86AB-1B5A9EC03985}"/>
                </c:ext>
              </c:extLst>
            </c:dLbl>
            <c:dLbl>
              <c:idx val="6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9-7662-490E-86AB-1B5A9EC03985}"/>
                </c:ext>
              </c:extLst>
            </c:dLbl>
            <c:dLbl>
              <c:idx val="6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A-7662-490E-86AB-1B5A9EC03985}"/>
                </c:ext>
              </c:extLst>
            </c:dLbl>
            <c:dLbl>
              <c:idx val="6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B-7662-490E-86AB-1B5A9EC03985}"/>
                </c:ext>
              </c:extLst>
            </c:dLbl>
            <c:dLbl>
              <c:idx val="6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C-7662-490E-86AB-1B5A9EC03985}"/>
                </c:ext>
              </c:extLst>
            </c:dLbl>
            <c:dLbl>
              <c:idx val="6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D-7662-490E-86AB-1B5A9EC03985}"/>
                </c:ext>
              </c:extLst>
            </c:dLbl>
            <c:dLbl>
              <c:idx val="6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E-7662-490E-86AB-1B5A9EC03985}"/>
                </c:ext>
              </c:extLst>
            </c:dLbl>
            <c:dLbl>
              <c:idx val="6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8F-7662-490E-86AB-1B5A9EC03985}"/>
                </c:ext>
              </c:extLst>
            </c:dLbl>
            <c:dLbl>
              <c:idx val="6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0-7662-490E-86AB-1B5A9EC03985}"/>
                </c:ext>
              </c:extLst>
            </c:dLbl>
            <c:dLbl>
              <c:idx val="6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1-7662-490E-86AB-1B5A9EC03985}"/>
                </c:ext>
              </c:extLst>
            </c:dLbl>
            <c:dLbl>
              <c:idx val="6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2-7662-490E-86AB-1B5A9EC03985}"/>
                </c:ext>
              </c:extLst>
            </c:dLbl>
            <c:dLbl>
              <c:idx val="6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3-7662-490E-86AB-1B5A9EC03985}"/>
                </c:ext>
              </c:extLst>
            </c:dLbl>
            <c:dLbl>
              <c:idx val="6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4-7662-490E-86AB-1B5A9EC03985}"/>
                </c:ext>
              </c:extLst>
            </c:dLbl>
            <c:dLbl>
              <c:idx val="6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5-7662-490E-86AB-1B5A9EC03985}"/>
                </c:ext>
              </c:extLst>
            </c:dLbl>
            <c:dLbl>
              <c:idx val="6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6-7662-490E-86AB-1B5A9EC03985}"/>
                </c:ext>
              </c:extLst>
            </c:dLbl>
            <c:dLbl>
              <c:idx val="6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7-7662-490E-86AB-1B5A9EC03985}"/>
                </c:ext>
              </c:extLst>
            </c:dLbl>
            <c:dLbl>
              <c:idx val="6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8-7662-490E-86AB-1B5A9EC03985}"/>
                </c:ext>
              </c:extLst>
            </c:dLbl>
            <c:dLbl>
              <c:idx val="6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9-7662-490E-86AB-1B5A9EC03985}"/>
                </c:ext>
              </c:extLst>
            </c:dLbl>
            <c:dLbl>
              <c:idx val="6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A-7662-490E-86AB-1B5A9EC03985}"/>
                </c:ext>
              </c:extLst>
            </c:dLbl>
            <c:dLbl>
              <c:idx val="6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B-7662-490E-86AB-1B5A9EC03985}"/>
                </c:ext>
              </c:extLst>
            </c:dLbl>
            <c:dLbl>
              <c:idx val="6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C-7662-490E-86AB-1B5A9EC03985}"/>
                </c:ext>
              </c:extLst>
            </c:dLbl>
            <c:dLbl>
              <c:idx val="6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D-7662-490E-86AB-1B5A9EC03985}"/>
                </c:ext>
              </c:extLst>
            </c:dLbl>
            <c:dLbl>
              <c:idx val="6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E-7662-490E-86AB-1B5A9EC03985}"/>
                </c:ext>
              </c:extLst>
            </c:dLbl>
            <c:dLbl>
              <c:idx val="6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9F-7662-490E-86AB-1B5A9EC03985}"/>
                </c:ext>
              </c:extLst>
            </c:dLbl>
            <c:dLbl>
              <c:idx val="6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0-7662-490E-86AB-1B5A9EC03985}"/>
                </c:ext>
              </c:extLst>
            </c:dLbl>
            <c:dLbl>
              <c:idx val="6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1-7662-490E-86AB-1B5A9EC03985}"/>
                </c:ext>
              </c:extLst>
            </c:dLbl>
            <c:dLbl>
              <c:idx val="6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2-7662-490E-86AB-1B5A9EC03985}"/>
                </c:ext>
              </c:extLst>
            </c:dLbl>
            <c:dLbl>
              <c:idx val="6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3-7662-490E-86AB-1B5A9EC03985}"/>
                </c:ext>
              </c:extLst>
            </c:dLbl>
            <c:dLbl>
              <c:idx val="6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4-7662-490E-86AB-1B5A9EC03985}"/>
                </c:ext>
              </c:extLst>
            </c:dLbl>
            <c:dLbl>
              <c:idx val="6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5-7662-490E-86AB-1B5A9EC03985}"/>
                </c:ext>
              </c:extLst>
            </c:dLbl>
            <c:dLbl>
              <c:idx val="6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6-7662-490E-86AB-1B5A9EC03985}"/>
                </c:ext>
              </c:extLst>
            </c:dLbl>
            <c:dLbl>
              <c:idx val="6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7-7662-490E-86AB-1B5A9EC03985}"/>
                </c:ext>
              </c:extLst>
            </c:dLbl>
            <c:dLbl>
              <c:idx val="6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8-7662-490E-86AB-1B5A9EC03985}"/>
                </c:ext>
              </c:extLst>
            </c:dLbl>
            <c:dLbl>
              <c:idx val="6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9-7662-490E-86AB-1B5A9EC03985}"/>
                </c:ext>
              </c:extLst>
            </c:dLbl>
            <c:dLbl>
              <c:idx val="6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A-7662-490E-86AB-1B5A9EC03985}"/>
                </c:ext>
              </c:extLst>
            </c:dLbl>
            <c:dLbl>
              <c:idx val="6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B-7662-490E-86AB-1B5A9EC03985}"/>
                </c:ext>
              </c:extLst>
            </c:dLbl>
            <c:dLbl>
              <c:idx val="6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C-7662-490E-86AB-1B5A9EC03985}"/>
                </c:ext>
              </c:extLst>
            </c:dLbl>
            <c:dLbl>
              <c:idx val="6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D-7662-490E-86AB-1B5A9EC03985}"/>
                </c:ext>
              </c:extLst>
            </c:dLbl>
            <c:dLbl>
              <c:idx val="6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E-7662-490E-86AB-1B5A9EC03985}"/>
                </c:ext>
              </c:extLst>
            </c:dLbl>
            <c:dLbl>
              <c:idx val="6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AF-7662-490E-86AB-1B5A9EC03985}"/>
                </c:ext>
              </c:extLst>
            </c:dLbl>
            <c:dLbl>
              <c:idx val="6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0-7662-490E-86AB-1B5A9EC03985}"/>
                </c:ext>
              </c:extLst>
            </c:dLbl>
            <c:dLbl>
              <c:idx val="6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1-7662-490E-86AB-1B5A9EC03985}"/>
                </c:ext>
              </c:extLst>
            </c:dLbl>
            <c:dLbl>
              <c:idx val="6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2-7662-490E-86AB-1B5A9EC03985}"/>
                </c:ext>
              </c:extLst>
            </c:dLbl>
            <c:dLbl>
              <c:idx val="6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3-7662-490E-86AB-1B5A9EC03985}"/>
                </c:ext>
              </c:extLst>
            </c:dLbl>
            <c:dLbl>
              <c:idx val="6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4-7662-490E-86AB-1B5A9EC03985}"/>
                </c:ext>
              </c:extLst>
            </c:dLbl>
            <c:dLbl>
              <c:idx val="6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5-7662-490E-86AB-1B5A9EC03985}"/>
                </c:ext>
              </c:extLst>
            </c:dLbl>
            <c:dLbl>
              <c:idx val="6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6-7662-490E-86AB-1B5A9EC03985}"/>
                </c:ext>
              </c:extLst>
            </c:dLbl>
            <c:dLbl>
              <c:idx val="6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7-7662-490E-86AB-1B5A9EC03985}"/>
                </c:ext>
              </c:extLst>
            </c:dLbl>
            <c:dLbl>
              <c:idx val="6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8-7662-490E-86AB-1B5A9EC03985}"/>
                </c:ext>
              </c:extLst>
            </c:dLbl>
            <c:dLbl>
              <c:idx val="6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9-7662-490E-86AB-1B5A9EC03985}"/>
                </c:ext>
              </c:extLst>
            </c:dLbl>
            <c:dLbl>
              <c:idx val="6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A-7662-490E-86AB-1B5A9EC03985}"/>
                </c:ext>
              </c:extLst>
            </c:dLbl>
            <c:dLbl>
              <c:idx val="6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B-7662-490E-86AB-1B5A9EC03985}"/>
                </c:ext>
              </c:extLst>
            </c:dLbl>
            <c:dLbl>
              <c:idx val="6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C-7662-490E-86AB-1B5A9EC03985}"/>
                </c:ext>
              </c:extLst>
            </c:dLbl>
            <c:dLbl>
              <c:idx val="6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D-7662-490E-86AB-1B5A9EC03985}"/>
                </c:ext>
              </c:extLst>
            </c:dLbl>
            <c:dLbl>
              <c:idx val="6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E-7662-490E-86AB-1B5A9EC03985}"/>
                </c:ext>
              </c:extLst>
            </c:dLbl>
            <c:dLbl>
              <c:idx val="6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BF-7662-490E-86AB-1B5A9EC03985}"/>
                </c:ext>
              </c:extLst>
            </c:dLbl>
            <c:dLbl>
              <c:idx val="6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0-7662-490E-86AB-1B5A9EC03985}"/>
                </c:ext>
              </c:extLst>
            </c:dLbl>
            <c:dLbl>
              <c:idx val="6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1-7662-490E-86AB-1B5A9EC03985}"/>
                </c:ext>
              </c:extLst>
            </c:dLbl>
            <c:dLbl>
              <c:idx val="6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2-7662-490E-86AB-1B5A9EC03985}"/>
                </c:ext>
              </c:extLst>
            </c:dLbl>
            <c:dLbl>
              <c:idx val="6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3-7662-490E-86AB-1B5A9EC03985}"/>
                </c:ext>
              </c:extLst>
            </c:dLbl>
            <c:dLbl>
              <c:idx val="6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4-7662-490E-86AB-1B5A9EC03985}"/>
                </c:ext>
              </c:extLst>
            </c:dLbl>
            <c:dLbl>
              <c:idx val="6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5-7662-490E-86AB-1B5A9EC03985}"/>
                </c:ext>
              </c:extLst>
            </c:dLbl>
            <c:dLbl>
              <c:idx val="6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6-7662-490E-86AB-1B5A9EC03985}"/>
                </c:ext>
              </c:extLst>
            </c:dLbl>
            <c:dLbl>
              <c:idx val="6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7-7662-490E-86AB-1B5A9EC03985}"/>
                </c:ext>
              </c:extLst>
            </c:dLbl>
            <c:dLbl>
              <c:idx val="6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8-7662-490E-86AB-1B5A9EC03985}"/>
                </c:ext>
              </c:extLst>
            </c:dLbl>
            <c:dLbl>
              <c:idx val="6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9-7662-490E-86AB-1B5A9EC03985}"/>
                </c:ext>
              </c:extLst>
            </c:dLbl>
            <c:dLbl>
              <c:idx val="6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A-7662-490E-86AB-1B5A9EC03985}"/>
                </c:ext>
              </c:extLst>
            </c:dLbl>
            <c:dLbl>
              <c:idx val="6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B-7662-490E-86AB-1B5A9EC03985}"/>
                </c:ext>
              </c:extLst>
            </c:dLbl>
            <c:dLbl>
              <c:idx val="6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C-7662-490E-86AB-1B5A9EC03985}"/>
                </c:ext>
              </c:extLst>
            </c:dLbl>
            <c:dLbl>
              <c:idx val="6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D-7662-490E-86AB-1B5A9EC03985}"/>
                </c:ext>
              </c:extLst>
            </c:dLbl>
            <c:dLbl>
              <c:idx val="6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E-7662-490E-86AB-1B5A9EC03985}"/>
                </c:ext>
              </c:extLst>
            </c:dLbl>
            <c:dLbl>
              <c:idx val="6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CF-7662-490E-86AB-1B5A9EC03985}"/>
                </c:ext>
              </c:extLst>
            </c:dLbl>
            <c:dLbl>
              <c:idx val="6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0-7662-490E-86AB-1B5A9EC03985}"/>
                </c:ext>
              </c:extLst>
            </c:dLbl>
            <c:dLbl>
              <c:idx val="6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1-7662-490E-86AB-1B5A9EC03985}"/>
                </c:ext>
              </c:extLst>
            </c:dLbl>
            <c:dLbl>
              <c:idx val="6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2-7662-490E-86AB-1B5A9EC03985}"/>
                </c:ext>
              </c:extLst>
            </c:dLbl>
            <c:dLbl>
              <c:idx val="6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3-7662-490E-86AB-1B5A9EC03985}"/>
                </c:ext>
              </c:extLst>
            </c:dLbl>
            <c:dLbl>
              <c:idx val="6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4-7662-490E-86AB-1B5A9EC03985}"/>
                </c:ext>
              </c:extLst>
            </c:dLbl>
            <c:dLbl>
              <c:idx val="6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5-7662-490E-86AB-1B5A9EC03985}"/>
                </c:ext>
              </c:extLst>
            </c:dLbl>
            <c:dLbl>
              <c:idx val="6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6-7662-490E-86AB-1B5A9EC03985}"/>
                </c:ext>
              </c:extLst>
            </c:dLbl>
            <c:dLbl>
              <c:idx val="6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7-7662-490E-86AB-1B5A9EC03985}"/>
                </c:ext>
              </c:extLst>
            </c:dLbl>
            <c:dLbl>
              <c:idx val="6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8-7662-490E-86AB-1B5A9EC03985}"/>
                </c:ext>
              </c:extLst>
            </c:dLbl>
            <c:dLbl>
              <c:idx val="6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9-7662-490E-86AB-1B5A9EC03985}"/>
                </c:ext>
              </c:extLst>
            </c:dLbl>
            <c:dLbl>
              <c:idx val="6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A-7662-490E-86AB-1B5A9EC03985}"/>
                </c:ext>
              </c:extLst>
            </c:dLbl>
            <c:dLbl>
              <c:idx val="6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B-7662-490E-86AB-1B5A9EC03985}"/>
                </c:ext>
              </c:extLst>
            </c:dLbl>
            <c:dLbl>
              <c:idx val="6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C-7662-490E-86AB-1B5A9EC03985}"/>
                </c:ext>
              </c:extLst>
            </c:dLbl>
            <c:dLbl>
              <c:idx val="6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D-7662-490E-86AB-1B5A9EC03985}"/>
                </c:ext>
              </c:extLst>
            </c:dLbl>
            <c:dLbl>
              <c:idx val="6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E-7662-490E-86AB-1B5A9EC03985}"/>
                </c:ext>
              </c:extLst>
            </c:dLbl>
            <c:dLbl>
              <c:idx val="6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DF-7662-490E-86AB-1B5A9EC03985}"/>
                </c:ext>
              </c:extLst>
            </c:dLbl>
            <c:dLbl>
              <c:idx val="6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0-7662-490E-86AB-1B5A9EC03985}"/>
                </c:ext>
              </c:extLst>
            </c:dLbl>
            <c:dLbl>
              <c:idx val="6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1-7662-490E-86AB-1B5A9EC03985}"/>
                </c:ext>
              </c:extLst>
            </c:dLbl>
            <c:dLbl>
              <c:idx val="6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2-7662-490E-86AB-1B5A9EC03985}"/>
                </c:ext>
              </c:extLst>
            </c:dLbl>
            <c:dLbl>
              <c:idx val="6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3-7662-490E-86AB-1B5A9EC03985}"/>
                </c:ext>
              </c:extLst>
            </c:dLbl>
            <c:dLbl>
              <c:idx val="6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4-7662-490E-86AB-1B5A9EC03985}"/>
                </c:ext>
              </c:extLst>
            </c:dLbl>
            <c:dLbl>
              <c:idx val="6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5-7662-490E-86AB-1B5A9EC03985}"/>
                </c:ext>
              </c:extLst>
            </c:dLbl>
            <c:dLbl>
              <c:idx val="6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6-7662-490E-86AB-1B5A9EC03985}"/>
                </c:ext>
              </c:extLst>
            </c:dLbl>
            <c:dLbl>
              <c:idx val="6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7-7662-490E-86AB-1B5A9EC03985}"/>
                </c:ext>
              </c:extLst>
            </c:dLbl>
            <c:dLbl>
              <c:idx val="6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8-7662-490E-86AB-1B5A9EC03985}"/>
                </c:ext>
              </c:extLst>
            </c:dLbl>
            <c:dLbl>
              <c:idx val="6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9-7662-490E-86AB-1B5A9EC03985}"/>
                </c:ext>
              </c:extLst>
            </c:dLbl>
            <c:dLbl>
              <c:idx val="6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A-7662-490E-86AB-1B5A9EC03985}"/>
                </c:ext>
              </c:extLst>
            </c:dLbl>
            <c:dLbl>
              <c:idx val="6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B-7662-490E-86AB-1B5A9EC03985}"/>
                </c:ext>
              </c:extLst>
            </c:dLbl>
            <c:dLbl>
              <c:idx val="6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C-7662-490E-86AB-1B5A9EC03985}"/>
                </c:ext>
              </c:extLst>
            </c:dLbl>
            <c:dLbl>
              <c:idx val="6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D-7662-490E-86AB-1B5A9EC03985}"/>
                </c:ext>
              </c:extLst>
            </c:dLbl>
            <c:dLbl>
              <c:idx val="6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E-7662-490E-86AB-1B5A9EC03985}"/>
                </c:ext>
              </c:extLst>
            </c:dLbl>
            <c:dLbl>
              <c:idx val="6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EF-7662-490E-86AB-1B5A9EC03985}"/>
                </c:ext>
              </c:extLst>
            </c:dLbl>
            <c:dLbl>
              <c:idx val="6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0-7662-490E-86AB-1B5A9EC03985}"/>
                </c:ext>
              </c:extLst>
            </c:dLbl>
            <c:dLbl>
              <c:idx val="6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1-7662-490E-86AB-1B5A9EC03985}"/>
                </c:ext>
              </c:extLst>
            </c:dLbl>
            <c:dLbl>
              <c:idx val="6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2-7662-490E-86AB-1B5A9EC03985}"/>
                </c:ext>
              </c:extLst>
            </c:dLbl>
            <c:dLbl>
              <c:idx val="6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3-7662-490E-86AB-1B5A9EC03985}"/>
                </c:ext>
              </c:extLst>
            </c:dLbl>
            <c:dLbl>
              <c:idx val="6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4-7662-490E-86AB-1B5A9EC03985}"/>
                </c:ext>
              </c:extLst>
            </c:dLbl>
            <c:dLbl>
              <c:idx val="6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5-7662-490E-86AB-1B5A9EC03985}"/>
                </c:ext>
              </c:extLst>
            </c:dLbl>
            <c:dLbl>
              <c:idx val="6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6-7662-490E-86AB-1B5A9EC03985}"/>
                </c:ext>
              </c:extLst>
            </c:dLbl>
            <c:dLbl>
              <c:idx val="6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7-7662-490E-86AB-1B5A9EC03985}"/>
                </c:ext>
              </c:extLst>
            </c:dLbl>
            <c:dLbl>
              <c:idx val="6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8-7662-490E-86AB-1B5A9EC03985}"/>
                </c:ext>
              </c:extLst>
            </c:dLbl>
            <c:dLbl>
              <c:idx val="6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9-7662-490E-86AB-1B5A9EC03985}"/>
                </c:ext>
              </c:extLst>
            </c:dLbl>
            <c:dLbl>
              <c:idx val="6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A-7662-490E-86AB-1B5A9EC03985}"/>
                </c:ext>
              </c:extLst>
            </c:dLbl>
            <c:dLbl>
              <c:idx val="6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B-7662-490E-86AB-1B5A9EC03985}"/>
                </c:ext>
              </c:extLst>
            </c:dLbl>
            <c:dLbl>
              <c:idx val="6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C-7662-490E-86AB-1B5A9EC03985}"/>
                </c:ext>
              </c:extLst>
            </c:dLbl>
            <c:dLbl>
              <c:idx val="6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D-7662-490E-86AB-1B5A9EC03985}"/>
                </c:ext>
              </c:extLst>
            </c:dLbl>
            <c:dLbl>
              <c:idx val="6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E-7662-490E-86AB-1B5A9EC03985}"/>
                </c:ext>
              </c:extLst>
            </c:dLbl>
            <c:dLbl>
              <c:idx val="6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7FF-7662-490E-86AB-1B5A9EC03985}"/>
                </c:ext>
              </c:extLst>
            </c:dLbl>
            <c:dLbl>
              <c:idx val="6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0-7662-490E-86AB-1B5A9EC03985}"/>
                </c:ext>
              </c:extLst>
            </c:dLbl>
            <c:dLbl>
              <c:idx val="6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1-7662-490E-86AB-1B5A9EC03985}"/>
                </c:ext>
              </c:extLst>
            </c:dLbl>
            <c:dLbl>
              <c:idx val="6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2-7662-490E-86AB-1B5A9EC03985}"/>
                </c:ext>
              </c:extLst>
            </c:dLbl>
            <c:dLbl>
              <c:idx val="6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3-7662-490E-86AB-1B5A9EC03985}"/>
                </c:ext>
              </c:extLst>
            </c:dLbl>
            <c:dLbl>
              <c:idx val="6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4-7662-490E-86AB-1B5A9EC03985}"/>
                </c:ext>
              </c:extLst>
            </c:dLbl>
            <c:dLbl>
              <c:idx val="6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5-7662-490E-86AB-1B5A9EC03985}"/>
                </c:ext>
              </c:extLst>
            </c:dLbl>
            <c:dLbl>
              <c:idx val="6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6-7662-490E-86AB-1B5A9EC03985}"/>
                </c:ext>
              </c:extLst>
            </c:dLbl>
            <c:dLbl>
              <c:idx val="6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7-7662-490E-86AB-1B5A9EC03985}"/>
                </c:ext>
              </c:extLst>
            </c:dLbl>
            <c:dLbl>
              <c:idx val="6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8-7662-490E-86AB-1B5A9EC03985}"/>
                </c:ext>
              </c:extLst>
            </c:dLbl>
            <c:dLbl>
              <c:idx val="6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9-7662-490E-86AB-1B5A9EC03985}"/>
                </c:ext>
              </c:extLst>
            </c:dLbl>
            <c:dLbl>
              <c:idx val="6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A-7662-490E-86AB-1B5A9EC03985}"/>
                </c:ext>
              </c:extLst>
            </c:dLbl>
            <c:dLbl>
              <c:idx val="6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B-7662-490E-86AB-1B5A9EC03985}"/>
                </c:ext>
              </c:extLst>
            </c:dLbl>
            <c:dLbl>
              <c:idx val="6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C-7662-490E-86AB-1B5A9EC03985}"/>
                </c:ext>
              </c:extLst>
            </c:dLbl>
            <c:dLbl>
              <c:idx val="6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D-7662-490E-86AB-1B5A9EC03985}"/>
                </c:ext>
              </c:extLst>
            </c:dLbl>
            <c:dLbl>
              <c:idx val="6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E-7662-490E-86AB-1B5A9EC03985}"/>
                </c:ext>
              </c:extLst>
            </c:dLbl>
            <c:dLbl>
              <c:idx val="6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0F-7662-490E-86AB-1B5A9EC03985}"/>
                </c:ext>
              </c:extLst>
            </c:dLbl>
            <c:dLbl>
              <c:idx val="6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0-7662-490E-86AB-1B5A9EC03985}"/>
                </c:ext>
              </c:extLst>
            </c:dLbl>
            <c:dLbl>
              <c:idx val="6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1-7662-490E-86AB-1B5A9EC03985}"/>
                </c:ext>
              </c:extLst>
            </c:dLbl>
            <c:dLbl>
              <c:idx val="6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2-7662-490E-86AB-1B5A9EC03985}"/>
                </c:ext>
              </c:extLst>
            </c:dLbl>
            <c:dLbl>
              <c:idx val="6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3-7662-490E-86AB-1B5A9EC03985}"/>
                </c:ext>
              </c:extLst>
            </c:dLbl>
            <c:dLbl>
              <c:idx val="6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4-7662-490E-86AB-1B5A9EC03985}"/>
                </c:ext>
              </c:extLst>
            </c:dLbl>
            <c:dLbl>
              <c:idx val="6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5-7662-490E-86AB-1B5A9EC03985}"/>
                </c:ext>
              </c:extLst>
            </c:dLbl>
            <c:dLbl>
              <c:idx val="6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6-7662-490E-86AB-1B5A9EC03985}"/>
                </c:ext>
              </c:extLst>
            </c:dLbl>
            <c:dLbl>
              <c:idx val="6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7-7662-490E-86AB-1B5A9EC03985}"/>
                </c:ext>
              </c:extLst>
            </c:dLbl>
            <c:dLbl>
              <c:idx val="6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8-7662-490E-86AB-1B5A9EC03985}"/>
                </c:ext>
              </c:extLst>
            </c:dLbl>
            <c:dLbl>
              <c:idx val="6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9-7662-490E-86AB-1B5A9EC03985}"/>
                </c:ext>
              </c:extLst>
            </c:dLbl>
            <c:dLbl>
              <c:idx val="6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A-7662-490E-86AB-1B5A9EC03985}"/>
                </c:ext>
              </c:extLst>
            </c:dLbl>
            <c:dLbl>
              <c:idx val="6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B-7662-490E-86AB-1B5A9EC03985}"/>
                </c:ext>
              </c:extLst>
            </c:dLbl>
            <c:dLbl>
              <c:idx val="6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C-7662-490E-86AB-1B5A9EC03985}"/>
                </c:ext>
              </c:extLst>
            </c:dLbl>
            <c:dLbl>
              <c:idx val="6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D-7662-490E-86AB-1B5A9EC03985}"/>
                </c:ext>
              </c:extLst>
            </c:dLbl>
            <c:dLbl>
              <c:idx val="6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E-7662-490E-86AB-1B5A9EC03985}"/>
                </c:ext>
              </c:extLst>
            </c:dLbl>
            <c:dLbl>
              <c:idx val="6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1F-7662-490E-86AB-1B5A9EC03985}"/>
                </c:ext>
              </c:extLst>
            </c:dLbl>
            <c:dLbl>
              <c:idx val="6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0-7662-490E-86AB-1B5A9EC03985}"/>
                </c:ext>
              </c:extLst>
            </c:dLbl>
            <c:dLbl>
              <c:idx val="6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1-7662-490E-86AB-1B5A9EC03985}"/>
                </c:ext>
              </c:extLst>
            </c:dLbl>
            <c:dLbl>
              <c:idx val="6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2-7662-490E-86AB-1B5A9EC03985}"/>
                </c:ext>
              </c:extLst>
            </c:dLbl>
            <c:dLbl>
              <c:idx val="6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3-7662-490E-86AB-1B5A9EC03985}"/>
                </c:ext>
              </c:extLst>
            </c:dLbl>
            <c:dLbl>
              <c:idx val="6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4-7662-490E-86AB-1B5A9EC03985}"/>
                </c:ext>
              </c:extLst>
            </c:dLbl>
            <c:dLbl>
              <c:idx val="6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5-7662-490E-86AB-1B5A9EC03985}"/>
                </c:ext>
              </c:extLst>
            </c:dLbl>
            <c:dLbl>
              <c:idx val="6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6-7662-490E-86AB-1B5A9EC03985}"/>
                </c:ext>
              </c:extLst>
            </c:dLbl>
            <c:dLbl>
              <c:idx val="6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7-7662-490E-86AB-1B5A9EC03985}"/>
                </c:ext>
              </c:extLst>
            </c:dLbl>
            <c:dLbl>
              <c:idx val="6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8-7662-490E-86AB-1B5A9EC03985}"/>
                </c:ext>
              </c:extLst>
            </c:dLbl>
            <c:dLbl>
              <c:idx val="6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9-7662-490E-86AB-1B5A9EC03985}"/>
                </c:ext>
              </c:extLst>
            </c:dLbl>
            <c:dLbl>
              <c:idx val="6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A-7662-490E-86AB-1B5A9EC03985}"/>
                </c:ext>
              </c:extLst>
            </c:dLbl>
            <c:dLbl>
              <c:idx val="6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B-7662-490E-86AB-1B5A9EC03985}"/>
                </c:ext>
              </c:extLst>
            </c:dLbl>
            <c:dLbl>
              <c:idx val="6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C-7662-490E-86AB-1B5A9EC03985}"/>
                </c:ext>
              </c:extLst>
            </c:dLbl>
            <c:dLbl>
              <c:idx val="6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D-7662-490E-86AB-1B5A9EC03985}"/>
                </c:ext>
              </c:extLst>
            </c:dLbl>
            <c:dLbl>
              <c:idx val="6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E-7662-490E-86AB-1B5A9EC03985}"/>
                </c:ext>
              </c:extLst>
            </c:dLbl>
            <c:dLbl>
              <c:idx val="6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2F-7662-490E-86AB-1B5A9EC03985}"/>
                </c:ext>
              </c:extLst>
            </c:dLbl>
            <c:dLbl>
              <c:idx val="6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0-7662-490E-86AB-1B5A9EC03985}"/>
                </c:ext>
              </c:extLst>
            </c:dLbl>
            <c:dLbl>
              <c:idx val="6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1-7662-490E-86AB-1B5A9EC03985}"/>
                </c:ext>
              </c:extLst>
            </c:dLbl>
            <c:dLbl>
              <c:idx val="6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2-7662-490E-86AB-1B5A9EC03985}"/>
                </c:ext>
              </c:extLst>
            </c:dLbl>
            <c:dLbl>
              <c:idx val="6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3-7662-490E-86AB-1B5A9EC03985}"/>
                </c:ext>
              </c:extLst>
            </c:dLbl>
            <c:dLbl>
              <c:idx val="6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4-7662-490E-86AB-1B5A9EC03985}"/>
                </c:ext>
              </c:extLst>
            </c:dLbl>
            <c:dLbl>
              <c:idx val="6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5-7662-490E-86AB-1B5A9EC03985}"/>
                </c:ext>
              </c:extLst>
            </c:dLbl>
            <c:dLbl>
              <c:idx val="6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6-7662-490E-86AB-1B5A9EC03985}"/>
                </c:ext>
              </c:extLst>
            </c:dLbl>
            <c:dLbl>
              <c:idx val="6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7-7662-490E-86AB-1B5A9EC03985}"/>
                </c:ext>
              </c:extLst>
            </c:dLbl>
            <c:dLbl>
              <c:idx val="6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8-7662-490E-86AB-1B5A9EC03985}"/>
                </c:ext>
              </c:extLst>
            </c:dLbl>
            <c:dLbl>
              <c:idx val="6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9-7662-490E-86AB-1B5A9EC03985}"/>
                </c:ext>
              </c:extLst>
            </c:dLbl>
            <c:dLbl>
              <c:idx val="6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A-7662-490E-86AB-1B5A9EC03985}"/>
                </c:ext>
              </c:extLst>
            </c:dLbl>
            <c:dLbl>
              <c:idx val="6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B-7662-490E-86AB-1B5A9EC03985}"/>
                </c:ext>
              </c:extLst>
            </c:dLbl>
            <c:dLbl>
              <c:idx val="6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C-7662-490E-86AB-1B5A9EC03985}"/>
                </c:ext>
              </c:extLst>
            </c:dLbl>
            <c:dLbl>
              <c:idx val="6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D-7662-490E-86AB-1B5A9EC03985}"/>
                </c:ext>
              </c:extLst>
            </c:dLbl>
            <c:dLbl>
              <c:idx val="6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E-7662-490E-86AB-1B5A9EC03985}"/>
                </c:ext>
              </c:extLst>
            </c:dLbl>
            <c:dLbl>
              <c:idx val="6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3F-7662-490E-86AB-1B5A9EC03985}"/>
                </c:ext>
              </c:extLst>
            </c:dLbl>
            <c:dLbl>
              <c:idx val="6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0-7662-490E-86AB-1B5A9EC03985}"/>
                </c:ext>
              </c:extLst>
            </c:dLbl>
            <c:dLbl>
              <c:idx val="6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1-7662-490E-86AB-1B5A9EC03985}"/>
                </c:ext>
              </c:extLst>
            </c:dLbl>
            <c:dLbl>
              <c:idx val="6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2-7662-490E-86AB-1B5A9EC03985}"/>
                </c:ext>
              </c:extLst>
            </c:dLbl>
            <c:dLbl>
              <c:idx val="6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3-7662-490E-86AB-1B5A9EC03985}"/>
                </c:ext>
              </c:extLst>
            </c:dLbl>
            <c:dLbl>
              <c:idx val="6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4-7662-490E-86AB-1B5A9EC03985}"/>
                </c:ext>
              </c:extLst>
            </c:dLbl>
            <c:dLbl>
              <c:idx val="6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5-7662-490E-86AB-1B5A9EC03985}"/>
                </c:ext>
              </c:extLst>
            </c:dLbl>
            <c:dLbl>
              <c:idx val="6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6-7662-490E-86AB-1B5A9EC03985}"/>
                </c:ext>
              </c:extLst>
            </c:dLbl>
            <c:dLbl>
              <c:idx val="6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7-7662-490E-86AB-1B5A9EC03985}"/>
                </c:ext>
              </c:extLst>
            </c:dLbl>
            <c:dLbl>
              <c:idx val="6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8-7662-490E-86AB-1B5A9EC03985}"/>
                </c:ext>
              </c:extLst>
            </c:dLbl>
            <c:dLbl>
              <c:idx val="6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9-7662-490E-86AB-1B5A9EC03985}"/>
                </c:ext>
              </c:extLst>
            </c:dLbl>
            <c:dLbl>
              <c:idx val="6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A-7662-490E-86AB-1B5A9EC03985}"/>
                </c:ext>
              </c:extLst>
            </c:dLbl>
            <c:dLbl>
              <c:idx val="6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B-7662-490E-86AB-1B5A9EC03985}"/>
                </c:ext>
              </c:extLst>
            </c:dLbl>
            <c:dLbl>
              <c:idx val="6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C-7662-490E-86AB-1B5A9EC03985}"/>
                </c:ext>
              </c:extLst>
            </c:dLbl>
            <c:dLbl>
              <c:idx val="6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D-7662-490E-86AB-1B5A9EC03985}"/>
                </c:ext>
              </c:extLst>
            </c:dLbl>
            <c:dLbl>
              <c:idx val="6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E-7662-490E-86AB-1B5A9EC03985}"/>
                </c:ext>
              </c:extLst>
            </c:dLbl>
            <c:dLbl>
              <c:idx val="6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4F-7662-490E-86AB-1B5A9EC03985}"/>
                </c:ext>
              </c:extLst>
            </c:dLbl>
            <c:dLbl>
              <c:idx val="6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0-7662-490E-86AB-1B5A9EC03985}"/>
                </c:ext>
              </c:extLst>
            </c:dLbl>
            <c:dLbl>
              <c:idx val="6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1-7662-490E-86AB-1B5A9EC03985}"/>
                </c:ext>
              </c:extLst>
            </c:dLbl>
            <c:dLbl>
              <c:idx val="6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2-7662-490E-86AB-1B5A9EC03985}"/>
                </c:ext>
              </c:extLst>
            </c:dLbl>
            <c:dLbl>
              <c:idx val="6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3-7662-490E-86AB-1B5A9EC03985}"/>
                </c:ext>
              </c:extLst>
            </c:dLbl>
            <c:dLbl>
              <c:idx val="6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4-7662-490E-86AB-1B5A9EC03985}"/>
                </c:ext>
              </c:extLst>
            </c:dLbl>
            <c:dLbl>
              <c:idx val="6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5-7662-490E-86AB-1B5A9EC03985}"/>
                </c:ext>
              </c:extLst>
            </c:dLbl>
            <c:dLbl>
              <c:idx val="6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6-7662-490E-86AB-1B5A9EC03985}"/>
                </c:ext>
              </c:extLst>
            </c:dLbl>
            <c:dLbl>
              <c:idx val="6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7-7662-490E-86AB-1B5A9EC03985}"/>
                </c:ext>
              </c:extLst>
            </c:dLbl>
            <c:dLbl>
              <c:idx val="6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8-7662-490E-86AB-1B5A9EC03985}"/>
                </c:ext>
              </c:extLst>
            </c:dLbl>
            <c:dLbl>
              <c:idx val="6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9-7662-490E-86AB-1B5A9EC03985}"/>
                </c:ext>
              </c:extLst>
            </c:dLbl>
            <c:dLbl>
              <c:idx val="6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A-7662-490E-86AB-1B5A9EC03985}"/>
                </c:ext>
              </c:extLst>
            </c:dLbl>
            <c:dLbl>
              <c:idx val="6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B-7662-490E-86AB-1B5A9EC03985}"/>
                </c:ext>
              </c:extLst>
            </c:dLbl>
            <c:dLbl>
              <c:idx val="6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C-7662-490E-86AB-1B5A9EC03985}"/>
                </c:ext>
              </c:extLst>
            </c:dLbl>
            <c:dLbl>
              <c:idx val="6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D-7662-490E-86AB-1B5A9EC03985}"/>
                </c:ext>
              </c:extLst>
            </c:dLbl>
            <c:dLbl>
              <c:idx val="6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E-7662-490E-86AB-1B5A9EC03985}"/>
                </c:ext>
              </c:extLst>
            </c:dLbl>
            <c:dLbl>
              <c:idx val="6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5F-7662-490E-86AB-1B5A9EC03985}"/>
                </c:ext>
              </c:extLst>
            </c:dLbl>
            <c:dLbl>
              <c:idx val="6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0-7662-490E-86AB-1B5A9EC03985}"/>
                </c:ext>
              </c:extLst>
            </c:dLbl>
            <c:dLbl>
              <c:idx val="6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1-7662-490E-86AB-1B5A9EC03985}"/>
                </c:ext>
              </c:extLst>
            </c:dLbl>
            <c:dLbl>
              <c:idx val="6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2-7662-490E-86AB-1B5A9EC03985}"/>
                </c:ext>
              </c:extLst>
            </c:dLbl>
            <c:dLbl>
              <c:idx val="6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3-7662-490E-86AB-1B5A9EC03985}"/>
                </c:ext>
              </c:extLst>
            </c:dLbl>
            <c:dLbl>
              <c:idx val="6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4-7662-490E-86AB-1B5A9EC03985}"/>
                </c:ext>
              </c:extLst>
            </c:dLbl>
            <c:dLbl>
              <c:idx val="6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5-7662-490E-86AB-1B5A9EC03985}"/>
                </c:ext>
              </c:extLst>
            </c:dLbl>
            <c:dLbl>
              <c:idx val="6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6-7662-490E-86AB-1B5A9EC03985}"/>
                </c:ext>
              </c:extLst>
            </c:dLbl>
            <c:dLbl>
              <c:idx val="6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7-7662-490E-86AB-1B5A9EC03985}"/>
                </c:ext>
              </c:extLst>
            </c:dLbl>
            <c:dLbl>
              <c:idx val="6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8-7662-490E-86AB-1B5A9EC03985}"/>
                </c:ext>
              </c:extLst>
            </c:dLbl>
            <c:dLbl>
              <c:idx val="6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9-7662-490E-86AB-1B5A9EC03985}"/>
                </c:ext>
              </c:extLst>
            </c:dLbl>
            <c:dLbl>
              <c:idx val="6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A-7662-490E-86AB-1B5A9EC03985}"/>
                </c:ext>
              </c:extLst>
            </c:dLbl>
            <c:dLbl>
              <c:idx val="6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B-7662-490E-86AB-1B5A9EC03985}"/>
                </c:ext>
              </c:extLst>
            </c:dLbl>
            <c:dLbl>
              <c:idx val="6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C-7662-490E-86AB-1B5A9EC03985}"/>
                </c:ext>
              </c:extLst>
            </c:dLbl>
            <c:dLbl>
              <c:idx val="6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D-7662-490E-86AB-1B5A9EC03985}"/>
                </c:ext>
              </c:extLst>
            </c:dLbl>
            <c:dLbl>
              <c:idx val="6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E-7662-490E-86AB-1B5A9EC03985}"/>
                </c:ext>
              </c:extLst>
            </c:dLbl>
            <c:dLbl>
              <c:idx val="6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6F-7662-490E-86AB-1B5A9EC03985}"/>
                </c:ext>
              </c:extLst>
            </c:dLbl>
            <c:dLbl>
              <c:idx val="6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0-7662-490E-86AB-1B5A9EC03985}"/>
                </c:ext>
              </c:extLst>
            </c:dLbl>
            <c:dLbl>
              <c:idx val="6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1-7662-490E-86AB-1B5A9EC03985}"/>
                </c:ext>
              </c:extLst>
            </c:dLbl>
            <c:dLbl>
              <c:idx val="6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2-7662-490E-86AB-1B5A9EC03985}"/>
                </c:ext>
              </c:extLst>
            </c:dLbl>
            <c:dLbl>
              <c:idx val="6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3-7662-490E-86AB-1B5A9EC03985}"/>
                </c:ext>
              </c:extLst>
            </c:dLbl>
            <c:dLbl>
              <c:idx val="6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4-7662-490E-86AB-1B5A9EC03985}"/>
                </c:ext>
              </c:extLst>
            </c:dLbl>
            <c:dLbl>
              <c:idx val="6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5-7662-490E-86AB-1B5A9EC03985}"/>
                </c:ext>
              </c:extLst>
            </c:dLbl>
            <c:dLbl>
              <c:idx val="6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6-7662-490E-86AB-1B5A9EC03985}"/>
                </c:ext>
              </c:extLst>
            </c:dLbl>
            <c:dLbl>
              <c:idx val="6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7-7662-490E-86AB-1B5A9EC03985}"/>
                </c:ext>
              </c:extLst>
            </c:dLbl>
            <c:dLbl>
              <c:idx val="6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8-7662-490E-86AB-1B5A9EC03985}"/>
                </c:ext>
              </c:extLst>
            </c:dLbl>
            <c:dLbl>
              <c:idx val="6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9-7662-490E-86AB-1B5A9EC03985}"/>
                </c:ext>
              </c:extLst>
            </c:dLbl>
            <c:dLbl>
              <c:idx val="6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A-7662-490E-86AB-1B5A9EC03985}"/>
                </c:ext>
              </c:extLst>
            </c:dLbl>
            <c:dLbl>
              <c:idx val="6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B-7662-490E-86AB-1B5A9EC03985}"/>
                </c:ext>
              </c:extLst>
            </c:dLbl>
            <c:dLbl>
              <c:idx val="6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C-7662-490E-86AB-1B5A9EC03985}"/>
                </c:ext>
              </c:extLst>
            </c:dLbl>
            <c:dLbl>
              <c:idx val="6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D-7662-490E-86AB-1B5A9EC03985}"/>
                </c:ext>
              </c:extLst>
            </c:dLbl>
            <c:dLbl>
              <c:idx val="6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E-7662-490E-86AB-1B5A9EC03985}"/>
                </c:ext>
              </c:extLst>
            </c:dLbl>
            <c:dLbl>
              <c:idx val="6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7F-7662-490E-86AB-1B5A9EC03985}"/>
                </c:ext>
              </c:extLst>
            </c:dLbl>
            <c:dLbl>
              <c:idx val="6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0-7662-490E-86AB-1B5A9EC03985}"/>
                </c:ext>
              </c:extLst>
            </c:dLbl>
            <c:dLbl>
              <c:idx val="6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1-7662-490E-86AB-1B5A9EC03985}"/>
                </c:ext>
              </c:extLst>
            </c:dLbl>
            <c:dLbl>
              <c:idx val="6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2-7662-490E-86AB-1B5A9EC03985}"/>
                </c:ext>
              </c:extLst>
            </c:dLbl>
            <c:dLbl>
              <c:idx val="6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3-7662-490E-86AB-1B5A9EC03985}"/>
                </c:ext>
              </c:extLst>
            </c:dLbl>
            <c:dLbl>
              <c:idx val="6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4-7662-490E-86AB-1B5A9EC03985}"/>
                </c:ext>
              </c:extLst>
            </c:dLbl>
            <c:dLbl>
              <c:idx val="6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5-7662-490E-86AB-1B5A9EC03985}"/>
                </c:ext>
              </c:extLst>
            </c:dLbl>
            <c:dLbl>
              <c:idx val="6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6-7662-490E-86AB-1B5A9EC03985}"/>
                </c:ext>
              </c:extLst>
            </c:dLbl>
            <c:dLbl>
              <c:idx val="6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7-7662-490E-86AB-1B5A9EC03985}"/>
                </c:ext>
              </c:extLst>
            </c:dLbl>
            <c:dLbl>
              <c:idx val="6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8-7662-490E-86AB-1B5A9EC03985}"/>
                </c:ext>
              </c:extLst>
            </c:dLbl>
            <c:dLbl>
              <c:idx val="6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9-7662-490E-86AB-1B5A9EC03985}"/>
                </c:ext>
              </c:extLst>
            </c:dLbl>
            <c:dLbl>
              <c:idx val="6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A-7662-490E-86AB-1B5A9EC03985}"/>
                </c:ext>
              </c:extLst>
            </c:dLbl>
            <c:dLbl>
              <c:idx val="6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B-7662-490E-86AB-1B5A9EC03985}"/>
                </c:ext>
              </c:extLst>
            </c:dLbl>
            <c:dLbl>
              <c:idx val="6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C-7662-490E-86AB-1B5A9EC03985}"/>
                </c:ext>
              </c:extLst>
            </c:dLbl>
            <c:dLbl>
              <c:idx val="6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D-7662-490E-86AB-1B5A9EC03985}"/>
                </c:ext>
              </c:extLst>
            </c:dLbl>
            <c:dLbl>
              <c:idx val="6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E-7662-490E-86AB-1B5A9EC03985}"/>
                </c:ext>
              </c:extLst>
            </c:dLbl>
            <c:dLbl>
              <c:idx val="6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8F-7662-490E-86AB-1B5A9EC03985}"/>
                </c:ext>
              </c:extLst>
            </c:dLbl>
            <c:dLbl>
              <c:idx val="6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0-7662-490E-86AB-1B5A9EC03985}"/>
                </c:ext>
              </c:extLst>
            </c:dLbl>
            <c:dLbl>
              <c:idx val="6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1-7662-490E-86AB-1B5A9EC03985}"/>
                </c:ext>
              </c:extLst>
            </c:dLbl>
            <c:dLbl>
              <c:idx val="6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2-7662-490E-86AB-1B5A9EC03985}"/>
                </c:ext>
              </c:extLst>
            </c:dLbl>
            <c:dLbl>
              <c:idx val="6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3-7662-490E-86AB-1B5A9EC03985}"/>
                </c:ext>
              </c:extLst>
            </c:dLbl>
            <c:dLbl>
              <c:idx val="6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4-7662-490E-86AB-1B5A9EC03985}"/>
                </c:ext>
              </c:extLst>
            </c:dLbl>
            <c:dLbl>
              <c:idx val="6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5-7662-490E-86AB-1B5A9EC03985}"/>
                </c:ext>
              </c:extLst>
            </c:dLbl>
            <c:dLbl>
              <c:idx val="6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6-7662-490E-86AB-1B5A9EC03985}"/>
                </c:ext>
              </c:extLst>
            </c:dLbl>
            <c:dLbl>
              <c:idx val="6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7-7662-490E-86AB-1B5A9EC03985}"/>
                </c:ext>
              </c:extLst>
            </c:dLbl>
            <c:dLbl>
              <c:idx val="6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8-7662-490E-86AB-1B5A9EC03985}"/>
                </c:ext>
              </c:extLst>
            </c:dLbl>
            <c:dLbl>
              <c:idx val="6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9-7662-490E-86AB-1B5A9EC03985}"/>
                </c:ext>
              </c:extLst>
            </c:dLbl>
            <c:dLbl>
              <c:idx val="6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A-7662-490E-86AB-1B5A9EC03985}"/>
                </c:ext>
              </c:extLst>
            </c:dLbl>
            <c:dLbl>
              <c:idx val="6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B-7662-490E-86AB-1B5A9EC03985}"/>
                </c:ext>
              </c:extLst>
            </c:dLbl>
            <c:dLbl>
              <c:idx val="6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C-7662-490E-86AB-1B5A9EC03985}"/>
                </c:ext>
              </c:extLst>
            </c:dLbl>
            <c:dLbl>
              <c:idx val="6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D-7662-490E-86AB-1B5A9EC03985}"/>
                </c:ext>
              </c:extLst>
            </c:dLbl>
            <c:dLbl>
              <c:idx val="6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E-7662-490E-86AB-1B5A9EC03985}"/>
                </c:ext>
              </c:extLst>
            </c:dLbl>
            <c:dLbl>
              <c:idx val="6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9F-7662-490E-86AB-1B5A9EC03985}"/>
                </c:ext>
              </c:extLst>
            </c:dLbl>
            <c:dLbl>
              <c:idx val="6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0-7662-490E-86AB-1B5A9EC03985}"/>
                </c:ext>
              </c:extLst>
            </c:dLbl>
            <c:dLbl>
              <c:idx val="6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1-7662-490E-86AB-1B5A9EC03985}"/>
                </c:ext>
              </c:extLst>
            </c:dLbl>
            <c:dLbl>
              <c:idx val="6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2-7662-490E-86AB-1B5A9EC03985}"/>
                </c:ext>
              </c:extLst>
            </c:dLbl>
            <c:dLbl>
              <c:idx val="6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3-7662-490E-86AB-1B5A9EC03985}"/>
                </c:ext>
              </c:extLst>
            </c:dLbl>
            <c:dLbl>
              <c:idx val="6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4-7662-490E-86AB-1B5A9EC03985}"/>
                </c:ext>
              </c:extLst>
            </c:dLbl>
            <c:dLbl>
              <c:idx val="6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5-7662-490E-86AB-1B5A9EC03985}"/>
                </c:ext>
              </c:extLst>
            </c:dLbl>
            <c:dLbl>
              <c:idx val="6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6-7662-490E-86AB-1B5A9EC03985}"/>
                </c:ext>
              </c:extLst>
            </c:dLbl>
            <c:dLbl>
              <c:idx val="6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7-7662-490E-86AB-1B5A9EC03985}"/>
                </c:ext>
              </c:extLst>
            </c:dLbl>
            <c:dLbl>
              <c:idx val="6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8-7662-490E-86AB-1B5A9EC03985}"/>
                </c:ext>
              </c:extLst>
            </c:dLbl>
            <c:dLbl>
              <c:idx val="6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9-7662-490E-86AB-1B5A9EC03985}"/>
                </c:ext>
              </c:extLst>
            </c:dLbl>
            <c:dLbl>
              <c:idx val="6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A-7662-490E-86AB-1B5A9EC03985}"/>
                </c:ext>
              </c:extLst>
            </c:dLbl>
            <c:dLbl>
              <c:idx val="6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B-7662-490E-86AB-1B5A9EC03985}"/>
                </c:ext>
              </c:extLst>
            </c:dLbl>
            <c:dLbl>
              <c:idx val="6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C-7662-490E-86AB-1B5A9EC03985}"/>
                </c:ext>
              </c:extLst>
            </c:dLbl>
            <c:dLbl>
              <c:idx val="6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D-7662-490E-86AB-1B5A9EC03985}"/>
                </c:ext>
              </c:extLst>
            </c:dLbl>
            <c:dLbl>
              <c:idx val="6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E-7662-490E-86AB-1B5A9EC03985}"/>
                </c:ext>
              </c:extLst>
            </c:dLbl>
            <c:dLbl>
              <c:idx val="6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AF-7662-490E-86AB-1B5A9EC03985}"/>
                </c:ext>
              </c:extLst>
            </c:dLbl>
            <c:dLbl>
              <c:idx val="6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0-7662-490E-86AB-1B5A9EC03985}"/>
                </c:ext>
              </c:extLst>
            </c:dLbl>
            <c:dLbl>
              <c:idx val="6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1-7662-490E-86AB-1B5A9EC03985}"/>
                </c:ext>
              </c:extLst>
            </c:dLbl>
            <c:dLbl>
              <c:idx val="6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2-7662-490E-86AB-1B5A9EC03985}"/>
                </c:ext>
              </c:extLst>
            </c:dLbl>
            <c:dLbl>
              <c:idx val="6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3-7662-490E-86AB-1B5A9EC03985}"/>
                </c:ext>
              </c:extLst>
            </c:dLbl>
            <c:dLbl>
              <c:idx val="6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4-7662-490E-86AB-1B5A9EC03985}"/>
                </c:ext>
              </c:extLst>
            </c:dLbl>
            <c:dLbl>
              <c:idx val="6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5-7662-490E-86AB-1B5A9EC03985}"/>
                </c:ext>
              </c:extLst>
            </c:dLbl>
            <c:dLbl>
              <c:idx val="6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6-7662-490E-86AB-1B5A9EC03985}"/>
                </c:ext>
              </c:extLst>
            </c:dLbl>
            <c:dLbl>
              <c:idx val="6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7-7662-490E-86AB-1B5A9EC03985}"/>
                </c:ext>
              </c:extLst>
            </c:dLbl>
            <c:dLbl>
              <c:idx val="6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8-7662-490E-86AB-1B5A9EC03985}"/>
                </c:ext>
              </c:extLst>
            </c:dLbl>
            <c:dLbl>
              <c:idx val="6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9-7662-490E-86AB-1B5A9EC03985}"/>
                </c:ext>
              </c:extLst>
            </c:dLbl>
            <c:dLbl>
              <c:idx val="6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A-7662-490E-86AB-1B5A9EC03985}"/>
                </c:ext>
              </c:extLst>
            </c:dLbl>
            <c:dLbl>
              <c:idx val="6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B-7662-490E-86AB-1B5A9EC03985}"/>
                </c:ext>
              </c:extLst>
            </c:dLbl>
            <c:dLbl>
              <c:idx val="6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C-7662-490E-86AB-1B5A9EC03985}"/>
                </c:ext>
              </c:extLst>
            </c:dLbl>
            <c:dLbl>
              <c:idx val="6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D-7662-490E-86AB-1B5A9EC03985}"/>
                </c:ext>
              </c:extLst>
            </c:dLbl>
            <c:dLbl>
              <c:idx val="6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E-7662-490E-86AB-1B5A9EC03985}"/>
                </c:ext>
              </c:extLst>
            </c:dLbl>
            <c:dLbl>
              <c:idx val="6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BF-7662-490E-86AB-1B5A9EC03985}"/>
                </c:ext>
              </c:extLst>
            </c:dLbl>
            <c:dLbl>
              <c:idx val="6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0-7662-490E-86AB-1B5A9EC03985}"/>
                </c:ext>
              </c:extLst>
            </c:dLbl>
            <c:dLbl>
              <c:idx val="6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1-7662-490E-86AB-1B5A9EC03985}"/>
                </c:ext>
              </c:extLst>
            </c:dLbl>
            <c:dLbl>
              <c:idx val="6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2-7662-490E-86AB-1B5A9EC03985}"/>
                </c:ext>
              </c:extLst>
            </c:dLbl>
            <c:dLbl>
              <c:idx val="6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3-7662-490E-86AB-1B5A9EC03985}"/>
                </c:ext>
              </c:extLst>
            </c:dLbl>
            <c:dLbl>
              <c:idx val="6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4-7662-490E-86AB-1B5A9EC03985}"/>
                </c:ext>
              </c:extLst>
            </c:dLbl>
            <c:dLbl>
              <c:idx val="6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5-7662-490E-86AB-1B5A9EC03985}"/>
                </c:ext>
              </c:extLst>
            </c:dLbl>
            <c:dLbl>
              <c:idx val="6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6-7662-490E-86AB-1B5A9EC03985}"/>
                </c:ext>
              </c:extLst>
            </c:dLbl>
            <c:dLbl>
              <c:idx val="6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7-7662-490E-86AB-1B5A9EC03985}"/>
                </c:ext>
              </c:extLst>
            </c:dLbl>
            <c:dLbl>
              <c:idx val="6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8-7662-490E-86AB-1B5A9EC03985}"/>
                </c:ext>
              </c:extLst>
            </c:dLbl>
            <c:dLbl>
              <c:idx val="6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9-7662-490E-86AB-1B5A9EC03985}"/>
                </c:ext>
              </c:extLst>
            </c:dLbl>
            <c:dLbl>
              <c:idx val="6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A-7662-490E-86AB-1B5A9EC03985}"/>
                </c:ext>
              </c:extLst>
            </c:dLbl>
            <c:dLbl>
              <c:idx val="6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B-7662-490E-86AB-1B5A9EC03985}"/>
                </c:ext>
              </c:extLst>
            </c:dLbl>
            <c:dLbl>
              <c:idx val="6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C-7662-490E-86AB-1B5A9EC03985}"/>
                </c:ext>
              </c:extLst>
            </c:dLbl>
            <c:dLbl>
              <c:idx val="6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D-7662-490E-86AB-1B5A9EC03985}"/>
                </c:ext>
              </c:extLst>
            </c:dLbl>
            <c:dLbl>
              <c:idx val="6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E-7662-490E-86AB-1B5A9EC03985}"/>
                </c:ext>
              </c:extLst>
            </c:dLbl>
            <c:dLbl>
              <c:idx val="6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CF-7662-490E-86AB-1B5A9EC03985}"/>
                </c:ext>
              </c:extLst>
            </c:dLbl>
            <c:dLbl>
              <c:idx val="6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0-7662-490E-86AB-1B5A9EC03985}"/>
                </c:ext>
              </c:extLst>
            </c:dLbl>
            <c:dLbl>
              <c:idx val="6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1-7662-490E-86AB-1B5A9EC03985}"/>
                </c:ext>
              </c:extLst>
            </c:dLbl>
            <c:dLbl>
              <c:idx val="6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2-7662-490E-86AB-1B5A9EC03985}"/>
                </c:ext>
              </c:extLst>
            </c:dLbl>
            <c:dLbl>
              <c:idx val="6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3-7662-490E-86AB-1B5A9EC03985}"/>
                </c:ext>
              </c:extLst>
            </c:dLbl>
            <c:dLbl>
              <c:idx val="6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4-7662-490E-86AB-1B5A9EC03985}"/>
                </c:ext>
              </c:extLst>
            </c:dLbl>
            <c:dLbl>
              <c:idx val="6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5-7662-490E-86AB-1B5A9EC03985}"/>
                </c:ext>
              </c:extLst>
            </c:dLbl>
            <c:dLbl>
              <c:idx val="6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6-7662-490E-86AB-1B5A9EC03985}"/>
                </c:ext>
              </c:extLst>
            </c:dLbl>
            <c:dLbl>
              <c:idx val="6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7-7662-490E-86AB-1B5A9EC03985}"/>
                </c:ext>
              </c:extLst>
            </c:dLbl>
            <c:dLbl>
              <c:idx val="6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8-7662-490E-86AB-1B5A9EC03985}"/>
                </c:ext>
              </c:extLst>
            </c:dLbl>
            <c:dLbl>
              <c:idx val="6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9-7662-490E-86AB-1B5A9EC03985}"/>
                </c:ext>
              </c:extLst>
            </c:dLbl>
            <c:dLbl>
              <c:idx val="6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A-7662-490E-86AB-1B5A9EC03985}"/>
                </c:ext>
              </c:extLst>
            </c:dLbl>
            <c:dLbl>
              <c:idx val="6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B-7662-490E-86AB-1B5A9EC03985}"/>
                </c:ext>
              </c:extLst>
            </c:dLbl>
            <c:dLbl>
              <c:idx val="6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C-7662-490E-86AB-1B5A9EC03985}"/>
                </c:ext>
              </c:extLst>
            </c:dLbl>
            <c:dLbl>
              <c:idx val="6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D-7662-490E-86AB-1B5A9EC03985}"/>
                </c:ext>
              </c:extLst>
            </c:dLbl>
            <c:dLbl>
              <c:idx val="6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E-7662-490E-86AB-1B5A9EC03985}"/>
                </c:ext>
              </c:extLst>
            </c:dLbl>
            <c:dLbl>
              <c:idx val="6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DF-7662-490E-86AB-1B5A9EC03985}"/>
                </c:ext>
              </c:extLst>
            </c:dLbl>
            <c:dLbl>
              <c:idx val="6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0-7662-490E-86AB-1B5A9EC03985}"/>
                </c:ext>
              </c:extLst>
            </c:dLbl>
            <c:dLbl>
              <c:idx val="6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1-7662-490E-86AB-1B5A9EC03985}"/>
                </c:ext>
              </c:extLst>
            </c:dLbl>
            <c:dLbl>
              <c:idx val="6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2-7662-490E-86AB-1B5A9EC03985}"/>
                </c:ext>
              </c:extLst>
            </c:dLbl>
            <c:dLbl>
              <c:idx val="6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3-7662-490E-86AB-1B5A9EC03985}"/>
                </c:ext>
              </c:extLst>
            </c:dLbl>
            <c:dLbl>
              <c:idx val="6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4-7662-490E-86AB-1B5A9EC03985}"/>
                </c:ext>
              </c:extLst>
            </c:dLbl>
            <c:dLbl>
              <c:idx val="6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5-7662-490E-86AB-1B5A9EC03985}"/>
                </c:ext>
              </c:extLst>
            </c:dLbl>
            <c:dLbl>
              <c:idx val="6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6-7662-490E-86AB-1B5A9EC03985}"/>
                </c:ext>
              </c:extLst>
            </c:dLbl>
            <c:dLbl>
              <c:idx val="6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7-7662-490E-86AB-1B5A9EC03985}"/>
                </c:ext>
              </c:extLst>
            </c:dLbl>
            <c:dLbl>
              <c:idx val="6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8-7662-490E-86AB-1B5A9EC03985}"/>
                </c:ext>
              </c:extLst>
            </c:dLbl>
            <c:dLbl>
              <c:idx val="6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9-7662-490E-86AB-1B5A9EC03985}"/>
                </c:ext>
              </c:extLst>
            </c:dLbl>
            <c:dLbl>
              <c:idx val="6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A-7662-490E-86AB-1B5A9EC03985}"/>
                </c:ext>
              </c:extLst>
            </c:dLbl>
            <c:dLbl>
              <c:idx val="6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B-7662-490E-86AB-1B5A9EC03985}"/>
                </c:ext>
              </c:extLst>
            </c:dLbl>
            <c:dLbl>
              <c:idx val="6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C-7662-490E-86AB-1B5A9EC03985}"/>
                </c:ext>
              </c:extLst>
            </c:dLbl>
            <c:dLbl>
              <c:idx val="6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D-7662-490E-86AB-1B5A9EC03985}"/>
                </c:ext>
              </c:extLst>
            </c:dLbl>
            <c:dLbl>
              <c:idx val="6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E-7662-490E-86AB-1B5A9EC03985}"/>
                </c:ext>
              </c:extLst>
            </c:dLbl>
            <c:dLbl>
              <c:idx val="6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EF-7662-490E-86AB-1B5A9EC03985}"/>
                </c:ext>
              </c:extLst>
            </c:dLbl>
            <c:dLbl>
              <c:idx val="6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0-7662-490E-86AB-1B5A9EC03985}"/>
                </c:ext>
              </c:extLst>
            </c:dLbl>
            <c:dLbl>
              <c:idx val="6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1-7662-490E-86AB-1B5A9EC03985}"/>
                </c:ext>
              </c:extLst>
            </c:dLbl>
            <c:dLbl>
              <c:idx val="6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2-7662-490E-86AB-1B5A9EC03985}"/>
                </c:ext>
              </c:extLst>
            </c:dLbl>
            <c:dLbl>
              <c:idx val="6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3-7662-490E-86AB-1B5A9EC03985}"/>
                </c:ext>
              </c:extLst>
            </c:dLbl>
            <c:dLbl>
              <c:idx val="6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4-7662-490E-86AB-1B5A9EC03985}"/>
                </c:ext>
              </c:extLst>
            </c:dLbl>
            <c:dLbl>
              <c:idx val="6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5-7662-490E-86AB-1B5A9EC03985}"/>
                </c:ext>
              </c:extLst>
            </c:dLbl>
            <c:dLbl>
              <c:idx val="6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6-7662-490E-86AB-1B5A9EC03985}"/>
                </c:ext>
              </c:extLst>
            </c:dLbl>
            <c:dLbl>
              <c:idx val="6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7-7662-490E-86AB-1B5A9EC03985}"/>
                </c:ext>
              </c:extLst>
            </c:dLbl>
            <c:dLbl>
              <c:idx val="6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8-7662-490E-86AB-1B5A9EC03985}"/>
                </c:ext>
              </c:extLst>
            </c:dLbl>
            <c:dLbl>
              <c:idx val="6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9-7662-490E-86AB-1B5A9EC03985}"/>
                </c:ext>
              </c:extLst>
            </c:dLbl>
            <c:dLbl>
              <c:idx val="6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A-7662-490E-86AB-1B5A9EC03985}"/>
                </c:ext>
              </c:extLst>
            </c:dLbl>
            <c:dLbl>
              <c:idx val="6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B-7662-490E-86AB-1B5A9EC03985}"/>
                </c:ext>
              </c:extLst>
            </c:dLbl>
            <c:dLbl>
              <c:idx val="6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C-7662-490E-86AB-1B5A9EC03985}"/>
                </c:ext>
              </c:extLst>
            </c:dLbl>
            <c:dLbl>
              <c:idx val="6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D-7662-490E-86AB-1B5A9EC03985}"/>
                </c:ext>
              </c:extLst>
            </c:dLbl>
            <c:dLbl>
              <c:idx val="6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E-7662-490E-86AB-1B5A9EC03985}"/>
                </c:ext>
              </c:extLst>
            </c:dLbl>
            <c:dLbl>
              <c:idx val="6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8FF-7662-490E-86AB-1B5A9EC03985}"/>
                </c:ext>
              </c:extLst>
            </c:dLbl>
            <c:dLbl>
              <c:idx val="6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0-7662-490E-86AB-1B5A9EC03985}"/>
                </c:ext>
              </c:extLst>
            </c:dLbl>
            <c:dLbl>
              <c:idx val="6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1-7662-490E-86AB-1B5A9EC03985}"/>
                </c:ext>
              </c:extLst>
            </c:dLbl>
            <c:dLbl>
              <c:idx val="6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2-7662-490E-86AB-1B5A9EC03985}"/>
                </c:ext>
              </c:extLst>
            </c:dLbl>
            <c:dLbl>
              <c:idx val="6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3-7662-490E-86AB-1B5A9EC03985}"/>
                </c:ext>
              </c:extLst>
            </c:dLbl>
            <c:dLbl>
              <c:idx val="6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4-7662-490E-86AB-1B5A9EC03985}"/>
                </c:ext>
              </c:extLst>
            </c:dLbl>
            <c:dLbl>
              <c:idx val="6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5-7662-490E-86AB-1B5A9EC03985}"/>
                </c:ext>
              </c:extLst>
            </c:dLbl>
            <c:dLbl>
              <c:idx val="6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6-7662-490E-86AB-1B5A9EC03985}"/>
                </c:ext>
              </c:extLst>
            </c:dLbl>
            <c:dLbl>
              <c:idx val="6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7-7662-490E-86AB-1B5A9EC03985}"/>
                </c:ext>
              </c:extLst>
            </c:dLbl>
            <c:dLbl>
              <c:idx val="6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8-7662-490E-86AB-1B5A9EC03985}"/>
                </c:ext>
              </c:extLst>
            </c:dLbl>
            <c:dLbl>
              <c:idx val="6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9-7662-490E-86AB-1B5A9EC03985}"/>
                </c:ext>
              </c:extLst>
            </c:dLbl>
            <c:dLbl>
              <c:idx val="6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A-7662-490E-86AB-1B5A9EC03985}"/>
                </c:ext>
              </c:extLst>
            </c:dLbl>
            <c:dLbl>
              <c:idx val="6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B-7662-490E-86AB-1B5A9EC03985}"/>
                </c:ext>
              </c:extLst>
            </c:dLbl>
            <c:dLbl>
              <c:idx val="6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C-7662-490E-86AB-1B5A9EC03985}"/>
                </c:ext>
              </c:extLst>
            </c:dLbl>
            <c:dLbl>
              <c:idx val="6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D-7662-490E-86AB-1B5A9EC03985}"/>
                </c:ext>
              </c:extLst>
            </c:dLbl>
            <c:dLbl>
              <c:idx val="6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E-7662-490E-86AB-1B5A9EC03985}"/>
                </c:ext>
              </c:extLst>
            </c:dLbl>
            <c:dLbl>
              <c:idx val="6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0F-7662-490E-86AB-1B5A9EC03985}"/>
                </c:ext>
              </c:extLst>
            </c:dLbl>
            <c:dLbl>
              <c:idx val="6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0-7662-490E-86AB-1B5A9EC03985}"/>
                </c:ext>
              </c:extLst>
            </c:dLbl>
            <c:dLbl>
              <c:idx val="6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1-7662-490E-86AB-1B5A9EC03985}"/>
                </c:ext>
              </c:extLst>
            </c:dLbl>
            <c:dLbl>
              <c:idx val="6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2-7662-490E-86AB-1B5A9EC03985}"/>
                </c:ext>
              </c:extLst>
            </c:dLbl>
            <c:dLbl>
              <c:idx val="6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3-7662-490E-86AB-1B5A9EC03985}"/>
                </c:ext>
              </c:extLst>
            </c:dLbl>
            <c:dLbl>
              <c:idx val="6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4-7662-490E-86AB-1B5A9EC03985}"/>
                </c:ext>
              </c:extLst>
            </c:dLbl>
            <c:dLbl>
              <c:idx val="6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5-7662-490E-86AB-1B5A9EC03985}"/>
                </c:ext>
              </c:extLst>
            </c:dLbl>
            <c:dLbl>
              <c:idx val="6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6-7662-490E-86AB-1B5A9EC03985}"/>
                </c:ext>
              </c:extLst>
            </c:dLbl>
            <c:dLbl>
              <c:idx val="6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7-7662-490E-86AB-1B5A9EC03985}"/>
                </c:ext>
              </c:extLst>
            </c:dLbl>
            <c:dLbl>
              <c:idx val="6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8-7662-490E-86AB-1B5A9EC03985}"/>
                </c:ext>
              </c:extLst>
            </c:dLbl>
            <c:dLbl>
              <c:idx val="6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9-7662-490E-86AB-1B5A9EC03985}"/>
                </c:ext>
              </c:extLst>
            </c:dLbl>
            <c:dLbl>
              <c:idx val="6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A-7662-490E-86AB-1B5A9EC03985}"/>
                </c:ext>
              </c:extLst>
            </c:dLbl>
            <c:dLbl>
              <c:idx val="6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B-7662-490E-86AB-1B5A9EC03985}"/>
                </c:ext>
              </c:extLst>
            </c:dLbl>
            <c:dLbl>
              <c:idx val="6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C-7662-490E-86AB-1B5A9EC03985}"/>
                </c:ext>
              </c:extLst>
            </c:dLbl>
            <c:dLbl>
              <c:idx val="6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D-7662-490E-86AB-1B5A9EC03985}"/>
                </c:ext>
              </c:extLst>
            </c:dLbl>
            <c:dLbl>
              <c:idx val="6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E-7662-490E-86AB-1B5A9EC03985}"/>
                </c:ext>
              </c:extLst>
            </c:dLbl>
            <c:dLbl>
              <c:idx val="6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1F-7662-490E-86AB-1B5A9EC03985}"/>
                </c:ext>
              </c:extLst>
            </c:dLbl>
            <c:dLbl>
              <c:idx val="6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0-7662-490E-86AB-1B5A9EC03985}"/>
                </c:ext>
              </c:extLst>
            </c:dLbl>
            <c:dLbl>
              <c:idx val="6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1-7662-490E-86AB-1B5A9EC03985}"/>
                </c:ext>
              </c:extLst>
            </c:dLbl>
            <c:dLbl>
              <c:idx val="6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2-7662-490E-86AB-1B5A9EC03985}"/>
                </c:ext>
              </c:extLst>
            </c:dLbl>
            <c:dLbl>
              <c:idx val="6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3-7662-490E-86AB-1B5A9EC03985}"/>
                </c:ext>
              </c:extLst>
            </c:dLbl>
            <c:dLbl>
              <c:idx val="6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4-7662-490E-86AB-1B5A9EC03985}"/>
                </c:ext>
              </c:extLst>
            </c:dLbl>
            <c:dLbl>
              <c:idx val="6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5-7662-490E-86AB-1B5A9EC03985}"/>
                </c:ext>
              </c:extLst>
            </c:dLbl>
            <c:dLbl>
              <c:idx val="6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6-7662-490E-86AB-1B5A9EC03985}"/>
                </c:ext>
              </c:extLst>
            </c:dLbl>
            <c:dLbl>
              <c:idx val="6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7-7662-490E-86AB-1B5A9EC03985}"/>
                </c:ext>
              </c:extLst>
            </c:dLbl>
            <c:dLbl>
              <c:idx val="6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8-7662-490E-86AB-1B5A9EC03985}"/>
                </c:ext>
              </c:extLst>
            </c:dLbl>
            <c:dLbl>
              <c:idx val="6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9-7662-490E-86AB-1B5A9EC03985}"/>
                </c:ext>
              </c:extLst>
            </c:dLbl>
            <c:dLbl>
              <c:idx val="6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A-7662-490E-86AB-1B5A9EC03985}"/>
                </c:ext>
              </c:extLst>
            </c:dLbl>
            <c:dLbl>
              <c:idx val="6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B-7662-490E-86AB-1B5A9EC03985}"/>
                </c:ext>
              </c:extLst>
            </c:dLbl>
            <c:dLbl>
              <c:idx val="6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C-7662-490E-86AB-1B5A9EC03985}"/>
                </c:ext>
              </c:extLst>
            </c:dLbl>
            <c:dLbl>
              <c:idx val="6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D-7662-490E-86AB-1B5A9EC03985}"/>
                </c:ext>
              </c:extLst>
            </c:dLbl>
            <c:dLbl>
              <c:idx val="6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E-7662-490E-86AB-1B5A9EC03985}"/>
                </c:ext>
              </c:extLst>
            </c:dLbl>
            <c:dLbl>
              <c:idx val="6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2F-7662-490E-86AB-1B5A9EC03985}"/>
                </c:ext>
              </c:extLst>
            </c:dLbl>
            <c:dLbl>
              <c:idx val="6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0-7662-490E-86AB-1B5A9EC03985}"/>
                </c:ext>
              </c:extLst>
            </c:dLbl>
            <c:dLbl>
              <c:idx val="6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1-7662-490E-86AB-1B5A9EC03985}"/>
                </c:ext>
              </c:extLst>
            </c:dLbl>
            <c:dLbl>
              <c:idx val="6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2-7662-490E-86AB-1B5A9EC03985}"/>
                </c:ext>
              </c:extLst>
            </c:dLbl>
            <c:dLbl>
              <c:idx val="6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3-7662-490E-86AB-1B5A9EC03985}"/>
                </c:ext>
              </c:extLst>
            </c:dLbl>
            <c:dLbl>
              <c:idx val="6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4-7662-490E-86AB-1B5A9EC03985}"/>
                </c:ext>
              </c:extLst>
            </c:dLbl>
            <c:dLbl>
              <c:idx val="6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5-7662-490E-86AB-1B5A9EC03985}"/>
                </c:ext>
              </c:extLst>
            </c:dLbl>
            <c:dLbl>
              <c:idx val="6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6-7662-490E-86AB-1B5A9EC03985}"/>
                </c:ext>
              </c:extLst>
            </c:dLbl>
            <c:dLbl>
              <c:idx val="6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7-7662-490E-86AB-1B5A9EC03985}"/>
                </c:ext>
              </c:extLst>
            </c:dLbl>
            <c:dLbl>
              <c:idx val="6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8-7662-490E-86AB-1B5A9EC03985}"/>
                </c:ext>
              </c:extLst>
            </c:dLbl>
            <c:dLbl>
              <c:idx val="6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9-7662-490E-86AB-1B5A9EC03985}"/>
                </c:ext>
              </c:extLst>
            </c:dLbl>
            <c:dLbl>
              <c:idx val="6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A-7662-490E-86AB-1B5A9EC03985}"/>
                </c:ext>
              </c:extLst>
            </c:dLbl>
            <c:dLbl>
              <c:idx val="6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B-7662-490E-86AB-1B5A9EC03985}"/>
                </c:ext>
              </c:extLst>
            </c:dLbl>
            <c:dLbl>
              <c:idx val="6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C-7662-490E-86AB-1B5A9EC03985}"/>
                </c:ext>
              </c:extLst>
            </c:dLbl>
            <c:dLbl>
              <c:idx val="6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D-7662-490E-86AB-1B5A9EC03985}"/>
                </c:ext>
              </c:extLst>
            </c:dLbl>
            <c:dLbl>
              <c:idx val="6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E-7662-490E-86AB-1B5A9EC03985}"/>
                </c:ext>
              </c:extLst>
            </c:dLbl>
            <c:dLbl>
              <c:idx val="6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3F-7662-490E-86AB-1B5A9EC03985}"/>
                </c:ext>
              </c:extLst>
            </c:dLbl>
            <c:dLbl>
              <c:idx val="6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0-7662-490E-86AB-1B5A9EC03985}"/>
                </c:ext>
              </c:extLst>
            </c:dLbl>
            <c:dLbl>
              <c:idx val="6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1-7662-490E-86AB-1B5A9EC03985}"/>
                </c:ext>
              </c:extLst>
            </c:dLbl>
            <c:dLbl>
              <c:idx val="6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2-7662-490E-86AB-1B5A9EC03985}"/>
                </c:ext>
              </c:extLst>
            </c:dLbl>
            <c:dLbl>
              <c:idx val="6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3-7662-490E-86AB-1B5A9EC03985}"/>
                </c:ext>
              </c:extLst>
            </c:dLbl>
            <c:dLbl>
              <c:idx val="6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4-7662-490E-86AB-1B5A9EC03985}"/>
                </c:ext>
              </c:extLst>
            </c:dLbl>
            <c:dLbl>
              <c:idx val="6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5-7662-490E-86AB-1B5A9EC03985}"/>
                </c:ext>
              </c:extLst>
            </c:dLbl>
            <c:dLbl>
              <c:idx val="6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6-7662-490E-86AB-1B5A9EC03985}"/>
                </c:ext>
              </c:extLst>
            </c:dLbl>
            <c:dLbl>
              <c:idx val="6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7-7662-490E-86AB-1B5A9EC03985}"/>
                </c:ext>
              </c:extLst>
            </c:dLbl>
            <c:dLbl>
              <c:idx val="6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8-7662-490E-86AB-1B5A9EC03985}"/>
                </c:ext>
              </c:extLst>
            </c:dLbl>
            <c:dLbl>
              <c:idx val="6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9-7662-490E-86AB-1B5A9EC03985}"/>
                </c:ext>
              </c:extLst>
            </c:dLbl>
            <c:dLbl>
              <c:idx val="6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A-7662-490E-86AB-1B5A9EC03985}"/>
                </c:ext>
              </c:extLst>
            </c:dLbl>
            <c:dLbl>
              <c:idx val="6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B-7662-490E-86AB-1B5A9EC03985}"/>
                </c:ext>
              </c:extLst>
            </c:dLbl>
            <c:dLbl>
              <c:idx val="6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C-7662-490E-86AB-1B5A9EC03985}"/>
                </c:ext>
              </c:extLst>
            </c:dLbl>
            <c:dLbl>
              <c:idx val="6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D-7662-490E-86AB-1B5A9EC03985}"/>
                </c:ext>
              </c:extLst>
            </c:dLbl>
            <c:dLbl>
              <c:idx val="6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E-7662-490E-86AB-1B5A9EC03985}"/>
                </c:ext>
              </c:extLst>
            </c:dLbl>
            <c:dLbl>
              <c:idx val="6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4F-7662-490E-86AB-1B5A9EC03985}"/>
                </c:ext>
              </c:extLst>
            </c:dLbl>
            <c:dLbl>
              <c:idx val="6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0-7662-490E-86AB-1B5A9EC03985}"/>
                </c:ext>
              </c:extLst>
            </c:dLbl>
            <c:dLbl>
              <c:idx val="6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1-7662-490E-86AB-1B5A9EC03985}"/>
                </c:ext>
              </c:extLst>
            </c:dLbl>
            <c:dLbl>
              <c:idx val="6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2-7662-490E-86AB-1B5A9EC03985}"/>
                </c:ext>
              </c:extLst>
            </c:dLbl>
            <c:dLbl>
              <c:idx val="6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3-7662-490E-86AB-1B5A9EC03985}"/>
                </c:ext>
              </c:extLst>
            </c:dLbl>
            <c:dLbl>
              <c:idx val="6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4-7662-490E-86AB-1B5A9EC03985}"/>
                </c:ext>
              </c:extLst>
            </c:dLbl>
            <c:dLbl>
              <c:idx val="6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5-7662-490E-86AB-1B5A9EC03985}"/>
                </c:ext>
              </c:extLst>
            </c:dLbl>
            <c:dLbl>
              <c:idx val="6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6-7662-490E-86AB-1B5A9EC03985}"/>
                </c:ext>
              </c:extLst>
            </c:dLbl>
            <c:dLbl>
              <c:idx val="6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7-7662-490E-86AB-1B5A9EC03985}"/>
                </c:ext>
              </c:extLst>
            </c:dLbl>
            <c:dLbl>
              <c:idx val="6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8-7662-490E-86AB-1B5A9EC03985}"/>
                </c:ext>
              </c:extLst>
            </c:dLbl>
            <c:dLbl>
              <c:idx val="6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9-7662-490E-86AB-1B5A9EC03985}"/>
                </c:ext>
              </c:extLst>
            </c:dLbl>
            <c:dLbl>
              <c:idx val="6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A-7662-490E-86AB-1B5A9EC03985}"/>
                </c:ext>
              </c:extLst>
            </c:dLbl>
            <c:dLbl>
              <c:idx val="6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B-7662-490E-86AB-1B5A9EC03985}"/>
                </c:ext>
              </c:extLst>
            </c:dLbl>
            <c:dLbl>
              <c:idx val="6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C-7662-490E-86AB-1B5A9EC03985}"/>
                </c:ext>
              </c:extLst>
            </c:dLbl>
            <c:dLbl>
              <c:idx val="6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D-7662-490E-86AB-1B5A9EC03985}"/>
                </c:ext>
              </c:extLst>
            </c:dLbl>
            <c:dLbl>
              <c:idx val="6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E-7662-490E-86AB-1B5A9EC03985}"/>
                </c:ext>
              </c:extLst>
            </c:dLbl>
            <c:dLbl>
              <c:idx val="6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5F-7662-490E-86AB-1B5A9EC03985}"/>
                </c:ext>
              </c:extLst>
            </c:dLbl>
            <c:dLbl>
              <c:idx val="6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0-7662-490E-86AB-1B5A9EC03985}"/>
                </c:ext>
              </c:extLst>
            </c:dLbl>
            <c:dLbl>
              <c:idx val="6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1-7662-490E-86AB-1B5A9EC03985}"/>
                </c:ext>
              </c:extLst>
            </c:dLbl>
            <c:dLbl>
              <c:idx val="6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2-7662-490E-86AB-1B5A9EC03985}"/>
                </c:ext>
              </c:extLst>
            </c:dLbl>
            <c:dLbl>
              <c:idx val="6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3-7662-490E-86AB-1B5A9EC03985}"/>
                </c:ext>
              </c:extLst>
            </c:dLbl>
            <c:dLbl>
              <c:idx val="6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4-7662-490E-86AB-1B5A9EC03985}"/>
                </c:ext>
              </c:extLst>
            </c:dLbl>
            <c:dLbl>
              <c:idx val="6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5-7662-490E-86AB-1B5A9EC03985}"/>
                </c:ext>
              </c:extLst>
            </c:dLbl>
            <c:dLbl>
              <c:idx val="6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6-7662-490E-86AB-1B5A9EC03985}"/>
                </c:ext>
              </c:extLst>
            </c:dLbl>
            <c:dLbl>
              <c:idx val="6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7-7662-490E-86AB-1B5A9EC03985}"/>
                </c:ext>
              </c:extLst>
            </c:dLbl>
            <c:dLbl>
              <c:idx val="6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8-7662-490E-86AB-1B5A9EC03985}"/>
                </c:ext>
              </c:extLst>
            </c:dLbl>
            <c:dLbl>
              <c:idx val="6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9-7662-490E-86AB-1B5A9EC03985}"/>
                </c:ext>
              </c:extLst>
            </c:dLbl>
            <c:dLbl>
              <c:idx val="6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A-7662-490E-86AB-1B5A9EC03985}"/>
                </c:ext>
              </c:extLst>
            </c:dLbl>
            <c:dLbl>
              <c:idx val="6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B-7662-490E-86AB-1B5A9EC03985}"/>
                </c:ext>
              </c:extLst>
            </c:dLbl>
            <c:dLbl>
              <c:idx val="6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C-7662-490E-86AB-1B5A9EC03985}"/>
                </c:ext>
              </c:extLst>
            </c:dLbl>
            <c:dLbl>
              <c:idx val="6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D-7662-490E-86AB-1B5A9EC03985}"/>
                </c:ext>
              </c:extLst>
            </c:dLbl>
            <c:dLbl>
              <c:idx val="6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E-7662-490E-86AB-1B5A9EC03985}"/>
                </c:ext>
              </c:extLst>
            </c:dLbl>
            <c:dLbl>
              <c:idx val="6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6F-7662-490E-86AB-1B5A9EC03985}"/>
                </c:ext>
              </c:extLst>
            </c:dLbl>
            <c:dLbl>
              <c:idx val="6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0-7662-490E-86AB-1B5A9EC03985}"/>
                </c:ext>
              </c:extLst>
            </c:dLbl>
            <c:dLbl>
              <c:idx val="6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1-7662-490E-86AB-1B5A9EC03985}"/>
                </c:ext>
              </c:extLst>
            </c:dLbl>
            <c:dLbl>
              <c:idx val="6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2-7662-490E-86AB-1B5A9EC03985}"/>
                </c:ext>
              </c:extLst>
            </c:dLbl>
            <c:dLbl>
              <c:idx val="6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3-7662-490E-86AB-1B5A9EC03985}"/>
                </c:ext>
              </c:extLst>
            </c:dLbl>
            <c:dLbl>
              <c:idx val="6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4-7662-490E-86AB-1B5A9EC03985}"/>
                </c:ext>
              </c:extLst>
            </c:dLbl>
            <c:dLbl>
              <c:idx val="6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5-7662-490E-86AB-1B5A9EC03985}"/>
                </c:ext>
              </c:extLst>
            </c:dLbl>
            <c:dLbl>
              <c:idx val="6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6-7662-490E-86AB-1B5A9EC03985}"/>
                </c:ext>
              </c:extLst>
            </c:dLbl>
            <c:dLbl>
              <c:idx val="6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7-7662-490E-86AB-1B5A9EC03985}"/>
                </c:ext>
              </c:extLst>
            </c:dLbl>
            <c:dLbl>
              <c:idx val="6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8-7662-490E-86AB-1B5A9EC03985}"/>
                </c:ext>
              </c:extLst>
            </c:dLbl>
            <c:dLbl>
              <c:idx val="6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9-7662-490E-86AB-1B5A9EC03985}"/>
                </c:ext>
              </c:extLst>
            </c:dLbl>
            <c:dLbl>
              <c:idx val="6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A-7662-490E-86AB-1B5A9EC03985}"/>
                </c:ext>
              </c:extLst>
            </c:dLbl>
            <c:dLbl>
              <c:idx val="6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B-7662-490E-86AB-1B5A9EC03985}"/>
                </c:ext>
              </c:extLst>
            </c:dLbl>
            <c:dLbl>
              <c:idx val="6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C-7662-490E-86AB-1B5A9EC03985}"/>
                </c:ext>
              </c:extLst>
            </c:dLbl>
            <c:dLbl>
              <c:idx val="6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D-7662-490E-86AB-1B5A9EC03985}"/>
                </c:ext>
              </c:extLst>
            </c:dLbl>
            <c:dLbl>
              <c:idx val="6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E-7662-490E-86AB-1B5A9EC03985}"/>
                </c:ext>
              </c:extLst>
            </c:dLbl>
            <c:dLbl>
              <c:idx val="6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7F-7662-490E-86AB-1B5A9EC03985}"/>
                </c:ext>
              </c:extLst>
            </c:dLbl>
            <c:dLbl>
              <c:idx val="6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0-7662-490E-86AB-1B5A9EC03985}"/>
                </c:ext>
              </c:extLst>
            </c:dLbl>
            <c:dLbl>
              <c:idx val="6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1-7662-490E-86AB-1B5A9EC03985}"/>
                </c:ext>
              </c:extLst>
            </c:dLbl>
            <c:dLbl>
              <c:idx val="6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2-7662-490E-86AB-1B5A9EC03985}"/>
                </c:ext>
              </c:extLst>
            </c:dLbl>
            <c:dLbl>
              <c:idx val="6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3-7662-490E-86AB-1B5A9EC03985}"/>
                </c:ext>
              </c:extLst>
            </c:dLbl>
            <c:dLbl>
              <c:idx val="6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4-7662-490E-86AB-1B5A9EC03985}"/>
                </c:ext>
              </c:extLst>
            </c:dLbl>
            <c:dLbl>
              <c:idx val="6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5-7662-490E-86AB-1B5A9EC03985}"/>
                </c:ext>
              </c:extLst>
            </c:dLbl>
            <c:dLbl>
              <c:idx val="6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6-7662-490E-86AB-1B5A9EC03985}"/>
                </c:ext>
              </c:extLst>
            </c:dLbl>
            <c:dLbl>
              <c:idx val="6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7-7662-490E-86AB-1B5A9EC03985}"/>
                </c:ext>
              </c:extLst>
            </c:dLbl>
            <c:dLbl>
              <c:idx val="6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8-7662-490E-86AB-1B5A9EC03985}"/>
                </c:ext>
              </c:extLst>
            </c:dLbl>
            <c:dLbl>
              <c:idx val="6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9-7662-490E-86AB-1B5A9EC03985}"/>
                </c:ext>
              </c:extLst>
            </c:dLbl>
            <c:dLbl>
              <c:idx val="6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A-7662-490E-86AB-1B5A9EC03985}"/>
                </c:ext>
              </c:extLst>
            </c:dLbl>
            <c:dLbl>
              <c:idx val="6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B-7662-490E-86AB-1B5A9EC03985}"/>
                </c:ext>
              </c:extLst>
            </c:dLbl>
            <c:dLbl>
              <c:idx val="6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C-7662-490E-86AB-1B5A9EC03985}"/>
                </c:ext>
              </c:extLst>
            </c:dLbl>
            <c:dLbl>
              <c:idx val="6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D-7662-490E-86AB-1B5A9EC03985}"/>
                </c:ext>
              </c:extLst>
            </c:dLbl>
            <c:dLbl>
              <c:idx val="6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E-7662-490E-86AB-1B5A9EC03985}"/>
                </c:ext>
              </c:extLst>
            </c:dLbl>
            <c:dLbl>
              <c:idx val="6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8F-7662-490E-86AB-1B5A9EC03985}"/>
                </c:ext>
              </c:extLst>
            </c:dLbl>
            <c:dLbl>
              <c:idx val="6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0-7662-490E-86AB-1B5A9EC03985}"/>
                </c:ext>
              </c:extLst>
            </c:dLbl>
            <c:dLbl>
              <c:idx val="6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1-7662-490E-86AB-1B5A9EC03985}"/>
                </c:ext>
              </c:extLst>
            </c:dLbl>
            <c:dLbl>
              <c:idx val="6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2-7662-490E-86AB-1B5A9EC03985}"/>
                </c:ext>
              </c:extLst>
            </c:dLbl>
            <c:dLbl>
              <c:idx val="6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3-7662-490E-86AB-1B5A9EC03985}"/>
                </c:ext>
              </c:extLst>
            </c:dLbl>
            <c:dLbl>
              <c:idx val="6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4-7662-490E-86AB-1B5A9EC03985}"/>
                </c:ext>
              </c:extLst>
            </c:dLbl>
            <c:dLbl>
              <c:idx val="6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5-7662-490E-86AB-1B5A9EC03985}"/>
                </c:ext>
              </c:extLst>
            </c:dLbl>
            <c:dLbl>
              <c:idx val="6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6-7662-490E-86AB-1B5A9EC03985}"/>
                </c:ext>
              </c:extLst>
            </c:dLbl>
            <c:dLbl>
              <c:idx val="6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7-7662-490E-86AB-1B5A9EC03985}"/>
                </c:ext>
              </c:extLst>
            </c:dLbl>
            <c:dLbl>
              <c:idx val="6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8-7662-490E-86AB-1B5A9EC03985}"/>
                </c:ext>
              </c:extLst>
            </c:dLbl>
            <c:dLbl>
              <c:idx val="6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9-7662-490E-86AB-1B5A9EC03985}"/>
                </c:ext>
              </c:extLst>
            </c:dLbl>
            <c:dLbl>
              <c:idx val="6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A-7662-490E-86AB-1B5A9EC03985}"/>
                </c:ext>
              </c:extLst>
            </c:dLbl>
            <c:dLbl>
              <c:idx val="6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B-7662-490E-86AB-1B5A9EC03985}"/>
                </c:ext>
              </c:extLst>
            </c:dLbl>
            <c:dLbl>
              <c:idx val="6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C-7662-490E-86AB-1B5A9EC03985}"/>
                </c:ext>
              </c:extLst>
            </c:dLbl>
            <c:dLbl>
              <c:idx val="6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D-7662-490E-86AB-1B5A9EC03985}"/>
                </c:ext>
              </c:extLst>
            </c:dLbl>
            <c:dLbl>
              <c:idx val="6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E-7662-490E-86AB-1B5A9EC03985}"/>
                </c:ext>
              </c:extLst>
            </c:dLbl>
            <c:dLbl>
              <c:idx val="6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9F-7662-490E-86AB-1B5A9EC03985}"/>
                </c:ext>
              </c:extLst>
            </c:dLbl>
            <c:dLbl>
              <c:idx val="6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0-7662-490E-86AB-1B5A9EC03985}"/>
                </c:ext>
              </c:extLst>
            </c:dLbl>
            <c:dLbl>
              <c:idx val="6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1-7662-490E-86AB-1B5A9EC03985}"/>
                </c:ext>
              </c:extLst>
            </c:dLbl>
            <c:dLbl>
              <c:idx val="6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2-7662-490E-86AB-1B5A9EC03985}"/>
                </c:ext>
              </c:extLst>
            </c:dLbl>
            <c:dLbl>
              <c:idx val="6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3-7662-490E-86AB-1B5A9EC03985}"/>
                </c:ext>
              </c:extLst>
            </c:dLbl>
            <c:dLbl>
              <c:idx val="6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4-7662-490E-86AB-1B5A9EC03985}"/>
                </c:ext>
              </c:extLst>
            </c:dLbl>
            <c:dLbl>
              <c:idx val="6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5-7662-490E-86AB-1B5A9EC03985}"/>
                </c:ext>
              </c:extLst>
            </c:dLbl>
            <c:dLbl>
              <c:idx val="6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6-7662-490E-86AB-1B5A9EC03985}"/>
                </c:ext>
              </c:extLst>
            </c:dLbl>
            <c:dLbl>
              <c:idx val="6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7-7662-490E-86AB-1B5A9EC03985}"/>
                </c:ext>
              </c:extLst>
            </c:dLbl>
            <c:dLbl>
              <c:idx val="6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8-7662-490E-86AB-1B5A9EC03985}"/>
                </c:ext>
              </c:extLst>
            </c:dLbl>
            <c:dLbl>
              <c:idx val="6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9-7662-490E-86AB-1B5A9EC03985}"/>
                </c:ext>
              </c:extLst>
            </c:dLbl>
            <c:dLbl>
              <c:idx val="6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A-7662-490E-86AB-1B5A9EC03985}"/>
                </c:ext>
              </c:extLst>
            </c:dLbl>
            <c:dLbl>
              <c:idx val="6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B-7662-490E-86AB-1B5A9EC03985}"/>
                </c:ext>
              </c:extLst>
            </c:dLbl>
            <c:dLbl>
              <c:idx val="6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C-7662-490E-86AB-1B5A9EC03985}"/>
                </c:ext>
              </c:extLst>
            </c:dLbl>
            <c:dLbl>
              <c:idx val="6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D-7662-490E-86AB-1B5A9EC03985}"/>
                </c:ext>
              </c:extLst>
            </c:dLbl>
            <c:dLbl>
              <c:idx val="6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E-7662-490E-86AB-1B5A9EC03985}"/>
                </c:ext>
              </c:extLst>
            </c:dLbl>
            <c:dLbl>
              <c:idx val="6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AF-7662-490E-86AB-1B5A9EC03985}"/>
                </c:ext>
              </c:extLst>
            </c:dLbl>
            <c:dLbl>
              <c:idx val="6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0-7662-490E-86AB-1B5A9EC03985}"/>
                </c:ext>
              </c:extLst>
            </c:dLbl>
            <c:dLbl>
              <c:idx val="6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1-7662-490E-86AB-1B5A9EC03985}"/>
                </c:ext>
              </c:extLst>
            </c:dLbl>
            <c:dLbl>
              <c:idx val="6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2-7662-490E-86AB-1B5A9EC03985}"/>
                </c:ext>
              </c:extLst>
            </c:dLbl>
            <c:dLbl>
              <c:idx val="6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3-7662-490E-86AB-1B5A9EC03985}"/>
                </c:ext>
              </c:extLst>
            </c:dLbl>
            <c:dLbl>
              <c:idx val="6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4-7662-490E-86AB-1B5A9EC03985}"/>
                </c:ext>
              </c:extLst>
            </c:dLbl>
            <c:dLbl>
              <c:idx val="6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5-7662-490E-86AB-1B5A9EC03985}"/>
                </c:ext>
              </c:extLst>
            </c:dLbl>
            <c:dLbl>
              <c:idx val="6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6-7662-490E-86AB-1B5A9EC03985}"/>
                </c:ext>
              </c:extLst>
            </c:dLbl>
            <c:dLbl>
              <c:idx val="6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7-7662-490E-86AB-1B5A9EC03985}"/>
                </c:ext>
              </c:extLst>
            </c:dLbl>
            <c:dLbl>
              <c:idx val="6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8-7662-490E-86AB-1B5A9EC03985}"/>
                </c:ext>
              </c:extLst>
            </c:dLbl>
            <c:dLbl>
              <c:idx val="6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9-7662-490E-86AB-1B5A9EC03985}"/>
                </c:ext>
              </c:extLst>
            </c:dLbl>
            <c:dLbl>
              <c:idx val="6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A-7662-490E-86AB-1B5A9EC03985}"/>
                </c:ext>
              </c:extLst>
            </c:dLbl>
            <c:dLbl>
              <c:idx val="6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B-7662-490E-86AB-1B5A9EC03985}"/>
                </c:ext>
              </c:extLst>
            </c:dLbl>
            <c:dLbl>
              <c:idx val="6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C-7662-490E-86AB-1B5A9EC03985}"/>
                </c:ext>
              </c:extLst>
            </c:dLbl>
            <c:dLbl>
              <c:idx val="6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D-7662-490E-86AB-1B5A9EC03985}"/>
                </c:ext>
              </c:extLst>
            </c:dLbl>
            <c:dLbl>
              <c:idx val="6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E-7662-490E-86AB-1B5A9EC03985}"/>
                </c:ext>
              </c:extLst>
            </c:dLbl>
            <c:dLbl>
              <c:idx val="6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BF-7662-490E-86AB-1B5A9EC03985}"/>
                </c:ext>
              </c:extLst>
            </c:dLbl>
            <c:dLbl>
              <c:idx val="6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0-7662-490E-86AB-1B5A9EC03985}"/>
                </c:ext>
              </c:extLst>
            </c:dLbl>
            <c:dLbl>
              <c:idx val="6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1-7662-490E-86AB-1B5A9EC03985}"/>
                </c:ext>
              </c:extLst>
            </c:dLbl>
            <c:dLbl>
              <c:idx val="6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2-7662-490E-86AB-1B5A9EC03985}"/>
                </c:ext>
              </c:extLst>
            </c:dLbl>
            <c:dLbl>
              <c:idx val="6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3-7662-490E-86AB-1B5A9EC03985}"/>
                </c:ext>
              </c:extLst>
            </c:dLbl>
            <c:dLbl>
              <c:idx val="6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4-7662-490E-86AB-1B5A9EC03985}"/>
                </c:ext>
              </c:extLst>
            </c:dLbl>
            <c:dLbl>
              <c:idx val="6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5-7662-490E-86AB-1B5A9EC03985}"/>
                </c:ext>
              </c:extLst>
            </c:dLbl>
            <c:dLbl>
              <c:idx val="6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6-7662-490E-86AB-1B5A9EC03985}"/>
                </c:ext>
              </c:extLst>
            </c:dLbl>
            <c:dLbl>
              <c:idx val="6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7-7662-490E-86AB-1B5A9EC03985}"/>
                </c:ext>
              </c:extLst>
            </c:dLbl>
            <c:dLbl>
              <c:idx val="6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8-7662-490E-86AB-1B5A9EC03985}"/>
                </c:ext>
              </c:extLst>
            </c:dLbl>
            <c:dLbl>
              <c:idx val="6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9-7662-490E-86AB-1B5A9EC03985}"/>
                </c:ext>
              </c:extLst>
            </c:dLbl>
            <c:dLbl>
              <c:idx val="6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A-7662-490E-86AB-1B5A9EC03985}"/>
                </c:ext>
              </c:extLst>
            </c:dLbl>
            <c:dLbl>
              <c:idx val="6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B-7662-490E-86AB-1B5A9EC03985}"/>
                </c:ext>
              </c:extLst>
            </c:dLbl>
            <c:dLbl>
              <c:idx val="6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C-7662-490E-86AB-1B5A9EC03985}"/>
                </c:ext>
              </c:extLst>
            </c:dLbl>
            <c:dLbl>
              <c:idx val="6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D-7662-490E-86AB-1B5A9EC03985}"/>
                </c:ext>
              </c:extLst>
            </c:dLbl>
            <c:dLbl>
              <c:idx val="6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E-7662-490E-86AB-1B5A9EC03985}"/>
                </c:ext>
              </c:extLst>
            </c:dLbl>
            <c:dLbl>
              <c:idx val="6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CF-7662-490E-86AB-1B5A9EC03985}"/>
                </c:ext>
              </c:extLst>
            </c:dLbl>
            <c:dLbl>
              <c:idx val="6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0-7662-490E-86AB-1B5A9EC03985}"/>
                </c:ext>
              </c:extLst>
            </c:dLbl>
            <c:dLbl>
              <c:idx val="6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1-7662-490E-86AB-1B5A9EC03985}"/>
                </c:ext>
              </c:extLst>
            </c:dLbl>
            <c:dLbl>
              <c:idx val="6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2-7662-490E-86AB-1B5A9EC03985}"/>
                </c:ext>
              </c:extLst>
            </c:dLbl>
            <c:dLbl>
              <c:idx val="6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3-7662-490E-86AB-1B5A9EC03985}"/>
                </c:ext>
              </c:extLst>
            </c:dLbl>
            <c:dLbl>
              <c:idx val="6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4-7662-490E-86AB-1B5A9EC03985}"/>
                </c:ext>
              </c:extLst>
            </c:dLbl>
            <c:dLbl>
              <c:idx val="6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5-7662-490E-86AB-1B5A9EC03985}"/>
                </c:ext>
              </c:extLst>
            </c:dLbl>
            <c:dLbl>
              <c:idx val="6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6-7662-490E-86AB-1B5A9EC03985}"/>
                </c:ext>
              </c:extLst>
            </c:dLbl>
            <c:dLbl>
              <c:idx val="6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7-7662-490E-86AB-1B5A9EC03985}"/>
                </c:ext>
              </c:extLst>
            </c:dLbl>
            <c:dLbl>
              <c:idx val="6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8-7662-490E-86AB-1B5A9EC03985}"/>
                </c:ext>
              </c:extLst>
            </c:dLbl>
            <c:dLbl>
              <c:idx val="6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9-7662-490E-86AB-1B5A9EC03985}"/>
                </c:ext>
              </c:extLst>
            </c:dLbl>
            <c:dLbl>
              <c:idx val="6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A-7662-490E-86AB-1B5A9EC03985}"/>
                </c:ext>
              </c:extLst>
            </c:dLbl>
            <c:dLbl>
              <c:idx val="6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B-7662-490E-86AB-1B5A9EC03985}"/>
                </c:ext>
              </c:extLst>
            </c:dLbl>
            <c:dLbl>
              <c:idx val="6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C-7662-490E-86AB-1B5A9EC03985}"/>
                </c:ext>
              </c:extLst>
            </c:dLbl>
            <c:dLbl>
              <c:idx val="6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D-7662-490E-86AB-1B5A9EC03985}"/>
                </c:ext>
              </c:extLst>
            </c:dLbl>
            <c:dLbl>
              <c:idx val="6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E-7662-490E-86AB-1B5A9EC03985}"/>
                </c:ext>
              </c:extLst>
            </c:dLbl>
            <c:dLbl>
              <c:idx val="6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DF-7662-490E-86AB-1B5A9EC03985}"/>
                </c:ext>
              </c:extLst>
            </c:dLbl>
            <c:dLbl>
              <c:idx val="6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0-7662-490E-86AB-1B5A9EC03985}"/>
                </c:ext>
              </c:extLst>
            </c:dLbl>
            <c:dLbl>
              <c:idx val="6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1-7662-490E-86AB-1B5A9EC03985}"/>
                </c:ext>
              </c:extLst>
            </c:dLbl>
            <c:dLbl>
              <c:idx val="6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2-7662-490E-86AB-1B5A9EC03985}"/>
                </c:ext>
              </c:extLst>
            </c:dLbl>
            <c:dLbl>
              <c:idx val="6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3-7662-490E-86AB-1B5A9EC03985}"/>
                </c:ext>
              </c:extLst>
            </c:dLbl>
            <c:dLbl>
              <c:idx val="6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4-7662-490E-86AB-1B5A9EC03985}"/>
                </c:ext>
              </c:extLst>
            </c:dLbl>
            <c:dLbl>
              <c:idx val="6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5-7662-490E-86AB-1B5A9EC03985}"/>
                </c:ext>
              </c:extLst>
            </c:dLbl>
            <c:dLbl>
              <c:idx val="6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6-7662-490E-86AB-1B5A9EC03985}"/>
                </c:ext>
              </c:extLst>
            </c:dLbl>
            <c:dLbl>
              <c:idx val="6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7-7662-490E-86AB-1B5A9EC03985}"/>
                </c:ext>
              </c:extLst>
            </c:dLbl>
            <c:dLbl>
              <c:idx val="6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8-7662-490E-86AB-1B5A9EC03985}"/>
                </c:ext>
              </c:extLst>
            </c:dLbl>
            <c:dLbl>
              <c:idx val="6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9-7662-490E-86AB-1B5A9EC03985}"/>
                </c:ext>
              </c:extLst>
            </c:dLbl>
            <c:dLbl>
              <c:idx val="6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A-7662-490E-86AB-1B5A9EC03985}"/>
                </c:ext>
              </c:extLst>
            </c:dLbl>
            <c:dLbl>
              <c:idx val="6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B-7662-490E-86AB-1B5A9EC03985}"/>
                </c:ext>
              </c:extLst>
            </c:dLbl>
            <c:dLbl>
              <c:idx val="6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C-7662-490E-86AB-1B5A9EC03985}"/>
                </c:ext>
              </c:extLst>
            </c:dLbl>
            <c:dLbl>
              <c:idx val="6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D-7662-490E-86AB-1B5A9EC03985}"/>
                </c:ext>
              </c:extLst>
            </c:dLbl>
            <c:dLbl>
              <c:idx val="6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E-7662-490E-86AB-1B5A9EC03985}"/>
                </c:ext>
              </c:extLst>
            </c:dLbl>
            <c:dLbl>
              <c:idx val="6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EF-7662-490E-86AB-1B5A9EC03985}"/>
                </c:ext>
              </c:extLst>
            </c:dLbl>
            <c:dLbl>
              <c:idx val="6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0-7662-490E-86AB-1B5A9EC03985}"/>
                </c:ext>
              </c:extLst>
            </c:dLbl>
            <c:dLbl>
              <c:idx val="6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1-7662-490E-86AB-1B5A9EC03985}"/>
                </c:ext>
              </c:extLst>
            </c:dLbl>
            <c:dLbl>
              <c:idx val="6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2-7662-490E-86AB-1B5A9EC03985}"/>
                </c:ext>
              </c:extLst>
            </c:dLbl>
            <c:dLbl>
              <c:idx val="6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3-7662-490E-86AB-1B5A9EC03985}"/>
                </c:ext>
              </c:extLst>
            </c:dLbl>
            <c:dLbl>
              <c:idx val="6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4-7662-490E-86AB-1B5A9EC03985}"/>
                </c:ext>
              </c:extLst>
            </c:dLbl>
            <c:dLbl>
              <c:idx val="6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5-7662-490E-86AB-1B5A9EC03985}"/>
                </c:ext>
              </c:extLst>
            </c:dLbl>
            <c:dLbl>
              <c:idx val="6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6-7662-490E-86AB-1B5A9EC03985}"/>
                </c:ext>
              </c:extLst>
            </c:dLbl>
            <c:dLbl>
              <c:idx val="6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7-7662-490E-86AB-1B5A9EC03985}"/>
                </c:ext>
              </c:extLst>
            </c:dLbl>
            <c:dLbl>
              <c:idx val="6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8-7662-490E-86AB-1B5A9EC03985}"/>
                </c:ext>
              </c:extLst>
            </c:dLbl>
            <c:dLbl>
              <c:idx val="6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9-7662-490E-86AB-1B5A9EC03985}"/>
                </c:ext>
              </c:extLst>
            </c:dLbl>
            <c:dLbl>
              <c:idx val="6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A-7662-490E-86AB-1B5A9EC03985}"/>
                </c:ext>
              </c:extLst>
            </c:dLbl>
            <c:dLbl>
              <c:idx val="6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B-7662-490E-86AB-1B5A9EC03985}"/>
                </c:ext>
              </c:extLst>
            </c:dLbl>
            <c:dLbl>
              <c:idx val="6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C-7662-490E-86AB-1B5A9EC03985}"/>
                </c:ext>
              </c:extLst>
            </c:dLbl>
            <c:dLbl>
              <c:idx val="6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D-7662-490E-86AB-1B5A9EC03985}"/>
                </c:ext>
              </c:extLst>
            </c:dLbl>
            <c:dLbl>
              <c:idx val="6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E-7662-490E-86AB-1B5A9EC03985}"/>
                </c:ext>
              </c:extLst>
            </c:dLbl>
            <c:dLbl>
              <c:idx val="6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9FF-7662-490E-86AB-1B5A9EC03985}"/>
                </c:ext>
              </c:extLst>
            </c:dLbl>
            <c:dLbl>
              <c:idx val="6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0-7662-490E-86AB-1B5A9EC03985}"/>
                </c:ext>
              </c:extLst>
            </c:dLbl>
            <c:dLbl>
              <c:idx val="6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1-7662-490E-86AB-1B5A9EC03985}"/>
                </c:ext>
              </c:extLst>
            </c:dLbl>
            <c:dLbl>
              <c:idx val="6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2-7662-490E-86AB-1B5A9EC03985}"/>
                </c:ext>
              </c:extLst>
            </c:dLbl>
            <c:dLbl>
              <c:idx val="6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3-7662-490E-86AB-1B5A9EC03985}"/>
                </c:ext>
              </c:extLst>
            </c:dLbl>
            <c:dLbl>
              <c:idx val="6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4-7662-490E-86AB-1B5A9EC03985}"/>
                </c:ext>
              </c:extLst>
            </c:dLbl>
            <c:dLbl>
              <c:idx val="6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5-7662-490E-86AB-1B5A9EC03985}"/>
                </c:ext>
              </c:extLst>
            </c:dLbl>
            <c:dLbl>
              <c:idx val="6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6-7662-490E-86AB-1B5A9EC03985}"/>
                </c:ext>
              </c:extLst>
            </c:dLbl>
            <c:dLbl>
              <c:idx val="6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7-7662-490E-86AB-1B5A9EC03985}"/>
                </c:ext>
              </c:extLst>
            </c:dLbl>
            <c:dLbl>
              <c:idx val="6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8-7662-490E-86AB-1B5A9EC03985}"/>
                </c:ext>
              </c:extLst>
            </c:dLbl>
            <c:dLbl>
              <c:idx val="6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9-7662-490E-86AB-1B5A9EC03985}"/>
                </c:ext>
              </c:extLst>
            </c:dLbl>
            <c:dLbl>
              <c:idx val="6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A-7662-490E-86AB-1B5A9EC03985}"/>
                </c:ext>
              </c:extLst>
            </c:dLbl>
            <c:dLbl>
              <c:idx val="6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B-7662-490E-86AB-1B5A9EC03985}"/>
                </c:ext>
              </c:extLst>
            </c:dLbl>
            <c:dLbl>
              <c:idx val="6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C-7662-490E-86AB-1B5A9EC03985}"/>
                </c:ext>
              </c:extLst>
            </c:dLbl>
            <c:dLbl>
              <c:idx val="6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D-7662-490E-86AB-1B5A9EC03985}"/>
                </c:ext>
              </c:extLst>
            </c:dLbl>
            <c:dLbl>
              <c:idx val="6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E-7662-490E-86AB-1B5A9EC03985}"/>
                </c:ext>
              </c:extLst>
            </c:dLbl>
            <c:dLbl>
              <c:idx val="6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0F-7662-490E-86AB-1B5A9EC03985}"/>
                </c:ext>
              </c:extLst>
            </c:dLbl>
            <c:dLbl>
              <c:idx val="6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0-7662-490E-86AB-1B5A9EC03985}"/>
                </c:ext>
              </c:extLst>
            </c:dLbl>
            <c:dLbl>
              <c:idx val="6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1-7662-490E-86AB-1B5A9EC03985}"/>
                </c:ext>
              </c:extLst>
            </c:dLbl>
            <c:dLbl>
              <c:idx val="6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2-7662-490E-86AB-1B5A9EC03985}"/>
                </c:ext>
              </c:extLst>
            </c:dLbl>
            <c:dLbl>
              <c:idx val="6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3-7662-490E-86AB-1B5A9EC03985}"/>
                </c:ext>
              </c:extLst>
            </c:dLbl>
            <c:dLbl>
              <c:idx val="6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4-7662-490E-86AB-1B5A9EC03985}"/>
                </c:ext>
              </c:extLst>
            </c:dLbl>
            <c:dLbl>
              <c:idx val="6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5-7662-490E-86AB-1B5A9EC03985}"/>
                </c:ext>
              </c:extLst>
            </c:dLbl>
            <c:dLbl>
              <c:idx val="6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6-7662-490E-86AB-1B5A9EC03985}"/>
                </c:ext>
              </c:extLst>
            </c:dLbl>
            <c:dLbl>
              <c:idx val="6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7-7662-490E-86AB-1B5A9EC03985}"/>
                </c:ext>
              </c:extLst>
            </c:dLbl>
            <c:dLbl>
              <c:idx val="6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8-7662-490E-86AB-1B5A9EC03985}"/>
                </c:ext>
              </c:extLst>
            </c:dLbl>
            <c:dLbl>
              <c:idx val="6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9-7662-490E-86AB-1B5A9EC03985}"/>
                </c:ext>
              </c:extLst>
            </c:dLbl>
            <c:dLbl>
              <c:idx val="6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A-7662-490E-86AB-1B5A9EC03985}"/>
                </c:ext>
              </c:extLst>
            </c:dLbl>
            <c:dLbl>
              <c:idx val="6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B-7662-490E-86AB-1B5A9EC03985}"/>
                </c:ext>
              </c:extLst>
            </c:dLbl>
            <c:dLbl>
              <c:idx val="6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C-7662-490E-86AB-1B5A9EC03985}"/>
                </c:ext>
              </c:extLst>
            </c:dLbl>
            <c:dLbl>
              <c:idx val="6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D-7662-490E-86AB-1B5A9EC03985}"/>
                </c:ext>
              </c:extLst>
            </c:dLbl>
            <c:dLbl>
              <c:idx val="6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E-7662-490E-86AB-1B5A9EC03985}"/>
                </c:ext>
              </c:extLst>
            </c:dLbl>
            <c:dLbl>
              <c:idx val="6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1F-7662-490E-86AB-1B5A9EC03985}"/>
                </c:ext>
              </c:extLst>
            </c:dLbl>
            <c:dLbl>
              <c:idx val="6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0-7662-490E-86AB-1B5A9EC03985}"/>
                </c:ext>
              </c:extLst>
            </c:dLbl>
            <c:dLbl>
              <c:idx val="6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1-7662-490E-86AB-1B5A9EC03985}"/>
                </c:ext>
              </c:extLst>
            </c:dLbl>
            <c:dLbl>
              <c:idx val="6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2-7662-490E-86AB-1B5A9EC03985}"/>
                </c:ext>
              </c:extLst>
            </c:dLbl>
            <c:dLbl>
              <c:idx val="6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3-7662-490E-86AB-1B5A9EC03985}"/>
                </c:ext>
              </c:extLst>
            </c:dLbl>
            <c:dLbl>
              <c:idx val="6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4-7662-490E-86AB-1B5A9EC03985}"/>
                </c:ext>
              </c:extLst>
            </c:dLbl>
            <c:dLbl>
              <c:idx val="6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5-7662-490E-86AB-1B5A9EC03985}"/>
                </c:ext>
              </c:extLst>
            </c:dLbl>
            <c:dLbl>
              <c:idx val="6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6-7662-490E-86AB-1B5A9EC03985}"/>
                </c:ext>
              </c:extLst>
            </c:dLbl>
            <c:dLbl>
              <c:idx val="6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7-7662-490E-86AB-1B5A9EC03985}"/>
                </c:ext>
              </c:extLst>
            </c:dLbl>
            <c:dLbl>
              <c:idx val="6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8-7662-490E-86AB-1B5A9EC03985}"/>
                </c:ext>
              </c:extLst>
            </c:dLbl>
            <c:dLbl>
              <c:idx val="6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9-7662-490E-86AB-1B5A9EC03985}"/>
                </c:ext>
              </c:extLst>
            </c:dLbl>
            <c:dLbl>
              <c:idx val="6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A-7662-490E-86AB-1B5A9EC03985}"/>
                </c:ext>
              </c:extLst>
            </c:dLbl>
            <c:dLbl>
              <c:idx val="6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B-7662-490E-86AB-1B5A9EC03985}"/>
                </c:ext>
              </c:extLst>
            </c:dLbl>
            <c:dLbl>
              <c:idx val="6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C-7662-490E-86AB-1B5A9EC03985}"/>
                </c:ext>
              </c:extLst>
            </c:dLbl>
            <c:dLbl>
              <c:idx val="6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D-7662-490E-86AB-1B5A9EC03985}"/>
                </c:ext>
              </c:extLst>
            </c:dLbl>
            <c:dLbl>
              <c:idx val="6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E-7662-490E-86AB-1B5A9EC03985}"/>
                </c:ext>
              </c:extLst>
            </c:dLbl>
            <c:dLbl>
              <c:idx val="6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2F-7662-490E-86AB-1B5A9EC03985}"/>
                </c:ext>
              </c:extLst>
            </c:dLbl>
            <c:dLbl>
              <c:idx val="6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0-7662-490E-86AB-1B5A9EC03985}"/>
                </c:ext>
              </c:extLst>
            </c:dLbl>
            <c:dLbl>
              <c:idx val="6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1-7662-490E-86AB-1B5A9EC03985}"/>
                </c:ext>
              </c:extLst>
            </c:dLbl>
            <c:dLbl>
              <c:idx val="6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2-7662-490E-86AB-1B5A9EC03985}"/>
                </c:ext>
              </c:extLst>
            </c:dLbl>
            <c:dLbl>
              <c:idx val="6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3-7662-490E-86AB-1B5A9EC03985}"/>
                </c:ext>
              </c:extLst>
            </c:dLbl>
            <c:dLbl>
              <c:idx val="6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4-7662-490E-86AB-1B5A9EC03985}"/>
                </c:ext>
              </c:extLst>
            </c:dLbl>
            <c:dLbl>
              <c:idx val="6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5-7662-490E-86AB-1B5A9EC03985}"/>
                </c:ext>
              </c:extLst>
            </c:dLbl>
            <c:dLbl>
              <c:idx val="6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6-7662-490E-86AB-1B5A9EC03985}"/>
                </c:ext>
              </c:extLst>
            </c:dLbl>
            <c:dLbl>
              <c:idx val="6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7-7662-490E-86AB-1B5A9EC03985}"/>
                </c:ext>
              </c:extLst>
            </c:dLbl>
            <c:dLbl>
              <c:idx val="6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8-7662-490E-86AB-1B5A9EC03985}"/>
                </c:ext>
              </c:extLst>
            </c:dLbl>
            <c:dLbl>
              <c:idx val="6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9-7662-490E-86AB-1B5A9EC03985}"/>
                </c:ext>
              </c:extLst>
            </c:dLbl>
            <c:dLbl>
              <c:idx val="6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A-7662-490E-86AB-1B5A9EC03985}"/>
                </c:ext>
              </c:extLst>
            </c:dLbl>
            <c:dLbl>
              <c:idx val="6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B-7662-490E-86AB-1B5A9EC03985}"/>
                </c:ext>
              </c:extLst>
            </c:dLbl>
            <c:dLbl>
              <c:idx val="6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C-7662-490E-86AB-1B5A9EC03985}"/>
                </c:ext>
              </c:extLst>
            </c:dLbl>
            <c:dLbl>
              <c:idx val="6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D-7662-490E-86AB-1B5A9EC03985}"/>
                </c:ext>
              </c:extLst>
            </c:dLbl>
            <c:dLbl>
              <c:idx val="6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E-7662-490E-86AB-1B5A9EC03985}"/>
                </c:ext>
              </c:extLst>
            </c:dLbl>
            <c:dLbl>
              <c:idx val="6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3F-7662-490E-86AB-1B5A9EC03985}"/>
                </c:ext>
              </c:extLst>
            </c:dLbl>
            <c:dLbl>
              <c:idx val="6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0-7662-490E-86AB-1B5A9EC03985}"/>
                </c:ext>
              </c:extLst>
            </c:dLbl>
            <c:dLbl>
              <c:idx val="6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1-7662-490E-86AB-1B5A9EC03985}"/>
                </c:ext>
              </c:extLst>
            </c:dLbl>
            <c:dLbl>
              <c:idx val="6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2-7662-490E-86AB-1B5A9EC03985}"/>
                </c:ext>
              </c:extLst>
            </c:dLbl>
            <c:dLbl>
              <c:idx val="6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3-7662-490E-86AB-1B5A9EC03985}"/>
                </c:ext>
              </c:extLst>
            </c:dLbl>
            <c:dLbl>
              <c:idx val="6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4-7662-490E-86AB-1B5A9EC03985}"/>
                </c:ext>
              </c:extLst>
            </c:dLbl>
            <c:dLbl>
              <c:idx val="6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5-7662-490E-86AB-1B5A9EC03985}"/>
                </c:ext>
              </c:extLst>
            </c:dLbl>
            <c:dLbl>
              <c:idx val="6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6-7662-490E-86AB-1B5A9EC03985}"/>
                </c:ext>
              </c:extLst>
            </c:dLbl>
            <c:dLbl>
              <c:idx val="6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7-7662-490E-86AB-1B5A9EC03985}"/>
                </c:ext>
              </c:extLst>
            </c:dLbl>
            <c:dLbl>
              <c:idx val="6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8-7662-490E-86AB-1B5A9EC03985}"/>
                </c:ext>
              </c:extLst>
            </c:dLbl>
            <c:dLbl>
              <c:idx val="6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9-7662-490E-86AB-1B5A9EC03985}"/>
                </c:ext>
              </c:extLst>
            </c:dLbl>
            <c:dLbl>
              <c:idx val="6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A-7662-490E-86AB-1B5A9EC03985}"/>
                </c:ext>
              </c:extLst>
            </c:dLbl>
            <c:dLbl>
              <c:idx val="6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B-7662-490E-86AB-1B5A9EC03985}"/>
                </c:ext>
              </c:extLst>
            </c:dLbl>
            <c:dLbl>
              <c:idx val="6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C-7662-490E-86AB-1B5A9EC03985}"/>
                </c:ext>
              </c:extLst>
            </c:dLbl>
            <c:dLbl>
              <c:idx val="6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D-7662-490E-86AB-1B5A9EC03985}"/>
                </c:ext>
              </c:extLst>
            </c:dLbl>
            <c:dLbl>
              <c:idx val="6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E-7662-490E-86AB-1B5A9EC03985}"/>
                </c:ext>
              </c:extLst>
            </c:dLbl>
            <c:dLbl>
              <c:idx val="6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4F-7662-490E-86AB-1B5A9EC03985}"/>
                </c:ext>
              </c:extLst>
            </c:dLbl>
            <c:dLbl>
              <c:idx val="6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0-7662-490E-86AB-1B5A9EC03985}"/>
                </c:ext>
              </c:extLst>
            </c:dLbl>
            <c:dLbl>
              <c:idx val="6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1-7662-490E-86AB-1B5A9EC03985}"/>
                </c:ext>
              </c:extLst>
            </c:dLbl>
            <c:dLbl>
              <c:idx val="6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2-7662-490E-86AB-1B5A9EC03985}"/>
                </c:ext>
              </c:extLst>
            </c:dLbl>
            <c:dLbl>
              <c:idx val="6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3-7662-490E-86AB-1B5A9EC03985}"/>
                </c:ext>
              </c:extLst>
            </c:dLbl>
            <c:dLbl>
              <c:idx val="6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4-7662-490E-86AB-1B5A9EC03985}"/>
                </c:ext>
              </c:extLst>
            </c:dLbl>
            <c:dLbl>
              <c:idx val="6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5-7662-490E-86AB-1B5A9EC03985}"/>
                </c:ext>
              </c:extLst>
            </c:dLbl>
            <c:dLbl>
              <c:idx val="6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6-7662-490E-86AB-1B5A9EC03985}"/>
                </c:ext>
              </c:extLst>
            </c:dLbl>
            <c:dLbl>
              <c:idx val="6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7-7662-490E-86AB-1B5A9EC03985}"/>
                </c:ext>
              </c:extLst>
            </c:dLbl>
            <c:dLbl>
              <c:idx val="6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8-7662-490E-86AB-1B5A9EC03985}"/>
                </c:ext>
              </c:extLst>
            </c:dLbl>
            <c:dLbl>
              <c:idx val="6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9-7662-490E-86AB-1B5A9EC03985}"/>
                </c:ext>
              </c:extLst>
            </c:dLbl>
            <c:dLbl>
              <c:idx val="6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A-7662-490E-86AB-1B5A9EC03985}"/>
                </c:ext>
              </c:extLst>
            </c:dLbl>
            <c:dLbl>
              <c:idx val="6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B-7662-490E-86AB-1B5A9EC03985}"/>
                </c:ext>
              </c:extLst>
            </c:dLbl>
            <c:dLbl>
              <c:idx val="6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C-7662-490E-86AB-1B5A9EC03985}"/>
                </c:ext>
              </c:extLst>
            </c:dLbl>
            <c:dLbl>
              <c:idx val="6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D-7662-490E-86AB-1B5A9EC03985}"/>
                </c:ext>
              </c:extLst>
            </c:dLbl>
            <c:dLbl>
              <c:idx val="6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E-7662-490E-86AB-1B5A9EC03985}"/>
                </c:ext>
              </c:extLst>
            </c:dLbl>
            <c:dLbl>
              <c:idx val="6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5F-7662-490E-86AB-1B5A9EC03985}"/>
                </c:ext>
              </c:extLst>
            </c:dLbl>
            <c:dLbl>
              <c:idx val="6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0-7662-490E-86AB-1B5A9EC03985}"/>
                </c:ext>
              </c:extLst>
            </c:dLbl>
            <c:dLbl>
              <c:idx val="6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1-7662-490E-86AB-1B5A9EC03985}"/>
                </c:ext>
              </c:extLst>
            </c:dLbl>
            <c:dLbl>
              <c:idx val="6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2-7662-490E-86AB-1B5A9EC03985}"/>
                </c:ext>
              </c:extLst>
            </c:dLbl>
            <c:dLbl>
              <c:idx val="6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3-7662-490E-86AB-1B5A9EC03985}"/>
                </c:ext>
              </c:extLst>
            </c:dLbl>
            <c:dLbl>
              <c:idx val="6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4-7662-490E-86AB-1B5A9EC03985}"/>
                </c:ext>
              </c:extLst>
            </c:dLbl>
            <c:dLbl>
              <c:idx val="6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5-7662-490E-86AB-1B5A9EC03985}"/>
                </c:ext>
              </c:extLst>
            </c:dLbl>
            <c:dLbl>
              <c:idx val="6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6-7662-490E-86AB-1B5A9EC03985}"/>
                </c:ext>
              </c:extLst>
            </c:dLbl>
            <c:dLbl>
              <c:idx val="6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7-7662-490E-86AB-1B5A9EC03985}"/>
                </c:ext>
              </c:extLst>
            </c:dLbl>
            <c:dLbl>
              <c:idx val="6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8-7662-490E-86AB-1B5A9EC03985}"/>
                </c:ext>
              </c:extLst>
            </c:dLbl>
            <c:dLbl>
              <c:idx val="6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9-7662-490E-86AB-1B5A9EC03985}"/>
                </c:ext>
              </c:extLst>
            </c:dLbl>
            <c:dLbl>
              <c:idx val="6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A-7662-490E-86AB-1B5A9EC03985}"/>
                </c:ext>
              </c:extLst>
            </c:dLbl>
            <c:dLbl>
              <c:idx val="6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B-7662-490E-86AB-1B5A9EC03985}"/>
                </c:ext>
              </c:extLst>
            </c:dLbl>
            <c:dLbl>
              <c:idx val="6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C-7662-490E-86AB-1B5A9EC03985}"/>
                </c:ext>
              </c:extLst>
            </c:dLbl>
            <c:dLbl>
              <c:idx val="6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D-7662-490E-86AB-1B5A9EC03985}"/>
                </c:ext>
              </c:extLst>
            </c:dLbl>
            <c:dLbl>
              <c:idx val="6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E-7662-490E-86AB-1B5A9EC03985}"/>
                </c:ext>
              </c:extLst>
            </c:dLbl>
            <c:dLbl>
              <c:idx val="6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6F-7662-490E-86AB-1B5A9EC03985}"/>
                </c:ext>
              </c:extLst>
            </c:dLbl>
            <c:dLbl>
              <c:idx val="6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0-7662-490E-86AB-1B5A9EC03985}"/>
                </c:ext>
              </c:extLst>
            </c:dLbl>
            <c:dLbl>
              <c:idx val="6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1-7662-490E-86AB-1B5A9EC03985}"/>
                </c:ext>
              </c:extLst>
            </c:dLbl>
            <c:dLbl>
              <c:idx val="6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2-7662-490E-86AB-1B5A9EC03985}"/>
                </c:ext>
              </c:extLst>
            </c:dLbl>
            <c:dLbl>
              <c:idx val="6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3-7662-490E-86AB-1B5A9EC03985}"/>
                </c:ext>
              </c:extLst>
            </c:dLbl>
            <c:dLbl>
              <c:idx val="6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4-7662-490E-86AB-1B5A9EC03985}"/>
                </c:ext>
              </c:extLst>
            </c:dLbl>
            <c:dLbl>
              <c:idx val="6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5-7662-490E-86AB-1B5A9EC03985}"/>
                </c:ext>
              </c:extLst>
            </c:dLbl>
            <c:dLbl>
              <c:idx val="6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6-7662-490E-86AB-1B5A9EC03985}"/>
                </c:ext>
              </c:extLst>
            </c:dLbl>
            <c:dLbl>
              <c:idx val="6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7-7662-490E-86AB-1B5A9EC03985}"/>
                </c:ext>
              </c:extLst>
            </c:dLbl>
            <c:dLbl>
              <c:idx val="6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8-7662-490E-86AB-1B5A9EC03985}"/>
                </c:ext>
              </c:extLst>
            </c:dLbl>
            <c:dLbl>
              <c:idx val="6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9-7662-490E-86AB-1B5A9EC03985}"/>
                </c:ext>
              </c:extLst>
            </c:dLbl>
            <c:dLbl>
              <c:idx val="6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A-7662-490E-86AB-1B5A9EC03985}"/>
                </c:ext>
              </c:extLst>
            </c:dLbl>
            <c:dLbl>
              <c:idx val="6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B-7662-490E-86AB-1B5A9EC03985}"/>
                </c:ext>
              </c:extLst>
            </c:dLbl>
            <c:dLbl>
              <c:idx val="6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C-7662-490E-86AB-1B5A9EC03985}"/>
                </c:ext>
              </c:extLst>
            </c:dLbl>
            <c:dLbl>
              <c:idx val="6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D-7662-490E-86AB-1B5A9EC03985}"/>
                </c:ext>
              </c:extLst>
            </c:dLbl>
            <c:dLbl>
              <c:idx val="6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E-7662-490E-86AB-1B5A9EC03985}"/>
                </c:ext>
              </c:extLst>
            </c:dLbl>
            <c:dLbl>
              <c:idx val="6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7F-7662-490E-86AB-1B5A9EC03985}"/>
                </c:ext>
              </c:extLst>
            </c:dLbl>
            <c:dLbl>
              <c:idx val="6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0-7662-490E-86AB-1B5A9EC03985}"/>
                </c:ext>
              </c:extLst>
            </c:dLbl>
            <c:dLbl>
              <c:idx val="6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1-7662-490E-86AB-1B5A9EC03985}"/>
                </c:ext>
              </c:extLst>
            </c:dLbl>
            <c:dLbl>
              <c:idx val="6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2-7662-490E-86AB-1B5A9EC03985}"/>
                </c:ext>
              </c:extLst>
            </c:dLbl>
            <c:dLbl>
              <c:idx val="6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3-7662-490E-86AB-1B5A9EC03985}"/>
                </c:ext>
              </c:extLst>
            </c:dLbl>
            <c:dLbl>
              <c:idx val="6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4-7662-490E-86AB-1B5A9EC03985}"/>
                </c:ext>
              </c:extLst>
            </c:dLbl>
            <c:dLbl>
              <c:idx val="6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5-7662-490E-86AB-1B5A9EC03985}"/>
                </c:ext>
              </c:extLst>
            </c:dLbl>
            <c:dLbl>
              <c:idx val="6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6-7662-490E-86AB-1B5A9EC03985}"/>
                </c:ext>
              </c:extLst>
            </c:dLbl>
            <c:dLbl>
              <c:idx val="6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7-7662-490E-86AB-1B5A9EC03985}"/>
                </c:ext>
              </c:extLst>
            </c:dLbl>
            <c:dLbl>
              <c:idx val="6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8-7662-490E-86AB-1B5A9EC03985}"/>
                </c:ext>
              </c:extLst>
            </c:dLbl>
            <c:dLbl>
              <c:idx val="6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9-7662-490E-86AB-1B5A9EC03985}"/>
                </c:ext>
              </c:extLst>
            </c:dLbl>
            <c:dLbl>
              <c:idx val="6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A-7662-490E-86AB-1B5A9EC03985}"/>
                </c:ext>
              </c:extLst>
            </c:dLbl>
            <c:dLbl>
              <c:idx val="6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B-7662-490E-86AB-1B5A9EC03985}"/>
                </c:ext>
              </c:extLst>
            </c:dLbl>
            <c:dLbl>
              <c:idx val="6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C-7662-490E-86AB-1B5A9EC03985}"/>
                </c:ext>
              </c:extLst>
            </c:dLbl>
            <c:dLbl>
              <c:idx val="6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D-7662-490E-86AB-1B5A9EC03985}"/>
                </c:ext>
              </c:extLst>
            </c:dLbl>
            <c:dLbl>
              <c:idx val="6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E-7662-490E-86AB-1B5A9EC03985}"/>
                </c:ext>
              </c:extLst>
            </c:dLbl>
            <c:dLbl>
              <c:idx val="6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8F-7662-490E-86AB-1B5A9EC03985}"/>
                </c:ext>
              </c:extLst>
            </c:dLbl>
            <c:dLbl>
              <c:idx val="6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0-7662-490E-86AB-1B5A9EC03985}"/>
                </c:ext>
              </c:extLst>
            </c:dLbl>
            <c:dLbl>
              <c:idx val="6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1-7662-490E-86AB-1B5A9EC03985}"/>
                </c:ext>
              </c:extLst>
            </c:dLbl>
            <c:dLbl>
              <c:idx val="6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2-7662-490E-86AB-1B5A9EC03985}"/>
                </c:ext>
              </c:extLst>
            </c:dLbl>
            <c:dLbl>
              <c:idx val="6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3-7662-490E-86AB-1B5A9EC03985}"/>
                </c:ext>
              </c:extLst>
            </c:dLbl>
            <c:dLbl>
              <c:idx val="6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4-7662-490E-86AB-1B5A9EC03985}"/>
                </c:ext>
              </c:extLst>
            </c:dLbl>
            <c:dLbl>
              <c:idx val="6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5-7662-490E-86AB-1B5A9EC03985}"/>
                </c:ext>
              </c:extLst>
            </c:dLbl>
            <c:dLbl>
              <c:idx val="6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6-7662-490E-86AB-1B5A9EC03985}"/>
                </c:ext>
              </c:extLst>
            </c:dLbl>
            <c:dLbl>
              <c:idx val="6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7-7662-490E-86AB-1B5A9EC03985}"/>
                </c:ext>
              </c:extLst>
            </c:dLbl>
            <c:dLbl>
              <c:idx val="6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8-7662-490E-86AB-1B5A9EC03985}"/>
                </c:ext>
              </c:extLst>
            </c:dLbl>
            <c:dLbl>
              <c:idx val="6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9-7662-490E-86AB-1B5A9EC03985}"/>
                </c:ext>
              </c:extLst>
            </c:dLbl>
            <c:dLbl>
              <c:idx val="6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A-7662-490E-86AB-1B5A9EC03985}"/>
                </c:ext>
              </c:extLst>
            </c:dLbl>
            <c:dLbl>
              <c:idx val="6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B-7662-490E-86AB-1B5A9EC03985}"/>
                </c:ext>
              </c:extLst>
            </c:dLbl>
            <c:dLbl>
              <c:idx val="6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C-7662-490E-86AB-1B5A9EC03985}"/>
                </c:ext>
              </c:extLst>
            </c:dLbl>
            <c:dLbl>
              <c:idx val="6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D-7662-490E-86AB-1B5A9EC03985}"/>
                </c:ext>
              </c:extLst>
            </c:dLbl>
            <c:dLbl>
              <c:idx val="6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E-7662-490E-86AB-1B5A9EC03985}"/>
                </c:ext>
              </c:extLst>
            </c:dLbl>
            <c:dLbl>
              <c:idx val="6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9F-7662-490E-86AB-1B5A9EC03985}"/>
                </c:ext>
              </c:extLst>
            </c:dLbl>
            <c:dLbl>
              <c:idx val="6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0-7662-490E-86AB-1B5A9EC03985}"/>
                </c:ext>
              </c:extLst>
            </c:dLbl>
            <c:dLbl>
              <c:idx val="6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1-7662-490E-86AB-1B5A9EC03985}"/>
                </c:ext>
              </c:extLst>
            </c:dLbl>
            <c:dLbl>
              <c:idx val="6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2-7662-490E-86AB-1B5A9EC03985}"/>
                </c:ext>
              </c:extLst>
            </c:dLbl>
            <c:dLbl>
              <c:idx val="6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3-7662-490E-86AB-1B5A9EC03985}"/>
                </c:ext>
              </c:extLst>
            </c:dLbl>
            <c:dLbl>
              <c:idx val="6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4-7662-490E-86AB-1B5A9EC03985}"/>
                </c:ext>
              </c:extLst>
            </c:dLbl>
            <c:dLbl>
              <c:idx val="6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5-7662-490E-86AB-1B5A9EC03985}"/>
                </c:ext>
              </c:extLst>
            </c:dLbl>
            <c:dLbl>
              <c:idx val="6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6-7662-490E-86AB-1B5A9EC03985}"/>
                </c:ext>
              </c:extLst>
            </c:dLbl>
            <c:dLbl>
              <c:idx val="6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7-7662-490E-86AB-1B5A9EC03985}"/>
                </c:ext>
              </c:extLst>
            </c:dLbl>
            <c:dLbl>
              <c:idx val="6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8-7662-490E-86AB-1B5A9EC03985}"/>
                </c:ext>
              </c:extLst>
            </c:dLbl>
            <c:dLbl>
              <c:idx val="6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9-7662-490E-86AB-1B5A9EC03985}"/>
                </c:ext>
              </c:extLst>
            </c:dLbl>
            <c:dLbl>
              <c:idx val="6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A-7662-490E-86AB-1B5A9EC03985}"/>
                </c:ext>
              </c:extLst>
            </c:dLbl>
            <c:dLbl>
              <c:idx val="6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B-7662-490E-86AB-1B5A9EC03985}"/>
                </c:ext>
              </c:extLst>
            </c:dLbl>
            <c:dLbl>
              <c:idx val="6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C-7662-490E-86AB-1B5A9EC03985}"/>
                </c:ext>
              </c:extLst>
            </c:dLbl>
            <c:dLbl>
              <c:idx val="6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D-7662-490E-86AB-1B5A9EC03985}"/>
                </c:ext>
              </c:extLst>
            </c:dLbl>
            <c:dLbl>
              <c:idx val="6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E-7662-490E-86AB-1B5A9EC03985}"/>
                </c:ext>
              </c:extLst>
            </c:dLbl>
            <c:dLbl>
              <c:idx val="6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AF-7662-490E-86AB-1B5A9EC03985}"/>
                </c:ext>
              </c:extLst>
            </c:dLbl>
            <c:dLbl>
              <c:idx val="6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0-7662-490E-86AB-1B5A9EC03985}"/>
                </c:ext>
              </c:extLst>
            </c:dLbl>
            <c:dLbl>
              <c:idx val="6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1-7662-490E-86AB-1B5A9EC03985}"/>
                </c:ext>
              </c:extLst>
            </c:dLbl>
            <c:dLbl>
              <c:idx val="6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2-7662-490E-86AB-1B5A9EC03985}"/>
                </c:ext>
              </c:extLst>
            </c:dLbl>
            <c:dLbl>
              <c:idx val="6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3-7662-490E-86AB-1B5A9EC03985}"/>
                </c:ext>
              </c:extLst>
            </c:dLbl>
            <c:dLbl>
              <c:idx val="6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4-7662-490E-86AB-1B5A9EC03985}"/>
                </c:ext>
              </c:extLst>
            </c:dLbl>
            <c:dLbl>
              <c:idx val="6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5-7662-490E-86AB-1B5A9EC03985}"/>
                </c:ext>
              </c:extLst>
            </c:dLbl>
            <c:dLbl>
              <c:idx val="6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6-7662-490E-86AB-1B5A9EC03985}"/>
                </c:ext>
              </c:extLst>
            </c:dLbl>
            <c:dLbl>
              <c:idx val="6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7-7662-490E-86AB-1B5A9EC03985}"/>
                </c:ext>
              </c:extLst>
            </c:dLbl>
            <c:dLbl>
              <c:idx val="6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8-7662-490E-86AB-1B5A9EC03985}"/>
                </c:ext>
              </c:extLst>
            </c:dLbl>
            <c:dLbl>
              <c:idx val="6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9-7662-490E-86AB-1B5A9EC03985}"/>
                </c:ext>
              </c:extLst>
            </c:dLbl>
            <c:dLbl>
              <c:idx val="6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A-7662-490E-86AB-1B5A9EC03985}"/>
                </c:ext>
              </c:extLst>
            </c:dLbl>
            <c:dLbl>
              <c:idx val="6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B-7662-490E-86AB-1B5A9EC03985}"/>
                </c:ext>
              </c:extLst>
            </c:dLbl>
            <c:dLbl>
              <c:idx val="6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C-7662-490E-86AB-1B5A9EC03985}"/>
                </c:ext>
              </c:extLst>
            </c:dLbl>
            <c:dLbl>
              <c:idx val="6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D-7662-490E-86AB-1B5A9EC03985}"/>
                </c:ext>
              </c:extLst>
            </c:dLbl>
            <c:dLbl>
              <c:idx val="6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E-7662-490E-86AB-1B5A9EC03985}"/>
                </c:ext>
              </c:extLst>
            </c:dLbl>
            <c:dLbl>
              <c:idx val="6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BF-7662-490E-86AB-1B5A9EC03985}"/>
                </c:ext>
              </c:extLst>
            </c:dLbl>
            <c:dLbl>
              <c:idx val="6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0-7662-490E-86AB-1B5A9EC03985}"/>
                </c:ext>
              </c:extLst>
            </c:dLbl>
            <c:dLbl>
              <c:idx val="6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1-7662-490E-86AB-1B5A9EC03985}"/>
                </c:ext>
              </c:extLst>
            </c:dLbl>
            <c:dLbl>
              <c:idx val="6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2-7662-490E-86AB-1B5A9EC03985}"/>
                </c:ext>
              </c:extLst>
            </c:dLbl>
            <c:dLbl>
              <c:idx val="6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3-7662-490E-86AB-1B5A9EC03985}"/>
                </c:ext>
              </c:extLst>
            </c:dLbl>
            <c:dLbl>
              <c:idx val="6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4-7662-490E-86AB-1B5A9EC03985}"/>
                </c:ext>
              </c:extLst>
            </c:dLbl>
            <c:dLbl>
              <c:idx val="6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5-7662-490E-86AB-1B5A9EC03985}"/>
                </c:ext>
              </c:extLst>
            </c:dLbl>
            <c:dLbl>
              <c:idx val="6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6-7662-490E-86AB-1B5A9EC03985}"/>
                </c:ext>
              </c:extLst>
            </c:dLbl>
            <c:dLbl>
              <c:idx val="6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7-7662-490E-86AB-1B5A9EC03985}"/>
                </c:ext>
              </c:extLst>
            </c:dLbl>
            <c:dLbl>
              <c:idx val="6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8-7662-490E-86AB-1B5A9EC03985}"/>
                </c:ext>
              </c:extLst>
            </c:dLbl>
            <c:dLbl>
              <c:idx val="6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9-7662-490E-86AB-1B5A9EC03985}"/>
                </c:ext>
              </c:extLst>
            </c:dLbl>
            <c:dLbl>
              <c:idx val="6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A-7662-490E-86AB-1B5A9EC03985}"/>
                </c:ext>
              </c:extLst>
            </c:dLbl>
            <c:dLbl>
              <c:idx val="6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B-7662-490E-86AB-1B5A9EC03985}"/>
                </c:ext>
              </c:extLst>
            </c:dLbl>
            <c:dLbl>
              <c:idx val="6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C-7662-490E-86AB-1B5A9EC03985}"/>
                </c:ext>
              </c:extLst>
            </c:dLbl>
            <c:dLbl>
              <c:idx val="6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D-7662-490E-86AB-1B5A9EC03985}"/>
                </c:ext>
              </c:extLst>
            </c:dLbl>
            <c:dLbl>
              <c:idx val="6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E-7662-490E-86AB-1B5A9EC03985}"/>
                </c:ext>
              </c:extLst>
            </c:dLbl>
            <c:dLbl>
              <c:idx val="6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CF-7662-490E-86AB-1B5A9EC03985}"/>
                </c:ext>
              </c:extLst>
            </c:dLbl>
            <c:dLbl>
              <c:idx val="6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0-7662-490E-86AB-1B5A9EC03985}"/>
                </c:ext>
              </c:extLst>
            </c:dLbl>
            <c:dLbl>
              <c:idx val="6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1-7662-490E-86AB-1B5A9EC03985}"/>
                </c:ext>
              </c:extLst>
            </c:dLbl>
            <c:dLbl>
              <c:idx val="6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2-7662-490E-86AB-1B5A9EC03985}"/>
                </c:ext>
              </c:extLst>
            </c:dLbl>
            <c:dLbl>
              <c:idx val="6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3-7662-490E-86AB-1B5A9EC03985}"/>
                </c:ext>
              </c:extLst>
            </c:dLbl>
            <c:dLbl>
              <c:idx val="6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4-7662-490E-86AB-1B5A9EC03985}"/>
                </c:ext>
              </c:extLst>
            </c:dLbl>
            <c:dLbl>
              <c:idx val="6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5-7662-490E-86AB-1B5A9EC03985}"/>
                </c:ext>
              </c:extLst>
            </c:dLbl>
            <c:dLbl>
              <c:idx val="6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6-7662-490E-86AB-1B5A9EC03985}"/>
                </c:ext>
              </c:extLst>
            </c:dLbl>
            <c:dLbl>
              <c:idx val="6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7-7662-490E-86AB-1B5A9EC03985}"/>
                </c:ext>
              </c:extLst>
            </c:dLbl>
            <c:dLbl>
              <c:idx val="6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8-7662-490E-86AB-1B5A9EC03985}"/>
                </c:ext>
              </c:extLst>
            </c:dLbl>
            <c:dLbl>
              <c:idx val="6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9-7662-490E-86AB-1B5A9EC03985}"/>
                </c:ext>
              </c:extLst>
            </c:dLbl>
            <c:dLbl>
              <c:idx val="6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A-7662-490E-86AB-1B5A9EC03985}"/>
                </c:ext>
              </c:extLst>
            </c:dLbl>
            <c:dLbl>
              <c:idx val="6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B-7662-490E-86AB-1B5A9EC03985}"/>
                </c:ext>
              </c:extLst>
            </c:dLbl>
            <c:dLbl>
              <c:idx val="6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C-7662-490E-86AB-1B5A9EC03985}"/>
                </c:ext>
              </c:extLst>
            </c:dLbl>
            <c:dLbl>
              <c:idx val="6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D-7662-490E-86AB-1B5A9EC03985}"/>
                </c:ext>
              </c:extLst>
            </c:dLbl>
            <c:dLbl>
              <c:idx val="6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E-7662-490E-86AB-1B5A9EC03985}"/>
                </c:ext>
              </c:extLst>
            </c:dLbl>
            <c:dLbl>
              <c:idx val="6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DF-7662-490E-86AB-1B5A9EC03985}"/>
                </c:ext>
              </c:extLst>
            </c:dLbl>
            <c:dLbl>
              <c:idx val="6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0-7662-490E-86AB-1B5A9EC03985}"/>
                </c:ext>
              </c:extLst>
            </c:dLbl>
            <c:dLbl>
              <c:idx val="6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1-7662-490E-86AB-1B5A9EC03985}"/>
                </c:ext>
              </c:extLst>
            </c:dLbl>
            <c:dLbl>
              <c:idx val="6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2-7662-490E-86AB-1B5A9EC03985}"/>
                </c:ext>
              </c:extLst>
            </c:dLbl>
            <c:dLbl>
              <c:idx val="6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3-7662-490E-86AB-1B5A9EC03985}"/>
                </c:ext>
              </c:extLst>
            </c:dLbl>
            <c:dLbl>
              <c:idx val="6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4-7662-490E-86AB-1B5A9EC03985}"/>
                </c:ext>
              </c:extLst>
            </c:dLbl>
            <c:dLbl>
              <c:idx val="6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5-7662-490E-86AB-1B5A9EC03985}"/>
                </c:ext>
              </c:extLst>
            </c:dLbl>
            <c:dLbl>
              <c:idx val="6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6-7662-490E-86AB-1B5A9EC03985}"/>
                </c:ext>
              </c:extLst>
            </c:dLbl>
            <c:dLbl>
              <c:idx val="6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7-7662-490E-86AB-1B5A9EC03985}"/>
                </c:ext>
              </c:extLst>
            </c:dLbl>
            <c:dLbl>
              <c:idx val="6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8-7662-490E-86AB-1B5A9EC03985}"/>
                </c:ext>
              </c:extLst>
            </c:dLbl>
            <c:dLbl>
              <c:idx val="6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9-7662-490E-86AB-1B5A9EC03985}"/>
                </c:ext>
              </c:extLst>
            </c:dLbl>
            <c:dLbl>
              <c:idx val="6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A-7662-490E-86AB-1B5A9EC03985}"/>
                </c:ext>
              </c:extLst>
            </c:dLbl>
            <c:dLbl>
              <c:idx val="6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B-7662-490E-86AB-1B5A9EC03985}"/>
                </c:ext>
              </c:extLst>
            </c:dLbl>
            <c:dLbl>
              <c:idx val="6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C-7662-490E-86AB-1B5A9EC03985}"/>
                </c:ext>
              </c:extLst>
            </c:dLbl>
            <c:dLbl>
              <c:idx val="6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D-7662-490E-86AB-1B5A9EC03985}"/>
                </c:ext>
              </c:extLst>
            </c:dLbl>
            <c:dLbl>
              <c:idx val="6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E-7662-490E-86AB-1B5A9EC03985}"/>
                </c:ext>
              </c:extLst>
            </c:dLbl>
            <c:dLbl>
              <c:idx val="6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EF-7662-490E-86AB-1B5A9EC03985}"/>
                </c:ext>
              </c:extLst>
            </c:dLbl>
            <c:dLbl>
              <c:idx val="6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0-7662-490E-86AB-1B5A9EC03985}"/>
                </c:ext>
              </c:extLst>
            </c:dLbl>
            <c:dLbl>
              <c:idx val="6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1-7662-490E-86AB-1B5A9EC03985}"/>
                </c:ext>
              </c:extLst>
            </c:dLbl>
            <c:dLbl>
              <c:idx val="6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2-7662-490E-86AB-1B5A9EC03985}"/>
                </c:ext>
              </c:extLst>
            </c:dLbl>
            <c:dLbl>
              <c:idx val="6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3-7662-490E-86AB-1B5A9EC03985}"/>
                </c:ext>
              </c:extLst>
            </c:dLbl>
            <c:dLbl>
              <c:idx val="6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4-7662-490E-86AB-1B5A9EC03985}"/>
                </c:ext>
              </c:extLst>
            </c:dLbl>
            <c:dLbl>
              <c:idx val="6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5-7662-490E-86AB-1B5A9EC03985}"/>
                </c:ext>
              </c:extLst>
            </c:dLbl>
            <c:dLbl>
              <c:idx val="6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6-7662-490E-86AB-1B5A9EC03985}"/>
                </c:ext>
              </c:extLst>
            </c:dLbl>
            <c:dLbl>
              <c:idx val="6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7-7662-490E-86AB-1B5A9EC03985}"/>
                </c:ext>
              </c:extLst>
            </c:dLbl>
            <c:dLbl>
              <c:idx val="6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8-7662-490E-86AB-1B5A9EC03985}"/>
                </c:ext>
              </c:extLst>
            </c:dLbl>
            <c:dLbl>
              <c:idx val="6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9-7662-490E-86AB-1B5A9EC03985}"/>
                </c:ext>
              </c:extLst>
            </c:dLbl>
            <c:dLbl>
              <c:idx val="6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A-7662-490E-86AB-1B5A9EC03985}"/>
                </c:ext>
              </c:extLst>
            </c:dLbl>
            <c:dLbl>
              <c:idx val="6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B-7662-490E-86AB-1B5A9EC03985}"/>
                </c:ext>
              </c:extLst>
            </c:dLbl>
            <c:dLbl>
              <c:idx val="6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C-7662-490E-86AB-1B5A9EC03985}"/>
                </c:ext>
              </c:extLst>
            </c:dLbl>
            <c:dLbl>
              <c:idx val="6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D-7662-490E-86AB-1B5A9EC03985}"/>
                </c:ext>
              </c:extLst>
            </c:dLbl>
            <c:dLbl>
              <c:idx val="6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E-7662-490E-86AB-1B5A9EC03985}"/>
                </c:ext>
              </c:extLst>
            </c:dLbl>
            <c:dLbl>
              <c:idx val="6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AFF-7662-490E-86AB-1B5A9EC03985}"/>
                </c:ext>
              </c:extLst>
            </c:dLbl>
            <c:dLbl>
              <c:idx val="6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0-7662-490E-86AB-1B5A9EC03985}"/>
                </c:ext>
              </c:extLst>
            </c:dLbl>
            <c:dLbl>
              <c:idx val="6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1-7662-490E-86AB-1B5A9EC03985}"/>
                </c:ext>
              </c:extLst>
            </c:dLbl>
            <c:dLbl>
              <c:idx val="6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2-7662-490E-86AB-1B5A9EC03985}"/>
                </c:ext>
              </c:extLst>
            </c:dLbl>
            <c:dLbl>
              <c:idx val="6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3-7662-490E-86AB-1B5A9EC03985}"/>
                </c:ext>
              </c:extLst>
            </c:dLbl>
            <c:dLbl>
              <c:idx val="6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4-7662-490E-86AB-1B5A9EC03985}"/>
                </c:ext>
              </c:extLst>
            </c:dLbl>
            <c:dLbl>
              <c:idx val="6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5-7662-490E-86AB-1B5A9EC03985}"/>
                </c:ext>
              </c:extLst>
            </c:dLbl>
            <c:dLbl>
              <c:idx val="6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6-7662-490E-86AB-1B5A9EC03985}"/>
                </c:ext>
              </c:extLst>
            </c:dLbl>
            <c:dLbl>
              <c:idx val="6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7-7662-490E-86AB-1B5A9EC03985}"/>
                </c:ext>
              </c:extLst>
            </c:dLbl>
            <c:dLbl>
              <c:idx val="6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8-7662-490E-86AB-1B5A9EC03985}"/>
                </c:ext>
              </c:extLst>
            </c:dLbl>
            <c:dLbl>
              <c:idx val="6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9-7662-490E-86AB-1B5A9EC03985}"/>
                </c:ext>
              </c:extLst>
            </c:dLbl>
            <c:dLbl>
              <c:idx val="6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A-7662-490E-86AB-1B5A9EC03985}"/>
                </c:ext>
              </c:extLst>
            </c:dLbl>
            <c:dLbl>
              <c:idx val="6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B-7662-490E-86AB-1B5A9EC03985}"/>
                </c:ext>
              </c:extLst>
            </c:dLbl>
            <c:dLbl>
              <c:idx val="6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C-7662-490E-86AB-1B5A9EC03985}"/>
                </c:ext>
              </c:extLst>
            </c:dLbl>
            <c:dLbl>
              <c:idx val="6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D-7662-490E-86AB-1B5A9EC03985}"/>
                </c:ext>
              </c:extLst>
            </c:dLbl>
            <c:dLbl>
              <c:idx val="6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E-7662-490E-86AB-1B5A9EC03985}"/>
                </c:ext>
              </c:extLst>
            </c:dLbl>
            <c:dLbl>
              <c:idx val="6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0F-7662-490E-86AB-1B5A9EC03985}"/>
                </c:ext>
              </c:extLst>
            </c:dLbl>
            <c:dLbl>
              <c:idx val="6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0-7662-490E-86AB-1B5A9EC03985}"/>
                </c:ext>
              </c:extLst>
            </c:dLbl>
            <c:dLbl>
              <c:idx val="6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1-7662-490E-86AB-1B5A9EC03985}"/>
                </c:ext>
              </c:extLst>
            </c:dLbl>
            <c:dLbl>
              <c:idx val="6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2-7662-490E-86AB-1B5A9EC03985}"/>
                </c:ext>
              </c:extLst>
            </c:dLbl>
            <c:dLbl>
              <c:idx val="6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3-7662-490E-86AB-1B5A9EC03985}"/>
                </c:ext>
              </c:extLst>
            </c:dLbl>
            <c:dLbl>
              <c:idx val="6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4-7662-490E-86AB-1B5A9EC03985}"/>
                </c:ext>
              </c:extLst>
            </c:dLbl>
            <c:dLbl>
              <c:idx val="6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5-7662-490E-86AB-1B5A9EC03985}"/>
                </c:ext>
              </c:extLst>
            </c:dLbl>
            <c:dLbl>
              <c:idx val="6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6-7662-490E-86AB-1B5A9EC03985}"/>
                </c:ext>
              </c:extLst>
            </c:dLbl>
            <c:dLbl>
              <c:idx val="6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7-7662-490E-86AB-1B5A9EC03985}"/>
                </c:ext>
              </c:extLst>
            </c:dLbl>
            <c:dLbl>
              <c:idx val="6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8-7662-490E-86AB-1B5A9EC03985}"/>
                </c:ext>
              </c:extLst>
            </c:dLbl>
            <c:dLbl>
              <c:idx val="6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9-7662-490E-86AB-1B5A9EC03985}"/>
                </c:ext>
              </c:extLst>
            </c:dLbl>
            <c:dLbl>
              <c:idx val="6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A-7662-490E-86AB-1B5A9EC03985}"/>
                </c:ext>
              </c:extLst>
            </c:dLbl>
            <c:dLbl>
              <c:idx val="6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B-7662-490E-86AB-1B5A9EC03985}"/>
                </c:ext>
              </c:extLst>
            </c:dLbl>
            <c:dLbl>
              <c:idx val="6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C-7662-490E-86AB-1B5A9EC03985}"/>
                </c:ext>
              </c:extLst>
            </c:dLbl>
            <c:dLbl>
              <c:idx val="6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D-7662-490E-86AB-1B5A9EC03985}"/>
                </c:ext>
              </c:extLst>
            </c:dLbl>
            <c:dLbl>
              <c:idx val="6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E-7662-490E-86AB-1B5A9EC03985}"/>
                </c:ext>
              </c:extLst>
            </c:dLbl>
            <c:dLbl>
              <c:idx val="6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1F-7662-490E-86AB-1B5A9EC03985}"/>
                </c:ext>
              </c:extLst>
            </c:dLbl>
            <c:dLbl>
              <c:idx val="6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0-7662-490E-86AB-1B5A9EC03985}"/>
                </c:ext>
              </c:extLst>
            </c:dLbl>
            <c:dLbl>
              <c:idx val="6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1-7662-490E-86AB-1B5A9EC03985}"/>
                </c:ext>
              </c:extLst>
            </c:dLbl>
            <c:dLbl>
              <c:idx val="6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2-7662-490E-86AB-1B5A9EC03985}"/>
                </c:ext>
              </c:extLst>
            </c:dLbl>
            <c:dLbl>
              <c:idx val="6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3-7662-490E-86AB-1B5A9EC03985}"/>
                </c:ext>
              </c:extLst>
            </c:dLbl>
            <c:dLbl>
              <c:idx val="6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4-7662-490E-86AB-1B5A9EC03985}"/>
                </c:ext>
              </c:extLst>
            </c:dLbl>
            <c:dLbl>
              <c:idx val="6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5-7662-490E-86AB-1B5A9EC03985}"/>
                </c:ext>
              </c:extLst>
            </c:dLbl>
            <c:dLbl>
              <c:idx val="6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6-7662-490E-86AB-1B5A9EC03985}"/>
                </c:ext>
              </c:extLst>
            </c:dLbl>
            <c:dLbl>
              <c:idx val="6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7-7662-490E-86AB-1B5A9EC03985}"/>
                </c:ext>
              </c:extLst>
            </c:dLbl>
            <c:dLbl>
              <c:idx val="6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8-7662-490E-86AB-1B5A9EC03985}"/>
                </c:ext>
              </c:extLst>
            </c:dLbl>
            <c:dLbl>
              <c:idx val="6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9-7662-490E-86AB-1B5A9EC03985}"/>
                </c:ext>
              </c:extLst>
            </c:dLbl>
            <c:dLbl>
              <c:idx val="6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A-7662-490E-86AB-1B5A9EC03985}"/>
                </c:ext>
              </c:extLst>
            </c:dLbl>
            <c:dLbl>
              <c:idx val="6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B-7662-490E-86AB-1B5A9EC03985}"/>
                </c:ext>
              </c:extLst>
            </c:dLbl>
            <c:dLbl>
              <c:idx val="6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C-7662-490E-86AB-1B5A9EC03985}"/>
                </c:ext>
              </c:extLst>
            </c:dLbl>
            <c:dLbl>
              <c:idx val="6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D-7662-490E-86AB-1B5A9EC03985}"/>
                </c:ext>
              </c:extLst>
            </c:dLbl>
            <c:dLbl>
              <c:idx val="6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E-7662-490E-86AB-1B5A9EC03985}"/>
                </c:ext>
              </c:extLst>
            </c:dLbl>
            <c:dLbl>
              <c:idx val="6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2F-7662-490E-86AB-1B5A9EC03985}"/>
                </c:ext>
              </c:extLst>
            </c:dLbl>
            <c:dLbl>
              <c:idx val="6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0-7662-490E-86AB-1B5A9EC03985}"/>
                </c:ext>
              </c:extLst>
            </c:dLbl>
            <c:dLbl>
              <c:idx val="6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1-7662-490E-86AB-1B5A9EC03985}"/>
                </c:ext>
              </c:extLst>
            </c:dLbl>
            <c:dLbl>
              <c:idx val="6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2-7662-490E-86AB-1B5A9EC03985}"/>
                </c:ext>
              </c:extLst>
            </c:dLbl>
            <c:dLbl>
              <c:idx val="6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3-7662-490E-86AB-1B5A9EC03985}"/>
                </c:ext>
              </c:extLst>
            </c:dLbl>
            <c:dLbl>
              <c:idx val="6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4-7662-490E-86AB-1B5A9EC03985}"/>
                </c:ext>
              </c:extLst>
            </c:dLbl>
            <c:dLbl>
              <c:idx val="6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5-7662-490E-86AB-1B5A9EC03985}"/>
                </c:ext>
              </c:extLst>
            </c:dLbl>
            <c:dLbl>
              <c:idx val="6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6-7662-490E-86AB-1B5A9EC03985}"/>
                </c:ext>
              </c:extLst>
            </c:dLbl>
            <c:dLbl>
              <c:idx val="6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7-7662-490E-86AB-1B5A9EC03985}"/>
                </c:ext>
              </c:extLst>
            </c:dLbl>
            <c:dLbl>
              <c:idx val="6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8-7662-490E-86AB-1B5A9EC03985}"/>
                </c:ext>
              </c:extLst>
            </c:dLbl>
            <c:dLbl>
              <c:idx val="6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9-7662-490E-86AB-1B5A9EC03985}"/>
                </c:ext>
              </c:extLst>
            </c:dLbl>
            <c:dLbl>
              <c:idx val="6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A-7662-490E-86AB-1B5A9EC03985}"/>
                </c:ext>
              </c:extLst>
            </c:dLbl>
            <c:dLbl>
              <c:idx val="6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B-7662-490E-86AB-1B5A9EC03985}"/>
                </c:ext>
              </c:extLst>
            </c:dLbl>
            <c:dLbl>
              <c:idx val="6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C-7662-490E-86AB-1B5A9EC03985}"/>
                </c:ext>
              </c:extLst>
            </c:dLbl>
            <c:dLbl>
              <c:idx val="6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D-7662-490E-86AB-1B5A9EC03985}"/>
                </c:ext>
              </c:extLst>
            </c:dLbl>
            <c:dLbl>
              <c:idx val="6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E-7662-490E-86AB-1B5A9EC03985}"/>
                </c:ext>
              </c:extLst>
            </c:dLbl>
            <c:dLbl>
              <c:idx val="6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3F-7662-490E-86AB-1B5A9EC03985}"/>
                </c:ext>
              </c:extLst>
            </c:dLbl>
            <c:dLbl>
              <c:idx val="6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0-7662-490E-86AB-1B5A9EC03985}"/>
                </c:ext>
              </c:extLst>
            </c:dLbl>
            <c:dLbl>
              <c:idx val="6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1-7662-490E-86AB-1B5A9EC03985}"/>
                </c:ext>
              </c:extLst>
            </c:dLbl>
            <c:dLbl>
              <c:idx val="6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2-7662-490E-86AB-1B5A9EC03985}"/>
                </c:ext>
              </c:extLst>
            </c:dLbl>
            <c:dLbl>
              <c:idx val="6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3-7662-490E-86AB-1B5A9EC03985}"/>
                </c:ext>
              </c:extLst>
            </c:dLbl>
            <c:dLbl>
              <c:idx val="6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4-7662-490E-86AB-1B5A9EC03985}"/>
                </c:ext>
              </c:extLst>
            </c:dLbl>
            <c:dLbl>
              <c:idx val="6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5-7662-490E-86AB-1B5A9EC03985}"/>
                </c:ext>
              </c:extLst>
            </c:dLbl>
            <c:dLbl>
              <c:idx val="6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6-7662-490E-86AB-1B5A9EC03985}"/>
                </c:ext>
              </c:extLst>
            </c:dLbl>
            <c:dLbl>
              <c:idx val="6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7-7662-490E-86AB-1B5A9EC03985}"/>
                </c:ext>
              </c:extLst>
            </c:dLbl>
            <c:dLbl>
              <c:idx val="6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8-7662-490E-86AB-1B5A9EC03985}"/>
                </c:ext>
              </c:extLst>
            </c:dLbl>
            <c:dLbl>
              <c:idx val="6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9-7662-490E-86AB-1B5A9EC03985}"/>
                </c:ext>
              </c:extLst>
            </c:dLbl>
            <c:dLbl>
              <c:idx val="6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A-7662-490E-86AB-1B5A9EC03985}"/>
                </c:ext>
              </c:extLst>
            </c:dLbl>
            <c:dLbl>
              <c:idx val="6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B-7662-490E-86AB-1B5A9EC03985}"/>
                </c:ext>
              </c:extLst>
            </c:dLbl>
            <c:dLbl>
              <c:idx val="6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C-7662-490E-86AB-1B5A9EC03985}"/>
                </c:ext>
              </c:extLst>
            </c:dLbl>
            <c:dLbl>
              <c:idx val="6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D-7662-490E-86AB-1B5A9EC03985}"/>
                </c:ext>
              </c:extLst>
            </c:dLbl>
            <c:dLbl>
              <c:idx val="6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E-7662-490E-86AB-1B5A9EC03985}"/>
                </c:ext>
              </c:extLst>
            </c:dLbl>
            <c:dLbl>
              <c:idx val="6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4F-7662-490E-86AB-1B5A9EC03985}"/>
                </c:ext>
              </c:extLst>
            </c:dLbl>
            <c:dLbl>
              <c:idx val="6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0-7662-490E-86AB-1B5A9EC03985}"/>
                </c:ext>
              </c:extLst>
            </c:dLbl>
            <c:dLbl>
              <c:idx val="6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1-7662-490E-86AB-1B5A9EC03985}"/>
                </c:ext>
              </c:extLst>
            </c:dLbl>
            <c:dLbl>
              <c:idx val="6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2-7662-490E-86AB-1B5A9EC03985}"/>
                </c:ext>
              </c:extLst>
            </c:dLbl>
            <c:dLbl>
              <c:idx val="6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3-7662-490E-86AB-1B5A9EC03985}"/>
                </c:ext>
              </c:extLst>
            </c:dLbl>
            <c:dLbl>
              <c:idx val="6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4-7662-490E-86AB-1B5A9EC03985}"/>
                </c:ext>
              </c:extLst>
            </c:dLbl>
            <c:dLbl>
              <c:idx val="6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5-7662-490E-86AB-1B5A9EC03985}"/>
                </c:ext>
              </c:extLst>
            </c:dLbl>
            <c:dLbl>
              <c:idx val="6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6-7662-490E-86AB-1B5A9EC03985}"/>
                </c:ext>
              </c:extLst>
            </c:dLbl>
            <c:dLbl>
              <c:idx val="6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7-7662-490E-86AB-1B5A9EC03985}"/>
                </c:ext>
              </c:extLst>
            </c:dLbl>
            <c:dLbl>
              <c:idx val="6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8-7662-490E-86AB-1B5A9EC03985}"/>
                </c:ext>
              </c:extLst>
            </c:dLbl>
            <c:dLbl>
              <c:idx val="6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9-7662-490E-86AB-1B5A9EC03985}"/>
                </c:ext>
              </c:extLst>
            </c:dLbl>
            <c:dLbl>
              <c:idx val="6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A-7662-490E-86AB-1B5A9EC03985}"/>
                </c:ext>
              </c:extLst>
            </c:dLbl>
            <c:dLbl>
              <c:idx val="6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B-7662-490E-86AB-1B5A9EC03985}"/>
                </c:ext>
              </c:extLst>
            </c:dLbl>
            <c:dLbl>
              <c:idx val="6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C-7662-490E-86AB-1B5A9EC03985}"/>
                </c:ext>
              </c:extLst>
            </c:dLbl>
            <c:dLbl>
              <c:idx val="6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D-7662-490E-86AB-1B5A9EC03985}"/>
                </c:ext>
              </c:extLst>
            </c:dLbl>
            <c:dLbl>
              <c:idx val="6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E-7662-490E-86AB-1B5A9EC03985}"/>
                </c:ext>
              </c:extLst>
            </c:dLbl>
            <c:dLbl>
              <c:idx val="6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5F-7662-490E-86AB-1B5A9EC03985}"/>
                </c:ext>
              </c:extLst>
            </c:dLbl>
            <c:dLbl>
              <c:idx val="6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0-7662-490E-86AB-1B5A9EC03985}"/>
                </c:ext>
              </c:extLst>
            </c:dLbl>
            <c:dLbl>
              <c:idx val="6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1-7662-490E-86AB-1B5A9EC03985}"/>
                </c:ext>
              </c:extLst>
            </c:dLbl>
            <c:dLbl>
              <c:idx val="7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2-7662-490E-86AB-1B5A9EC03985}"/>
                </c:ext>
              </c:extLst>
            </c:dLbl>
            <c:dLbl>
              <c:idx val="7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3-7662-490E-86AB-1B5A9EC03985}"/>
                </c:ext>
              </c:extLst>
            </c:dLbl>
            <c:dLbl>
              <c:idx val="7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4-7662-490E-86AB-1B5A9EC03985}"/>
                </c:ext>
              </c:extLst>
            </c:dLbl>
            <c:dLbl>
              <c:idx val="7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5-7662-490E-86AB-1B5A9EC03985}"/>
                </c:ext>
              </c:extLst>
            </c:dLbl>
            <c:dLbl>
              <c:idx val="7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6-7662-490E-86AB-1B5A9EC03985}"/>
                </c:ext>
              </c:extLst>
            </c:dLbl>
            <c:dLbl>
              <c:idx val="7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7-7662-490E-86AB-1B5A9EC03985}"/>
                </c:ext>
              </c:extLst>
            </c:dLbl>
            <c:dLbl>
              <c:idx val="7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8-7662-490E-86AB-1B5A9EC03985}"/>
                </c:ext>
              </c:extLst>
            </c:dLbl>
            <c:dLbl>
              <c:idx val="7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9-7662-490E-86AB-1B5A9EC03985}"/>
                </c:ext>
              </c:extLst>
            </c:dLbl>
            <c:dLbl>
              <c:idx val="7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A-7662-490E-86AB-1B5A9EC03985}"/>
                </c:ext>
              </c:extLst>
            </c:dLbl>
            <c:dLbl>
              <c:idx val="7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B-7662-490E-86AB-1B5A9EC03985}"/>
                </c:ext>
              </c:extLst>
            </c:dLbl>
            <c:dLbl>
              <c:idx val="7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C-7662-490E-86AB-1B5A9EC03985}"/>
                </c:ext>
              </c:extLst>
            </c:dLbl>
            <c:dLbl>
              <c:idx val="7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D-7662-490E-86AB-1B5A9EC03985}"/>
                </c:ext>
              </c:extLst>
            </c:dLbl>
            <c:dLbl>
              <c:idx val="7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E-7662-490E-86AB-1B5A9EC03985}"/>
                </c:ext>
              </c:extLst>
            </c:dLbl>
            <c:dLbl>
              <c:idx val="7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6F-7662-490E-86AB-1B5A9EC03985}"/>
                </c:ext>
              </c:extLst>
            </c:dLbl>
            <c:dLbl>
              <c:idx val="7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0-7662-490E-86AB-1B5A9EC03985}"/>
                </c:ext>
              </c:extLst>
            </c:dLbl>
            <c:dLbl>
              <c:idx val="7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1-7662-490E-86AB-1B5A9EC03985}"/>
                </c:ext>
              </c:extLst>
            </c:dLbl>
            <c:dLbl>
              <c:idx val="7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2-7662-490E-86AB-1B5A9EC03985}"/>
                </c:ext>
              </c:extLst>
            </c:dLbl>
            <c:dLbl>
              <c:idx val="7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3-7662-490E-86AB-1B5A9EC03985}"/>
                </c:ext>
              </c:extLst>
            </c:dLbl>
            <c:dLbl>
              <c:idx val="7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4-7662-490E-86AB-1B5A9EC03985}"/>
                </c:ext>
              </c:extLst>
            </c:dLbl>
            <c:dLbl>
              <c:idx val="7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5-7662-490E-86AB-1B5A9EC03985}"/>
                </c:ext>
              </c:extLst>
            </c:dLbl>
            <c:dLbl>
              <c:idx val="7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6-7662-490E-86AB-1B5A9EC03985}"/>
                </c:ext>
              </c:extLst>
            </c:dLbl>
            <c:dLbl>
              <c:idx val="7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7-7662-490E-86AB-1B5A9EC03985}"/>
                </c:ext>
              </c:extLst>
            </c:dLbl>
            <c:dLbl>
              <c:idx val="7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8-7662-490E-86AB-1B5A9EC03985}"/>
                </c:ext>
              </c:extLst>
            </c:dLbl>
            <c:dLbl>
              <c:idx val="7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9-7662-490E-86AB-1B5A9EC03985}"/>
                </c:ext>
              </c:extLst>
            </c:dLbl>
            <c:dLbl>
              <c:idx val="7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A-7662-490E-86AB-1B5A9EC03985}"/>
                </c:ext>
              </c:extLst>
            </c:dLbl>
            <c:dLbl>
              <c:idx val="7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B-7662-490E-86AB-1B5A9EC03985}"/>
                </c:ext>
              </c:extLst>
            </c:dLbl>
            <c:dLbl>
              <c:idx val="7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C-7662-490E-86AB-1B5A9EC03985}"/>
                </c:ext>
              </c:extLst>
            </c:dLbl>
            <c:dLbl>
              <c:idx val="7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D-7662-490E-86AB-1B5A9EC03985}"/>
                </c:ext>
              </c:extLst>
            </c:dLbl>
            <c:dLbl>
              <c:idx val="7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E-7662-490E-86AB-1B5A9EC03985}"/>
                </c:ext>
              </c:extLst>
            </c:dLbl>
            <c:dLbl>
              <c:idx val="7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7F-7662-490E-86AB-1B5A9EC03985}"/>
                </c:ext>
              </c:extLst>
            </c:dLbl>
            <c:dLbl>
              <c:idx val="7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0-7662-490E-86AB-1B5A9EC03985}"/>
                </c:ext>
              </c:extLst>
            </c:dLbl>
            <c:dLbl>
              <c:idx val="7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1-7662-490E-86AB-1B5A9EC03985}"/>
                </c:ext>
              </c:extLst>
            </c:dLbl>
            <c:dLbl>
              <c:idx val="7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2-7662-490E-86AB-1B5A9EC03985}"/>
                </c:ext>
              </c:extLst>
            </c:dLbl>
            <c:dLbl>
              <c:idx val="7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3-7662-490E-86AB-1B5A9EC03985}"/>
                </c:ext>
              </c:extLst>
            </c:dLbl>
            <c:dLbl>
              <c:idx val="7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4-7662-490E-86AB-1B5A9EC03985}"/>
                </c:ext>
              </c:extLst>
            </c:dLbl>
            <c:dLbl>
              <c:idx val="7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5-7662-490E-86AB-1B5A9EC03985}"/>
                </c:ext>
              </c:extLst>
            </c:dLbl>
            <c:dLbl>
              <c:idx val="7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6-7662-490E-86AB-1B5A9EC03985}"/>
                </c:ext>
              </c:extLst>
            </c:dLbl>
            <c:dLbl>
              <c:idx val="7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7-7662-490E-86AB-1B5A9EC03985}"/>
                </c:ext>
              </c:extLst>
            </c:dLbl>
            <c:dLbl>
              <c:idx val="7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8-7662-490E-86AB-1B5A9EC03985}"/>
                </c:ext>
              </c:extLst>
            </c:dLbl>
            <c:dLbl>
              <c:idx val="7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9-7662-490E-86AB-1B5A9EC03985}"/>
                </c:ext>
              </c:extLst>
            </c:dLbl>
            <c:dLbl>
              <c:idx val="7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A-7662-490E-86AB-1B5A9EC03985}"/>
                </c:ext>
              </c:extLst>
            </c:dLbl>
            <c:dLbl>
              <c:idx val="7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B-7662-490E-86AB-1B5A9EC03985}"/>
                </c:ext>
              </c:extLst>
            </c:dLbl>
            <c:dLbl>
              <c:idx val="7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C-7662-490E-86AB-1B5A9EC03985}"/>
                </c:ext>
              </c:extLst>
            </c:dLbl>
            <c:dLbl>
              <c:idx val="7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D-7662-490E-86AB-1B5A9EC03985}"/>
                </c:ext>
              </c:extLst>
            </c:dLbl>
            <c:dLbl>
              <c:idx val="7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E-7662-490E-86AB-1B5A9EC03985}"/>
                </c:ext>
              </c:extLst>
            </c:dLbl>
            <c:dLbl>
              <c:idx val="7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8F-7662-490E-86AB-1B5A9EC03985}"/>
                </c:ext>
              </c:extLst>
            </c:dLbl>
            <c:dLbl>
              <c:idx val="7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0-7662-490E-86AB-1B5A9EC03985}"/>
                </c:ext>
              </c:extLst>
            </c:dLbl>
            <c:dLbl>
              <c:idx val="7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1-7662-490E-86AB-1B5A9EC03985}"/>
                </c:ext>
              </c:extLst>
            </c:dLbl>
            <c:dLbl>
              <c:idx val="7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2-7662-490E-86AB-1B5A9EC03985}"/>
                </c:ext>
              </c:extLst>
            </c:dLbl>
            <c:dLbl>
              <c:idx val="7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3-7662-490E-86AB-1B5A9EC03985}"/>
                </c:ext>
              </c:extLst>
            </c:dLbl>
            <c:dLbl>
              <c:idx val="7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4-7662-490E-86AB-1B5A9EC03985}"/>
                </c:ext>
              </c:extLst>
            </c:dLbl>
            <c:dLbl>
              <c:idx val="7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5-7662-490E-86AB-1B5A9EC039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1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Results!$M$6:$M$7057</c:f>
              <c:numCache>
                <c:formatCode>0.00</c:formatCode>
                <c:ptCount val="7052"/>
                <c:pt idx="0">
                  <c:v>13.023392672995552</c:v>
                </c:pt>
                <c:pt idx="1">
                  <c:v>12.152371442613909</c:v>
                </c:pt>
                <c:pt idx="2">
                  <c:v>13.210976321686315</c:v>
                </c:pt>
                <c:pt idx="3">
                  <c:v>12.189112471425082</c:v>
                </c:pt>
                <c:pt idx="4">
                  <c:v>12.390413203605357</c:v>
                </c:pt>
                <c:pt idx="5">
                  <c:v>11.994520769562243</c:v>
                </c:pt>
                <c:pt idx="6">
                  <c:v>14.411060874938405</c:v>
                </c:pt>
                <c:pt idx="7">
                  <c:v>10.721670296006351</c:v>
                </c:pt>
                <c:pt idx="8">
                  <c:v>11.692838299970127</c:v>
                </c:pt>
                <c:pt idx="9">
                  <c:v>11.545735318232596</c:v>
                </c:pt>
                <c:pt idx="10">
                  <c:v>15.268546334730578</c:v>
                </c:pt>
                <c:pt idx="11">
                  <c:v>1.6604010513606378</c:v>
                </c:pt>
                <c:pt idx="12">
                  <c:v>6.013401474200287</c:v>
                </c:pt>
                <c:pt idx="13">
                  <c:v>1.5520453786647417</c:v>
                </c:pt>
                <c:pt idx="14">
                  <c:v>12.560618551873583</c:v>
                </c:pt>
                <c:pt idx="15">
                  <c:v>7.3846423823572351</c:v>
                </c:pt>
                <c:pt idx="16">
                  <c:v>13.030311962708453</c:v>
                </c:pt>
                <c:pt idx="17">
                  <c:v>9.7798137416504769</c:v>
                </c:pt>
                <c:pt idx="18">
                  <c:v>12.426908127180035</c:v>
                </c:pt>
                <c:pt idx="19">
                  <c:v>12.836570649531872</c:v>
                </c:pt>
                <c:pt idx="20">
                  <c:v>6.1631654657302404</c:v>
                </c:pt>
                <c:pt idx="21">
                  <c:v>6.690158582924429</c:v>
                </c:pt>
                <c:pt idx="22">
                  <c:v>3.9053324923483945</c:v>
                </c:pt>
                <c:pt idx="23">
                  <c:v>7.9912367679548826</c:v>
                </c:pt>
                <c:pt idx="24">
                  <c:v>13.552189758688474</c:v>
                </c:pt>
                <c:pt idx="25">
                  <c:v>13.033541288890518</c:v>
                </c:pt>
                <c:pt idx="26">
                  <c:v>10.838147195495608</c:v>
                </c:pt>
                <c:pt idx="27">
                  <c:v>4.8443870413379315</c:v>
                </c:pt>
                <c:pt idx="28">
                  <c:v>8.1065120287221024</c:v>
                </c:pt>
                <c:pt idx="29">
                  <c:v>5.6891593755220811</c:v>
                </c:pt>
                <c:pt idx="30">
                  <c:v>10.662610946307742</c:v>
                </c:pt>
                <c:pt idx="31">
                  <c:v>5.8301451339294559</c:v>
                </c:pt>
                <c:pt idx="32">
                  <c:v>12.628653297930668</c:v>
                </c:pt>
                <c:pt idx="33">
                  <c:v>5.3404082176816354</c:v>
                </c:pt>
                <c:pt idx="34">
                  <c:v>10.653988598123203</c:v>
                </c:pt>
                <c:pt idx="35">
                  <c:v>6.9267568214844948</c:v>
                </c:pt>
                <c:pt idx="36">
                  <c:v>4.0732743627602916</c:v>
                </c:pt>
                <c:pt idx="37">
                  <c:v>10.784283002559985</c:v>
                </c:pt>
                <c:pt idx="38">
                  <c:v>5.9244448854580494</c:v>
                </c:pt>
                <c:pt idx="39">
                  <c:v>7.4250805151437085</c:v>
                </c:pt>
                <c:pt idx="40">
                  <c:v>6.2703022925743381</c:v>
                </c:pt>
                <c:pt idx="41">
                  <c:v>2.7379020775514458</c:v>
                </c:pt>
                <c:pt idx="42">
                  <c:v>8.9882253922152362</c:v>
                </c:pt>
                <c:pt idx="43">
                  <c:v>6.5323895396840506</c:v>
                </c:pt>
                <c:pt idx="44">
                  <c:v>6.8674022838996587</c:v>
                </c:pt>
                <c:pt idx="45">
                  <c:v>5.8350706388853002</c:v>
                </c:pt>
                <c:pt idx="46">
                  <c:v>4.9052102519963698</c:v>
                </c:pt>
                <c:pt idx="47">
                  <c:v>7.7656903935712007</c:v>
                </c:pt>
                <c:pt idx="48">
                  <c:v>3.9318941843831312</c:v>
                </c:pt>
                <c:pt idx="49">
                  <c:v>8.2851546145947239</c:v>
                </c:pt>
                <c:pt idx="50">
                  <c:v>13.533815164250807</c:v>
                </c:pt>
                <c:pt idx="51">
                  <c:v>5.0877702630815671</c:v>
                </c:pt>
                <c:pt idx="52">
                  <c:v>7.3305030049946946</c:v>
                </c:pt>
                <c:pt idx="53">
                  <c:v>2.7406793087060572</c:v>
                </c:pt>
                <c:pt idx="54">
                  <c:v>12.40174106594627</c:v>
                </c:pt>
                <c:pt idx="55">
                  <c:v>9.4727919833863918</c:v>
                </c:pt>
                <c:pt idx="56">
                  <c:v>5.6029306549333064</c:v>
                </c:pt>
                <c:pt idx="57">
                  <c:v>8.2441811014058555</c:v>
                </c:pt>
                <c:pt idx="58">
                  <c:v>3.9286462760933536</c:v>
                </c:pt>
                <c:pt idx="59">
                  <c:v>8.6889547518207273</c:v>
                </c:pt>
                <c:pt idx="60">
                  <c:v>3.0873408860219613</c:v>
                </c:pt>
                <c:pt idx="61">
                  <c:v>8.747229352839474</c:v>
                </c:pt>
                <c:pt idx="62">
                  <c:v>13.314099254215362</c:v>
                </c:pt>
                <c:pt idx="63">
                  <c:v>12.309393904730404</c:v>
                </c:pt>
                <c:pt idx="64">
                  <c:v>12.238066234313512</c:v>
                </c:pt>
                <c:pt idx="65">
                  <c:v>10.211159459138434</c:v>
                </c:pt>
                <c:pt idx="66">
                  <c:v>3.9789047669840913</c:v>
                </c:pt>
                <c:pt idx="67">
                  <c:v>7.4680294884877858</c:v>
                </c:pt>
                <c:pt idx="68">
                  <c:v>10.469043357090044</c:v>
                </c:pt>
                <c:pt idx="69">
                  <c:v>6.6031780173059227</c:v>
                </c:pt>
                <c:pt idx="70">
                  <c:v>10.571898201971051</c:v>
                </c:pt>
                <c:pt idx="71">
                  <c:v>10.613749639523085</c:v>
                </c:pt>
                <c:pt idx="72">
                  <c:v>11.453671353137052</c:v>
                </c:pt>
                <c:pt idx="73">
                  <c:v>9.8419288707060737</c:v>
                </c:pt>
                <c:pt idx="74">
                  <c:v>8.5737230315485498</c:v>
                </c:pt>
                <c:pt idx="75">
                  <c:v>9.5683425512060438</c:v>
                </c:pt>
                <c:pt idx="76">
                  <c:v>6.3206577794215031</c:v>
                </c:pt>
                <c:pt idx="77">
                  <c:v>8.4622124424858782</c:v>
                </c:pt>
                <c:pt idx="78">
                  <c:v>4.5341425659060226</c:v>
                </c:pt>
                <c:pt idx="79">
                  <c:v>11.752119394584605</c:v>
                </c:pt>
                <c:pt idx="80">
                  <c:v>6.6106874166929384</c:v>
                </c:pt>
                <c:pt idx="81">
                  <c:v>4.7807280591731161</c:v>
                </c:pt>
                <c:pt idx="82">
                  <c:v>7.4932087977178448</c:v>
                </c:pt>
                <c:pt idx="83">
                  <c:v>7.4234605349985534</c:v>
                </c:pt>
                <c:pt idx="84">
                  <c:v>6.2811676325816848</c:v>
                </c:pt>
                <c:pt idx="85">
                  <c:v>5.1974842252960105</c:v>
                </c:pt>
                <c:pt idx="86">
                  <c:v>3.5758521022362806</c:v>
                </c:pt>
                <c:pt idx="87">
                  <c:v>7.5946278148152313</c:v>
                </c:pt>
                <c:pt idx="88">
                  <c:v>7.3548878474574</c:v>
                </c:pt>
                <c:pt idx="89">
                  <c:v>10.840804407759915</c:v>
                </c:pt>
                <c:pt idx="90">
                  <c:v>9.0891862954878295</c:v>
                </c:pt>
                <c:pt idx="91">
                  <c:v>7.9379009471329525</c:v>
                </c:pt>
                <c:pt idx="92">
                  <c:v>9.2692474241047815</c:v>
                </c:pt>
                <c:pt idx="93">
                  <c:v>8.7895497588065457</c:v>
                </c:pt>
                <c:pt idx="94">
                  <c:v>6.9081999671236991</c:v>
                </c:pt>
                <c:pt idx="95">
                  <c:v>5.207403299580748</c:v>
                </c:pt>
                <c:pt idx="96">
                  <c:v>7.0253089693450734</c:v>
                </c:pt>
                <c:pt idx="97">
                  <c:v>8.5793676444110076</c:v>
                </c:pt>
                <c:pt idx="98">
                  <c:v>5.602367458135852</c:v>
                </c:pt>
                <c:pt idx="99">
                  <c:v>7.7782876477846878</c:v>
                </c:pt>
                <c:pt idx="100">
                  <c:v>11.083888049926248</c:v>
                </c:pt>
                <c:pt idx="101">
                  <c:v>7.8862961739502602</c:v>
                </c:pt>
                <c:pt idx="102">
                  <c:v>8.7795940566572046</c:v>
                </c:pt>
                <c:pt idx="103">
                  <c:v>5.6544413322678571</c:v>
                </c:pt>
                <c:pt idx="104">
                  <c:v>4.8170701810127463</c:v>
                </c:pt>
                <c:pt idx="105">
                  <c:v>11.09975250119469</c:v>
                </c:pt>
                <c:pt idx="106">
                  <c:v>10.922675564927392</c:v>
                </c:pt>
                <c:pt idx="107">
                  <c:v>9.1069701512151067</c:v>
                </c:pt>
                <c:pt idx="108">
                  <c:v>5.5324812737437243</c:v>
                </c:pt>
                <c:pt idx="109">
                  <c:v>10.884006624390222</c:v>
                </c:pt>
                <c:pt idx="110">
                  <c:v>11.176528955358162</c:v>
                </c:pt>
                <c:pt idx="111">
                  <c:v>8.1121704892140869</c:v>
                </c:pt>
                <c:pt idx="112">
                  <c:v>13.577882248199268</c:v>
                </c:pt>
                <c:pt idx="113">
                  <c:v>11.053739554772612</c:v>
                </c:pt>
                <c:pt idx="114">
                  <c:v>5.4954382287870693</c:v>
                </c:pt>
                <c:pt idx="115">
                  <c:v>3.6324689965466681</c:v>
                </c:pt>
                <c:pt idx="116">
                  <c:v>3.629496286342738</c:v>
                </c:pt>
                <c:pt idx="117">
                  <c:v>8.6781445843061604</c:v>
                </c:pt>
                <c:pt idx="118">
                  <c:v>9.1940535640176719</c:v>
                </c:pt>
                <c:pt idx="119">
                  <c:v>4.3160989954962048</c:v>
                </c:pt>
                <c:pt idx="120">
                  <c:v>8.573928882339402</c:v>
                </c:pt>
                <c:pt idx="121">
                  <c:v>8.3697204724397523</c:v>
                </c:pt>
                <c:pt idx="122">
                  <c:v>6.3687893802610747</c:v>
                </c:pt>
                <c:pt idx="123">
                  <c:v>11.615029701512613</c:v>
                </c:pt>
                <c:pt idx="124">
                  <c:v>13.412499691350344</c:v>
                </c:pt>
                <c:pt idx="125">
                  <c:v>5.4106941430979063</c:v>
                </c:pt>
                <c:pt idx="126">
                  <c:v>3.3013579608944084</c:v>
                </c:pt>
                <c:pt idx="127">
                  <c:v>10.510269122668044</c:v>
                </c:pt>
                <c:pt idx="128">
                  <c:v>12.512105870176093</c:v>
                </c:pt>
                <c:pt idx="129">
                  <c:v>6.9815419857011261</c:v>
                </c:pt>
                <c:pt idx="130">
                  <c:v>5.9653173720033159</c:v>
                </c:pt>
                <c:pt idx="131">
                  <c:v>7.9138968915264618</c:v>
                </c:pt>
                <c:pt idx="132">
                  <c:v>6.0756595365415542</c:v>
                </c:pt>
                <c:pt idx="133">
                  <c:v>10.617041153597741</c:v>
                </c:pt>
                <c:pt idx="134">
                  <c:v>11.08638697192298</c:v>
                </c:pt>
                <c:pt idx="135">
                  <c:v>6.48570179103457</c:v>
                </c:pt>
                <c:pt idx="136">
                  <c:v>9.0868921756628751</c:v>
                </c:pt>
                <c:pt idx="137">
                  <c:v>2.8209578571064213</c:v>
                </c:pt>
                <c:pt idx="138">
                  <c:v>11.281533500508317</c:v>
                </c:pt>
                <c:pt idx="139">
                  <c:v>8.2708380244252311</c:v>
                </c:pt>
                <c:pt idx="140">
                  <c:v>12.051802927992034</c:v>
                </c:pt>
                <c:pt idx="141">
                  <c:v>4.7333119377693391</c:v>
                </c:pt>
                <c:pt idx="142">
                  <c:v>9.1301677235400991</c:v>
                </c:pt>
                <c:pt idx="143">
                  <c:v>13.672638367026721</c:v>
                </c:pt>
                <c:pt idx="144">
                  <c:v>10.645112955711944</c:v>
                </c:pt>
                <c:pt idx="145">
                  <c:v>11.253971954535443</c:v>
                </c:pt>
                <c:pt idx="146">
                  <c:v>10.149250489986509</c:v>
                </c:pt>
                <c:pt idx="147">
                  <c:v>8.2308747829134248</c:v>
                </c:pt>
                <c:pt idx="148">
                  <c:v>7.5526600464925036</c:v>
                </c:pt>
                <c:pt idx="149">
                  <c:v>5.8162816560966286</c:v>
                </c:pt>
                <c:pt idx="150">
                  <c:v>4.870131874385029</c:v>
                </c:pt>
                <c:pt idx="151">
                  <c:v>10.400273602754959</c:v>
                </c:pt>
                <c:pt idx="152">
                  <c:v>8.0606066260093314</c:v>
                </c:pt>
                <c:pt idx="153">
                  <c:v>8.3880384404398196</c:v>
                </c:pt>
                <c:pt idx="154">
                  <c:v>5.9645815545854619</c:v>
                </c:pt>
                <c:pt idx="155">
                  <c:v>10.139761165687233</c:v>
                </c:pt>
                <c:pt idx="156">
                  <c:v>12.0811107371622</c:v>
                </c:pt>
                <c:pt idx="157">
                  <c:v>5.2694936061647786</c:v>
                </c:pt>
                <c:pt idx="158">
                  <c:v>8.2822945467929596</c:v>
                </c:pt>
                <c:pt idx="159">
                  <c:v>7.7026314692205204</c:v>
                </c:pt>
                <c:pt idx="160">
                  <c:v>13.197344425427188</c:v>
                </c:pt>
                <c:pt idx="161">
                  <c:v>11.114849024418154</c:v>
                </c:pt>
                <c:pt idx="162">
                  <c:v>7.5246123861138647</c:v>
                </c:pt>
                <c:pt idx="163">
                  <c:v>12.345704691929983</c:v>
                </c:pt>
                <c:pt idx="164">
                  <c:v>5.8895553556083495</c:v>
                </c:pt>
                <c:pt idx="165">
                  <c:v>6.5737531869811097</c:v>
                </c:pt>
                <c:pt idx="166">
                  <c:v>12.768469193800117</c:v>
                </c:pt>
                <c:pt idx="167">
                  <c:v>7.5091824691577926</c:v>
                </c:pt>
                <c:pt idx="168">
                  <c:v>12.310305215108757</c:v>
                </c:pt>
                <c:pt idx="169">
                  <c:v>5.3935752612784924</c:v>
                </c:pt>
                <c:pt idx="170">
                  <c:v>11.53458273956675</c:v>
                </c:pt>
                <c:pt idx="171">
                  <c:v>12.421566852738847</c:v>
                </c:pt>
                <c:pt idx="172">
                  <c:v>13.168538206553576</c:v>
                </c:pt>
                <c:pt idx="173">
                  <c:v>9.7692479476241836</c:v>
                </c:pt>
                <c:pt idx="174">
                  <c:v>7.5777935861344057</c:v>
                </c:pt>
                <c:pt idx="175">
                  <c:v>5.3294180124984365</c:v>
                </c:pt>
                <c:pt idx="176">
                  <c:v>10.353366721786641</c:v>
                </c:pt>
                <c:pt idx="177">
                  <c:v>10.325237606834609</c:v>
                </c:pt>
                <c:pt idx="178">
                  <c:v>12.578191350712473</c:v>
                </c:pt>
                <c:pt idx="179">
                  <c:v>7.3894309708565729</c:v>
                </c:pt>
                <c:pt idx="180">
                  <c:v>10.312785472775859</c:v>
                </c:pt>
                <c:pt idx="181">
                  <c:v>4.7237891295648629</c:v>
                </c:pt>
                <c:pt idx="182">
                  <c:v>12.728075274729463</c:v>
                </c:pt>
                <c:pt idx="183">
                  <c:v>9.8317081175788665</c:v>
                </c:pt>
                <c:pt idx="184">
                  <c:v>6.8815363627492649</c:v>
                </c:pt>
                <c:pt idx="185">
                  <c:v>11.410445589107779</c:v>
                </c:pt>
                <c:pt idx="186">
                  <c:v>9.111648059896158</c:v>
                </c:pt>
                <c:pt idx="187">
                  <c:v>8.4396061503482525</c:v>
                </c:pt>
                <c:pt idx="188">
                  <c:v>5.804072458828947</c:v>
                </c:pt>
                <c:pt idx="189">
                  <c:v>4.9420568917752492</c:v>
                </c:pt>
                <c:pt idx="190">
                  <c:v>14.939956102258613</c:v>
                </c:pt>
                <c:pt idx="191">
                  <c:v>8.2656689278488642</c:v>
                </c:pt>
                <c:pt idx="192">
                  <c:v>7.442876413925708</c:v>
                </c:pt>
                <c:pt idx="193">
                  <c:v>12.38877945570775</c:v>
                </c:pt>
                <c:pt idx="194">
                  <c:v>7.2691359788378502</c:v>
                </c:pt>
                <c:pt idx="195">
                  <c:v>11.628264974360977</c:v>
                </c:pt>
                <c:pt idx="196">
                  <c:v>11.788178376427721</c:v>
                </c:pt>
                <c:pt idx="197">
                  <c:v>9.4540576226423028</c:v>
                </c:pt>
                <c:pt idx="198">
                  <c:v>6.1763690721302247</c:v>
                </c:pt>
                <c:pt idx="199">
                  <c:v>4.5983068389055459</c:v>
                </c:pt>
                <c:pt idx="200">
                  <c:v>7.4555922298202919</c:v>
                </c:pt>
                <c:pt idx="201">
                  <c:v>7.2340525228900532</c:v>
                </c:pt>
                <c:pt idx="202">
                  <c:v>9.8561838962814594</c:v>
                </c:pt>
                <c:pt idx="203">
                  <c:v>8.4192346470870181</c:v>
                </c:pt>
                <c:pt idx="204">
                  <c:v>6.9007318248175373</c:v>
                </c:pt>
                <c:pt idx="205">
                  <c:v>7.8266415273051377</c:v>
                </c:pt>
                <c:pt idx="206">
                  <c:v>7.3602889705352821</c:v>
                </c:pt>
                <c:pt idx="207">
                  <c:v>6.8916438478002995</c:v>
                </c:pt>
                <c:pt idx="208">
                  <c:v>11.144370442329786</c:v>
                </c:pt>
                <c:pt idx="209">
                  <c:v>8.4027220138460628</c:v>
                </c:pt>
                <c:pt idx="210">
                  <c:v>6.6510676899912395</c:v>
                </c:pt>
                <c:pt idx="211">
                  <c:v>10.054578358595393</c:v>
                </c:pt>
                <c:pt idx="212">
                  <c:v>8.1400752686212776</c:v>
                </c:pt>
                <c:pt idx="213">
                  <c:v>4.4792697655159985</c:v>
                </c:pt>
                <c:pt idx="214">
                  <c:v>9.3084354261897939</c:v>
                </c:pt>
                <c:pt idx="215">
                  <c:v>7.084558472267636</c:v>
                </c:pt>
                <c:pt idx="216">
                  <c:v>7.0274295939805818</c:v>
                </c:pt>
                <c:pt idx="217">
                  <c:v>5.5752433406621522</c:v>
                </c:pt>
                <c:pt idx="218">
                  <c:v>10.962021881674879</c:v>
                </c:pt>
                <c:pt idx="219">
                  <c:v>9.6193861441694963</c:v>
                </c:pt>
                <c:pt idx="220">
                  <c:v>9.6007975188673207</c:v>
                </c:pt>
                <c:pt idx="221">
                  <c:v>9.0165814104301063</c:v>
                </c:pt>
                <c:pt idx="222">
                  <c:v>13.114636098775938</c:v>
                </c:pt>
                <c:pt idx="223">
                  <c:v>3.9969815748636126</c:v>
                </c:pt>
                <c:pt idx="224">
                  <c:v>7.32047276593243</c:v>
                </c:pt>
                <c:pt idx="225">
                  <c:v>10.472586187713496</c:v>
                </c:pt>
                <c:pt idx="226">
                  <c:v>10.852760232338866</c:v>
                </c:pt>
                <c:pt idx="227">
                  <c:v>9.9310316227648698</c:v>
                </c:pt>
                <c:pt idx="228">
                  <c:v>4.6736633128043348</c:v>
                </c:pt>
                <c:pt idx="229">
                  <c:v>6.9703084565864053</c:v>
                </c:pt>
                <c:pt idx="230">
                  <c:v>4.7277780991804601</c:v>
                </c:pt>
                <c:pt idx="231">
                  <c:v>11.711520944444992</c:v>
                </c:pt>
                <c:pt idx="232">
                  <c:v>7.6997759366163425</c:v>
                </c:pt>
                <c:pt idx="233">
                  <c:v>7.4123029929033164</c:v>
                </c:pt>
                <c:pt idx="234">
                  <c:v>7.2354058039595524</c:v>
                </c:pt>
                <c:pt idx="235">
                  <c:v>5.3484348383867228</c:v>
                </c:pt>
                <c:pt idx="236">
                  <c:v>6.1171357379313953</c:v>
                </c:pt>
                <c:pt idx="237">
                  <c:v>7.5470775485460253</c:v>
                </c:pt>
                <c:pt idx="238">
                  <c:v>4.127106057697616</c:v>
                </c:pt>
                <c:pt idx="239">
                  <c:v>12.52989955855837</c:v>
                </c:pt>
                <c:pt idx="240">
                  <c:v>7.8587462095259006</c:v>
                </c:pt>
                <c:pt idx="241">
                  <c:v>10.283407499672558</c:v>
                </c:pt>
                <c:pt idx="242">
                  <c:v>8.5661428002520221</c:v>
                </c:pt>
                <c:pt idx="243">
                  <c:v>6.2033472102118452</c:v>
                </c:pt>
                <c:pt idx="244">
                  <c:v>5.1052181177573086</c:v>
                </c:pt>
                <c:pt idx="245">
                  <c:v>5.7742634716191148</c:v>
                </c:pt>
                <c:pt idx="246">
                  <c:v>11.829102651417843</c:v>
                </c:pt>
                <c:pt idx="247">
                  <c:v>5.7173053462317442</c:v>
                </c:pt>
                <c:pt idx="248">
                  <c:v>11.33356354859041</c:v>
                </c:pt>
                <c:pt idx="249">
                  <c:v>10.14221946962944</c:v>
                </c:pt>
                <c:pt idx="250">
                  <c:v>5.5576054115120579</c:v>
                </c:pt>
                <c:pt idx="251">
                  <c:v>5.1928921829236065</c:v>
                </c:pt>
                <c:pt idx="252">
                  <c:v>13.044272332801727</c:v>
                </c:pt>
                <c:pt idx="253">
                  <c:v>11.512725796549658</c:v>
                </c:pt>
                <c:pt idx="254">
                  <c:v>7.2873246814857113</c:v>
                </c:pt>
                <c:pt idx="255">
                  <c:v>7.4880033505438623</c:v>
                </c:pt>
                <c:pt idx="256">
                  <c:v>6.8411106788331546</c:v>
                </c:pt>
                <c:pt idx="257">
                  <c:v>10.836380568811416</c:v>
                </c:pt>
                <c:pt idx="258">
                  <c:v>9.6116265571820385</c:v>
                </c:pt>
                <c:pt idx="259">
                  <c:v>7.7807552809264999</c:v>
                </c:pt>
                <c:pt idx="260">
                  <c:v>6.308773922227231</c:v>
                </c:pt>
                <c:pt idx="261">
                  <c:v>12.29154162494806</c:v>
                </c:pt>
                <c:pt idx="262">
                  <c:v>8.2262470684721141</c:v>
                </c:pt>
                <c:pt idx="263">
                  <c:v>8.761486247008186</c:v>
                </c:pt>
                <c:pt idx="264">
                  <c:v>14.561987830240524</c:v>
                </c:pt>
                <c:pt idx="265">
                  <c:v>8.0637928112390966</c:v>
                </c:pt>
                <c:pt idx="266">
                  <c:v>7.5410365376359492</c:v>
                </c:pt>
                <c:pt idx="267">
                  <c:v>6.2723515717273566</c:v>
                </c:pt>
                <c:pt idx="268">
                  <c:v>5.6793090975913412</c:v>
                </c:pt>
                <c:pt idx="269">
                  <c:v>8.190948246576264</c:v>
                </c:pt>
                <c:pt idx="270">
                  <c:v>8.7380185988763817</c:v>
                </c:pt>
                <c:pt idx="271">
                  <c:v>6.4790385706590765</c:v>
                </c:pt>
                <c:pt idx="272">
                  <c:v>13.775743268994562</c:v>
                </c:pt>
                <c:pt idx="273">
                  <c:v>12.966661208425247</c:v>
                </c:pt>
                <c:pt idx="274">
                  <c:v>8.7838177350574274</c:v>
                </c:pt>
                <c:pt idx="275">
                  <c:v>7.5207869794404081</c:v>
                </c:pt>
                <c:pt idx="276">
                  <c:v>4.3219167098945217</c:v>
                </c:pt>
                <c:pt idx="277">
                  <c:v>4.7986417248267221</c:v>
                </c:pt>
                <c:pt idx="278">
                  <c:v>7.6641840403014951</c:v>
                </c:pt>
                <c:pt idx="279">
                  <c:v>9.7650486092444631</c:v>
                </c:pt>
                <c:pt idx="280">
                  <c:v>8.6309401633691039</c:v>
                </c:pt>
                <c:pt idx="281">
                  <c:v>10.689959564916794</c:v>
                </c:pt>
                <c:pt idx="282">
                  <c:v>11.283262990674947</c:v>
                </c:pt>
                <c:pt idx="283">
                  <c:v>8.1818899607963509</c:v>
                </c:pt>
                <c:pt idx="284">
                  <c:v>7.9315734340981736</c:v>
                </c:pt>
                <c:pt idx="285">
                  <c:v>6.1035431046464454</c:v>
                </c:pt>
                <c:pt idx="286">
                  <c:v>7.2943730546255185</c:v>
                </c:pt>
                <c:pt idx="287">
                  <c:v>10.499575540248324</c:v>
                </c:pt>
                <c:pt idx="288">
                  <c:v>8.4678366695040985</c:v>
                </c:pt>
                <c:pt idx="289">
                  <c:v>9.0452984084264116</c:v>
                </c:pt>
                <c:pt idx="290">
                  <c:v>9.6940708843708858</c:v>
                </c:pt>
                <c:pt idx="291">
                  <c:v>8.1149415801189431</c:v>
                </c:pt>
                <c:pt idx="292">
                  <c:v>10.643804674395136</c:v>
                </c:pt>
                <c:pt idx="293">
                  <c:v>9.2696997539174557</c:v>
                </c:pt>
                <c:pt idx="294">
                  <c:v>4.7098041137156077</c:v>
                </c:pt>
                <c:pt idx="295">
                  <c:v>4.4952764890477601</c:v>
                </c:pt>
                <c:pt idx="296">
                  <c:v>8.9009830899610662</c:v>
                </c:pt>
                <c:pt idx="297">
                  <c:v>6.3099920402550014</c:v>
                </c:pt>
                <c:pt idx="298">
                  <c:v>11.113892070310236</c:v>
                </c:pt>
                <c:pt idx="299">
                  <c:v>9.4935264424027217</c:v>
                </c:pt>
                <c:pt idx="300">
                  <c:v>4.884046784356495</c:v>
                </c:pt>
                <c:pt idx="301">
                  <c:v>6.2636801906918311</c:v>
                </c:pt>
                <c:pt idx="302">
                  <c:v>5.0746441345738873</c:v>
                </c:pt>
                <c:pt idx="303">
                  <c:v>9.0667062519466253</c:v>
                </c:pt>
                <c:pt idx="304">
                  <c:v>5.5498765979236833</c:v>
                </c:pt>
                <c:pt idx="305">
                  <c:v>4.8094120590652967</c:v>
                </c:pt>
                <c:pt idx="306">
                  <c:v>8.3303369296988965</c:v>
                </c:pt>
                <c:pt idx="307">
                  <c:v>8.0588003019884074</c:v>
                </c:pt>
                <c:pt idx="308">
                  <c:v>10.46980363670227</c:v>
                </c:pt>
                <c:pt idx="309">
                  <c:v>12.029712811134074</c:v>
                </c:pt>
                <c:pt idx="310">
                  <c:v>7.1408235609485136</c:v>
                </c:pt>
                <c:pt idx="311">
                  <c:v>5.4406098243275158</c:v>
                </c:pt>
                <c:pt idx="312">
                  <c:v>8.6241916311712608</c:v>
                </c:pt>
                <c:pt idx="313">
                  <c:v>9.1684049977376212</c:v>
                </c:pt>
                <c:pt idx="314">
                  <c:v>9.9565410119801765</c:v>
                </c:pt>
                <c:pt idx="315">
                  <c:v>7.1078758139832017</c:v>
                </c:pt>
                <c:pt idx="316">
                  <c:v>9.151938149435292</c:v>
                </c:pt>
                <c:pt idx="317">
                  <c:v>5.2854335775771011</c:v>
                </c:pt>
                <c:pt idx="318">
                  <c:v>10.226528594322449</c:v>
                </c:pt>
                <c:pt idx="319">
                  <c:v>9.5526739698106944</c:v>
                </c:pt>
                <c:pt idx="320">
                  <c:v>10.853999098199001</c:v>
                </c:pt>
                <c:pt idx="321">
                  <c:v>8.7375391328776786</c:v>
                </c:pt>
                <c:pt idx="322">
                  <c:v>10.591873396984257</c:v>
                </c:pt>
                <c:pt idx="323">
                  <c:v>6.6225520956962489</c:v>
                </c:pt>
                <c:pt idx="324">
                  <c:v>6.7919037126771951</c:v>
                </c:pt>
                <c:pt idx="325">
                  <c:v>4.6574104406164851</c:v>
                </c:pt>
                <c:pt idx="326">
                  <c:v>13.02863393101067</c:v>
                </c:pt>
                <c:pt idx="327">
                  <c:v>11.450713346102201</c:v>
                </c:pt>
                <c:pt idx="328">
                  <c:v>7.8252719960921162</c:v>
                </c:pt>
                <c:pt idx="329">
                  <c:v>6.3383579872357894</c:v>
                </c:pt>
                <c:pt idx="330">
                  <c:v>11.280289393353057</c:v>
                </c:pt>
                <c:pt idx="331">
                  <c:v>7.0812042181307859</c:v>
                </c:pt>
                <c:pt idx="332">
                  <c:v>4.4898152940926925</c:v>
                </c:pt>
                <c:pt idx="333">
                  <c:v>8.9368382546214384</c:v>
                </c:pt>
                <c:pt idx="334">
                  <c:v>5.5488335854764195</c:v>
                </c:pt>
                <c:pt idx="335">
                  <c:v>12.292672016557177</c:v>
                </c:pt>
                <c:pt idx="336">
                  <c:v>9.8972490532890571</c:v>
                </c:pt>
                <c:pt idx="337">
                  <c:v>8.0756086377754475</c:v>
                </c:pt>
                <c:pt idx="338">
                  <c:v>5.517614450414027</c:v>
                </c:pt>
                <c:pt idx="339">
                  <c:v>10.34938382026735</c:v>
                </c:pt>
                <c:pt idx="340">
                  <c:v>9.5866679121736595</c:v>
                </c:pt>
                <c:pt idx="341">
                  <c:v>8.6565036527744361</c:v>
                </c:pt>
                <c:pt idx="342">
                  <c:v>7.7131070985931265</c:v>
                </c:pt>
                <c:pt idx="343">
                  <c:v>9.7306120824436348</c:v>
                </c:pt>
                <c:pt idx="344">
                  <c:v>10.203773883318982</c:v>
                </c:pt>
                <c:pt idx="345">
                  <c:v>8.547797393370768</c:v>
                </c:pt>
                <c:pt idx="346">
                  <c:v>11.852133779926742</c:v>
                </c:pt>
                <c:pt idx="347">
                  <c:v>7.5684910995914638</c:v>
                </c:pt>
                <c:pt idx="348">
                  <c:v>5.9881147805804593</c:v>
                </c:pt>
                <c:pt idx="349">
                  <c:v>5.4553254869611605</c:v>
                </c:pt>
                <c:pt idx="350">
                  <c:v>10.879349897615491</c:v>
                </c:pt>
                <c:pt idx="351">
                  <c:v>8.1804204564425973</c:v>
                </c:pt>
                <c:pt idx="352">
                  <c:v>10.469188361890184</c:v>
                </c:pt>
                <c:pt idx="353">
                  <c:v>8.6655243031211651</c:v>
                </c:pt>
                <c:pt idx="354">
                  <c:v>7.7942768962734856</c:v>
                </c:pt>
                <c:pt idx="355">
                  <c:v>8.136451639047749</c:v>
                </c:pt>
                <c:pt idx="356">
                  <c:v>7.4004012174426794</c:v>
                </c:pt>
                <c:pt idx="357">
                  <c:v>7.325904741999647</c:v>
                </c:pt>
                <c:pt idx="358">
                  <c:v>12.959697884406278</c:v>
                </c:pt>
                <c:pt idx="359">
                  <c:v>8.2137275361608513</c:v>
                </c:pt>
                <c:pt idx="360">
                  <c:v>7.5052231193754251</c:v>
                </c:pt>
                <c:pt idx="361">
                  <c:v>6.5365894895531484</c:v>
                </c:pt>
                <c:pt idx="362">
                  <c:v>5.6416896246196897</c:v>
                </c:pt>
                <c:pt idx="363">
                  <c:v>5.4460417692527603</c:v>
                </c:pt>
                <c:pt idx="364">
                  <c:v>6.9247968511134861</c:v>
                </c:pt>
                <c:pt idx="365">
                  <c:v>11.265184240715003</c:v>
                </c:pt>
                <c:pt idx="366">
                  <c:v>7.6202686515493498</c:v>
                </c:pt>
                <c:pt idx="367">
                  <c:v>6.5787227480173325</c:v>
                </c:pt>
                <c:pt idx="368">
                  <c:v>6.3284824225950134</c:v>
                </c:pt>
                <c:pt idx="369">
                  <c:v>8.2528672990372112</c:v>
                </c:pt>
                <c:pt idx="370">
                  <c:v>6.4756430593340726</c:v>
                </c:pt>
                <c:pt idx="371">
                  <c:v>7.7273411071398366</c:v>
                </c:pt>
                <c:pt idx="372">
                  <c:v>7.6900030461850388</c:v>
                </c:pt>
                <c:pt idx="373">
                  <c:v>8.1766268233647299</c:v>
                </c:pt>
                <c:pt idx="374">
                  <c:v>9.2476342047110407</c:v>
                </c:pt>
                <c:pt idx="375">
                  <c:v>10.373258897363852</c:v>
                </c:pt>
                <c:pt idx="376">
                  <c:v>8.7300424136290768</c:v>
                </c:pt>
                <c:pt idx="377">
                  <c:v>8.0015699426037195</c:v>
                </c:pt>
                <c:pt idx="378">
                  <c:v>6.5556432229579631</c:v>
                </c:pt>
                <c:pt idx="379">
                  <c:v>7.1635526646884617</c:v>
                </c:pt>
                <c:pt idx="380">
                  <c:v>4.9013833126209816</c:v>
                </c:pt>
                <c:pt idx="381">
                  <c:v>10.366028552864483</c:v>
                </c:pt>
                <c:pt idx="382">
                  <c:v>8.5882053109113201</c:v>
                </c:pt>
                <c:pt idx="383">
                  <c:v>11.004412932820401</c:v>
                </c:pt>
                <c:pt idx="384">
                  <c:v>7.3473335534010848</c:v>
                </c:pt>
                <c:pt idx="385">
                  <c:v>5.7174299907241632</c:v>
                </c:pt>
                <c:pt idx="386">
                  <c:v>7.3034554346488481</c:v>
                </c:pt>
                <c:pt idx="387">
                  <c:v>12.224492928638034</c:v>
                </c:pt>
                <c:pt idx="388">
                  <c:v>8.3773508488954072</c:v>
                </c:pt>
                <c:pt idx="389">
                  <c:v>6.9958374247607296</c:v>
                </c:pt>
                <c:pt idx="390">
                  <c:v>7.0776148157451333</c:v>
                </c:pt>
                <c:pt idx="391">
                  <c:v>5.3368395982431087</c:v>
                </c:pt>
                <c:pt idx="392">
                  <c:v>11.35742615427284</c:v>
                </c:pt>
                <c:pt idx="393">
                  <c:v>10.256586462104112</c:v>
                </c:pt>
                <c:pt idx="394">
                  <c:v>13.002065198238029</c:v>
                </c:pt>
                <c:pt idx="395">
                  <c:v>8.3249497171844791</c:v>
                </c:pt>
                <c:pt idx="396">
                  <c:v>7.6502512580307878</c:v>
                </c:pt>
                <c:pt idx="397">
                  <c:v>7.5683958160006073</c:v>
                </c:pt>
                <c:pt idx="398">
                  <c:v>6.2878313937313619</c:v>
                </c:pt>
                <c:pt idx="399">
                  <c:v>5.7755498938055156</c:v>
                </c:pt>
                <c:pt idx="400">
                  <c:v>11.47465377899448</c:v>
                </c:pt>
                <c:pt idx="401">
                  <c:v>8.7610122491370088</c:v>
                </c:pt>
                <c:pt idx="402">
                  <c:v>10.940103645572973</c:v>
                </c:pt>
                <c:pt idx="403">
                  <c:v>9.1841144711919274</c:v>
                </c:pt>
                <c:pt idx="404">
                  <c:v>8.3137280597163166</c:v>
                </c:pt>
                <c:pt idx="405">
                  <c:v>5.0169986818231811</c:v>
                </c:pt>
                <c:pt idx="406">
                  <c:v>10.149813160939521</c:v>
                </c:pt>
                <c:pt idx="407">
                  <c:v>13.012741304979688</c:v>
                </c:pt>
                <c:pt idx="408">
                  <c:v>5.2865058091246606</c:v>
                </c:pt>
                <c:pt idx="409">
                  <c:v>9.070772983723641</c:v>
                </c:pt>
                <c:pt idx="410">
                  <c:v>7.9555498126066899</c:v>
                </c:pt>
                <c:pt idx="411">
                  <c:v>5.6382390869015735</c:v>
                </c:pt>
                <c:pt idx="412">
                  <c:v>8.4107785143166556</c:v>
                </c:pt>
                <c:pt idx="413">
                  <c:v>7.2851152101849186</c:v>
                </c:pt>
                <c:pt idx="414">
                  <c:v>6.4267300314927605</c:v>
                </c:pt>
                <c:pt idx="415">
                  <c:v>6.6178285508251742</c:v>
                </c:pt>
                <c:pt idx="416">
                  <c:v>7.7646679406367527</c:v>
                </c:pt>
                <c:pt idx="417">
                  <c:v>10.959659759374475</c:v>
                </c:pt>
                <c:pt idx="418">
                  <c:v>9.2058241517451709</c:v>
                </c:pt>
                <c:pt idx="419">
                  <c:v>10.778737781666734</c:v>
                </c:pt>
                <c:pt idx="420">
                  <c:v>9.7522555433573626</c:v>
                </c:pt>
                <c:pt idx="421">
                  <c:v>9.1356164718067632</c:v>
                </c:pt>
                <c:pt idx="422">
                  <c:v>7.2739243897825245</c:v>
                </c:pt>
                <c:pt idx="423">
                  <c:v>7.3273338711268421</c:v>
                </c:pt>
                <c:pt idx="424">
                  <c:v>5.736136791604209</c:v>
                </c:pt>
                <c:pt idx="425">
                  <c:v>5.1687751731131186</c:v>
                </c:pt>
                <c:pt idx="426">
                  <c:v>9.7598396629284156</c:v>
                </c:pt>
                <c:pt idx="427">
                  <c:v>9.1672756573939154</c:v>
                </c:pt>
                <c:pt idx="428">
                  <c:v>10.328469303709413</c:v>
                </c:pt>
                <c:pt idx="429">
                  <c:v>6.1808322531359385</c:v>
                </c:pt>
                <c:pt idx="430">
                  <c:v>5.0761635047103351</c:v>
                </c:pt>
                <c:pt idx="431">
                  <c:v>11.777587740491144</c:v>
                </c:pt>
                <c:pt idx="432">
                  <c:v>9.0534269149716007</c:v>
                </c:pt>
                <c:pt idx="433">
                  <c:v>12.419186998953787</c:v>
                </c:pt>
                <c:pt idx="434">
                  <c:v>7.4545904222135757</c:v>
                </c:pt>
                <c:pt idx="435">
                  <c:v>6.2012606051595487</c:v>
                </c:pt>
                <c:pt idx="436">
                  <c:v>5.3184691724649689</c:v>
                </c:pt>
                <c:pt idx="437">
                  <c:v>11.341949327541826</c:v>
                </c:pt>
                <c:pt idx="438">
                  <c:v>6.6465649178631443</c:v>
                </c:pt>
                <c:pt idx="439">
                  <c:v>9.9088790924693999</c:v>
                </c:pt>
                <c:pt idx="440">
                  <c:v>8.3206907934445464</c:v>
                </c:pt>
                <c:pt idx="441">
                  <c:v>8.0850783672168163</c:v>
                </c:pt>
                <c:pt idx="442">
                  <c:v>13.168558611746558</c:v>
                </c:pt>
                <c:pt idx="443">
                  <c:v>9.6693174635858767</c:v>
                </c:pt>
                <c:pt idx="444">
                  <c:v>10.028648771912797</c:v>
                </c:pt>
                <c:pt idx="445">
                  <c:v>8.0705914739000253</c:v>
                </c:pt>
                <c:pt idx="446">
                  <c:v>10.107783420890877</c:v>
                </c:pt>
                <c:pt idx="447">
                  <c:v>12.05349850806658</c:v>
                </c:pt>
                <c:pt idx="448">
                  <c:v>7.2060253859129348</c:v>
                </c:pt>
                <c:pt idx="449">
                  <c:v>6.7071341208475443</c:v>
                </c:pt>
                <c:pt idx="450">
                  <c:v>8.6591008412965191</c:v>
                </c:pt>
                <c:pt idx="451">
                  <c:v>6.3839700705851161</c:v>
                </c:pt>
                <c:pt idx="452">
                  <c:v>7.074967513704971</c:v>
                </c:pt>
                <c:pt idx="453">
                  <c:v>7.859022160617946</c:v>
                </c:pt>
                <c:pt idx="454">
                  <c:v>6.5914419954468171</c:v>
                </c:pt>
                <c:pt idx="455">
                  <c:v>12.512617015524887</c:v>
                </c:pt>
                <c:pt idx="456">
                  <c:v>12.428800089238649</c:v>
                </c:pt>
                <c:pt idx="457">
                  <c:v>6.748322975671563</c:v>
                </c:pt>
                <c:pt idx="458">
                  <c:v>5.7934295862411265</c:v>
                </c:pt>
                <c:pt idx="459">
                  <c:v>9.869598111671614</c:v>
                </c:pt>
                <c:pt idx="460">
                  <c:v>13.715078414195304</c:v>
                </c:pt>
                <c:pt idx="461">
                  <c:v>9.2965359898566575</c:v>
                </c:pt>
                <c:pt idx="462">
                  <c:v>10.577830671034919</c:v>
                </c:pt>
                <c:pt idx="463">
                  <c:v>6.0256761905486513</c:v>
                </c:pt>
                <c:pt idx="464">
                  <c:v>8.1003217390332125</c:v>
                </c:pt>
                <c:pt idx="465">
                  <c:v>5.9888624514614497</c:v>
                </c:pt>
                <c:pt idx="466">
                  <c:v>5.6221426353997774</c:v>
                </c:pt>
                <c:pt idx="467">
                  <c:v>5.7232252096347871</c:v>
                </c:pt>
                <c:pt idx="468">
                  <c:v>9.4948282125712176</c:v>
                </c:pt>
                <c:pt idx="469">
                  <c:v>11.152836595701388</c:v>
                </c:pt>
                <c:pt idx="470">
                  <c:v>10.100587230799594</c:v>
                </c:pt>
                <c:pt idx="471">
                  <c:v>8.7317316725481184</c:v>
                </c:pt>
                <c:pt idx="472">
                  <c:v>7.5389703261858774</c:v>
                </c:pt>
                <c:pt idx="473">
                  <c:v>6.7824475817943908</c:v>
                </c:pt>
                <c:pt idx="474">
                  <c:v>7.0818992878245179</c:v>
                </c:pt>
                <c:pt idx="475">
                  <c:v>5.9674173205963728</c:v>
                </c:pt>
                <c:pt idx="476">
                  <c:v>6.9349617334597786</c:v>
                </c:pt>
                <c:pt idx="477">
                  <c:v>6.2324001623627829</c:v>
                </c:pt>
                <c:pt idx="478">
                  <c:v>5.3702676763179786</c:v>
                </c:pt>
                <c:pt idx="479">
                  <c:v>8.2693101969107072</c:v>
                </c:pt>
                <c:pt idx="480">
                  <c:v>8.1334897381213427</c:v>
                </c:pt>
                <c:pt idx="481">
                  <c:v>6.1712241552131761</c:v>
                </c:pt>
                <c:pt idx="482">
                  <c:v>9.3254537158217747</c:v>
                </c:pt>
                <c:pt idx="483">
                  <c:v>8.2241018397616159</c:v>
                </c:pt>
                <c:pt idx="484">
                  <c:v>7.9916788874277636</c:v>
                </c:pt>
                <c:pt idx="485">
                  <c:v>8.1279034531277752</c:v>
                </c:pt>
                <c:pt idx="486">
                  <c:v>8.5927243543426624</c:v>
                </c:pt>
                <c:pt idx="487">
                  <c:v>9.4824746948427343</c:v>
                </c:pt>
                <c:pt idx="488">
                  <c:v>6.1198252785257976</c:v>
                </c:pt>
                <c:pt idx="489">
                  <c:v>12.424233790192181</c:v>
                </c:pt>
                <c:pt idx="490">
                  <c:v>6.6184209374992706</c:v>
                </c:pt>
                <c:pt idx="491">
                  <c:v>8.7132831666964883</c:v>
                </c:pt>
                <c:pt idx="492">
                  <c:v>8.4227598611682097</c:v>
                </c:pt>
                <c:pt idx="493">
                  <c:v>8.6795238199753477</c:v>
                </c:pt>
                <c:pt idx="494">
                  <c:v>7.8199537606081533</c:v>
                </c:pt>
                <c:pt idx="495">
                  <c:v>6.0600488416033276</c:v>
                </c:pt>
                <c:pt idx="496">
                  <c:v>13.817686491943684</c:v>
                </c:pt>
                <c:pt idx="497">
                  <c:v>9.5007130358809402</c:v>
                </c:pt>
                <c:pt idx="498">
                  <c:v>9.4894261947355698</c:v>
                </c:pt>
                <c:pt idx="499">
                  <c:v>7.9697168349338323</c:v>
                </c:pt>
                <c:pt idx="500">
                  <c:v>7.185981077536165</c:v>
                </c:pt>
                <c:pt idx="501">
                  <c:v>9.9895910928859806</c:v>
                </c:pt>
                <c:pt idx="502">
                  <c:v>10.831931790403159</c:v>
                </c:pt>
                <c:pt idx="503">
                  <c:v>8.4197200519489002</c:v>
                </c:pt>
                <c:pt idx="504">
                  <c:v>7.9276223649328204</c:v>
                </c:pt>
                <c:pt idx="505">
                  <c:v>8.5483304315098874</c:v>
                </c:pt>
                <c:pt idx="506">
                  <c:v>6.7749298461057146</c:v>
                </c:pt>
                <c:pt idx="507">
                  <c:v>5.378631422247901</c:v>
                </c:pt>
                <c:pt idx="508">
                  <c:v>10.874957132175091</c:v>
                </c:pt>
                <c:pt idx="509">
                  <c:v>12.881476938436851</c:v>
                </c:pt>
                <c:pt idx="510">
                  <c:v>8.7174189145667924</c:v>
                </c:pt>
                <c:pt idx="511">
                  <c:v>9.9465890698084021</c:v>
                </c:pt>
                <c:pt idx="512">
                  <c:v>12.0156729484202</c:v>
                </c:pt>
                <c:pt idx="513">
                  <c:v>11.593201576969358</c:v>
                </c:pt>
                <c:pt idx="514">
                  <c:v>8.0838692991147472</c:v>
                </c:pt>
                <c:pt idx="515">
                  <c:v>7.4110699003903617</c:v>
                </c:pt>
                <c:pt idx="516">
                  <c:v>5.764189987157839</c:v>
                </c:pt>
                <c:pt idx="517">
                  <c:v>12.847552934762822</c:v>
                </c:pt>
                <c:pt idx="518">
                  <c:v>9.6952839037963834</c:v>
                </c:pt>
                <c:pt idx="519">
                  <c:v>8.2131695118751704</c:v>
                </c:pt>
                <c:pt idx="520">
                  <c:v>8.5412154541588539</c:v>
                </c:pt>
                <c:pt idx="521">
                  <c:v>8.5848448809574744</c:v>
                </c:pt>
                <c:pt idx="522">
                  <c:v>6.7324903114411008</c:v>
                </c:pt>
                <c:pt idx="523">
                  <c:v>6.2920198732526522</c:v>
                </c:pt>
                <c:pt idx="524">
                  <c:v>11.809991668893366</c:v>
                </c:pt>
                <c:pt idx="525">
                  <c:v>11.728422944443174</c:v>
                </c:pt>
                <c:pt idx="526">
                  <c:v>8.6457718190811068</c:v>
                </c:pt>
                <c:pt idx="527">
                  <c:v>9.0480155801633337</c:v>
                </c:pt>
                <c:pt idx="528">
                  <c:v>9.063469271821976</c:v>
                </c:pt>
                <c:pt idx="529">
                  <c:v>7.4646343551130974</c:v>
                </c:pt>
                <c:pt idx="530">
                  <c:v>6.8253440108441676</c:v>
                </c:pt>
                <c:pt idx="531">
                  <c:v>5.4514358849174158</c:v>
                </c:pt>
                <c:pt idx="532">
                  <c:v>9.3754911772305061</c:v>
                </c:pt>
                <c:pt idx="533">
                  <c:v>12.849043060008428</c:v>
                </c:pt>
                <c:pt idx="534">
                  <c:v>10.716054274716441</c:v>
                </c:pt>
                <c:pt idx="535">
                  <c:v>10.767612319148148</c:v>
                </c:pt>
                <c:pt idx="536">
                  <c:v>11.640577850392997</c:v>
                </c:pt>
                <c:pt idx="537">
                  <c:v>16.344437287077774</c:v>
                </c:pt>
                <c:pt idx="538">
                  <c:v>8.6798103394337307</c:v>
                </c:pt>
                <c:pt idx="539">
                  <c:v>9.3268416105537923</c:v>
                </c:pt>
                <c:pt idx="540">
                  <c:v>7.4440998331018893</c:v>
                </c:pt>
                <c:pt idx="541">
                  <c:v>11.882369707446722</c:v>
                </c:pt>
                <c:pt idx="542">
                  <c:v>14.099497171512644</c:v>
                </c:pt>
                <c:pt idx="543">
                  <c:v>13.028155119673427</c:v>
                </c:pt>
                <c:pt idx="544">
                  <c:v>13.083373991087486</c:v>
                </c:pt>
                <c:pt idx="545">
                  <c:v>11.107727947121088</c:v>
                </c:pt>
                <c:pt idx="546">
                  <c:v>10.493635807354444</c:v>
                </c:pt>
                <c:pt idx="547">
                  <c:v>10.13092024760647</c:v>
                </c:pt>
                <c:pt idx="548">
                  <c:v>7.2629558613128324</c:v>
                </c:pt>
                <c:pt idx="549">
                  <c:v>4.7540870889856546</c:v>
                </c:pt>
                <c:pt idx="550">
                  <c:v>8.384719673684069</c:v>
                </c:pt>
                <c:pt idx="551">
                  <c:v>2.4499525588194571</c:v>
                </c:pt>
                <c:pt idx="552">
                  <c:v>9.6298571399205795</c:v>
                </c:pt>
                <c:pt idx="553">
                  <c:v>7.8931908902940782</c:v>
                </c:pt>
                <c:pt idx="554">
                  <c:v>2.5557872341861101</c:v>
                </c:pt>
                <c:pt idx="555">
                  <c:v>7.1163085517183786</c:v>
                </c:pt>
                <c:pt idx="556">
                  <c:v>4.021149092443892</c:v>
                </c:pt>
                <c:pt idx="557">
                  <c:v>8.3186483061012098</c:v>
                </c:pt>
                <c:pt idx="558">
                  <c:v>9.062237289210092</c:v>
                </c:pt>
                <c:pt idx="559">
                  <c:v>10.48034261435461</c:v>
                </c:pt>
                <c:pt idx="560">
                  <c:v>7.6432041233442769</c:v>
                </c:pt>
                <c:pt idx="561">
                  <c:v>3.0828025100731016</c:v>
                </c:pt>
                <c:pt idx="562">
                  <c:v>9.8760304990487668</c:v>
                </c:pt>
                <c:pt idx="563">
                  <c:v>8.0176440373633184</c:v>
                </c:pt>
                <c:pt idx="564">
                  <c:v>12.325143776071078</c:v>
                </c:pt>
                <c:pt idx="565">
                  <c:v>3.3495121749306707</c:v>
                </c:pt>
                <c:pt idx="566">
                  <c:v>3.373864590174998</c:v>
                </c:pt>
                <c:pt idx="567">
                  <c:v>5.2156389565650558</c:v>
                </c:pt>
                <c:pt idx="568">
                  <c:v>3.7749902647254854</c:v>
                </c:pt>
                <c:pt idx="569">
                  <c:v>12.633574002719296</c:v>
                </c:pt>
                <c:pt idx="570">
                  <c:v>11.101003703033069</c:v>
                </c:pt>
                <c:pt idx="571">
                  <c:v>7.1591948962600354</c:v>
                </c:pt>
                <c:pt idx="572">
                  <c:v>3.3345746141895778</c:v>
                </c:pt>
                <c:pt idx="573">
                  <c:v>10.703458561866537</c:v>
                </c:pt>
                <c:pt idx="574">
                  <c:v>4.2147786534466132</c:v>
                </c:pt>
                <c:pt idx="575">
                  <c:v>10.49148949963228</c:v>
                </c:pt>
                <c:pt idx="576">
                  <c:v>9.8548672684043801</c:v>
                </c:pt>
                <c:pt idx="577">
                  <c:v>7.9965231174731262</c:v>
                </c:pt>
                <c:pt idx="578">
                  <c:v>3.514858285795694</c:v>
                </c:pt>
                <c:pt idx="579">
                  <c:v>6.372783775443251</c:v>
                </c:pt>
                <c:pt idx="580">
                  <c:v>6.5582947773779674</c:v>
                </c:pt>
                <c:pt idx="581">
                  <c:v>3.2309693211315671</c:v>
                </c:pt>
                <c:pt idx="582">
                  <c:v>6.3903496630985721</c:v>
                </c:pt>
                <c:pt idx="583">
                  <c:v>4.7862818922313313</c:v>
                </c:pt>
                <c:pt idx="584">
                  <c:v>5.6927307959790259</c:v>
                </c:pt>
                <c:pt idx="585">
                  <c:v>5.426549296907492</c:v>
                </c:pt>
                <c:pt idx="586">
                  <c:v>4.3231644838298653</c:v>
                </c:pt>
                <c:pt idx="587">
                  <c:v>3.9074181491785769</c:v>
                </c:pt>
                <c:pt idx="588">
                  <c:v>3.4813250205518691</c:v>
                </c:pt>
                <c:pt idx="589">
                  <c:v>8.6782059097192317</c:v>
                </c:pt>
                <c:pt idx="590">
                  <c:v>7.1549952525482716</c:v>
                </c:pt>
                <c:pt idx="591">
                  <c:v>4.1972939842306349</c:v>
                </c:pt>
                <c:pt idx="592">
                  <c:v>5.7808128829086467</c:v>
                </c:pt>
                <c:pt idx="593">
                  <c:v>5.7532065841110303</c:v>
                </c:pt>
                <c:pt idx="594">
                  <c:v>7.934957007047104</c:v>
                </c:pt>
                <c:pt idx="595">
                  <c:v>12.217401263527746</c:v>
                </c:pt>
                <c:pt idx="596">
                  <c:v>9.0721419357153188</c:v>
                </c:pt>
                <c:pt idx="597">
                  <c:v>6.6406703881440103</c:v>
                </c:pt>
                <c:pt idx="598">
                  <c:v>7.678507165304536</c:v>
                </c:pt>
                <c:pt idx="599">
                  <c:v>6.3030617875189172</c:v>
                </c:pt>
                <c:pt idx="600">
                  <c:v>7.5846464251591694</c:v>
                </c:pt>
                <c:pt idx="601">
                  <c:v>9.3445223092012846</c:v>
                </c:pt>
                <c:pt idx="602">
                  <c:v>5.2344758245752159</c:v>
                </c:pt>
                <c:pt idx="603">
                  <c:v>3.8285732580262848</c:v>
                </c:pt>
                <c:pt idx="604">
                  <c:v>7.3344320596796306</c:v>
                </c:pt>
                <c:pt idx="605">
                  <c:v>11.34108744388768</c:v>
                </c:pt>
                <c:pt idx="606">
                  <c:v>9.4015830929988269</c:v>
                </c:pt>
                <c:pt idx="607">
                  <c:v>8.2225450850570478</c:v>
                </c:pt>
                <c:pt idx="608">
                  <c:v>10.110112724797133</c:v>
                </c:pt>
                <c:pt idx="609">
                  <c:v>9.8186375247126563</c:v>
                </c:pt>
                <c:pt idx="610">
                  <c:v>7.4574398059174074</c:v>
                </c:pt>
                <c:pt idx="611">
                  <c:v>3.9111820969492599</c:v>
                </c:pt>
                <c:pt idx="612">
                  <c:v>7.1078796548479453</c:v>
                </c:pt>
                <c:pt idx="613">
                  <c:v>4.8111822727229709</c:v>
                </c:pt>
                <c:pt idx="614">
                  <c:v>10.453871191196278</c:v>
                </c:pt>
                <c:pt idx="615">
                  <c:v>13.266279066328991</c:v>
                </c:pt>
                <c:pt idx="616">
                  <c:v>7.0554678910434498</c:v>
                </c:pt>
                <c:pt idx="617">
                  <c:v>5.2124339801849739</c:v>
                </c:pt>
                <c:pt idx="618">
                  <c:v>3.9387692858703871</c:v>
                </c:pt>
                <c:pt idx="619">
                  <c:v>11.148444449183723</c:v>
                </c:pt>
                <c:pt idx="620">
                  <c:v>7.7930387968992303</c:v>
                </c:pt>
                <c:pt idx="621">
                  <c:v>6.1094562233822716</c:v>
                </c:pt>
                <c:pt idx="622">
                  <c:v>5.6072597887157354</c:v>
                </c:pt>
                <c:pt idx="623">
                  <c:v>4.7442067738490747</c:v>
                </c:pt>
                <c:pt idx="624">
                  <c:v>5.762551876176083</c:v>
                </c:pt>
                <c:pt idx="625">
                  <c:v>4.1873438348822578</c:v>
                </c:pt>
                <c:pt idx="626">
                  <c:v>8.708122453254413</c:v>
                </c:pt>
                <c:pt idx="627">
                  <c:v>7.7371622869434598</c:v>
                </c:pt>
                <c:pt idx="628">
                  <c:v>4.0468005178423452</c:v>
                </c:pt>
                <c:pt idx="629">
                  <c:v>4.4522408819086534</c:v>
                </c:pt>
                <c:pt idx="630">
                  <c:v>3.9112997219510186</c:v>
                </c:pt>
                <c:pt idx="631">
                  <c:v>8.5071670627366309</c:v>
                </c:pt>
                <c:pt idx="632">
                  <c:v>7.4581241743689226</c:v>
                </c:pt>
                <c:pt idx="633">
                  <c:v>8.155568368485925</c:v>
                </c:pt>
                <c:pt idx="634">
                  <c:v>7.2254356264472808</c:v>
                </c:pt>
                <c:pt idx="635">
                  <c:v>7.3584044756423399</c:v>
                </c:pt>
                <c:pt idx="636">
                  <c:v>12.581614664078291</c:v>
                </c:pt>
                <c:pt idx="637">
                  <c:v>6.6953288191145894</c:v>
                </c:pt>
                <c:pt idx="638">
                  <c:v>5.0471760137800654</c:v>
                </c:pt>
                <c:pt idx="639">
                  <c:v>7.5852858346957364</c:v>
                </c:pt>
                <c:pt idx="640">
                  <c:v>6.2675278623992403</c:v>
                </c:pt>
                <c:pt idx="641">
                  <c:v>4.5447732181732192</c:v>
                </c:pt>
                <c:pt idx="642">
                  <c:v>9.4255785724008909</c:v>
                </c:pt>
                <c:pt idx="643">
                  <c:v>10.741527824330408</c:v>
                </c:pt>
                <c:pt idx="644">
                  <c:v>4.3149122994093103</c:v>
                </c:pt>
                <c:pt idx="645">
                  <c:v>5.8922262881392191</c:v>
                </c:pt>
                <c:pt idx="646">
                  <c:v>7.366282189747853</c:v>
                </c:pt>
                <c:pt idx="647">
                  <c:v>4.3960830047528132</c:v>
                </c:pt>
                <c:pt idx="648">
                  <c:v>11.651941541517429</c:v>
                </c:pt>
                <c:pt idx="649">
                  <c:v>10.408463370962373</c:v>
                </c:pt>
                <c:pt idx="650">
                  <c:v>8.268438705243371</c:v>
                </c:pt>
                <c:pt idx="651">
                  <c:v>15.444884434265512</c:v>
                </c:pt>
                <c:pt idx="652">
                  <c:v>7.0019859385163414</c:v>
                </c:pt>
                <c:pt idx="653">
                  <c:v>6.911083135500391</c:v>
                </c:pt>
                <c:pt idx="654">
                  <c:v>6.4005999893330294</c:v>
                </c:pt>
                <c:pt idx="655">
                  <c:v>7.7853137728676218</c:v>
                </c:pt>
                <c:pt idx="656">
                  <c:v>6.1754780303542072</c:v>
                </c:pt>
                <c:pt idx="657">
                  <c:v>5.6724189967436063</c:v>
                </c:pt>
                <c:pt idx="658">
                  <c:v>8.2003278334534659</c:v>
                </c:pt>
                <c:pt idx="659">
                  <c:v>4.0952756086232718</c:v>
                </c:pt>
                <c:pt idx="660">
                  <c:v>7.7861580645756545</c:v>
                </c:pt>
                <c:pt idx="661">
                  <c:v>5.5984181525447161</c:v>
                </c:pt>
                <c:pt idx="662">
                  <c:v>4.1193168125672512</c:v>
                </c:pt>
                <c:pt idx="663">
                  <c:v>9.312118650259956</c:v>
                </c:pt>
                <c:pt idx="664">
                  <c:v>14.708272595671074</c:v>
                </c:pt>
                <c:pt idx="665">
                  <c:v>5.4440178663020831</c:v>
                </c:pt>
                <c:pt idx="666">
                  <c:v>10.458464797843776</c:v>
                </c:pt>
                <c:pt idx="667">
                  <c:v>11.985041712078779</c:v>
                </c:pt>
                <c:pt idx="668">
                  <c:v>7.4398023757011815</c:v>
                </c:pt>
                <c:pt idx="669">
                  <c:v>6.3836264960794038</c:v>
                </c:pt>
                <c:pt idx="670">
                  <c:v>10.983723775822812</c:v>
                </c:pt>
                <c:pt idx="671">
                  <c:v>4.9610584053865487</c:v>
                </c:pt>
                <c:pt idx="672">
                  <c:v>8.4035150001017733</c:v>
                </c:pt>
                <c:pt idx="673">
                  <c:v>7.7445619988305889</c:v>
                </c:pt>
                <c:pt idx="674">
                  <c:v>10.00723442712215</c:v>
                </c:pt>
                <c:pt idx="675">
                  <c:v>5.3634766982473909</c:v>
                </c:pt>
                <c:pt idx="676">
                  <c:v>4.2797715635775422</c:v>
                </c:pt>
                <c:pt idx="677">
                  <c:v>11.198262548835679</c:v>
                </c:pt>
                <c:pt idx="678">
                  <c:v>11.582773689264167</c:v>
                </c:pt>
                <c:pt idx="679">
                  <c:v>9.1696378682457436</c:v>
                </c:pt>
                <c:pt idx="680">
                  <c:v>5.9734229301027444</c:v>
                </c:pt>
                <c:pt idx="681">
                  <c:v>4.4074266841722149</c:v>
                </c:pt>
                <c:pt idx="682">
                  <c:v>10.760590368655567</c:v>
                </c:pt>
                <c:pt idx="683">
                  <c:v>8.7669755759555237</c:v>
                </c:pt>
                <c:pt idx="684">
                  <c:v>9.3961249202612027</c:v>
                </c:pt>
                <c:pt idx="685">
                  <c:v>14.444584991964128</c:v>
                </c:pt>
                <c:pt idx="686">
                  <c:v>6.7577097719660948</c:v>
                </c:pt>
                <c:pt idx="687">
                  <c:v>4.5884768378911227</c:v>
                </c:pt>
                <c:pt idx="688">
                  <c:v>9.6035987742254179</c:v>
                </c:pt>
                <c:pt idx="689">
                  <c:v>11.459683314494749</c:v>
                </c:pt>
                <c:pt idx="690">
                  <c:v>10.844832414632014</c:v>
                </c:pt>
                <c:pt idx="691">
                  <c:v>7.9426067888064393</c:v>
                </c:pt>
                <c:pt idx="692">
                  <c:v>5.2163154360951403</c:v>
                </c:pt>
                <c:pt idx="693">
                  <c:v>4.9783175960558506</c:v>
                </c:pt>
                <c:pt idx="694">
                  <c:v>9.7577989479728693</c:v>
                </c:pt>
                <c:pt idx="695">
                  <c:v>6.8291194221240374</c:v>
                </c:pt>
                <c:pt idx="696">
                  <c:v>7.4019947217566102</c:v>
                </c:pt>
                <c:pt idx="697">
                  <c:v>11.811611985142386</c:v>
                </c:pt>
                <c:pt idx="698">
                  <c:v>5.1018519670790186</c:v>
                </c:pt>
                <c:pt idx="699">
                  <c:v>4.8499284337201143</c:v>
                </c:pt>
                <c:pt idx="700">
                  <c:v>7.5528793946981185</c:v>
                </c:pt>
                <c:pt idx="701">
                  <c:v>6.5953493149334568</c:v>
                </c:pt>
                <c:pt idx="702">
                  <c:v>10.19838836222894</c:v>
                </c:pt>
                <c:pt idx="703">
                  <c:v>9.2069189325873637</c:v>
                </c:pt>
                <c:pt idx="704">
                  <c:v>5.2170273476862432</c:v>
                </c:pt>
                <c:pt idx="705">
                  <c:v>7.7664686084430024</c:v>
                </c:pt>
                <c:pt idx="706">
                  <c:v>11.447988726143489</c:v>
                </c:pt>
                <c:pt idx="707">
                  <c:v>9.0236045757068926</c:v>
                </c:pt>
                <c:pt idx="708">
                  <c:v>8.7997322897499455</c:v>
                </c:pt>
                <c:pt idx="709">
                  <c:v>4.8436027516707139</c:v>
                </c:pt>
                <c:pt idx="710">
                  <c:v>9.831456425081317</c:v>
                </c:pt>
                <c:pt idx="711">
                  <c:v>7.1892379327146614</c:v>
                </c:pt>
                <c:pt idx="712">
                  <c:v>9.1489819770406573</c:v>
                </c:pt>
                <c:pt idx="713">
                  <c:v>5.1151579023394369</c:v>
                </c:pt>
                <c:pt idx="714">
                  <c:v>11.557713740584445</c:v>
                </c:pt>
                <c:pt idx="715">
                  <c:v>7.2615422928390165</c:v>
                </c:pt>
                <c:pt idx="716">
                  <c:v>14.121056543587693</c:v>
                </c:pt>
                <c:pt idx="717">
                  <c:v>10.148663431966149</c:v>
                </c:pt>
                <c:pt idx="718">
                  <c:v>8.0884851700339002</c:v>
                </c:pt>
                <c:pt idx="719">
                  <c:v>9.1961674150173103</c:v>
                </c:pt>
                <c:pt idx="720">
                  <c:v>10.060383400490334</c:v>
                </c:pt>
                <c:pt idx="721">
                  <c:v>6.9686109461843504</c:v>
                </c:pt>
                <c:pt idx="722">
                  <c:v>8.2953635956689329</c:v>
                </c:pt>
                <c:pt idx="723">
                  <c:v>11.575492833774154</c:v>
                </c:pt>
                <c:pt idx="724">
                  <c:v>6.3266987133166896</c:v>
                </c:pt>
                <c:pt idx="725">
                  <c:v>6.1298277320733252</c:v>
                </c:pt>
                <c:pt idx="726">
                  <c:v>7.7068104876946135</c:v>
                </c:pt>
                <c:pt idx="727">
                  <c:v>13.218910812071611</c:v>
                </c:pt>
                <c:pt idx="728">
                  <c:v>11.07239971705099</c:v>
                </c:pt>
                <c:pt idx="729">
                  <c:v>5.9351376453230085</c:v>
                </c:pt>
                <c:pt idx="730">
                  <c:v>6.9794632814913919</c:v>
                </c:pt>
                <c:pt idx="731">
                  <c:v>5.2625971341248787</c:v>
                </c:pt>
                <c:pt idx="732">
                  <c:v>5.4168031963618262</c:v>
                </c:pt>
                <c:pt idx="733">
                  <c:v>14.925764896783669</c:v>
                </c:pt>
                <c:pt idx="734">
                  <c:v>14.09814596097095</c:v>
                </c:pt>
                <c:pt idx="735">
                  <c:v>6.6885663120034753</c:v>
                </c:pt>
                <c:pt idx="736">
                  <c:v>5.9615868084818748</c:v>
                </c:pt>
                <c:pt idx="737">
                  <c:v>5.4709586743735308</c:v>
                </c:pt>
                <c:pt idx="738">
                  <c:v>6.7533467026240368</c:v>
                </c:pt>
                <c:pt idx="739">
                  <c:v>12.69813925609586</c:v>
                </c:pt>
                <c:pt idx="740">
                  <c:v>14.590918324355782</c:v>
                </c:pt>
                <c:pt idx="741">
                  <c:v>9.1792839344853583</c:v>
                </c:pt>
                <c:pt idx="742">
                  <c:v>10.697200343155165</c:v>
                </c:pt>
                <c:pt idx="743">
                  <c:v>8.7938291298011535</c:v>
                </c:pt>
                <c:pt idx="744">
                  <c:v>5.397812817870645</c:v>
                </c:pt>
                <c:pt idx="745">
                  <c:v>6.9913377207842142</c:v>
                </c:pt>
                <c:pt idx="746">
                  <c:v>14.141233486346145</c:v>
                </c:pt>
                <c:pt idx="747">
                  <c:v>7.4539729170732061</c:v>
                </c:pt>
                <c:pt idx="748">
                  <c:v>8.4044037637764486</c:v>
                </c:pt>
                <c:pt idx="749">
                  <c:v>9.3373608804160249</c:v>
                </c:pt>
                <c:pt idx="750">
                  <c:v>14.350661245726771</c:v>
                </c:pt>
                <c:pt idx="751">
                  <c:v>13.026575989834841</c:v>
                </c:pt>
                <c:pt idx="752">
                  <c:v>11.208745439387625</c:v>
                </c:pt>
                <c:pt idx="753">
                  <c:v>8.8822112470148529</c:v>
                </c:pt>
                <c:pt idx="754">
                  <c:v>5.9894580662863834</c:v>
                </c:pt>
                <c:pt idx="755">
                  <c:v>6.0280259935774696</c:v>
                </c:pt>
                <c:pt idx="756">
                  <c:v>9.3978431069746033</c:v>
                </c:pt>
                <c:pt idx="757">
                  <c:v>6.0258158422624959</c:v>
                </c:pt>
                <c:pt idx="758">
                  <c:v>5.8828827705924889</c:v>
                </c:pt>
                <c:pt idx="759">
                  <c:v>7.0160034131418669</c:v>
                </c:pt>
                <c:pt idx="760">
                  <c:v>7.7787304696094663</c:v>
                </c:pt>
                <c:pt idx="761">
                  <c:v>5.7047326400687011</c:v>
                </c:pt>
                <c:pt idx="762">
                  <c:v>12.974669470924825</c:v>
                </c:pt>
                <c:pt idx="763">
                  <c:v>8.541756936556741</c:v>
                </c:pt>
                <c:pt idx="764">
                  <c:v>9.7495904640881061</c:v>
                </c:pt>
                <c:pt idx="765">
                  <c:v>6.9243648856273454</c:v>
                </c:pt>
                <c:pt idx="766">
                  <c:v>9.706764306262496</c:v>
                </c:pt>
                <c:pt idx="767">
                  <c:v>7.2472117736921202</c:v>
                </c:pt>
                <c:pt idx="768">
                  <c:v>10.53867098473696</c:v>
                </c:pt>
                <c:pt idx="769">
                  <c:v>10.880029487065823</c:v>
                </c:pt>
                <c:pt idx="770">
                  <c:v>8.6205934190260631</c:v>
                </c:pt>
                <c:pt idx="771">
                  <c:v>7.1614022595487379</c:v>
                </c:pt>
                <c:pt idx="772">
                  <c:v>6.8586027393816167</c:v>
                </c:pt>
                <c:pt idx="773">
                  <c:v>6.5757493038395713</c:v>
                </c:pt>
                <c:pt idx="774">
                  <c:v>8.5600519040501535</c:v>
                </c:pt>
                <c:pt idx="775">
                  <c:v>9.7821517603681372</c:v>
                </c:pt>
                <c:pt idx="776">
                  <c:v>6.2118577977426286</c:v>
                </c:pt>
                <c:pt idx="777">
                  <c:v>6.1710627305299992</c:v>
                </c:pt>
                <c:pt idx="778">
                  <c:v>11.827824551723584</c:v>
                </c:pt>
                <c:pt idx="779">
                  <c:v>11.086308184059881</c:v>
                </c:pt>
                <c:pt idx="780">
                  <c:v>11.793691245516602</c:v>
                </c:pt>
                <c:pt idx="781">
                  <c:v>11.576106204571657</c:v>
                </c:pt>
                <c:pt idx="782">
                  <c:v>8.4414232041572959</c:v>
                </c:pt>
                <c:pt idx="783">
                  <c:v>9.2188045224388784</c:v>
                </c:pt>
                <c:pt idx="784">
                  <c:v>8.0229519426310585</c:v>
                </c:pt>
                <c:pt idx="785">
                  <c:v>6.2568532566574113</c:v>
                </c:pt>
                <c:pt idx="786">
                  <c:v>11.334913249248213</c:v>
                </c:pt>
                <c:pt idx="787">
                  <c:v>7.3685090379351301</c:v>
                </c:pt>
                <c:pt idx="788">
                  <c:v>6.3375844490442788</c:v>
                </c:pt>
                <c:pt idx="789">
                  <c:v>5.8995440862965598</c:v>
                </c:pt>
                <c:pt idx="790">
                  <c:v>9.04811158759939</c:v>
                </c:pt>
                <c:pt idx="791">
                  <c:v>14.084976775568824</c:v>
                </c:pt>
                <c:pt idx="792">
                  <c:v>5.4979629736236326</c:v>
                </c:pt>
                <c:pt idx="793">
                  <c:v>12.067843972570637</c:v>
                </c:pt>
                <c:pt idx="794">
                  <c:v>9.1402462546086518</c:v>
                </c:pt>
                <c:pt idx="795">
                  <c:v>7.8865545141061961</c:v>
                </c:pt>
                <c:pt idx="796">
                  <c:v>8.5903424979262635</c:v>
                </c:pt>
                <c:pt idx="797">
                  <c:v>10.785648452570092</c:v>
                </c:pt>
                <c:pt idx="798">
                  <c:v>12.2124189708373</c:v>
                </c:pt>
                <c:pt idx="799">
                  <c:v>7.8094896668111584</c:v>
                </c:pt>
                <c:pt idx="800">
                  <c:v>7.5146620976166023</c:v>
                </c:pt>
                <c:pt idx="801">
                  <c:v>7.1378375581591103</c:v>
                </c:pt>
                <c:pt idx="802">
                  <c:v>9.0354194504946328</c:v>
                </c:pt>
                <c:pt idx="803">
                  <c:v>7.2779382453234449</c:v>
                </c:pt>
                <c:pt idx="804">
                  <c:v>6.459054517550979</c:v>
                </c:pt>
                <c:pt idx="805">
                  <c:v>10.167424198589899</c:v>
                </c:pt>
                <c:pt idx="806">
                  <c:v>7.7384358272322311</c:v>
                </c:pt>
                <c:pt idx="807">
                  <c:v>6.8565105418730985</c:v>
                </c:pt>
                <c:pt idx="808">
                  <c:v>5.4548048009928403</c:v>
                </c:pt>
                <c:pt idx="809">
                  <c:v>5.1507571302314421</c:v>
                </c:pt>
                <c:pt idx="810">
                  <c:v>7.8740750459222557</c:v>
                </c:pt>
                <c:pt idx="811">
                  <c:v>7.8935390642815602</c:v>
                </c:pt>
                <c:pt idx="812">
                  <c:v>5.6010208436853386</c:v>
                </c:pt>
                <c:pt idx="813">
                  <c:v>9.8027898743795401</c:v>
                </c:pt>
                <c:pt idx="814">
                  <c:v>7.5652606130925477</c:v>
                </c:pt>
                <c:pt idx="815">
                  <c:v>7.1161045730135832</c:v>
                </c:pt>
                <c:pt idx="816">
                  <c:v>8.6397893532469947</c:v>
                </c:pt>
                <c:pt idx="817">
                  <c:v>14.104111758136616</c:v>
                </c:pt>
                <c:pt idx="818">
                  <c:v>11.245617208604648</c:v>
                </c:pt>
                <c:pt idx="819">
                  <c:v>5.8790194902355193</c:v>
                </c:pt>
                <c:pt idx="820">
                  <c:v>12.470422158648793</c:v>
                </c:pt>
                <c:pt idx="821">
                  <c:v>15.234581742478072</c:v>
                </c:pt>
                <c:pt idx="822">
                  <c:v>6.422514640908223</c:v>
                </c:pt>
                <c:pt idx="823">
                  <c:v>9.5028958716657783</c:v>
                </c:pt>
                <c:pt idx="824">
                  <c:v>6.7015096682477111</c:v>
                </c:pt>
                <c:pt idx="825">
                  <c:v>8.0180054966279339</c:v>
                </c:pt>
                <c:pt idx="826">
                  <c:v>11.666335431815604</c:v>
                </c:pt>
                <c:pt idx="827">
                  <c:v>15.267863804261227</c:v>
                </c:pt>
                <c:pt idx="828">
                  <c:v>5.5982150405637467</c:v>
                </c:pt>
                <c:pt idx="829">
                  <c:v>9.8031106754961712</c:v>
                </c:pt>
                <c:pt idx="830">
                  <c:v>9.2120152519506533</c:v>
                </c:pt>
                <c:pt idx="831">
                  <c:v>11.113353805956928</c:v>
                </c:pt>
                <c:pt idx="832">
                  <c:v>9.2939971785310238</c:v>
                </c:pt>
                <c:pt idx="833">
                  <c:v>10.420287921969649</c:v>
                </c:pt>
                <c:pt idx="834">
                  <c:v>8.5147280049586485</c:v>
                </c:pt>
                <c:pt idx="835">
                  <c:v>5.146416101439355</c:v>
                </c:pt>
                <c:pt idx="836">
                  <c:v>12.343924181507784</c:v>
                </c:pt>
                <c:pt idx="837">
                  <c:v>8.8178636535920294</c:v>
                </c:pt>
                <c:pt idx="838">
                  <c:v>11.276301122846744</c:v>
                </c:pt>
                <c:pt idx="839">
                  <c:v>9.6549080692607809</c:v>
                </c:pt>
                <c:pt idx="840">
                  <c:v>13.099603142973416</c:v>
                </c:pt>
                <c:pt idx="841">
                  <c:v>15.668449208356943</c:v>
                </c:pt>
                <c:pt idx="842">
                  <c:v>11.384781592767599</c:v>
                </c:pt>
                <c:pt idx="843">
                  <c:v>11.722198852865365</c:v>
                </c:pt>
                <c:pt idx="844">
                  <c:v>8.8646064400008111</c:v>
                </c:pt>
                <c:pt idx="845">
                  <c:v>8.6261647981163172</c:v>
                </c:pt>
                <c:pt idx="846">
                  <c:v>11.940696813059535</c:v>
                </c:pt>
                <c:pt idx="847">
                  <c:v>12.503625615749739</c:v>
                </c:pt>
                <c:pt idx="848">
                  <c:v>12.935689853312931</c:v>
                </c:pt>
                <c:pt idx="849">
                  <c:v>10.737304262625786</c:v>
                </c:pt>
                <c:pt idx="850">
                  <c:v>10.37742350112268</c:v>
                </c:pt>
                <c:pt idx="851">
                  <c:v>11.838555509074098</c:v>
                </c:pt>
                <c:pt idx="852">
                  <c:v>11.128537219258771</c:v>
                </c:pt>
                <c:pt idx="853">
                  <c:v>11.094256961410544</c:v>
                </c:pt>
                <c:pt idx="854">
                  <c:v>12.382039444924262</c:v>
                </c:pt>
                <c:pt idx="855">
                  <c:v>13.015900038038936</c:v>
                </c:pt>
                <c:pt idx="856">
                  <c:v>11.140642500461754</c:v>
                </c:pt>
                <c:pt idx="857">
                  <c:v>13.114890105063557</c:v>
                </c:pt>
                <c:pt idx="858">
                  <c:v>10.202202083120387</c:v>
                </c:pt>
                <c:pt idx="859">
                  <c:v>15.450753159277948</c:v>
                </c:pt>
                <c:pt idx="860">
                  <c:v>9.8978110365788652</c:v>
                </c:pt>
                <c:pt idx="861">
                  <c:v>11.999380088993584</c:v>
                </c:pt>
                <c:pt idx="862">
                  <c:v>13.7875431694652</c:v>
                </c:pt>
                <c:pt idx="863">
                  <c:v>10.912424483496006</c:v>
                </c:pt>
                <c:pt idx="864">
                  <c:v>12.243615947602226</c:v>
                </c:pt>
                <c:pt idx="865">
                  <c:v>11.944405279832692</c:v>
                </c:pt>
                <c:pt idx="866">
                  <c:v>12.448420991041951</c:v>
                </c:pt>
                <c:pt idx="867">
                  <c:v>11.94279446035622</c:v>
                </c:pt>
                <c:pt idx="868">
                  <c:v>11.252588239072482</c:v>
                </c:pt>
                <c:pt idx="869">
                  <c:v>10.247864325642317</c:v>
                </c:pt>
                <c:pt idx="870">
                  <c:v>11.860987826435746</c:v>
                </c:pt>
                <c:pt idx="871">
                  <c:v>10.199502010563133</c:v>
                </c:pt>
                <c:pt idx="872">
                  <c:v>10.725653964882085</c:v>
                </c:pt>
                <c:pt idx="873">
                  <c:v>10.954701188477571</c:v>
                </c:pt>
                <c:pt idx="874">
                  <c:v>11.931832298354372</c:v>
                </c:pt>
                <c:pt idx="875">
                  <c:v>12.067727755360472</c:v>
                </c:pt>
                <c:pt idx="876">
                  <c:v>11.093419764405825</c:v>
                </c:pt>
                <c:pt idx="877">
                  <c:v>9.6565752081397367</c:v>
                </c:pt>
                <c:pt idx="878">
                  <c:v>12.519662841999645</c:v>
                </c:pt>
                <c:pt idx="879">
                  <c:v>10.932201405086248</c:v>
                </c:pt>
                <c:pt idx="880">
                  <c:v>12.224991913450987</c:v>
                </c:pt>
                <c:pt idx="881">
                  <c:v>12.518113492655239</c:v>
                </c:pt>
                <c:pt idx="882">
                  <c:v>11.524175223401086</c:v>
                </c:pt>
                <c:pt idx="883">
                  <c:v>10.480696246647081</c:v>
                </c:pt>
                <c:pt idx="884">
                  <c:v>10.682092393211978</c:v>
                </c:pt>
                <c:pt idx="885">
                  <c:v>15.097869247618878</c:v>
                </c:pt>
                <c:pt idx="886">
                  <c:v>10.768736357339307</c:v>
                </c:pt>
                <c:pt idx="887">
                  <c:v>14.990124564880182</c:v>
                </c:pt>
                <c:pt idx="888">
                  <c:v>9.68004935947992</c:v>
                </c:pt>
                <c:pt idx="889">
                  <c:v>9.1591400837086692</c:v>
                </c:pt>
                <c:pt idx="890">
                  <c:v>9.5058015213962026</c:v>
                </c:pt>
                <c:pt idx="891">
                  <c:v>11.82630946248829</c:v>
                </c:pt>
                <c:pt idx="892">
                  <c:v>8.999390367437023</c:v>
                </c:pt>
                <c:pt idx="893">
                  <c:v>9.8098528119928261</c:v>
                </c:pt>
                <c:pt idx="894">
                  <c:v>10.219158157103395</c:v>
                </c:pt>
                <c:pt idx="895">
                  <c:v>10.208611940420232</c:v>
                </c:pt>
                <c:pt idx="896">
                  <c:v>8.9942525676666296</c:v>
                </c:pt>
                <c:pt idx="897">
                  <c:v>10.949300340219617</c:v>
                </c:pt>
                <c:pt idx="898">
                  <c:v>9.8640269947257586</c:v>
                </c:pt>
                <c:pt idx="899">
                  <c:v>10.626084312754923</c:v>
                </c:pt>
                <c:pt idx="900">
                  <c:v>7.9362435234849258</c:v>
                </c:pt>
                <c:pt idx="901">
                  <c:v>9.325670992729659</c:v>
                </c:pt>
                <c:pt idx="902">
                  <c:v>9.5142771474956636</c:v>
                </c:pt>
                <c:pt idx="903">
                  <c:v>10.43005394727304</c:v>
                </c:pt>
                <c:pt idx="904">
                  <c:v>10.05255854632377</c:v>
                </c:pt>
                <c:pt idx="905">
                  <c:v>10.570588501485737</c:v>
                </c:pt>
                <c:pt idx="906">
                  <c:v>12.340603987913296</c:v>
                </c:pt>
                <c:pt idx="907">
                  <c:v>8.7531904447693964</c:v>
                </c:pt>
                <c:pt idx="908">
                  <c:v>10.483154572659975</c:v>
                </c:pt>
                <c:pt idx="909">
                  <c:v>10.188458554787561</c:v>
                </c:pt>
                <c:pt idx="910">
                  <c:v>11.972439135385683</c:v>
                </c:pt>
                <c:pt idx="911">
                  <c:v>11.081525256567904</c:v>
                </c:pt>
                <c:pt idx="912">
                  <c:v>9.3756192965851319</c:v>
                </c:pt>
                <c:pt idx="913">
                  <c:v>10.198515950666195</c:v>
                </c:pt>
                <c:pt idx="914">
                  <c:v>11.221530289860985</c:v>
                </c:pt>
                <c:pt idx="915">
                  <c:v>10.096762119260442</c:v>
                </c:pt>
                <c:pt idx="916">
                  <c:v>9.2477405100943244</c:v>
                </c:pt>
                <c:pt idx="917">
                  <c:v>13.231178562996028</c:v>
                </c:pt>
                <c:pt idx="918">
                  <c:v>12.412523652457258</c:v>
                </c:pt>
                <c:pt idx="919">
                  <c:v>8.891425522516462</c:v>
                </c:pt>
                <c:pt idx="920">
                  <c:v>11.007454533777024</c:v>
                </c:pt>
                <c:pt idx="921">
                  <c:v>8.4514395460490412</c:v>
                </c:pt>
                <c:pt idx="922">
                  <c:v>10.193704953243859</c:v>
                </c:pt>
                <c:pt idx="923">
                  <c:v>11.087264937517272</c:v>
                </c:pt>
                <c:pt idx="924">
                  <c:v>11.567156749647928</c:v>
                </c:pt>
                <c:pt idx="925">
                  <c:v>10.416422826523107</c:v>
                </c:pt>
                <c:pt idx="926">
                  <c:v>12.930083841552017</c:v>
                </c:pt>
                <c:pt idx="927">
                  <c:v>10.226191745750803</c:v>
                </c:pt>
                <c:pt idx="928">
                  <c:v>9.2659679664600567</c:v>
                </c:pt>
                <c:pt idx="929">
                  <c:v>8.3166915063565465</c:v>
                </c:pt>
                <c:pt idx="930">
                  <c:v>11.318943920099482</c:v>
                </c:pt>
                <c:pt idx="931">
                  <c:v>9.1976443984969247</c:v>
                </c:pt>
                <c:pt idx="932">
                  <c:v>10.477195192795287</c:v>
                </c:pt>
                <c:pt idx="933">
                  <c:v>9.42851776557678</c:v>
                </c:pt>
                <c:pt idx="934">
                  <c:v>8.9128278503501743</c:v>
                </c:pt>
                <c:pt idx="935">
                  <c:v>9.8519184657406651</c:v>
                </c:pt>
                <c:pt idx="936">
                  <c:v>8.3387037087799474</c:v>
                </c:pt>
                <c:pt idx="937">
                  <c:v>12.252832464933231</c:v>
                </c:pt>
                <c:pt idx="938">
                  <c:v>8.163793139314194</c:v>
                </c:pt>
                <c:pt idx="939">
                  <c:v>9.5518301333591946</c:v>
                </c:pt>
                <c:pt idx="940">
                  <c:v>9.3920831217644185</c:v>
                </c:pt>
                <c:pt idx="941">
                  <c:v>11.766538136929004</c:v>
                </c:pt>
                <c:pt idx="942">
                  <c:v>10.552972202820422</c:v>
                </c:pt>
                <c:pt idx="943">
                  <c:v>12.30992006843195</c:v>
                </c:pt>
                <c:pt idx="944">
                  <c:v>8.8027998270341374</c:v>
                </c:pt>
                <c:pt idx="945">
                  <c:v>9.5988439914153432</c:v>
                </c:pt>
                <c:pt idx="946">
                  <c:v>12.375991657319862</c:v>
                </c:pt>
                <c:pt idx="947">
                  <c:v>9.5480041842357046</c:v>
                </c:pt>
                <c:pt idx="948">
                  <c:v>8.773603295627673</c:v>
                </c:pt>
                <c:pt idx="949">
                  <c:v>8.3580639452917875</c:v>
                </c:pt>
                <c:pt idx="950">
                  <c:v>10.692600057312921</c:v>
                </c:pt>
                <c:pt idx="951">
                  <c:v>9.8178073055395245</c:v>
                </c:pt>
                <c:pt idx="952">
                  <c:v>10.177363117691552</c:v>
                </c:pt>
                <c:pt idx="953">
                  <c:v>11.138283747029075</c:v>
                </c:pt>
                <c:pt idx="954">
                  <c:v>10.728781026429846</c:v>
                </c:pt>
                <c:pt idx="955">
                  <c:v>11.660192001609165</c:v>
                </c:pt>
                <c:pt idx="956">
                  <c:v>13.060307883505793</c:v>
                </c:pt>
                <c:pt idx="957">
                  <c:v>13.032404595414469</c:v>
                </c:pt>
                <c:pt idx="958">
                  <c:v>11.100699984343816</c:v>
                </c:pt>
                <c:pt idx="959">
                  <c:v>8.7066963156938328</c:v>
                </c:pt>
                <c:pt idx="960">
                  <c:v>11.136216546378481</c:v>
                </c:pt>
                <c:pt idx="961">
                  <c:v>12.063985371752045</c:v>
                </c:pt>
                <c:pt idx="962">
                  <c:v>10.040148572543798</c:v>
                </c:pt>
                <c:pt idx="963">
                  <c:v>9.4877032383765467</c:v>
                </c:pt>
                <c:pt idx="964">
                  <c:v>10.548053141419505</c:v>
                </c:pt>
                <c:pt idx="965">
                  <c:v>11.703539973336232</c:v>
                </c:pt>
                <c:pt idx="966">
                  <c:v>7.7540633389496971</c:v>
                </c:pt>
                <c:pt idx="967">
                  <c:v>11.282714662450626</c:v>
                </c:pt>
                <c:pt idx="968">
                  <c:v>16.616274820029126</c:v>
                </c:pt>
                <c:pt idx="969">
                  <c:v>8.3797640272366465</c:v>
                </c:pt>
                <c:pt idx="970">
                  <c:v>15.123778614318157</c:v>
                </c:pt>
                <c:pt idx="971">
                  <c:v>11.860044510165807</c:v>
                </c:pt>
                <c:pt idx="972">
                  <c:v>9.0098777566168593</c:v>
                </c:pt>
                <c:pt idx="973">
                  <c:v>11.287288963950814</c:v>
                </c:pt>
                <c:pt idx="974">
                  <c:v>13.20398476015918</c:v>
                </c:pt>
                <c:pt idx="975">
                  <c:v>10.540076368027266</c:v>
                </c:pt>
                <c:pt idx="976">
                  <c:v>12.383513467045356</c:v>
                </c:pt>
                <c:pt idx="977">
                  <c:v>9.5558605319885324</c:v>
                </c:pt>
                <c:pt idx="978">
                  <c:v>10.370099536690635</c:v>
                </c:pt>
                <c:pt idx="979">
                  <c:v>9.4836413533764752</c:v>
                </c:pt>
                <c:pt idx="980">
                  <c:v>9.4685135964118867</c:v>
                </c:pt>
                <c:pt idx="981">
                  <c:v>8.0698842270058346</c:v>
                </c:pt>
                <c:pt idx="982">
                  <c:v>14.384840732113679</c:v>
                </c:pt>
                <c:pt idx="983">
                  <c:v>11.582992633974559</c:v>
                </c:pt>
                <c:pt idx="984">
                  <c:v>10.073421392226601</c:v>
                </c:pt>
                <c:pt idx="985">
                  <c:v>12.616662934083205</c:v>
                </c:pt>
                <c:pt idx="986">
                  <c:v>9.0636127328382603</c:v>
                </c:pt>
                <c:pt idx="987">
                  <c:v>10.699099717677418</c:v>
                </c:pt>
                <c:pt idx="988">
                  <c:v>10.735939582937062</c:v>
                </c:pt>
                <c:pt idx="989">
                  <c:v>10.461355519812331</c:v>
                </c:pt>
                <c:pt idx="990">
                  <c:v>13.120980536187403</c:v>
                </c:pt>
                <c:pt idx="991">
                  <c:v>8.3402770696992032</c:v>
                </c:pt>
                <c:pt idx="992">
                  <c:v>9.4764604045645786</c:v>
                </c:pt>
                <c:pt idx="993">
                  <c:v>12.385394674832948</c:v>
                </c:pt>
                <c:pt idx="994">
                  <c:v>12.214741605777</c:v>
                </c:pt>
                <c:pt idx="995">
                  <c:v>11.559251472384826</c:v>
                </c:pt>
                <c:pt idx="996">
                  <c:v>11.140316428610005</c:v>
                </c:pt>
                <c:pt idx="997">
                  <c:v>9.7904626066534828</c:v>
                </c:pt>
                <c:pt idx="998">
                  <c:v>12.007345636085226</c:v>
                </c:pt>
                <c:pt idx="999">
                  <c:v>9.0148257846365905</c:v>
                </c:pt>
                <c:pt idx="1000">
                  <c:v>10.508218536300134</c:v>
                </c:pt>
                <c:pt idx="1001">
                  <c:v>11.281970749114064</c:v>
                </c:pt>
                <c:pt idx="1002">
                  <c:v>9.8125104133108465</c:v>
                </c:pt>
                <c:pt idx="1003">
                  <c:v>10.663127558801209</c:v>
                </c:pt>
                <c:pt idx="1004">
                  <c:v>9.1362039488065303</c:v>
                </c:pt>
                <c:pt idx="1005">
                  <c:v>10.281846575672697</c:v>
                </c:pt>
                <c:pt idx="1006">
                  <c:v>15.100627572685152</c:v>
                </c:pt>
                <c:pt idx="1007">
                  <c:v>13.333392650028102</c:v>
                </c:pt>
                <c:pt idx="1008">
                  <c:v>10.211564023324</c:v>
                </c:pt>
                <c:pt idx="1009">
                  <c:v>11.426990242245807</c:v>
                </c:pt>
                <c:pt idx="1010">
                  <c:v>10.900101370747272</c:v>
                </c:pt>
                <c:pt idx="1011">
                  <c:v>9.6604104968477298</c:v>
                </c:pt>
                <c:pt idx="1012">
                  <c:v>12.742244673928118</c:v>
                </c:pt>
                <c:pt idx="1013">
                  <c:v>8.6044361636583009</c:v>
                </c:pt>
                <c:pt idx="1014">
                  <c:v>8.6057518611428279</c:v>
                </c:pt>
                <c:pt idx="1015">
                  <c:v>9.5425406362639631</c:v>
                </c:pt>
                <c:pt idx="1016">
                  <c:v>8.2075646357464773</c:v>
                </c:pt>
                <c:pt idx="1017">
                  <c:v>10.281023927974879</c:v>
                </c:pt>
                <c:pt idx="1018">
                  <c:v>11.401574259427781</c:v>
                </c:pt>
                <c:pt idx="1019">
                  <c:v>7.9530590675032524</c:v>
                </c:pt>
                <c:pt idx="1020">
                  <c:v>12.640060998871224</c:v>
                </c:pt>
                <c:pt idx="1021">
                  <c:v>13.001811024691699</c:v>
                </c:pt>
                <c:pt idx="1022">
                  <c:v>7.5790467412614539</c:v>
                </c:pt>
                <c:pt idx="1023">
                  <c:v>10.539132779923529</c:v>
                </c:pt>
                <c:pt idx="1024">
                  <c:v>9.3132091728524422</c:v>
                </c:pt>
                <c:pt idx="1025">
                  <c:v>10.494538415034777</c:v>
                </c:pt>
                <c:pt idx="1026">
                  <c:v>14.511310097935564</c:v>
                </c:pt>
                <c:pt idx="1027">
                  <c:v>9.1228014493076675</c:v>
                </c:pt>
                <c:pt idx="1028">
                  <c:v>8.3935713930585525</c:v>
                </c:pt>
                <c:pt idx="1029">
                  <c:v>10.988908291461083</c:v>
                </c:pt>
                <c:pt idx="1030">
                  <c:v>15.466579204629337</c:v>
                </c:pt>
                <c:pt idx="1031">
                  <c:v>10.377801272921152</c:v>
                </c:pt>
                <c:pt idx="1032">
                  <c:v>11.658183406745914</c:v>
                </c:pt>
                <c:pt idx="1033">
                  <c:v>10.287709460325383</c:v>
                </c:pt>
                <c:pt idx="1034">
                  <c:v>11.045572172899037</c:v>
                </c:pt>
                <c:pt idx="1035">
                  <c:v>10.155994657474595</c:v>
                </c:pt>
                <c:pt idx="1036">
                  <c:v>11.25028963327305</c:v>
                </c:pt>
                <c:pt idx="1037">
                  <c:v>8.2384444199163713</c:v>
                </c:pt>
                <c:pt idx="1038">
                  <c:v>10.689071064002965</c:v>
                </c:pt>
                <c:pt idx="1039">
                  <c:v>8.9081565669454204</c:v>
                </c:pt>
                <c:pt idx="1040">
                  <c:v>9.4957303450918591</c:v>
                </c:pt>
                <c:pt idx="1041">
                  <c:v>10.565318030577515</c:v>
                </c:pt>
                <c:pt idx="1042">
                  <c:v>9.5870471157351371</c:v>
                </c:pt>
                <c:pt idx="1043">
                  <c:v>13.767371217065305</c:v>
                </c:pt>
                <c:pt idx="1044">
                  <c:v>8.9930420537204032</c:v>
                </c:pt>
                <c:pt idx="1045">
                  <c:v>7.6234658238723396</c:v>
                </c:pt>
                <c:pt idx="1046">
                  <c:v>9.4760946559810844</c:v>
                </c:pt>
                <c:pt idx="1047">
                  <c:v>9.2143595266170735</c:v>
                </c:pt>
                <c:pt idx="1048">
                  <c:v>14.088891781754224</c:v>
                </c:pt>
                <c:pt idx="1049">
                  <c:v>9.9688509839514143</c:v>
                </c:pt>
                <c:pt idx="1050">
                  <c:v>14.400093481993691</c:v>
                </c:pt>
                <c:pt idx="1051">
                  <c:v>7.8825344827087482</c:v>
                </c:pt>
                <c:pt idx="1052">
                  <c:v>10.868492643735909</c:v>
                </c:pt>
                <c:pt idx="1053">
                  <c:v>8.4530132120619292</c:v>
                </c:pt>
                <c:pt idx="1054">
                  <c:v>8.9495919641291408</c:v>
                </c:pt>
                <c:pt idx="1055">
                  <c:v>9.4094575689777216</c:v>
                </c:pt>
                <c:pt idx="1056">
                  <c:v>10.049960707326129</c:v>
                </c:pt>
                <c:pt idx="1057">
                  <c:v>9.9917943280286767</c:v>
                </c:pt>
                <c:pt idx="1058">
                  <c:v>10.584318791764307</c:v>
                </c:pt>
                <c:pt idx="1059">
                  <c:v>11.050707638862153</c:v>
                </c:pt>
                <c:pt idx="1060">
                  <c:v>7.5924386908275094</c:v>
                </c:pt>
                <c:pt idx="1061">
                  <c:v>11.188772935534974</c:v>
                </c:pt>
                <c:pt idx="1062">
                  <c:v>9.760707852505675</c:v>
                </c:pt>
                <c:pt idx="1063">
                  <c:v>10.135490072895827</c:v>
                </c:pt>
                <c:pt idx="1064">
                  <c:v>11.4901487554657</c:v>
                </c:pt>
                <c:pt idx="1065">
                  <c:v>9.0445482263587884</c:v>
                </c:pt>
                <c:pt idx="1066">
                  <c:v>11.996095710324411</c:v>
                </c:pt>
                <c:pt idx="1067">
                  <c:v>11.839740204998613</c:v>
                </c:pt>
                <c:pt idx="1068">
                  <c:v>14.916696388363368</c:v>
                </c:pt>
                <c:pt idx="1069">
                  <c:v>11.423768591392042</c:v>
                </c:pt>
                <c:pt idx="1070">
                  <c:v>8.8157674884652391</c:v>
                </c:pt>
                <c:pt idx="1071">
                  <c:v>10.963431309159771</c:v>
                </c:pt>
                <c:pt idx="1072">
                  <c:v>9.8929579723427103</c:v>
                </c:pt>
                <c:pt idx="1073">
                  <c:v>14.820647329886715</c:v>
                </c:pt>
                <c:pt idx="1074">
                  <c:v>12.458421502951472</c:v>
                </c:pt>
                <c:pt idx="1075">
                  <c:v>8.7331656227433516</c:v>
                </c:pt>
                <c:pt idx="1076">
                  <c:v>11.546291273006636</c:v>
                </c:pt>
                <c:pt idx="1077">
                  <c:v>13.232321712548902</c:v>
                </c:pt>
                <c:pt idx="1078">
                  <c:v>13.978162654944827</c:v>
                </c:pt>
                <c:pt idx="1079">
                  <c:v>9.7925886910228872</c:v>
                </c:pt>
                <c:pt idx="1080">
                  <c:v>8.818396526608943</c:v>
                </c:pt>
                <c:pt idx="1081">
                  <c:v>10.777565961222146</c:v>
                </c:pt>
                <c:pt idx="1082">
                  <c:v>11.970643512190138</c:v>
                </c:pt>
                <c:pt idx="1083">
                  <c:v>7.2012778320287998</c:v>
                </c:pt>
                <c:pt idx="1084">
                  <c:v>9.2346119737225294</c:v>
                </c:pt>
                <c:pt idx="1085">
                  <c:v>9.1256173170048296</c:v>
                </c:pt>
                <c:pt idx="1086">
                  <c:v>7.95688062252135</c:v>
                </c:pt>
                <c:pt idx="1087">
                  <c:v>13.293397592716071</c:v>
                </c:pt>
                <c:pt idx="1088">
                  <c:v>9.2186952761696421</c:v>
                </c:pt>
                <c:pt idx="1089">
                  <c:v>10.82047416745446</c:v>
                </c:pt>
                <c:pt idx="1090">
                  <c:v>8.5488481713478564</c:v>
                </c:pt>
                <c:pt idx="1091">
                  <c:v>11.023433123916931</c:v>
                </c:pt>
                <c:pt idx="1092">
                  <c:v>12.320718641323788</c:v>
                </c:pt>
                <c:pt idx="1093">
                  <c:v>9.1525562937845795</c:v>
                </c:pt>
                <c:pt idx="1094">
                  <c:v>8.7858033003726472</c:v>
                </c:pt>
                <c:pt idx="1095">
                  <c:v>7.6661441660466831</c:v>
                </c:pt>
                <c:pt idx="1096">
                  <c:v>10.572416400288262</c:v>
                </c:pt>
                <c:pt idx="1097">
                  <c:v>11.574634308440206</c:v>
                </c:pt>
                <c:pt idx="1098">
                  <c:v>12.337355039437497</c:v>
                </c:pt>
                <c:pt idx="1099">
                  <c:v>8.8027076723268696</c:v>
                </c:pt>
                <c:pt idx="1100">
                  <c:v>8.287090382235629</c:v>
                </c:pt>
                <c:pt idx="1101">
                  <c:v>10.030154961834985</c:v>
                </c:pt>
                <c:pt idx="1102">
                  <c:v>10.281341944234248</c:v>
                </c:pt>
                <c:pt idx="1103">
                  <c:v>7.9462452727365687</c:v>
                </c:pt>
                <c:pt idx="1104">
                  <c:v>13.689004604437963</c:v>
                </c:pt>
                <c:pt idx="1105">
                  <c:v>9.2148412972962426</c:v>
                </c:pt>
                <c:pt idx="1106">
                  <c:v>12.420110922753866</c:v>
                </c:pt>
                <c:pt idx="1107">
                  <c:v>7.9990259986004082</c:v>
                </c:pt>
                <c:pt idx="1108">
                  <c:v>12.660732889325869</c:v>
                </c:pt>
                <c:pt idx="1109">
                  <c:v>10.230146769100131</c:v>
                </c:pt>
                <c:pt idx="1110">
                  <c:v>7.2530383875121593</c:v>
                </c:pt>
                <c:pt idx="1111">
                  <c:v>11.080269366196134</c:v>
                </c:pt>
                <c:pt idx="1112">
                  <c:v>8.7812083186849517</c:v>
                </c:pt>
                <c:pt idx="1113">
                  <c:v>8.8550215321160461</c:v>
                </c:pt>
                <c:pt idx="1114">
                  <c:v>8.9580853786787671</c:v>
                </c:pt>
                <c:pt idx="1115">
                  <c:v>9.3634810074016173</c:v>
                </c:pt>
                <c:pt idx="1116">
                  <c:v>9.141765163604445</c:v>
                </c:pt>
                <c:pt idx="1117">
                  <c:v>12.584028274469874</c:v>
                </c:pt>
                <c:pt idx="1118">
                  <c:v>8.5693579507933997</c:v>
                </c:pt>
                <c:pt idx="1119">
                  <c:v>11.040617932514108</c:v>
                </c:pt>
                <c:pt idx="1120">
                  <c:v>9.170365579943228</c:v>
                </c:pt>
                <c:pt idx="1121">
                  <c:v>10.956114807452126</c:v>
                </c:pt>
                <c:pt idx="1122">
                  <c:v>13.593645715506987</c:v>
                </c:pt>
                <c:pt idx="1123">
                  <c:v>7.0843898304785196</c:v>
                </c:pt>
                <c:pt idx="1124">
                  <c:v>10.73631696694944</c:v>
                </c:pt>
                <c:pt idx="1125">
                  <c:v>9.2490329707235652</c:v>
                </c:pt>
                <c:pt idx="1126">
                  <c:v>7.7548028545496717</c:v>
                </c:pt>
                <c:pt idx="1127">
                  <c:v>11.81140479120023</c:v>
                </c:pt>
                <c:pt idx="1128">
                  <c:v>11.392764144739392</c:v>
                </c:pt>
                <c:pt idx="1129">
                  <c:v>13.726172024152387</c:v>
                </c:pt>
                <c:pt idx="1130">
                  <c:v>11.748881647154956</c:v>
                </c:pt>
                <c:pt idx="1131">
                  <c:v>15.576739979653205</c:v>
                </c:pt>
                <c:pt idx="1132">
                  <c:v>16.955057081046792</c:v>
                </c:pt>
                <c:pt idx="1133">
                  <c:v>14.165346441310087</c:v>
                </c:pt>
                <c:pt idx="1134">
                  <c:v>8.7911371254224377</c:v>
                </c:pt>
                <c:pt idx="1135">
                  <c:v>10.177320010140022</c:v>
                </c:pt>
                <c:pt idx="1136">
                  <c:v>9.5046799448904782</c:v>
                </c:pt>
                <c:pt idx="1137">
                  <c:v>11.886845480259117</c:v>
                </c:pt>
                <c:pt idx="1138">
                  <c:v>11.032745585075425</c:v>
                </c:pt>
                <c:pt idx="1139">
                  <c:v>15.421087709589933</c:v>
                </c:pt>
                <c:pt idx="1140">
                  <c:v>8.305963995811025</c:v>
                </c:pt>
                <c:pt idx="1141">
                  <c:v>7.6495987523643301</c:v>
                </c:pt>
                <c:pt idx="1142">
                  <c:v>7.1934443971391504</c:v>
                </c:pt>
                <c:pt idx="1143">
                  <c:v>14.755990235293496</c:v>
                </c:pt>
                <c:pt idx="1144">
                  <c:v>9.014699696169119</c:v>
                </c:pt>
                <c:pt idx="1145">
                  <c:v>11.683154335914413</c:v>
                </c:pt>
                <c:pt idx="1146">
                  <c:v>11.321149147556232</c:v>
                </c:pt>
                <c:pt idx="1147">
                  <c:v>10.135021285889088</c:v>
                </c:pt>
                <c:pt idx="1148">
                  <c:v>8.4815898273027415</c:v>
                </c:pt>
                <c:pt idx="1149">
                  <c:v>13.059586075017114</c:v>
                </c:pt>
                <c:pt idx="1150">
                  <c:v>8.4971477245179337</c:v>
                </c:pt>
                <c:pt idx="1151">
                  <c:v>12.448958818381728</c:v>
                </c:pt>
                <c:pt idx="1152">
                  <c:v>9.7826662333361298</c:v>
                </c:pt>
                <c:pt idx="1153">
                  <c:v>8.9791720969069395</c:v>
                </c:pt>
                <c:pt idx="1154">
                  <c:v>7.6612555320101672</c:v>
                </c:pt>
                <c:pt idx="1155">
                  <c:v>9.3788018596586458</c:v>
                </c:pt>
                <c:pt idx="1156">
                  <c:v>7.3277730874465288</c:v>
                </c:pt>
                <c:pt idx="1157">
                  <c:v>14.474838451285134</c:v>
                </c:pt>
                <c:pt idx="1158">
                  <c:v>7.1898633038626132</c:v>
                </c:pt>
                <c:pt idx="1159">
                  <c:v>11.876674917232917</c:v>
                </c:pt>
                <c:pt idx="1160">
                  <c:v>15.131372113142373</c:v>
                </c:pt>
                <c:pt idx="1161">
                  <c:v>6.6495362354326399</c:v>
                </c:pt>
                <c:pt idx="1162">
                  <c:v>7.1027181846094933</c:v>
                </c:pt>
                <c:pt idx="1163">
                  <c:v>9.0915050774853512</c:v>
                </c:pt>
                <c:pt idx="1164">
                  <c:v>9.0557825754808015</c:v>
                </c:pt>
                <c:pt idx="1165">
                  <c:v>8.4261853263887083</c:v>
                </c:pt>
                <c:pt idx="1166">
                  <c:v>11.037263731729603</c:v>
                </c:pt>
                <c:pt idx="1167">
                  <c:v>7.9032864937288618</c:v>
                </c:pt>
                <c:pt idx="1168">
                  <c:v>8.9420975613179881</c:v>
                </c:pt>
                <c:pt idx="1169">
                  <c:v>14.253828589116752</c:v>
                </c:pt>
                <c:pt idx="1170">
                  <c:v>9.2584144780546289</c:v>
                </c:pt>
                <c:pt idx="1171">
                  <c:v>9.7191805336775392</c:v>
                </c:pt>
                <c:pt idx="1172">
                  <c:v>7.9534841636020523</c:v>
                </c:pt>
                <c:pt idx="1173">
                  <c:v>7.999673078416234</c:v>
                </c:pt>
                <c:pt idx="1174">
                  <c:v>8.5406873632402753</c:v>
                </c:pt>
                <c:pt idx="1175">
                  <c:v>14.480469559949825</c:v>
                </c:pt>
                <c:pt idx="1176">
                  <c:v>12.327633702248617</c:v>
                </c:pt>
                <c:pt idx="1177">
                  <c:v>11.344016352485834</c:v>
                </c:pt>
                <c:pt idx="1178">
                  <c:v>9.7596974829035439</c:v>
                </c:pt>
                <c:pt idx="1179">
                  <c:v>11.112199109196444</c:v>
                </c:pt>
                <c:pt idx="1180">
                  <c:v>11.635826093874217</c:v>
                </c:pt>
                <c:pt idx="1181">
                  <c:v>12.32145545321403</c:v>
                </c:pt>
                <c:pt idx="1182">
                  <c:v>8.4766238780731111</c:v>
                </c:pt>
                <c:pt idx="1183">
                  <c:v>13.546314063265648</c:v>
                </c:pt>
                <c:pt idx="1184">
                  <c:v>8.1968829388748556</c:v>
                </c:pt>
                <c:pt idx="1185">
                  <c:v>10.62092923240083</c:v>
                </c:pt>
                <c:pt idx="1186">
                  <c:v>15.177031513883307</c:v>
                </c:pt>
                <c:pt idx="1187">
                  <c:v>12.220671637270643</c:v>
                </c:pt>
                <c:pt idx="1188">
                  <c:v>11.125425804000754</c:v>
                </c:pt>
                <c:pt idx="1189">
                  <c:v>11.27903467014551</c:v>
                </c:pt>
                <c:pt idx="1190">
                  <c:v>7.8981802845325522</c:v>
                </c:pt>
                <c:pt idx="1191">
                  <c:v>7.5248306588901928</c:v>
                </c:pt>
                <c:pt idx="1192">
                  <c:v>10.327527714841954</c:v>
                </c:pt>
                <c:pt idx="1193">
                  <c:v>14.638123447443938</c:v>
                </c:pt>
                <c:pt idx="1194">
                  <c:v>10.489603524330535</c:v>
                </c:pt>
                <c:pt idx="1195">
                  <c:v>9.7235406391124517</c:v>
                </c:pt>
                <c:pt idx="1196">
                  <c:v>10.907353761924901</c:v>
                </c:pt>
                <c:pt idx="1197">
                  <c:v>7.3010167414929859</c:v>
                </c:pt>
                <c:pt idx="1198">
                  <c:v>10.049852638642896</c:v>
                </c:pt>
                <c:pt idx="1199">
                  <c:v>9.7688826147146095</c:v>
                </c:pt>
                <c:pt idx="1200">
                  <c:v>9.5945253274141962</c:v>
                </c:pt>
                <c:pt idx="1201">
                  <c:v>7.5642723486176182</c:v>
                </c:pt>
                <c:pt idx="1202">
                  <c:v>9.3874821059415154</c:v>
                </c:pt>
                <c:pt idx="1203">
                  <c:v>9.9361967770388375</c:v>
                </c:pt>
                <c:pt idx="1204">
                  <c:v>8.9149100703210298</c:v>
                </c:pt>
                <c:pt idx="1205">
                  <c:v>10.865172267303112</c:v>
                </c:pt>
                <c:pt idx="1206">
                  <c:v>7.4420250701799162</c:v>
                </c:pt>
                <c:pt idx="1207">
                  <c:v>7.9416877692274639</c:v>
                </c:pt>
                <c:pt idx="1208">
                  <c:v>10.75410435141467</c:v>
                </c:pt>
                <c:pt idx="1209">
                  <c:v>15.220865335142912</c:v>
                </c:pt>
                <c:pt idx="1210">
                  <c:v>9.8647481345871508</c:v>
                </c:pt>
                <c:pt idx="1211">
                  <c:v>7.966427361287141</c:v>
                </c:pt>
                <c:pt idx="1212">
                  <c:v>6.498492986490815</c:v>
                </c:pt>
                <c:pt idx="1213">
                  <c:v>12.705343798099763</c:v>
                </c:pt>
                <c:pt idx="1214">
                  <c:v>9.0555631280928033</c:v>
                </c:pt>
                <c:pt idx="1215">
                  <c:v>12.402745844713968</c:v>
                </c:pt>
                <c:pt idx="1216">
                  <c:v>10.841155688422859</c:v>
                </c:pt>
                <c:pt idx="1217">
                  <c:v>9.1407483691334459</c:v>
                </c:pt>
                <c:pt idx="1218">
                  <c:v>10.908540120700696</c:v>
                </c:pt>
                <c:pt idx="1219">
                  <c:v>10.862213174848009</c:v>
                </c:pt>
                <c:pt idx="1220">
                  <c:v>10.341816163130215</c:v>
                </c:pt>
                <c:pt idx="1221">
                  <c:v>7.7868947280333387</c:v>
                </c:pt>
                <c:pt idx="1222">
                  <c:v>7.7191583654588261</c:v>
                </c:pt>
                <c:pt idx="1223">
                  <c:v>9.9679040272517465</c:v>
                </c:pt>
                <c:pt idx="1224">
                  <c:v>9.0367764599645017</c:v>
                </c:pt>
                <c:pt idx="1225">
                  <c:v>9.5949406801185333</c:v>
                </c:pt>
                <c:pt idx="1226">
                  <c:v>12.525450187467305</c:v>
                </c:pt>
                <c:pt idx="1227">
                  <c:v>10.661089468116892</c:v>
                </c:pt>
                <c:pt idx="1228">
                  <c:v>9.7330267194170137</c:v>
                </c:pt>
                <c:pt idx="1229">
                  <c:v>9.752751897605723</c:v>
                </c:pt>
                <c:pt idx="1230">
                  <c:v>7.3590609824546105</c:v>
                </c:pt>
                <c:pt idx="1231">
                  <c:v>10.504792156194949</c:v>
                </c:pt>
                <c:pt idx="1232">
                  <c:v>7.9880921907685529</c:v>
                </c:pt>
                <c:pt idx="1233">
                  <c:v>15.109462010910411</c:v>
                </c:pt>
                <c:pt idx="1234">
                  <c:v>10.006410393831089</c:v>
                </c:pt>
                <c:pt idx="1235">
                  <c:v>8.8233643588865842</c:v>
                </c:pt>
                <c:pt idx="1236">
                  <c:v>11.627870138778183</c:v>
                </c:pt>
                <c:pt idx="1237">
                  <c:v>10.968878762926041</c:v>
                </c:pt>
                <c:pt idx="1238">
                  <c:v>8.182354338644398</c:v>
                </c:pt>
                <c:pt idx="1239">
                  <c:v>14.529257466933068</c:v>
                </c:pt>
                <c:pt idx="1240">
                  <c:v>9.4889050383143214</c:v>
                </c:pt>
                <c:pt idx="1241">
                  <c:v>14.875792876085509</c:v>
                </c:pt>
                <c:pt idx="1242">
                  <c:v>15.228157686557859</c:v>
                </c:pt>
                <c:pt idx="1243">
                  <c:v>11.628683137201481</c:v>
                </c:pt>
                <c:pt idx="1244">
                  <c:v>6.5571202634884278</c:v>
                </c:pt>
                <c:pt idx="1245">
                  <c:v>9.2894150242858302</c:v>
                </c:pt>
                <c:pt idx="1246">
                  <c:v>11.506984688432276</c:v>
                </c:pt>
                <c:pt idx="1247">
                  <c:v>7.8463362931118725</c:v>
                </c:pt>
                <c:pt idx="1248">
                  <c:v>8.2620555650956469</c:v>
                </c:pt>
                <c:pt idx="1249">
                  <c:v>10.011137628025848</c:v>
                </c:pt>
                <c:pt idx="1250">
                  <c:v>10.288507313155671</c:v>
                </c:pt>
                <c:pt idx="1251">
                  <c:v>12.391733216277091</c:v>
                </c:pt>
                <c:pt idx="1252">
                  <c:v>8.3253595136737371</c:v>
                </c:pt>
                <c:pt idx="1253">
                  <c:v>9.7690950260171761</c:v>
                </c:pt>
                <c:pt idx="1254">
                  <c:v>12.119082438264886</c:v>
                </c:pt>
                <c:pt idx="1255">
                  <c:v>7.8780385307211711</c:v>
                </c:pt>
                <c:pt idx="1256">
                  <c:v>7.0186430342469119</c:v>
                </c:pt>
                <c:pt idx="1257">
                  <c:v>12.974815002525805</c:v>
                </c:pt>
                <c:pt idx="1258">
                  <c:v>10.560486985757633</c:v>
                </c:pt>
                <c:pt idx="1259">
                  <c:v>9.2404409429477692</c:v>
                </c:pt>
                <c:pt idx="1260">
                  <c:v>10.508072739766337</c:v>
                </c:pt>
                <c:pt idx="1261">
                  <c:v>7.8345081159290055</c:v>
                </c:pt>
                <c:pt idx="1262">
                  <c:v>7.6733351257661786</c:v>
                </c:pt>
                <c:pt idx="1263">
                  <c:v>9.9099512750601502</c:v>
                </c:pt>
                <c:pt idx="1264">
                  <c:v>7.0301036636280436</c:v>
                </c:pt>
                <c:pt idx="1265">
                  <c:v>10.646127728082742</c:v>
                </c:pt>
                <c:pt idx="1266">
                  <c:v>7.8283148500957243</c:v>
                </c:pt>
                <c:pt idx="1267">
                  <c:v>9.3932412221287844</c:v>
                </c:pt>
                <c:pt idx="1268">
                  <c:v>7.7943740258366141</c:v>
                </c:pt>
                <c:pt idx="1269">
                  <c:v>12.853809463302341</c:v>
                </c:pt>
                <c:pt idx="1270">
                  <c:v>11.708000313819532</c:v>
                </c:pt>
                <c:pt idx="1271">
                  <c:v>11.927940784675481</c:v>
                </c:pt>
                <c:pt idx="1272">
                  <c:v>12.061908484850878</c:v>
                </c:pt>
                <c:pt idx="1273">
                  <c:v>7.4932695038306036</c:v>
                </c:pt>
                <c:pt idx="1274">
                  <c:v>6.8134944179544501</c:v>
                </c:pt>
                <c:pt idx="1275">
                  <c:v>12.689457236406669</c:v>
                </c:pt>
                <c:pt idx="1276">
                  <c:v>12.286022739799039</c:v>
                </c:pt>
                <c:pt idx="1277">
                  <c:v>10.820259578403089</c:v>
                </c:pt>
                <c:pt idx="1278">
                  <c:v>13.389129698995117</c:v>
                </c:pt>
                <c:pt idx="1279">
                  <c:v>11.084798746073499</c:v>
                </c:pt>
                <c:pt idx="1280">
                  <c:v>11.991648268425527</c:v>
                </c:pt>
                <c:pt idx="1281">
                  <c:v>9.1414565441046491</c:v>
                </c:pt>
                <c:pt idx="1282">
                  <c:v>9.8469950824407313</c:v>
                </c:pt>
                <c:pt idx="1283">
                  <c:v>9.2168982535752146</c:v>
                </c:pt>
                <c:pt idx="1284">
                  <c:v>11.557199088405335</c:v>
                </c:pt>
                <c:pt idx="1285">
                  <c:v>14.46646132744149</c:v>
                </c:pt>
                <c:pt idx="1286">
                  <c:v>7.3783769745307</c:v>
                </c:pt>
                <c:pt idx="1287">
                  <c:v>10.437681427224812</c:v>
                </c:pt>
                <c:pt idx="1288">
                  <c:v>11.004917393366835</c:v>
                </c:pt>
                <c:pt idx="1289">
                  <c:v>11.894220596168152</c:v>
                </c:pt>
                <c:pt idx="1290">
                  <c:v>11.305508402321758</c:v>
                </c:pt>
                <c:pt idx="1291">
                  <c:v>15.009842301024038</c:v>
                </c:pt>
                <c:pt idx="1292">
                  <c:v>10.14361990918721</c:v>
                </c:pt>
                <c:pt idx="1293">
                  <c:v>10.654690640025137</c:v>
                </c:pt>
                <c:pt idx="1294">
                  <c:v>9.7008220174427819</c:v>
                </c:pt>
                <c:pt idx="1295">
                  <c:v>8.0018489666360235</c:v>
                </c:pt>
                <c:pt idx="1296">
                  <c:v>9.1697396401853553</c:v>
                </c:pt>
                <c:pt idx="1297">
                  <c:v>7.3075195428242505</c:v>
                </c:pt>
                <c:pt idx="1298">
                  <c:v>12.397553943378581</c:v>
                </c:pt>
                <c:pt idx="1299">
                  <c:v>7.2523659572754502</c:v>
                </c:pt>
                <c:pt idx="1300">
                  <c:v>11.01108714058185</c:v>
                </c:pt>
                <c:pt idx="1301">
                  <c:v>6.1501579201439522</c:v>
                </c:pt>
                <c:pt idx="1302">
                  <c:v>11.75606497259586</c:v>
                </c:pt>
                <c:pt idx="1303">
                  <c:v>8.3253564836058054</c:v>
                </c:pt>
                <c:pt idx="1304">
                  <c:v>10.69403693293393</c:v>
                </c:pt>
                <c:pt idx="1305">
                  <c:v>9.9789643057361861</c:v>
                </c:pt>
                <c:pt idx="1306">
                  <c:v>9.337433805256623</c:v>
                </c:pt>
                <c:pt idx="1307">
                  <c:v>7.4728137209193104</c:v>
                </c:pt>
                <c:pt idx="1308">
                  <c:v>9.9767308847242777</c:v>
                </c:pt>
                <c:pt idx="1309">
                  <c:v>7.8454265862793084</c:v>
                </c:pt>
                <c:pt idx="1310">
                  <c:v>17.076238578623897</c:v>
                </c:pt>
                <c:pt idx="1311">
                  <c:v>8.9739481097264466</c:v>
                </c:pt>
                <c:pt idx="1312">
                  <c:v>11.431274879379092</c:v>
                </c:pt>
                <c:pt idx="1313">
                  <c:v>7.650966584810269</c:v>
                </c:pt>
                <c:pt idx="1314">
                  <c:v>7.6762910872470584</c:v>
                </c:pt>
                <c:pt idx="1315">
                  <c:v>12.543109745503868</c:v>
                </c:pt>
                <c:pt idx="1316">
                  <c:v>7.0242095815167662</c:v>
                </c:pt>
                <c:pt idx="1317">
                  <c:v>8.5624495578903694</c:v>
                </c:pt>
                <c:pt idx="1318">
                  <c:v>9.1646247632721352</c:v>
                </c:pt>
                <c:pt idx="1319">
                  <c:v>11.529083271046574</c:v>
                </c:pt>
                <c:pt idx="1320">
                  <c:v>10.686503976492402</c:v>
                </c:pt>
                <c:pt idx="1321">
                  <c:v>10.285790733598107</c:v>
                </c:pt>
                <c:pt idx="1322">
                  <c:v>9.6074742686286747</c:v>
                </c:pt>
                <c:pt idx="1323">
                  <c:v>11.07912510804457</c:v>
                </c:pt>
                <c:pt idx="1324">
                  <c:v>8.2980507078609431</c:v>
                </c:pt>
                <c:pt idx="1325">
                  <c:v>11.065189319671287</c:v>
                </c:pt>
                <c:pt idx="1326">
                  <c:v>6.1450534815853635</c:v>
                </c:pt>
                <c:pt idx="1327">
                  <c:v>10.416979924949739</c:v>
                </c:pt>
                <c:pt idx="1328">
                  <c:v>11.279862857045838</c:v>
                </c:pt>
                <c:pt idx="1329">
                  <c:v>9.836641109847152</c:v>
                </c:pt>
                <c:pt idx="1330">
                  <c:v>9.0784358989385598</c:v>
                </c:pt>
                <c:pt idx="1331">
                  <c:v>15.882272048965993</c:v>
                </c:pt>
                <c:pt idx="1332">
                  <c:v>9.3898736085086192</c:v>
                </c:pt>
                <c:pt idx="1333">
                  <c:v>7.1736917569714524</c:v>
                </c:pt>
                <c:pt idx="1334">
                  <c:v>7.2328324284714194</c:v>
                </c:pt>
                <c:pt idx="1335">
                  <c:v>8.8286203062280197</c:v>
                </c:pt>
                <c:pt idx="1336">
                  <c:v>10.758324764490505</c:v>
                </c:pt>
                <c:pt idx="1337">
                  <c:v>6.6816253549633471</c:v>
                </c:pt>
                <c:pt idx="1338">
                  <c:v>7.5902281436803136</c:v>
                </c:pt>
                <c:pt idx="1339">
                  <c:v>10.150452357131481</c:v>
                </c:pt>
                <c:pt idx="1340">
                  <c:v>7.1553794398942827</c:v>
                </c:pt>
                <c:pt idx="1341">
                  <c:v>6.5757106247984387</c:v>
                </c:pt>
                <c:pt idx="1342">
                  <c:v>10.972368345820591</c:v>
                </c:pt>
                <c:pt idx="1343">
                  <c:v>7.5732100922109264</c:v>
                </c:pt>
                <c:pt idx="1344">
                  <c:v>8.0226206665133741</c:v>
                </c:pt>
                <c:pt idx="1345">
                  <c:v>9.4085402547064749</c:v>
                </c:pt>
                <c:pt idx="1346">
                  <c:v>11.783617433545434</c:v>
                </c:pt>
                <c:pt idx="1347">
                  <c:v>9.2926828313481042</c:v>
                </c:pt>
                <c:pt idx="1348">
                  <c:v>9.960228494696862</c:v>
                </c:pt>
                <c:pt idx="1349">
                  <c:v>14.898808008355958</c:v>
                </c:pt>
                <c:pt idx="1350">
                  <c:v>7.457363575303785</c:v>
                </c:pt>
                <c:pt idx="1351">
                  <c:v>9.6805640093814258</c:v>
                </c:pt>
                <c:pt idx="1352">
                  <c:v>15.333037548395319</c:v>
                </c:pt>
                <c:pt idx="1353">
                  <c:v>6.7175649907899881</c:v>
                </c:pt>
                <c:pt idx="1354">
                  <c:v>13.945398955627846</c:v>
                </c:pt>
                <c:pt idx="1355">
                  <c:v>11.371944546202501</c:v>
                </c:pt>
                <c:pt idx="1356">
                  <c:v>9.3612590005997678</c:v>
                </c:pt>
                <c:pt idx="1357">
                  <c:v>10.396144009502295</c:v>
                </c:pt>
                <c:pt idx="1358">
                  <c:v>9.3708141895373291</c:v>
                </c:pt>
                <c:pt idx="1359">
                  <c:v>9.4802905030629709</c:v>
                </c:pt>
                <c:pt idx="1360">
                  <c:v>6.98133276976501</c:v>
                </c:pt>
                <c:pt idx="1361">
                  <c:v>8.861289476155692</c:v>
                </c:pt>
                <c:pt idx="1362">
                  <c:v>8.9272296631042334</c:v>
                </c:pt>
                <c:pt idx="1363">
                  <c:v>9.234515368402862</c:v>
                </c:pt>
                <c:pt idx="1364">
                  <c:v>10.013418723092375</c:v>
                </c:pt>
                <c:pt idx="1365">
                  <c:v>10.362656255545751</c:v>
                </c:pt>
                <c:pt idx="1366">
                  <c:v>8.6948286557306638</c:v>
                </c:pt>
                <c:pt idx="1367">
                  <c:v>9.8976830918606744</c:v>
                </c:pt>
                <c:pt idx="1368">
                  <c:v>16.174621771399167</c:v>
                </c:pt>
                <c:pt idx="1369">
                  <c:v>6.448597569327136</c:v>
                </c:pt>
                <c:pt idx="1370">
                  <c:v>11.750776801696482</c:v>
                </c:pt>
                <c:pt idx="1371">
                  <c:v>9.1096113871822748</c:v>
                </c:pt>
                <c:pt idx="1372">
                  <c:v>12.037003400211114</c:v>
                </c:pt>
                <c:pt idx="1373">
                  <c:v>11.774639848138099</c:v>
                </c:pt>
                <c:pt idx="1374">
                  <c:v>15.125636274458675</c:v>
                </c:pt>
                <c:pt idx="1375">
                  <c:v>10.178208626444233</c:v>
                </c:pt>
                <c:pt idx="1376">
                  <c:v>9.0781377468170845</c:v>
                </c:pt>
                <c:pt idx="1377">
                  <c:v>10.476778012304145</c:v>
                </c:pt>
                <c:pt idx="1378">
                  <c:v>6.9622854074506124</c:v>
                </c:pt>
                <c:pt idx="1379">
                  <c:v>11.001052758148647</c:v>
                </c:pt>
                <c:pt idx="1380">
                  <c:v>8.0647230683821718</c:v>
                </c:pt>
                <c:pt idx="1381">
                  <c:v>6.1372043904804174</c:v>
                </c:pt>
                <c:pt idx="1382">
                  <c:v>12.45350625567932</c:v>
                </c:pt>
                <c:pt idx="1383">
                  <c:v>12.511848162746942</c:v>
                </c:pt>
                <c:pt idx="1384">
                  <c:v>9.8471491238106861</c:v>
                </c:pt>
                <c:pt idx="1385">
                  <c:v>7.059924743994995</c:v>
                </c:pt>
                <c:pt idx="1386">
                  <c:v>8.733476118971506</c:v>
                </c:pt>
                <c:pt idx="1387">
                  <c:v>9.3111113464292057</c:v>
                </c:pt>
                <c:pt idx="1388">
                  <c:v>8.4529360504407691</c:v>
                </c:pt>
                <c:pt idx="1389">
                  <c:v>7.1405949484830993</c:v>
                </c:pt>
                <c:pt idx="1390">
                  <c:v>10.688246657253224</c:v>
                </c:pt>
                <c:pt idx="1391">
                  <c:v>8.9694699446450059</c:v>
                </c:pt>
                <c:pt idx="1392">
                  <c:v>10.537337840454278</c:v>
                </c:pt>
                <c:pt idx="1393">
                  <c:v>7.0733651982306531</c:v>
                </c:pt>
                <c:pt idx="1394">
                  <c:v>5.9188641742809986</c:v>
                </c:pt>
                <c:pt idx="1395">
                  <c:v>8.5668767402996817</c:v>
                </c:pt>
                <c:pt idx="1396">
                  <c:v>11.616016989871396</c:v>
                </c:pt>
                <c:pt idx="1397">
                  <c:v>8.4597547362186294</c:v>
                </c:pt>
                <c:pt idx="1398">
                  <c:v>8.1882892191115566</c:v>
                </c:pt>
                <c:pt idx="1399">
                  <c:v>9.0867771559966819</c:v>
                </c:pt>
                <c:pt idx="1400">
                  <c:v>10.955298487222764</c:v>
                </c:pt>
                <c:pt idx="1401">
                  <c:v>10.213661387693939</c:v>
                </c:pt>
                <c:pt idx="1402">
                  <c:v>9.3374096487626197</c:v>
                </c:pt>
                <c:pt idx="1403">
                  <c:v>10.272789058080997</c:v>
                </c:pt>
                <c:pt idx="1404">
                  <c:v>10.053044679938225</c:v>
                </c:pt>
                <c:pt idx="1405">
                  <c:v>12.396831970974018</c:v>
                </c:pt>
                <c:pt idx="1406">
                  <c:v>9.7866824410858744</c:v>
                </c:pt>
                <c:pt idx="1407">
                  <c:v>8.459813225390862</c:v>
                </c:pt>
                <c:pt idx="1408">
                  <c:v>7.8715536474519485</c:v>
                </c:pt>
                <c:pt idx="1409">
                  <c:v>11.366785607751865</c:v>
                </c:pt>
                <c:pt idx="1410">
                  <c:v>7.6608811188163957</c:v>
                </c:pt>
                <c:pt idx="1411">
                  <c:v>8.8008626085309114</c:v>
                </c:pt>
                <c:pt idx="1412">
                  <c:v>13.524375154673752</c:v>
                </c:pt>
                <c:pt idx="1413">
                  <c:v>6.8806904163275302</c:v>
                </c:pt>
                <c:pt idx="1414">
                  <c:v>10.930223921500017</c:v>
                </c:pt>
                <c:pt idx="1415">
                  <c:v>7.7982659661828135</c:v>
                </c:pt>
                <c:pt idx="1416">
                  <c:v>9.9057753315629071</c:v>
                </c:pt>
                <c:pt idx="1417">
                  <c:v>9.350440782734978</c:v>
                </c:pt>
                <c:pt idx="1418">
                  <c:v>11.522776055311809</c:v>
                </c:pt>
                <c:pt idx="1419">
                  <c:v>7.0910478505784154</c:v>
                </c:pt>
                <c:pt idx="1420">
                  <c:v>11.028045411126476</c:v>
                </c:pt>
                <c:pt idx="1421">
                  <c:v>8.0662845848061888</c:v>
                </c:pt>
                <c:pt idx="1422">
                  <c:v>13.046844828480397</c:v>
                </c:pt>
                <c:pt idx="1423">
                  <c:v>6.7403577928611487</c:v>
                </c:pt>
                <c:pt idx="1424">
                  <c:v>12.963502918224197</c:v>
                </c:pt>
                <c:pt idx="1425">
                  <c:v>7.7032586837783423</c:v>
                </c:pt>
                <c:pt idx="1426">
                  <c:v>12.100288447824731</c:v>
                </c:pt>
                <c:pt idx="1427">
                  <c:v>7.5872134853009614</c:v>
                </c:pt>
                <c:pt idx="1428">
                  <c:v>6.7303720694850542</c:v>
                </c:pt>
                <c:pt idx="1429">
                  <c:v>10.572090471583161</c:v>
                </c:pt>
                <c:pt idx="1430">
                  <c:v>6.0393926412265113</c:v>
                </c:pt>
                <c:pt idx="1431">
                  <c:v>7.6076050840649909</c:v>
                </c:pt>
                <c:pt idx="1432">
                  <c:v>10.150095645171554</c:v>
                </c:pt>
                <c:pt idx="1433">
                  <c:v>14.937466072731716</c:v>
                </c:pt>
                <c:pt idx="1434">
                  <c:v>14.51227623834477</c:v>
                </c:pt>
                <c:pt idx="1435">
                  <c:v>10.696937016975568</c:v>
                </c:pt>
                <c:pt idx="1436">
                  <c:v>10.565079011103393</c:v>
                </c:pt>
                <c:pt idx="1437">
                  <c:v>6.8784180160644919</c:v>
                </c:pt>
                <c:pt idx="1438">
                  <c:v>10.388176725155875</c:v>
                </c:pt>
                <c:pt idx="1439">
                  <c:v>6.1983548647830213</c:v>
                </c:pt>
                <c:pt idx="1440">
                  <c:v>8.6690410954713641</c:v>
                </c:pt>
                <c:pt idx="1441">
                  <c:v>7.8940522945060723</c:v>
                </c:pt>
                <c:pt idx="1442">
                  <c:v>15.502207346692606</c:v>
                </c:pt>
                <c:pt idx="1443">
                  <c:v>9.7024353093738878</c:v>
                </c:pt>
                <c:pt idx="1444">
                  <c:v>11.043577822178337</c:v>
                </c:pt>
                <c:pt idx="1445">
                  <c:v>9.4232898793710174</c:v>
                </c:pt>
                <c:pt idx="1446">
                  <c:v>9.6371734451571633</c:v>
                </c:pt>
                <c:pt idx="1447">
                  <c:v>10.787304289962261</c:v>
                </c:pt>
                <c:pt idx="1448">
                  <c:v>8.840947273415761</c:v>
                </c:pt>
                <c:pt idx="1449">
                  <c:v>9.832209819381676</c:v>
                </c:pt>
                <c:pt idx="1450">
                  <c:v>7.0518370111656932</c:v>
                </c:pt>
                <c:pt idx="1451">
                  <c:v>9.327014494368731</c:v>
                </c:pt>
                <c:pt idx="1452">
                  <c:v>11.150996641247518</c:v>
                </c:pt>
                <c:pt idx="1453">
                  <c:v>6.2079485565383665</c:v>
                </c:pt>
                <c:pt idx="1454">
                  <c:v>11.815194193716415</c:v>
                </c:pt>
                <c:pt idx="1455">
                  <c:v>8.6975522750013532</c:v>
                </c:pt>
                <c:pt idx="1456">
                  <c:v>7.6488512876946642</c:v>
                </c:pt>
                <c:pt idx="1457">
                  <c:v>11.307461473598497</c:v>
                </c:pt>
                <c:pt idx="1458">
                  <c:v>10.470953696293613</c:v>
                </c:pt>
                <c:pt idx="1459">
                  <c:v>11.715916743165987</c:v>
                </c:pt>
                <c:pt idx="1460">
                  <c:v>9.9660818183841542</c:v>
                </c:pt>
                <c:pt idx="1461">
                  <c:v>8.5293890064448181</c:v>
                </c:pt>
                <c:pt idx="1462">
                  <c:v>14.188155708906649</c:v>
                </c:pt>
                <c:pt idx="1463">
                  <c:v>8.8399953418889741</c:v>
                </c:pt>
                <c:pt idx="1464">
                  <c:v>12.080321192922408</c:v>
                </c:pt>
                <c:pt idx="1465">
                  <c:v>16.49727610213122</c:v>
                </c:pt>
                <c:pt idx="1466">
                  <c:v>6.9853046191123651</c:v>
                </c:pt>
                <c:pt idx="1467">
                  <c:v>10.705449362557435</c:v>
                </c:pt>
                <c:pt idx="1468">
                  <c:v>7.2163432037814257</c:v>
                </c:pt>
                <c:pt idx="1469">
                  <c:v>11.839858823069806</c:v>
                </c:pt>
                <c:pt idx="1470">
                  <c:v>7.8293720056969018</c:v>
                </c:pt>
                <c:pt idx="1471">
                  <c:v>14.874296801923819</c:v>
                </c:pt>
                <c:pt idx="1472">
                  <c:v>10.232184947057474</c:v>
                </c:pt>
                <c:pt idx="1473">
                  <c:v>7.6378307345755632</c:v>
                </c:pt>
                <c:pt idx="1474">
                  <c:v>5.6180275459354574</c:v>
                </c:pt>
                <c:pt idx="1475">
                  <c:v>9.262925660440132</c:v>
                </c:pt>
                <c:pt idx="1476">
                  <c:v>9.8831104852329084</c:v>
                </c:pt>
                <c:pt idx="1477">
                  <c:v>13.03270449083125</c:v>
                </c:pt>
                <c:pt idx="1478">
                  <c:v>10.03307700253961</c:v>
                </c:pt>
                <c:pt idx="1479">
                  <c:v>9.6275337990197727</c:v>
                </c:pt>
                <c:pt idx="1480">
                  <c:v>9.6039481481667526</c:v>
                </c:pt>
                <c:pt idx="1481">
                  <c:v>9.0985782435580393</c:v>
                </c:pt>
                <c:pt idx="1482">
                  <c:v>8.3807994041665221</c:v>
                </c:pt>
                <c:pt idx="1483">
                  <c:v>10.906555856776604</c:v>
                </c:pt>
                <c:pt idx="1484">
                  <c:v>7.8692536215359388</c:v>
                </c:pt>
                <c:pt idx="1485">
                  <c:v>14.977559643012052</c:v>
                </c:pt>
                <c:pt idx="1486">
                  <c:v>9.4650280179093933</c:v>
                </c:pt>
                <c:pt idx="1487">
                  <c:v>11.869607568918472</c:v>
                </c:pt>
                <c:pt idx="1488">
                  <c:v>6.6661328882949906</c:v>
                </c:pt>
                <c:pt idx="1489">
                  <c:v>8.065183639449474</c:v>
                </c:pt>
                <c:pt idx="1490">
                  <c:v>14.164653258514361</c:v>
                </c:pt>
                <c:pt idx="1491">
                  <c:v>9.172679188444345</c:v>
                </c:pt>
                <c:pt idx="1492">
                  <c:v>10.464194521838644</c:v>
                </c:pt>
                <c:pt idx="1493">
                  <c:v>7.3124055108367401</c:v>
                </c:pt>
                <c:pt idx="1494">
                  <c:v>14.329534045213322</c:v>
                </c:pt>
                <c:pt idx="1495">
                  <c:v>9.4470842281435381</c:v>
                </c:pt>
                <c:pt idx="1496">
                  <c:v>9.7817190276907731</c:v>
                </c:pt>
                <c:pt idx="1497">
                  <c:v>13.917860539060939</c:v>
                </c:pt>
                <c:pt idx="1498">
                  <c:v>8.6964264877470132</c:v>
                </c:pt>
                <c:pt idx="1499">
                  <c:v>10.540779712567693</c:v>
                </c:pt>
                <c:pt idx="1500">
                  <c:v>9.5046828509127312</c:v>
                </c:pt>
                <c:pt idx="1501">
                  <c:v>9.9918773225352933</c:v>
                </c:pt>
                <c:pt idx="1502">
                  <c:v>7.1788227529143036</c:v>
                </c:pt>
                <c:pt idx="1503">
                  <c:v>9.1023529120130764</c:v>
                </c:pt>
                <c:pt idx="1504">
                  <c:v>14.707719877517771</c:v>
                </c:pt>
                <c:pt idx="1505">
                  <c:v>6.3670339519343324</c:v>
                </c:pt>
                <c:pt idx="1506">
                  <c:v>6.8924084946483077</c:v>
                </c:pt>
                <c:pt idx="1507">
                  <c:v>10.915396607678373</c:v>
                </c:pt>
                <c:pt idx="1508">
                  <c:v>9.5572170497125253</c:v>
                </c:pt>
                <c:pt idx="1509">
                  <c:v>9.1027380242546592</c:v>
                </c:pt>
                <c:pt idx="1510">
                  <c:v>7.0737493676989782</c:v>
                </c:pt>
                <c:pt idx="1511">
                  <c:v>8.7546136263735708</c:v>
                </c:pt>
                <c:pt idx="1512">
                  <c:v>7.055609029132774</c:v>
                </c:pt>
                <c:pt idx="1513">
                  <c:v>12.948725409355763</c:v>
                </c:pt>
                <c:pt idx="1514">
                  <c:v>8.892196827582902</c:v>
                </c:pt>
                <c:pt idx="1515">
                  <c:v>10.945023950258896</c:v>
                </c:pt>
                <c:pt idx="1516">
                  <c:v>13.98824394534247</c:v>
                </c:pt>
                <c:pt idx="1517">
                  <c:v>7.1557323949230947</c:v>
                </c:pt>
                <c:pt idx="1518">
                  <c:v>14.311358608189547</c:v>
                </c:pt>
                <c:pt idx="1519">
                  <c:v>11.124801393892405</c:v>
                </c:pt>
                <c:pt idx="1520">
                  <c:v>8.2984917853720059</c:v>
                </c:pt>
                <c:pt idx="1521">
                  <c:v>10.371918645778555</c:v>
                </c:pt>
                <c:pt idx="1522">
                  <c:v>9.9089533844839597</c:v>
                </c:pt>
                <c:pt idx="1523">
                  <c:v>10.326276153614796</c:v>
                </c:pt>
                <c:pt idx="1524">
                  <c:v>11.020009779967777</c:v>
                </c:pt>
                <c:pt idx="1525">
                  <c:v>7.4928362142167275</c:v>
                </c:pt>
                <c:pt idx="1526">
                  <c:v>8.1165295244741387</c:v>
                </c:pt>
                <c:pt idx="1527">
                  <c:v>10.339032498703443</c:v>
                </c:pt>
                <c:pt idx="1528">
                  <c:v>6.9706970654497562</c:v>
                </c:pt>
                <c:pt idx="1529">
                  <c:v>9.287872467411816</c:v>
                </c:pt>
                <c:pt idx="1530">
                  <c:v>8.5082830396530813</c:v>
                </c:pt>
                <c:pt idx="1531">
                  <c:v>10.269173733364779</c:v>
                </c:pt>
                <c:pt idx="1532">
                  <c:v>8.2600841783002021</c:v>
                </c:pt>
                <c:pt idx="1533">
                  <c:v>10.335276489351607</c:v>
                </c:pt>
                <c:pt idx="1534">
                  <c:v>10.494624103914049</c:v>
                </c:pt>
                <c:pt idx="1535">
                  <c:v>9.866659888334846</c:v>
                </c:pt>
                <c:pt idx="1536">
                  <c:v>12.004595492352539</c:v>
                </c:pt>
                <c:pt idx="1537">
                  <c:v>7.9625907043631372</c:v>
                </c:pt>
                <c:pt idx="1538">
                  <c:v>11.05870584731424</c:v>
                </c:pt>
                <c:pt idx="1539">
                  <c:v>9.2612135371197528</c:v>
                </c:pt>
                <c:pt idx="1540">
                  <c:v>7.5528802727165809</c:v>
                </c:pt>
                <c:pt idx="1541">
                  <c:v>8.4622047641769687</c:v>
                </c:pt>
                <c:pt idx="1542">
                  <c:v>11.867486107841637</c:v>
                </c:pt>
                <c:pt idx="1543">
                  <c:v>9.4111534295458608</c:v>
                </c:pt>
                <c:pt idx="1544">
                  <c:v>11.862967438360634</c:v>
                </c:pt>
                <c:pt idx="1545">
                  <c:v>9.9811324624983104</c:v>
                </c:pt>
                <c:pt idx="1546">
                  <c:v>8.3349151149489504</c:v>
                </c:pt>
                <c:pt idx="1547">
                  <c:v>9.4777620944306058</c:v>
                </c:pt>
                <c:pt idx="1548">
                  <c:v>9.7603686398940059</c:v>
                </c:pt>
                <c:pt idx="1549">
                  <c:v>5.6069749366748649</c:v>
                </c:pt>
                <c:pt idx="1550">
                  <c:v>9.1419705182924638</c:v>
                </c:pt>
                <c:pt idx="1551">
                  <c:v>10.345594179467401</c:v>
                </c:pt>
                <c:pt idx="1552">
                  <c:v>7.5942830579281013</c:v>
                </c:pt>
                <c:pt idx="1553">
                  <c:v>8.9587439647324292</c:v>
                </c:pt>
                <c:pt idx="1554">
                  <c:v>9.579102005689947</c:v>
                </c:pt>
                <c:pt idx="1555">
                  <c:v>10.547963280449975</c:v>
                </c:pt>
                <c:pt idx="1556">
                  <c:v>11.531778320016706</c:v>
                </c:pt>
                <c:pt idx="1557">
                  <c:v>6.5370709886291154</c:v>
                </c:pt>
                <c:pt idx="1558">
                  <c:v>7.1684923245599821</c:v>
                </c:pt>
                <c:pt idx="1559">
                  <c:v>7.184349987512836</c:v>
                </c:pt>
                <c:pt idx="1560">
                  <c:v>12.516766376098673</c:v>
                </c:pt>
                <c:pt idx="1561">
                  <c:v>7.4642254473187499</c:v>
                </c:pt>
                <c:pt idx="1562">
                  <c:v>6.387147539866163</c:v>
                </c:pt>
                <c:pt idx="1563">
                  <c:v>12.914620567225827</c:v>
                </c:pt>
                <c:pt idx="1564">
                  <c:v>7.3722072556275196</c:v>
                </c:pt>
                <c:pt idx="1565">
                  <c:v>12.718085731015835</c:v>
                </c:pt>
                <c:pt idx="1566">
                  <c:v>9.3915866068756717</c:v>
                </c:pt>
                <c:pt idx="1567">
                  <c:v>7.1944573405353065</c:v>
                </c:pt>
                <c:pt idx="1568">
                  <c:v>9.8284319292707281</c:v>
                </c:pt>
                <c:pt idx="1569">
                  <c:v>5.2158014215697133</c:v>
                </c:pt>
                <c:pt idx="1570">
                  <c:v>8.4255593939968936</c:v>
                </c:pt>
                <c:pt idx="1571">
                  <c:v>6.7276853715274187</c:v>
                </c:pt>
                <c:pt idx="1572">
                  <c:v>10.26577032411109</c:v>
                </c:pt>
                <c:pt idx="1573">
                  <c:v>7.0598534327048617</c:v>
                </c:pt>
                <c:pt idx="1574">
                  <c:v>6.8998372983867071</c:v>
                </c:pt>
                <c:pt idx="1575">
                  <c:v>8.2288480627397007</c:v>
                </c:pt>
                <c:pt idx="1576">
                  <c:v>10.23378337238252</c:v>
                </c:pt>
                <c:pt idx="1577">
                  <c:v>7.3923148135120016</c:v>
                </c:pt>
                <c:pt idx="1578">
                  <c:v>10.394947835518145</c:v>
                </c:pt>
                <c:pt idx="1579">
                  <c:v>8.4923660430383858</c:v>
                </c:pt>
                <c:pt idx="1580">
                  <c:v>7.2151380161106253</c:v>
                </c:pt>
                <c:pt idx="1581">
                  <c:v>8.2212952579159868</c:v>
                </c:pt>
                <c:pt idx="1582">
                  <c:v>9.8802971733814537</c:v>
                </c:pt>
                <c:pt idx="1583">
                  <c:v>6.3929100251723145</c:v>
                </c:pt>
                <c:pt idx="1584">
                  <c:v>10.481259146395139</c:v>
                </c:pt>
                <c:pt idx="1585">
                  <c:v>7.1265973013162114</c:v>
                </c:pt>
                <c:pt idx="1586">
                  <c:v>9.6883767944275618</c:v>
                </c:pt>
                <c:pt idx="1587">
                  <c:v>11.433899039651795</c:v>
                </c:pt>
                <c:pt idx="1588">
                  <c:v>6.9580593750663375</c:v>
                </c:pt>
                <c:pt idx="1589">
                  <c:v>2.6142686633659187</c:v>
                </c:pt>
                <c:pt idx="1590">
                  <c:v>4.6129845470506279</c:v>
                </c:pt>
                <c:pt idx="1591">
                  <c:v>11.512238722812336</c:v>
                </c:pt>
                <c:pt idx="1592">
                  <c:v>4.9816285572534627</c:v>
                </c:pt>
                <c:pt idx="1593">
                  <c:v>2.9977278026586927</c:v>
                </c:pt>
                <c:pt idx="1594">
                  <c:v>8.779826491644652</c:v>
                </c:pt>
                <c:pt idx="1595">
                  <c:v>11.510637571786514</c:v>
                </c:pt>
                <c:pt idx="1596">
                  <c:v>7.3580896657237416</c:v>
                </c:pt>
                <c:pt idx="1597">
                  <c:v>10.63138327895023</c:v>
                </c:pt>
                <c:pt idx="1598">
                  <c:v>6.4912846762375711</c:v>
                </c:pt>
                <c:pt idx="1599">
                  <c:v>4.276707626409971</c:v>
                </c:pt>
                <c:pt idx="1600">
                  <c:v>11.633476219639318</c:v>
                </c:pt>
                <c:pt idx="1601">
                  <c:v>9.6025635671788478</c:v>
                </c:pt>
                <c:pt idx="1602">
                  <c:v>7.3953485262023353</c:v>
                </c:pt>
                <c:pt idx="1603">
                  <c:v>5.0385477960552727</c:v>
                </c:pt>
                <c:pt idx="1604">
                  <c:v>6.9699308434995109</c:v>
                </c:pt>
                <c:pt idx="1605">
                  <c:v>8.6941667022930993</c:v>
                </c:pt>
                <c:pt idx="1606">
                  <c:v>7.6042325626992353</c:v>
                </c:pt>
                <c:pt idx="1607">
                  <c:v>15.101707674435959</c:v>
                </c:pt>
                <c:pt idx="1608">
                  <c:v>6.1225252025739714</c:v>
                </c:pt>
                <c:pt idx="1609">
                  <c:v>3.6196592011286137</c:v>
                </c:pt>
                <c:pt idx="1610">
                  <c:v>9.0548068537683246</c:v>
                </c:pt>
                <c:pt idx="1611">
                  <c:v>9.8164311192311384</c:v>
                </c:pt>
                <c:pt idx="1612">
                  <c:v>5.6640283896895269</c:v>
                </c:pt>
                <c:pt idx="1613">
                  <c:v>7.3211166112838963</c:v>
                </c:pt>
                <c:pt idx="1614">
                  <c:v>5.6912030514609508</c:v>
                </c:pt>
                <c:pt idx="1615">
                  <c:v>3.6314203236002105</c:v>
                </c:pt>
                <c:pt idx="1616">
                  <c:v>4.4312341443455256</c:v>
                </c:pt>
                <c:pt idx="1617">
                  <c:v>5.6444287236652766</c:v>
                </c:pt>
                <c:pt idx="1618">
                  <c:v>12.253338010659455</c:v>
                </c:pt>
                <c:pt idx="1619">
                  <c:v>11.908888822778533</c:v>
                </c:pt>
                <c:pt idx="1620">
                  <c:v>11.440653681081372</c:v>
                </c:pt>
                <c:pt idx="1621">
                  <c:v>6.7549624684373368</c:v>
                </c:pt>
                <c:pt idx="1622">
                  <c:v>7.1129465068433344</c:v>
                </c:pt>
                <c:pt idx="1623">
                  <c:v>11.356186007369821</c:v>
                </c:pt>
                <c:pt idx="1624">
                  <c:v>4.9867577010395001</c:v>
                </c:pt>
                <c:pt idx="1625">
                  <c:v>5.144813368283593</c:v>
                </c:pt>
                <c:pt idx="1626">
                  <c:v>7.8089397508745808</c:v>
                </c:pt>
                <c:pt idx="1627">
                  <c:v>5.6729802810314673</c:v>
                </c:pt>
                <c:pt idx="1628">
                  <c:v>9.5213869430501958</c:v>
                </c:pt>
                <c:pt idx="1629">
                  <c:v>11.130538815975394</c:v>
                </c:pt>
                <c:pt idx="1630">
                  <c:v>7.292848445713882</c:v>
                </c:pt>
                <c:pt idx="1631">
                  <c:v>11.938567905813693</c:v>
                </c:pt>
                <c:pt idx="1632">
                  <c:v>5.6702125947157231</c:v>
                </c:pt>
                <c:pt idx="1633">
                  <c:v>6.252551066688798</c:v>
                </c:pt>
                <c:pt idx="1634">
                  <c:v>10.701546876137726</c:v>
                </c:pt>
                <c:pt idx="1635">
                  <c:v>11.257468331238439</c:v>
                </c:pt>
                <c:pt idx="1636">
                  <c:v>8.394381938915604</c:v>
                </c:pt>
                <c:pt idx="1637">
                  <c:v>8.9550786118338888</c:v>
                </c:pt>
                <c:pt idx="1638">
                  <c:v>5.7032723183380201</c:v>
                </c:pt>
                <c:pt idx="1639">
                  <c:v>9.9429775591717231</c:v>
                </c:pt>
                <c:pt idx="1640">
                  <c:v>7.6087064929465651</c:v>
                </c:pt>
                <c:pt idx="1641">
                  <c:v>10.304890845307156</c:v>
                </c:pt>
                <c:pt idx="1642">
                  <c:v>6.5682250725600619</c:v>
                </c:pt>
                <c:pt idx="1643">
                  <c:v>11.176773052643412</c:v>
                </c:pt>
                <c:pt idx="1644">
                  <c:v>7.1154799555419395</c:v>
                </c:pt>
                <c:pt idx="1645">
                  <c:v>10.31060998053567</c:v>
                </c:pt>
                <c:pt idx="1646">
                  <c:v>5.6693502632717578</c:v>
                </c:pt>
                <c:pt idx="1647">
                  <c:v>11.194444197490728</c:v>
                </c:pt>
                <c:pt idx="1648">
                  <c:v>13.085455824425125</c:v>
                </c:pt>
                <c:pt idx="1649">
                  <c:v>6.0204748486552999</c:v>
                </c:pt>
                <c:pt idx="1650">
                  <c:v>9.5924464886025156</c:v>
                </c:pt>
                <c:pt idx="1651">
                  <c:v>9.1025130411515072</c:v>
                </c:pt>
                <c:pt idx="1652">
                  <c:v>6.2355357397174878</c:v>
                </c:pt>
                <c:pt idx="1653">
                  <c:v>8.4707641221677896</c:v>
                </c:pt>
                <c:pt idx="1654">
                  <c:v>9.4234306264582841</c:v>
                </c:pt>
                <c:pt idx="1655">
                  <c:v>9.6045193042234338</c:v>
                </c:pt>
                <c:pt idx="1656">
                  <c:v>8.7636496958663628</c:v>
                </c:pt>
                <c:pt idx="1657">
                  <c:v>7.0015314777726871</c:v>
                </c:pt>
                <c:pt idx="1658">
                  <c:v>6.7079277110783009</c:v>
                </c:pt>
                <c:pt idx="1659">
                  <c:v>11.767776724433679</c:v>
                </c:pt>
                <c:pt idx="1660">
                  <c:v>10.658003191096242</c:v>
                </c:pt>
                <c:pt idx="1661">
                  <c:v>9.1190286782766155</c:v>
                </c:pt>
                <c:pt idx="1662">
                  <c:v>9.4715027681860917</c:v>
                </c:pt>
                <c:pt idx="1663">
                  <c:v>11.815673920023158</c:v>
                </c:pt>
                <c:pt idx="1664">
                  <c:v>1.9097825095301852</c:v>
                </c:pt>
                <c:pt idx="1665">
                  <c:v>7.6300225485358499</c:v>
                </c:pt>
                <c:pt idx="1666">
                  <c:v>5.416947231476966</c:v>
                </c:pt>
                <c:pt idx="1667">
                  <c:v>9.4075766197993484</c:v>
                </c:pt>
                <c:pt idx="1668">
                  <c:v>9.6721199483653741</c:v>
                </c:pt>
                <c:pt idx="1669">
                  <c:v>4.1707356732454945</c:v>
                </c:pt>
                <c:pt idx="1670">
                  <c:v>9.9082930707773276</c:v>
                </c:pt>
                <c:pt idx="1671">
                  <c:v>5.0597589811795505</c:v>
                </c:pt>
                <c:pt idx="1672">
                  <c:v>3.45943562949165</c:v>
                </c:pt>
                <c:pt idx="1673">
                  <c:v>12.274168969215552</c:v>
                </c:pt>
                <c:pt idx="1674">
                  <c:v>5.6510396708745301</c:v>
                </c:pt>
                <c:pt idx="1675">
                  <c:v>3.9726868408476714</c:v>
                </c:pt>
                <c:pt idx="1676">
                  <c:v>7.2661821877911557</c:v>
                </c:pt>
                <c:pt idx="1677">
                  <c:v>9.4329302362532559</c:v>
                </c:pt>
                <c:pt idx="1678">
                  <c:v>3.1405256980875085</c:v>
                </c:pt>
                <c:pt idx="1679">
                  <c:v>9.3465149065315725</c:v>
                </c:pt>
                <c:pt idx="1680">
                  <c:v>5.5135322943167733</c:v>
                </c:pt>
                <c:pt idx="1681">
                  <c:v>6.4277316996367446</c:v>
                </c:pt>
                <c:pt idx="1682">
                  <c:v>11.202520233168862</c:v>
                </c:pt>
                <c:pt idx="1683">
                  <c:v>8.187523181475397</c:v>
                </c:pt>
                <c:pt idx="1684">
                  <c:v>7.2294771503093376</c:v>
                </c:pt>
                <c:pt idx="1685">
                  <c:v>7.582783406441985</c:v>
                </c:pt>
                <c:pt idx="1686">
                  <c:v>4.0497130021262393</c:v>
                </c:pt>
                <c:pt idx="1687">
                  <c:v>7.6033806389683924</c:v>
                </c:pt>
                <c:pt idx="1688">
                  <c:v>9.9909269535250544</c:v>
                </c:pt>
                <c:pt idx="1689">
                  <c:v>9.313597452984693</c:v>
                </c:pt>
                <c:pt idx="1690">
                  <c:v>5.6688696657177902</c:v>
                </c:pt>
                <c:pt idx="1691">
                  <c:v>4.0957621331683765</c:v>
                </c:pt>
                <c:pt idx="1692">
                  <c:v>7.6072308187384214</c:v>
                </c:pt>
                <c:pt idx="1693">
                  <c:v>12.328030035589871</c:v>
                </c:pt>
                <c:pt idx="1694">
                  <c:v>3.3419367099473605</c:v>
                </c:pt>
                <c:pt idx="1695">
                  <c:v>10.303117306118796</c:v>
                </c:pt>
                <c:pt idx="1696">
                  <c:v>4.9111571882696774</c:v>
                </c:pt>
                <c:pt idx="1697">
                  <c:v>8.8594600384616733</c:v>
                </c:pt>
                <c:pt idx="1698">
                  <c:v>8.5854256890618021</c:v>
                </c:pt>
                <c:pt idx="1699">
                  <c:v>4.9519654406984923</c:v>
                </c:pt>
                <c:pt idx="1700">
                  <c:v>10.630762836274776</c:v>
                </c:pt>
                <c:pt idx="1701">
                  <c:v>4.35021684193452</c:v>
                </c:pt>
                <c:pt idx="1702">
                  <c:v>9.0852815264556899</c:v>
                </c:pt>
                <c:pt idx="1703">
                  <c:v>13.084820258329998</c:v>
                </c:pt>
                <c:pt idx="1704">
                  <c:v>10.196052697615537</c:v>
                </c:pt>
                <c:pt idx="1705">
                  <c:v>10.297223070272809</c:v>
                </c:pt>
                <c:pt idx="1706">
                  <c:v>12.002540599600776</c:v>
                </c:pt>
                <c:pt idx="1707">
                  <c:v>6.2233290144687459</c:v>
                </c:pt>
                <c:pt idx="1708">
                  <c:v>3.8073714302605666</c:v>
                </c:pt>
                <c:pt idx="1709">
                  <c:v>12.342364530412533</c:v>
                </c:pt>
                <c:pt idx="1710">
                  <c:v>9.9137418135262045</c:v>
                </c:pt>
                <c:pt idx="1711">
                  <c:v>9.9804288077875505</c:v>
                </c:pt>
                <c:pt idx="1712">
                  <c:v>6.2080974875074801</c:v>
                </c:pt>
                <c:pt idx="1713">
                  <c:v>8.3840588931629441</c:v>
                </c:pt>
                <c:pt idx="1714">
                  <c:v>2.6115001980701291</c:v>
                </c:pt>
                <c:pt idx="1715">
                  <c:v>8.9544455170735819</c:v>
                </c:pt>
                <c:pt idx="1716">
                  <c:v>13.097826438748651</c:v>
                </c:pt>
                <c:pt idx="1717">
                  <c:v>11.901383193409638</c:v>
                </c:pt>
                <c:pt idx="1718">
                  <c:v>9.0642761574257129</c:v>
                </c:pt>
                <c:pt idx="1719">
                  <c:v>9.7514749144359758</c:v>
                </c:pt>
                <c:pt idx="1720">
                  <c:v>6.697664047654496</c:v>
                </c:pt>
                <c:pt idx="1721">
                  <c:v>4.3665863421803683</c:v>
                </c:pt>
                <c:pt idx="1722">
                  <c:v>6.2772296338458835</c:v>
                </c:pt>
                <c:pt idx="1723">
                  <c:v>9.612433004022126</c:v>
                </c:pt>
                <c:pt idx="1724">
                  <c:v>6.2809346551551677</c:v>
                </c:pt>
                <c:pt idx="1725">
                  <c:v>7.1955054874859181</c:v>
                </c:pt>
                <c:pt idx="1726">
                  <c:v>9.7500438663592117</c:v>
                </c:pt>
                <c:pt idx="1727">
                  <c:v>6.686192674914877</c:v>
                </c:pt>
                <c:pt idx="1728">
                  <c:v>7.9285951919119153</c:v>
                </c:pt>
                <c:pt idx="1729">
                  <c:v>6.2316328264561198</c:v>
                </c:pt>
                <c:pt idx="1730">
                  <c:v>6.0300056615558626</c:v>
                </c:pt>
                <c:pt idx="1731">
                  <c:v>10.118412855103305</c:v>
                </c:pt>
                <c:pt idx="1732">
                  <c:v>9.1434791873807519</c:v>
                </c:pt>
                <c:pt idx="1733">
                  <c:v>10.943742027825417</c:v>
                </c:pt>
                <c:pt idx="1734">
                  <c:v>7.8096000563798462</c:v>
                </c:pt>
                <c:pt idx="1735">
                  <c:v>8.0165700343282946</c:v>
                </c:pt>
                <c:pt idx="1736">
                  <c:v>11.440662963132105</c:v>
                </c:pt>
                <c:pt idx="1737">
                  <c:v>7.0834164023827002</c:v>
                </c:pt>
                <c:pt idx="1738">
                  <c:v>4.280286329193105</c:v>
                </c:pt>
                <c:pt idx="1739">
                  <c:v>9.3922106198590907</c:v>
                </c:pt>
                <c:pt idx="1740">
                  <c:v>5.9360568206902533</c:v>
                </c:pt>
                <c:pt idx="1741">
                  <c:v>8.8712820639754586</c:v>
                </c:pt>
                <c:pt idx="1742">
                  <c:v>6.1479691713678282</c:v>
                </c:pt>
                <c:pt idx="1743">
                  <c:v>5.9043170676378809</c:v>
                </c:pt>
                <c:pt idx="1744">
                  <c:v>5.0501617808858539</c:v>
                </c:pt>
                <c:pt idx="1745">
                  <c:v>10.737623515560429</c:v>
                </c:pt>
                <c:pt idx="1746">
                  <c:v>8.0089183671456023</c:v>
                </c:pt>
                <c:pt idx="1747">
                  <c:v>6.6766619466793751</c:v>
                </c:pt>
                <c:pt idx="1748">
                  <c:v>7.8594899595545691</c:v>
                </c:pt>
                <c:pt idx="1749">
                  <c:v>5.6834168308843438</c:v>
                </c:pt>
                <c:pt idx="1750">
                  <c:v>10.081746455755292</c:v>
                </c:pt>
                <c:pt idx="1751">
                  <c:v>7.2044642689428668</c:v>
                </c:pt>
                <c:pt idx="1752">
                  <c:v>5.8087318394415206</c:v>
                </c:pt>
                <c:pt idx="1753">
                  <c:v>3.190611588261191</c:v>
                </c:pt>
                <c:pt idx="1754">
                  <c:v>6.6422079127504574</c:v>
                </c:pt>
                <c:pt idx="1755">
                  <c:v>10.911117565094727</c:v>
                </c:pt>
                <c:pt idx="1756">
                  <c:v>4.581834375297964</c:v>
                </c:pt>
                <c:pt idx="1757">
                  <c:v>9.1248240564326757</c:v>
                </c:pt>
                <c:pt idx="1758">
                  <c:v>9.6911342102054068</c:v>
                </c:pt>
                <c:pt idx="1759">
                  <c:v>6.1210235921429428</c:v>
                </c:pt>
                <c:pt idx="1760">
                  <c:v>6.1318383551260291</c:v>
                </c:pt>
                <c:pt idx="1761">
                  <c:v>6.1148589005402014</c:v>
                </c:pt>
                <c:pt idx="1762">
                  <c:v>6.684066487586624</c:v>
                </c:pt>
                <c:pt idx="1763">
                  <c:v>9.044751310439116</c:v>
                </c:pt>
                <c:pt idx="1764">
                  <c:v>12.579238556364912</c:v>
                </c:pt>
                <c:pt idx="1765">
                  <c:v>6.9806465732202545</c:v>
                </c:pt>
                <c:pt idx="1766">
                  <c:v>1.5725647375228864</c:v>
                </c:pt>
                <c:pt idx="1767">
                  <c:v>3.0435942892782859</c:v>
                </c:pt>
                <c:pt idx="1768">
                  <c:v>8.6430150470119997</c:v>
                </c:pt>
                <c:pt idx="1769">
                  <c:v>2.4690683774784006</c:v>
                </c:pt>
                <c:pt idx="1770">
                  <c:v>5.8119826324925121</c:v>
                </c:pt>
                <c:pt idx="1771">
                  <c:v>5.7956028368906738</c:v>
                </c:pt>
                <c:pt idx="1772">
                  <c:v>10.966065768271729</c:v>
                </c:pt>
                <c:pt idx="1773">
                  <c:v>2.1878483390005337</c:v>
                </c:pt>
                <c:pt idx="1774">
                  <c:v>3.9789007511024241</c:v>
                </c:pt>
                <c:pt idx="1775">
                  <c:v>6.3143214082606178</c:v>
                </c:pt>
                <c:pt idx="1776">
                  <c:v>5.3570764614641684</c:v>
                </c:pt>
                <c:pt idx="1777">
                  <c:v>12.967068307102888</c:v>
                </c:pt>
                <c:pt idx="1778">
                  <c:v>9.4783588223628747</c:v>
                </c:pt>
                <c:pt idx="1779">
                  <c:v>6.5498035920272963</c:v>
                </c:pt>
                <c:pt idx="1780">
                  <c:v>8.5516500951925245</c:v>
                </c:pt>
                <c:pt idx="1781">
                  <c:v>9.0626849779122001</c:v>
                </c:pt>
                <c:pt idx="1782">
                  <c:v>5.7788032244206402</c:v>
                </c:pt>
                <c:pt idx="1783">
                  <c:v>1.1996096568378829</c:v>
                </c:pt>
                <c:pt idx="1784">
                  <c:v>9.473342967879125</c:v>
                </c:pt>
                <c:pt idx="1785">
                  <c:v>9.5267207019765863</c:v>
                </c:pt>
                <c:pt idx="1786">
                  <c:v>12.221895124449141</c:v>
                </c:pt>
                <c:pt idx="1787">
                  <c:v>6.766412089676396</c:v>
                </c:pt>
                <c:pt idx="1788">
                  <c:v>6.1339249035498709</c:v>
                </c:pt>
                <c:pt idx="1789">
                  <c:v>10.462385961134851</c:v>
                </c:pt>
                <c:pt idx="1790">
                  <c:v>9.8856526786210939</c:v>
                </c:pt>
                <c:pt idx="1791">
                  <c:v>8.1800961951631166</c:v>
                </c:pt>
                <c:pt idx="1792">
                  <c:v>6.0996661901259115</c:v>
                </c:pt>
                <c:pt idx="1793">
                  <c:v>9.720264973225488</c:v>
                </c:pt>
                <c:pt idx="1794">
                  <c:v>10.325298367251751</c:v>
                </c:pt>
                <c:pt idx="1795">
                  <c:v>15.048729886113627</c:v>
                </c:pt>
                <c:pt idx="1796">
                  <c:v>8.4804055381780792</c:v>
                </c:pt>
                <c:pt idx="1797">
                  <c:v>9.0601888525414651</c:v>
                </c:pt>
                <c:pt idx="1798">
                  <c:v>4.1918833954068946</c:v>
                </c:pt>
                <c:pt idx="1799">
                  <c:v>9.501318039543186</c:v>
                </c:pt>
                <c:pt idx="1800">
                  <c:v>9.9860057894586163</c:v>
                </c:pt>
                <c:pt idx="1801">
                  <c:v>9.4732179663074376</c:v>
                </c:pt>
                <c:pt idx="1802">
                  <c:v>6.9564761027122159</c:v>
                </c:pt>
                <c:pt idx="1803">
                  <c:v>13.382196059393769</c:v>
                </c:pt>
                <c:pt idx="1804">
                  <c:v>3.23211767258094</c:v>
                </c:pt>
                <c:pt idx="1805">
                  <c:v>7.7455639547774258</c:v>
                </c:pt>
                <c:pt idx="1806">
                  <c:v>6.4133619662867458</c:v>
                </c:pt>
                <c:pt idx="1807">
                  <c:v>7.357470328054263</c:v>
                </c:pt>
                <c:pt idx="1808">
                  <c:v>7.8708376415331029</c:v>
                </c:pt>
                <c:pt idx="1809">
                  <c:v>4.619224327660632</c:v>
                </c:pt>
                <c:pt idx="1810">
                  <c:v>7.3656926459322714</c:v>
                </c:pt>
                <c:pt idx="1811">
                  <c:v>5.5503281748251885</c:v>
                </c:pt>
                <c:pt idx="1812">
                  <c:v>13.290494470984868</c:v>
                </c:pt>
                <c:pt idx="1813">
                  <c:v>7.4236959644924827</c:v>
                </c:pt>
                <c:pt idx="1814">
                  <c:v>11.489581940850808</c:v>
                </c:pt>
                <c:pt idx="1815">
                  <c:v>9.1254136334455414</c:v>
                </c:pt>
                <c:pt idx="1816">
                  <c:v>5.3887777984353731</c:v>
                </c:pt>
                <c:pt idx="1817">
                  <c:v>12.338405173290122</c:v>
                </c:pt>
                <c:pt idx="1818">
                  <c:v>9.2863938078052879</c:v>
                </c:pt>
                <c:pt idx="1819">
                  <c:v>6.0873816886556193</c:v>
                </c:pt>
                <c:pt idx="1820">
                  <c:v>5.849937968214391</c:v>
                </c:pt>
                <c:pt idx="1821">
                  <c:v>10.036663384422789</c:v>
                </c:pt>
                <c:pt idx="1822">
                  <c:v>7.9610623978349313</c:v>
                </c:pt>
                <c:pt idx="1823">
                  <c:v>5.2405217649346199</c:v>
                </c:pt>
                <c:pt idx="1824">
                  <c:v>9.864720474753927</c:v>
                </c:pt>
                <c:pt idx="1825">
                  <c:v>5.2486388723507131</c:v>
                </c:pt>
                <c:pt idx="1826">
                  <c:v>8.8226512860287389</c:v>
                </c:pt>
                <c:pt idx="1827">
                  <c:v>10.335107562811769</c:v>
                </c:pt>
                <c:pt idx="1828">
                  <c:v>6.5327930663646407</c:v>
                </c:pt>
                <c:pt idx="1829">
                  <c:v>9.3550200322822441</c:v>
                </c:pt>
                <c:pt idx="1830">
                  <c:v>8.9101322932323228</c:v>
                </c:pt>
                <c:pt idx="1831">
                  <c:v>9.3382504565625322</c:v>
                </c:pt>
                <c:pt idx="1832">
                  <c:v>6.0933029086349704</c:v>
                </c:pt>
                <c:pt idx="1833">
                  <c:v>8.3963446728878726</c:v>
                </c:pt>
                <c:pt idx="1834">
                  <c:v>10.977512288414268</c:v>
                </c:pt>
                <c:pt idx="1835">
                  <c:v>4.4202268647338157</c:v>
                </c:pt>
                <c:pt idx="1836">
                  <c:v>11.409048825418193</c:v>
                </c:pt>
                <c:pt idx="1837">
                  <c:v>4.8996366780969085</c:v>
                </c:pt>
                <c:pt idx="1838">
                  <c:v>6.5413619268824226</c:v>
                </c:pt>
                <c:pt idx="1839">
                  <c:v>1.1152200370873504</c:v>
                </c:pt>
                <c:pt idx="1840">
                  <c:v>6.7874708713832712</c:v>
                </c:pt>
                <c:pt idx="1841">
                  <c:v>6.2967139451219563</c:v>
                </c:pt>
                <c:pt idx="1842">
                  <c:v>6.8475234312980779</c:v>
                </c:pt>
                <c:pt idx="1843">
                  <c:v>9.7116394362726783</c:v>
                </c:pt>
                <c:pt idx="1844">
                  <c:v>7.7249463816724777</c:v>
                </c:pt>
                <c:pt idx="1845">
                  <c:v>8.1897937952520152</c:v>
                </c:pt>
                <c:pt idx="1846">
                  <c:v>8.1803817595068633</c:v>
                </c:pt>
                <c:pt idx="1847">
                  <c:v>9.4893399042723452</c:v>
                </c:pt>
                <c:pt idx="1848">
                  <c:v>9.5449709533757918</c:v>
                </c:pt>
                <c:pt idx="1849">
                  <c:v>10.370594292718032</c:v>
                </c:pt>
                <c:pt idx="1850">
                  <c:v>4.3251505824237499</c:v>
                </c:pt>
                <c:pt idx="1851">
                  <c:v>5.0030344032131726</c:v>
                </c:pt>
                <c:pt idx="1852">
                  <c:v>9.2322548760822905</c:v>
                </c:pt>
                <c:pt idx="1853">
                  <c:v>10.139493180341697</c:v>
                </c:pt>
                <c:pt idx="1854">
                  <c:v>4.8419671340452837</c:v>
                </c:pt>
                <c:pt idx="1855">
                  <c:v>5.5477462290125423</c:v>
                </c:pt>
                <c:pt idx="1856">
                  <c:v>13.348332289772978</c:v>
                </c:pt>
                <c:pt idx="1857">
                  <c:v>1.936738727245479</c:v>
                </c:pt>
                <c:pt idx="1858">
                  <c:v>12.402393631621726</c:v>
                </c:pt>
                <c:pt idx="1859">
                  <c:v>6.3383281867466073</c:v>
                </c:pt>
                <c:pt idx="1860">
                  <c:v>6.1281227740211985</c:v>
                </c:pt>
                <c:pt idx="1861">
                  <c:v>1.9462334054112649</c:v>
                </c:pt>
                <c:pt idx="1862">
                  <c:v>14.187671151158867</c:v>
                </c:pt>
                <c:pt idx="1863">
                  <c:v>3.103948647197909</c:v>
                </c:pt>
                <c:pt idx="1864">
                  <c:v>6.7016448285146053</c:v>
                </c:pt>
                <c:pt idx="1865">
                  <c:v>6.5334527965515834</c:v>
                </c:pt>
                <c:pt idx="1866">
                  <c:v>6.0832642360413214</c:v>
                </c:pt>
                <c:pt idx="1867">
                  <c:v>9.8022745147433454</c:v>
                </c:pt>
                <c:pt idx="1868">
                  <c:v>9.4255028193152803</c:v>
                </c:pt>
                <c:pt idx="1869">
                  <c:v>3.154807398005536</c:v>
                </c:pt>
                <c:pt idx="1870">
                  <c:v>10.278934683969347</c:v>
                </c:pt>
                <c:pt idx="1871">
                  <c:v>5.7410495470695366</c:v>
                </c:pt>
                <c:pt idx="1872">
                  <c:v>8.4712960499935068</c:v>
                </c:pt>
                <c:pt idx="1873">
                  <c:v>7.065767565466488</c:v>
                </c:pt>
                <c:pt idx="1874">
                  <c:v>3.1599536763911074</c:v>
                </c:pt>
                <c:pt idx="1875">
                  <c:v>14.629970055186005</c:v>
                </c:pt>
                <c:pt idx="1876">
                  <c:v>6.3461063160157014</c:v>
                </c:pt>
                <c:pt idx="1877">
                  <c:v>7.0782408081084371</c:v>
                </c:pt>
                <c:pt idx="1878">
                  <c:v>4.7148474106480096</c:v>
                </c:pt>
                <c:pt idx="1879">
                  <c:v>9.7605092462200584</c:v>
                </c:pt>
                <c:pt idx="1880">
                  <c:v>4.1754621485794843</c:v>
                </c:pt>
                <c:pt idx="1881">
                  <c:v>10.820793034492544</c:v>
                </c:pt>
                <c:pt idx="1882">
                  <c:v>5.4271568825318681</c:v>
                </c:pt>
                <c:pt idx="1883">
                  <c:v>5.1124865590633926</c:v>
                </c:pt>
                <c:pt idx="1884">
                  <c:v>9.8121404806063506</c:v>
                </c:pt>
                <c:pt idx="1885">
                  <c:v>5.7181771656944429</c:v>
                </c:pt>
                <c:pt idx="1886">
                  <c:v>5.5608717492947539</c:v>
                </c:pt>
                <c:pt idx="1887">
                  <c:v>11.020766199224113</c:v>
                </c:pt>
                <c:pt idx="1888">
                  <c:v>5.4835515956877146</c:v>
                </c:pt>
                <c:pt idx="1889">
                  <c:v>10.644269924817173</c:v>
                </c:pt>
                <c:pt idx="1890">
                  <c:v>2.2956104658761971</c:v>
                </c:pt>
                <c:pt idx="1891">
                  <c:v>9.8361976832288587</c:v>
                </c:pt>
                <c:pt idx="1892">
                  <c:v>4.5049525562485506</c:v>
                </c:pt>
                <c:pt idx="1893">
                  <c:v>6.5413777412300984</c:v>
                </c:pt>
                <c:pt idx="1894">
                  <c:v>5.7978526941605111</c:v>
                </c:pt>
                <c:pt idx="1895">
                  <c:v>5.5124360799022627</c:v>
                </c:pt>
                <c:pt idx="1896">
                  <c:v>9.4595437510761968</c:v>
                </c:pt>
                <c:pt idx="1897">
                  <c:v>9.6377032046803741</c:v>
                </c:pt>
                <c:pt idx="1898">
                  <c:v>3.1642270453583934</c:v>
                </c:pt>
                <c:pt idx="1899">
                  <c:v>6.6597101262029303</c:v>
                </c:pt>
                <c:pt idx="1900">
                  <c:v>10.654491022509145</c:v>
                </c:pt>
                <c:pt idx="1901">
                  <c:v>10.989695011883345</c:v>
                </c:pt>
                <c:pt idx="1902">
                  <c:v>3.8854442181288928</c:v>
                </c:pt>
                <c:pt idx="1903">
                  <c:v>6.1824156219628055</c:v>
                </c:pt>
                <c:pt idx="1904">
                  <c:v>5.1919597042528149</c:v>
                </c:pt>
                <c:pt idx="1905">
                  <c:v>9.0848912501563373</c:v>
                </c:pt>
                <c:pt idx="1906">
                  <c:v>6.2208642604253566</c:v>
                </c:pt>
                <c:pt idx="1907">
                  <c:v>5.7401404029896472</c:v>
                </c:pt>
                <c:pt idx="1908">
                  <c:v>5.3951970230534636</c:v>
                </c:pt>
                <c:pt idx="1909">
                  <c:v>2.9798649383085265</c:v>
                </c:pt>
                <c:pt idx="1910">
                  <c:v>8.3766834877815004</c:v>
                </c:pt>
                <c:pt idx="1911">
                  <c:v>3.5918434602045508</c:v>
                </c:pt>
                <c:pt idx="1912">
                  <c:v>6.3499729561404585</c:v>
                </c:pt>
                <c:pt idx="1913">
                  <c:v>4.6688584419875996</c:v>
                </c:pt>
                <c:pt idx="1914">
                  <c:v>3.7478072545062955</c:v>
                </c:pt>
                <c:pt idx="1915">
                  <c:v>10.383773095744873</c:v>
                </c:pt>
                <c:pt idx="1916">
                  <c:v>4.1826049035803567</c:v>
                </c:pt>
                <c:pt idx="1917">
                  <c:v>9.9152526967627015</c:v>
                </c:pt>
                <c:pt idx="1918">
                  <c:v>10.152590771459634</c:v>
                </c:pt>
                <c:pt idx="1919">
                  <c:v>6.8009397097335338</c:v>
                </c:pt>
                <c:pt idx="1920">
                  <c:v>10.980626133320344</c:v>
                </c:pt>
                <c:pt idx="1921">
                  <c:v>6.7519404124633242</c:v>
                </c:pt>
                <c:pt idx="1922">
                  <c:v>3.9386282295351243</c:v>
                </c:pt>
                <c:pt idx="1923">
                  <c:v>7.037424243120789</c:v>
                </c:pt>
                <c:pt idx="1924">
                  <c:v>14.369246794748193</c:v>
                </c:pt>
                <c:pt idx="1925">
                  <c:v>7.8062116836389555</c:v>
                </c:pt>
                <c:pt idx="1926">
                  <c:v>1.4710414804884735</c:v>
                </c:pt>
                <c:pt idx="1927">
                  <c:v>10.174418071143835</c:v>
                </c:pt>
                <c:pt idx="1928">
                  <c:v>6.90938273678342</c:v>
                </c:pt>
                <c:pt idx="1929">
                  <c:v>5.9002248504016439</c:v>
                </c:pt>
                <c:pt idx="1930">
                  <c:v>7.4683766220966312</c:v>
                </c:pt>
                <c:pt idx="1931">
                  <c:v>6.8794651257358632</c:v>
                </c:pt>
                <c:pt idx="1932">
                  <c:v>10.511014015025216</c:v>
                </c:pt>
                <c:pt idx="1933">
                  <c:v>3.9097888718292308</c:v>
                </c:pt>
                <c:pt idx="1934">
                  <c:v>6.1275195739699715</c:v>
                </c:pt>
                <c:pt idx="1935">
                  <c:v>10.476466776525516</c:v>
                </c:pt>
                <c:pt idx="1936">
                  <c:v>10.536959683046348</c:v>
                </c:pt>
                <c:pt idx="1937">
                  <c:v>4.5955932781817639</c:v>
                </c:pt>
                <c:pt idx="1938">
                  <c:v>9.3085124697638584</c:v>
                </c:pt>
                <c:pt idx="1939">
                  <c:v>4.2217936594490331</c:v>
                </c:pt>
                <c:pt idx="1940">
                  <c:v>12.170053311685921</c:v>
                </c:pt>
                <c:pt idx="1941">
                  <c:v>4.4090167755924554</c:v>
                </c:pt>
                <c:pt idx="1942">
                  <c:v>6.2773279755313549</c:v>
                </c:pt>
                <c:pt idx="1943">
                  <c:v>6.2956873564605047</c:v>
                </c:pt>
                <c:pt idx="1944">
                  <c:v>6.3250709920876158</c:v>
                </c:pt>
                <c:pt idx="1945">
                  <c:v>9.9108079858476099</c:v>
                </c:pt>
                <c:pt idx="1946">
                  <c:v>7.1854618912396537</c:v>
                </c:pt>
                <c:pt idx="1947">
                  <c:v>4.7453024874062457</c:v>
                </c:pt>
                <c:pt idx="1948">
                  <c:v>11.462143581286686</c:v>
                </c:pt>
                <c:pt idx="1949">
                  <c:v>6.6197821148727867</c:v>
                </c:pt>
                <c:pt idx="1950">
                  <c:v>0.87455585454069795</c:v>
                </c:pt>
                <c:pt idx="1951">
                  <c:v>10.471353791877059</c:v>
                </c:pt>
                <c:pt idx="1952">
                  <c:v>8.4100323152063883</c:v>
                </c:pt>
                <c:pt idx="1953">
                  <c:v>11.361393194131022</c:v>
                </c:pt>
                <c:pt idx="1954">
                  <c:v>12.140474677838482</c:v>
                </c:pt>
                <c:pt idx="1955">
                  <c:v>11.425568265019736</c:v>
                </c:pt>
                <c:pt idx="1956">
                  <c:v>9.804736835170706</c:v>
                </c:pt>
                <c:pt idx="1957">
                  <c:v>4.1973895779346373</c:v>
                </c:pt>
                <c:pt idx="1958">
                  <c:v>5.7466827138606451</c:v>
                </c:pt>
                <c:pt idx="1959">
                  <c:v>5.5099957184680441</c:v>
                </c:pt>
                <c:pt idx="1960">
                  <c:v>6.6717735979511534</c:v>
                </c:pt>
                <c:pt idx="1961">
                  <c:v>12.465056820060326</c:v>
                </c:pt>
                <c:pt idx="1962">
                  <c:v>4.4440999890640027</c:v>
                </c:pt>
                <c:pt idx="1963">
                  <c:v>6.3446124621984854</c:v>
                </c:pt>
                <c:pt idx="1964">
                  <c:v>5.9236614029113932</c:v>
                </c:pt>
                <c:pt idx="1965">
                  <c:v>5.2681307638520156</c:v>
                </c:pt>
                <c:pt idx="1966">
                  <c:v>1.0426368075118195</c:v>
                </c:pt>
                <c:pt idx="1967">
                  <c:v>5.5527318892015085</c:v>
                </c:pt>
                <c:pt idx="1968">
                  <c:v>7.7816286531465435</c:v>
                </c:pt>
                <c:pt idx="1969">
                  <c:v>3.5423234951280329</c:v>
                </c:pt>
                <c:pt idx="1970">
                  <c:v>12.221602741161758</c:v>
                </c:pt>
                <c:pt idx="1971">
                  <c:v>4.4637838599450852</c:v>
                </c:pt>
                <c:pt idx="1972">
                  <c:v>12.398307185927921</c:v>
                </c:pt>
                <c:pt idx="1973">
                  <c:v>7.6608169788300868</c:v>
                </c:pt>
                <c:pt idx="1974">
                  <c:v>8.9199272603566051</c:v>
                </c:pt>
                <c:pt idx="1975">
                  <c:v>7.2978898246555461</c:v>
                </c:pt>
                <c:pt idx="1976">
                  <c:v>5.3670543403173401</c:v>
                </c:pt>
                <c:pt idx="1977">
                  <c:v>3.8965030427303593</c:v>
                </c:pt>
                <c:pt idx="1978">
                  <c:v>7.0774241194748511</c:v>
                </c:pt>
                <c:pt idx="1979">
                  <c:v>8.098172901312509</c:v>
                </c:pt>
                <c:pt idx="1980">
                  <c:v>12.561210112761133</c:v>
                </c:pt>
                <c:pt idx="1981">
                  <c:v>10.613466273966994</c:v>
                </c:pt>
                <c:pt idx="1982">
                  <c:v>3.9597261003695174</c:v>
                </c:pt>
                <c:pt idx="1983">
                  <c:v>7.0288614823386348</c:v>
                </c:pt>
                <c:pt idx="1984">
                  <c:v>5.3656133585146462</c:v>
                </c:pt>
                <c:pt idx="1985">
                  <c:v>10.272368955321124</c:v>
                </c:pt>
                <c:pt idx="1986">
                  <c:v>6.2711382549870418</c:v>
                </c:pt>
                <c:pt idx="1987">
                  <c:v>8.8633371151249474</c:v>
                </c:pt>
                <c:pt idx="1988">
                  <c:v>5.5934542343360025</c:v>
                </c:pt>
                <c:pt idx="1989">
                  <c:v>5.2050308286784928</c:v>
                </c:pt>
                <c:pt idx="1990">
                  <c:v>6.3729635436343397</c:v>
                </c:pt>
                <c:pt idx="1991">
                  <c:v>6.4845969423507892</c:v>
                </c:pt>
                <c:pt idx="1992">
                  <c:v>5.5815442238134487</c:v>
                </c:pt>
                <c:pt idx="1993">
                  <c:v>7.4633338715715478</c:v>
                </c:pt>
                <c:pt idx="1994">
                  <c:v>5.4211387103779245</c:v>
                </c:pt>
                <c:pt idx="1995">
                  <c:v>8.5980657260020159</c:v>
                </c:pt>
                <c:pt idx="1996">
                  <c:v>5.2139042730961762</c:v>
                </c:pt>
                <c:pt idx="1997">
                  <c:v>12.986159991720911</c:v>
                </c:pt>
                <c:pt idx="1998">
                  <c:v>5.5949098834802653</c:v>
                </c:pt>
                <c:pt idx="1999">
                  <c:v>6.9705124476531131</c:v>
                </c:pt>
                <c:pt idx="2000">
                  <c:v>10.090267922136759</c:v>
                </c:pt>
                <c:pt idx="2001">
                  <c:v>9.8316896795999309</c:v>
                </c:pt>
                <c:pt idx="2002">
                  <c:v>4.7309386833392715</c:v>
                </c:pt>
                <c:pt idx="2003">
                  <c:v>4.630309179897437</c:v>
                </c:pt>
                <c:pt idx="2004">
                  <c:v>3.6114978203732258</c:v>
                </c:pt>
                <c:pt idx="2005">
                  <c:v>11.739520197094196</c:v>
                </c:pt>
                <c:pt idx="2006">
                  <c:v>1.9369926500054455</c:v>
                </c:pt>
                <c:pt idx="2007">
                  <c:v>3.1609923038216325</c:v>
                </c:pt>
                <c:pt idx="2008">
                  <c:v>7.1224865169679585</c:v>
                </c:pt>
                <c:pt idx="2009">
                  <c:v>7.6719394693618668</c:v>
                </c:pt>
                <c:pt idx="2010">
                  <c:v>6.3282494238932632</c:v>
                </c:pt>
                <c:pt idx="2011">
                  <c:v>10.861780956498627</c:v>
                </c:pt>
                <c:pt idx="2012">
                  <c:v>4.9126531622890113</c:v>
                </c:pt>
                <c:pt idx="2013">
                  <c:v>7.2632907663528865</c:v>
                </c:pt>
                <c:pt idx="2014">
                  <c:v>5.9786683529438429</c:v>
                </c:pt>
                <c:pt idx="2015">
                  <c:v>8.3929455136795976</c:v>
                </c:pt>
                <c:pt idx="2016">
                  <c:v>4.6140845413980438</c:v>
                </c:pt>
                <c:pt idx="2017">
                  <c:v>10.62321497318154</c:v>
                </c:pt>
                <c:pt idx="2018">
                  <c:v>5.5817341090160539</c:v>
                </c:pt>
                <c:pt idx="2019">
                  <c:v>4.4354648545775452</c:v>
                </c:pt>
                <c:pt idx="2020">
                  <c:v>6.9484929886071809</c:v>
                </c:pt>
                <c:pt idx="2021">
                  <c:v>9.36382627271521</c:v>
                </c:pt>
                <c:pt idx="2022">
                  <c:v>9.4093021442019715</c:v>
                </c:pt>
                <c:pt idx="2023">
                  <c:v>9.3791252244766401</c:v>
                </c:pt>
                <c:pt idx="2024">
                  <c:v>6.7697084248426878</c:v>
                </c:pt>
                <c:pt idx="2025">
                  <c:v>7.7045769369260988</c:v>
                </c:pt>
                <c:pt idx="2026">
                  <c:v>3.3046527258653544</c:v>
                </c:pt>
                <c:pt idx="2027">
                  <c:v>6.57590920454198</c:v>
                </c:pt>
                <c:pt idx="2028">
                  <c:v>5.5742375656527132</c:v>
                </c:pt>
                <c:pt idx="2029">
                  <c:v>7.3165387915118014</c:v>
                </c:pt>
                <c:pt idx="2030">
                  <c:v>10.604913482224109</c:v>
                </c:pt>
                <c:pt idx="2031">
                  <c:v>10.418288892694502</c:v>
                </c:pt>
                <c:pt idx="2032">
                  <c:v>5.0071020980193532</c:v>
                </c:pt>
                <c:pt idx="2033">
                  <c:v>5.212628644645374</c:v>
                </c:pt>
                <c:pt idx="2034">
                  <c:v>9.0480040656949647</c:v>
                </c:pt>
                <c:pt idx="2035">
                  <c:v>5.5693295102387452</c:v>
                </c:pt>
                <c:pt idx="2036">
                  <c:v>9.0903340790795539</c:v>
                </c:pt>
                <c:pt idx="2037">
                  <c:v>6.2635082150717896</c:v>
                </c:pt>
                <c:pt idx="2038">
                  <c:v>5.2974051507725077</c:v>
                </c:pt>
                <c:pt idx="2039">
                  <c:v>12.025153190683199</c:v>
                </c:pt>
                <c:pt idx="2040">
                  <c:v>11.384185693577002</c:v>
                </c:pt>
                <c:pt idx="2041">
                  <c:v>9.2105598388438406</c:v>
                </c:pt>
                <c:pt idx="2042">
                  <c:v>10.622546136223878</c:v>
                </c:pt>
                <c:pt idx="2043">
                  <c:v>11.998375896275045</c:v>
                </c:pt>
                <c:pt idx="2044">
                  <c:v>3.4246885905130875</c:v>
                </c:pt>
                <c:pt idx="2045">
                  <c:v>8.2755553662372243</c:v>
                </c:pt>
                <c:pt idx="2046">
                  <c:v>5.2001103434074603</c:v>
                </c:pt>
                <c:pt idx="2047">
                  <c:v>5.6385223966706262</c:v>
                </c:pt>
                <c:pt idx="2048">
                  <c:v>3.6897874756046773</c:v>
                </c:pt>
                <c:pt idx="2049">
                  <c:v>6.4906313497953025</c:v>
                </c:pt>
                <c:pt idx="2050">
                  <c:v>7.3220181375934157</c:v>
                </c:pt>
                <c:pt idx="2051">
                  <c:v>3.4228083418845059</c:v>
                </c:pt>
                <c:pt idx="2052">
                  <c:v>11.466983214079249</c:v>
                </c:pt>
                <c:pt idx="2053">
                  <c:v>9.1632282310531679</c:v>
                </c:pt>
                <c:pt idx="2054">
                  <c:v>4.1989229778913257</c:v>
                </c:pt>
                <c:pt idx="2055">
                  <c:v>8.168075646005315</c:v>
                </c:pt>
                <c:pt idx="2056">
                  <c:v>7.8505695892850973</c:v>
                </c:pt>
                <c:pt idx="2057">
                  <c:v>9.2302923050759738</c:v>
                </c:pt>
                <c:pt idx="2058">
                  <c:v>6.564214757955587</c:v>
                </c:pt>
                <c:pt idx="2059">
                  <c:v>5.9495058477963223</c:v>
                </c:pt>
                <c:pt idx="2060">
                  <c:v>9.7718049409783294</c:v>
                </c:pt>
                <c:pt idx="2061">
                  <c:v>11.478179618868236</c:v>
                </c:pt>
                <c:pt idx="2062">
                  <c:v>5.377442424339602</c:v>
                </c:pt>
                <c:pt idx="2063">
                  <c:v>9.6419489775378402</c:v>
                </c:pt>
                <c:pt idx="2064">
                  <c:v>10.81899467536193</c:v>
                </c:pt>
                <c:pt idx="2065">
                  <c:v>14.308010812622493</c:v>
                </c:pt>
                <c:pt idx="2066">
                  <c:v>5.6430524229580481</c:v>
                </c:pt>
                <c:pt idx="2067">
                  <c:v>7.4816560427303598</c:v>
                </c:pt>
                <c:pt idx="2068">
                  <c:v>9.6313039635880919</c:v>
                </c:pt>
                <c:pt idx="2069">
                  <c:v>5.0746718059793237</c:v>
                </c:pt>
                <c:pt idx="2070">
                  <c:v>9.1633776429986611</c:v>
                </c:pt>
                <c:pt idx="2071">
                  <c:v>5.0892233338596915</c:v>
                </c:pt>
                <c:pt idx="2072">
                  <c:v>2.4390452197970274</c:v>
                </c:pt>
                <c:pt idx="2073">
                  <c:v>5.327853033219708</c:v>
                </c:pt>
                <c:pt idx="2074">
                  <c:v>7.816356698900699</c:v>
                </c:pt>
                <c:pt idx="2075">
                  <c:v>10.142830688611022</c:v>
                </c:pt>
                <c:pt idx="2076">
                  <c:v>8.8995712680961283</c:v>
                </c:pt>
                <c:pt idx="2077">
                  <c:v>17.106177391703664</c:v>
                </c:pt>
                <c:pt idx="2078">
                  <c:v>4.9881553227984101</c:v>
                </c:pt>
                <c:pt idx="2079">
                  <c:v>8.8024844805574691</c:v>
                </c:pt>
                <c:pt idx="2080">
                  <c:v>11.083670623578561</c:v>
                </c:pt>
                <c:pt idx="2081">
                  <c:v>7.5300924998081209</c:v>
                </c:pt>
                <c:pt idx="2082">
                  <c:v>5.2383436721267138</c:v>
                </c:pt>
                <c:pt idx="2083">
                  <c:v>6.8165687185851835</c:v>
                </c:pt>
                <c:pt idx="2084">
                  <c:v>10.23576402048227</c:v>
                </c:pt>
                <c:pt idx="2085">
                  <c:v>7.5557806066288622</c:v>
                </c:pt>
                <c:pt idx="2086">
                  <c:v>9.3909971290678627</c:v>
                </c:pt>
                <c:pt idx="2087">
                  <c:v>4.7943818648360175</c:v>
                </c:pt>
                <c:pt idx="2088">
                  <c:v>3.4051645547339042</c:v>
                </c:pt>
                <c:pt idx="2089">
                  <c:v>13.860469425364915</c:v>
                </c:pt>
                <c:pt idx="2090">
                  <c:v>6.0520744180287895</c:v>
                </c:pt>
                <c:pt idx="2091">
                  <c:v>10.484946293266859</c:v>
                </c:pt>
                <c:pt idx="2092">
                  <c:v>9.928378790367681</c:v>
                </c:pt>
                <c:pt idx="2093">
                  <c:v>7.9832009064666787</c:v>
                </c:pt>
                <c:pt idx="2094">
                  <c:v>3.3007925015289623</c:v>
                </c:pt>
                <c:pt idx="2095">
                  <c:v>9.4507169562503908</c:v>
                </c:pt>
                <c:pt idx="2096">
                  <c:v>1.4548467794327038</c:v>
                </c:pt>
                <c:pt idx="2097">
                  <c:v>8.9158150811862278</c:v>
                </c:pt>
                <c:pt idx="2098">
                  <c:v>4.0561948458556607</c:v>
                </c:pt>
                <c:pt idx="2099">
                  <c:v>12.427951425806345</c:v>
                </c:pt>
                <c:pt idx="2100">
                  <c:v>2.6884490343642535</c:v>
                </c:pt>
                <c:pt idx="2101">
                  <c:v>2.9094705871705466</c:v>
                </c:pt>
                <c:pt idx="2102">
                  <c:v>5.8741799757755242</c:v>
                </c:pt>
                <c:pt idx="2103">
                  <c:v>10.4130330918059</c:v>
                </c:pt>
                <c:pt idx="2104">
                  <c:v>2.3353987627525741</c:v>
                </c:pt>
                <c:pt idx="2105">
                  <c:v>11.037421646069008</c:v>
                </c:pt>
                <c:pt idx="2106">
                  <c:v>7.3001338564971192</c:v>
                </c:pt>
                <c:pt idx="2107">
                  <c:v>13.62918856369328</c:v>
                </c:pt>
                <c:pt idx="2108">
                  <c:v>3.5641654553549662</c:v>
                </c:pt>
                <c:pt idx="2109">
                  <c:v>9.7220594228801271</c:v>
                </c:pt>
                <c:pt idx="2110">
                  <c:v>5.644528876938681</c:v>
                </c:pt>
                <c:pt idx="2111">
                  <c:v>3.9495152828829507</c:v>
                </c:pt>
                <c:pt idx="2112">
                  <c:v>3.6978336274758061</c:v>
                </c:pt>
                <c:pt idx="2113">
                  <c:v>10.915023650532737</c:v>
                </c:pt>
                <c:pt idx="2114">
                  <c:v>11.693473400447578</c:v>
                </c:pt>
                <c:pt idx="2115">
                  <c:v>8.2056546563757102</c:v>
                </c:pt>
                <c:pt idx="2116">
                  <c:v>2.4196821753078965</c:v>
                </c:pt>
                <c:pt idx="2117">
                  <c:v>6.5399245836737769</c:v>
                </c:pt>
                <c:pt idx="2118">
                  <c:v>5.1701537413584333</c:v>
                </c:pt>
                <c:pt idx="2119">
                  <c:v>10.933633738877646</c:v>
                </c:pt>
                <c:pt idx="2120">
                  <c:v>4.7449647181784309</c:v>
                </c:pt>
                <c:pt idx="2121">
                  <c:v>3.4823497693655479</c:v>
                </c:pt>
                <c:pt idx="2122">
                  <c:v>6.6943158269261867</c:v>
                </c:pt>
                <c:pt idx="2123">
                  <c:v>11.58320874717613</c:v>
                </c:pt>
                <c:pt idx="2124">
                  <c:v>10.330226373075563</c:v>
                </c:pt>
                <c:pt idx="2125">
                  <c:v>8.7144529132572135</c:v>
                </c:pt>
                <c:pt idx="2126">
                  <c:v>2.2764448123130325</c:v>
                </c:pt>
                <c:pt idx="2127">
                  <c:v>9.2156718078688762</c:v>
                </c:pt>
                <c:pt idx="2128">
                  <c:v>10.916793110333611</c:v>
                </c:pt>
                <c:pt idx="2129">
                  <c:v>9.8960404364692263</c:v>
                </c:pt>
                <c:pt idx="2130">
                  <c:v>5.1597969956360377</c:v>
                </c:pt>
                <c:pt idx="2131">
                  <c:v>3.3318040632628856</c:v>
                </c:pt>
                <c:pt idx="2132">
                  <c:v>4.8240944945955224</c:v>
                </c:pt>
                <c:pt idx="2133">
                  <c:v>10.558695994277274</c:v>
                </c:pt>
                <c:pt idx="2134">
                  <c:v>4.9110989117938484</c:v>
                </c:pt>
                <c:pt idx="2135">
                  <c:v>3.4755070077885994</c:v>
                </c:pt>
                <c:pt idx="2136">
                  <c:v>4.7282155760678686</c:v>
                </c:pt>
                <c:pt idx="2137">
                  <c:v>6.0700138331455884</c:v>
                </c:pt>
                <c:pt idx="2138">
                  <c:v>3.4121036071598296</c:v>
                </c:pt>
                <c:pt idx="2139">
                  <c:v>10.877468516472501</c:v>
                </c:pt>
                <c:pt idx="2140">
                  <c:v>9.9477956251083377</c:v>
                </c:pt>
                <c:pt idx="2141">
                  <c:v>6.9193098604620369</c:v>
                </c:pt>
                <c:pt idx="2142">
                  <c:v>11.378597775335841</c:v>
                </c:pt>
                <c:pt idx="2143">
                  <c:v>4.2881864019546043</c:v>
                </c:pt>
                <c:pt idx="2144">
                  <c:v>3.2723148382171856</c:v>
                </c:pt>
                <c:pt idx="2145">
                  <c:v>9.0740439489331841</c:v>
                </c:pt>
                <c:pt idx="2146">
                  <c:v>6.3271084719232791</c:v>
                </c:pt>
                <c:pt idx="2147">
                  <c:v>9.5857765876033394</c:v>
                </c:pt>
                <c:pt idx="2148">
                  <c:v>5.4238603755301664</c:v>
                </c:pt>
                <c:pt idx="2149">
                  <c:v>11.015605965701461</c:v>
                </c:pt>
                <c:pt idx="2150">
                  <c:v>6.1973863966477634</c:v>
                </c:pt>
                <c:pt idx="2151">
                  <c:v>7.2239614538035637</c:v>
                </c:pt>
                <c:pt idx="2152">
                  <c:v>7.2359612937348485</c:v>
                </c:pt>
                <c:pt idx="2153">
                  <c:v>3.4103623352298129</c:v>
                </c:pt>
                <c:pt idx="2154">
                  <c:v>3.6730203930295113</c:v>
                </c:pt>
                <c:pt idx="2155">
                  <c:v>7.6033167408265347</c:v>
                </c:pt>
                <c:pt idx="2156">
                  <c:v>9.4020052568222425</c:v>
                </c:pt>
                <c:pt idx="2157">
                  <c:v>4.5828694411049478</c:v>
                </c:pt>
                <c:pt idx="2158">
                  <c:v>8.1461641432188348</c:v>
                </c:pt>
                <c:pt idx="2159">
                  <c:v>10.247790879304713</c:v>
                </c:pt>
                <c:pt idx="2160">
                  <c:v>2.2286553317131639</c:v>
                </c:pt>
                <c:pt idx="2161">
                  <c:v>10.771426263740093</c:v>
                </c:pt>
                <c:pt idx="2162">
                  <c:v>8.6969398359151384</c:v>
                </c:pt>
                <c:pt idx="2163">
                  <c:v>8.6088833765669275</c:v>
                </c:pt>
                <c:pt idx="2164">
                  <c:v>11.614981727887406</c:v>
                </c:pt>
                <c:pt idx="2165">
                  <c:v>8.3617116518091485</c:v>
                </c:pt>
                <c:pt idx="2166">
                  <c:v>4.3525193164792837</c:v>
                </c:pt>
                <c:pt idx="2167">
                  <c:v>6.5517731767558827</c:v>
                </c:pt>
                <c:pt idx="2168">
                  <c:v>5.3013346454586392</c:v>
                </c:pt>
                <c:pt idx="2169">
                  <c:v>12.132703538483142</c:v>
                </c:pt>
                <c:pt idx="2170">
                  <c:v>9.3735166394708731</c:v>
                </c:pt>
                <c:pt idx="2171">
                  <c:v>9.7696292353559944</c:v>
                </c:pt>
                <c:pt idx="2172">
                  <c:v>8.558476366307934</c:v>
                </c:pt>
                <c:pt idx="2173">
                  <c:v>3.6664037761022397</c:v>
                </c:pt>
                <c:pt idx="2174">
                  <c:v>6.9767086003097374</c:v>
                </c:pt>
                <c:pt idx="2175">
                  <c:v>10.681696542649368</c:v>
                </c:pt>
                <c:pt idx="2176">
                  <c:v>4.5857082123508324</c:v>
                </c:pt>
                <c:pt idx="2177">
                  <c:v>7.1604487777961046</c:v>
                </c:pt>
                <c:pt idx="2178">
                  <c:v>5.1063535488658163</c:v>
                </c:pt>
                <c:pt idx="2179">
                  <c:v>7.9727508495057</c:v>
                </c:pt>
                <c:pt idx="2180">
                  <c:v>9.6560157077685762</c:v>
                </c:pt>
                <c:pt idx="2181">
                  <c:v>10.299447400511809</c:v>
                </c:pt>
                <c:pt idx="2182">
                  <c:v>9.4659947368498951</c:v>
                </c:pt>
                <c:pt idx="2183">
                  <c:v>6.3305780630202042</c:v>
                </c:pt>
                <c:pt idx="2184">
                  <c:v>3.3759872683003138</c:v>
                </c:pt>
                <c:pt idx="2185">
                  <c:v>5.6247469803130823</c:v>
                </c:pt>
                <c:pt idx="2186">
                  <c:v>6.8373994151028716</c:v>
                </c:pt>
                <c:pt idx="2187">
                  <c:v>4.4839761965849041</c:v>
                </c:pt>
                <c:pt idx="2188">
                  <c:v>5.1725562986918057</c:v>
                </c:pt>
                <c:pt idx="2189">
                  <c:v>10.680129470342608</c:v>
                </c:pt>
                <c:pt idx="2190">
                  <c:v>8.7106003779914989</c:v>
                </c:pt>
                <c:pt idx="2191">
                  <c:v>12.230936800183839</c:v>
                </c:pt>
                <c:pt idx="2192">
                  <c:v>7.4474743229150002</c:v>
                </c:pt>
                <c:pt idx="2193">
                  <c:v>7.9595108032781123</c:v>
                </c:pt>
                <c:pt idx="2194">
                  <c:v>5.6489415297556302</c:v>
                </c:pt>
                <c:pt idx="2195">
                  <c:v>4.1041233616047039</c:v>
                </c:pt>
                <c:pt idx="2196">
                  <c:v>4.7987222733410224</c:v>
                </c:pt>
                <c:pt idx="2197">
                  <c:v>3.9923736976529511</c:v>
                </c:pt>
                <c:pt idx="2198">
                  <c:v>10.895416946510794</c:v>
                </c:pt>
                <c:pt idx="2199">
                  <c:v>4.0311136956768614</c:v>
                </c:pt>
                <c:pt idx="2200">
                  <c:v>3.1218509830587857</c:v>
                </c:pt>
                <c:pt idx="2201">
                  <c:v>7.9759518581825724</c:v>
                </c:pt>
                <c:pt idx="2202">
                  <c:v>4.1746678188617521</c:v>
                </c:pt>
                <c:pt idx="2203">
                  <c:v>13.542152849102235</c:v>
                </c:pt>
                <c:pt idx="2204">
                  <c:v>3.8749391021794759</c:v>
                </c:pt>
                <c:pt idx="2205">
                  <c:v>7.5086821910603057</c:v>
                </c:pt>
                <c:pt idx="2206">
                  <c:v>6.932253597434288</c:v>
                </c:pt>
                <c:pt idx="2207">
                  <c:v>5.2358297121791271</c:v>
                </c:pt>
                <c:pt idx="2208">
                  <c:v>5.8267601541992535</c:v>
                </c:pt>
                <c:pt idx="2209">
                  <c:v>5.2753358203679834</c:v>
                </c:pt>
                <c:pt idx="2210">
                  <c:v>3.0001862281986202</c:v>
                </c:pt>
                <c:pt idx="2211">
                  <c:v>9.337867978733124</c:v>
                </c:pt>
                <c:pt idx="2212">
                  <c:v>10.475509552649212</c:v>
                </c:pt>
                <c:pt idx="2213">
                  <c:v>8.8149376357837923</c:v>
                </c:pt>
                <c:pt idx="2214">
                  <c:v>9.6357022541273913</c:v>
                </c:pt>
                <c:pt idx="2215">
                  <c:v>6.9364946050287069</c:v>
                </c:pt>
                <c:pt idx="2216">
                  <c:v>10.619967287364707</c:v>
                </c:pt>
                <c:pt idx="2217">
                  <c:v>9.4258459512307375</c:v>
                </c:pt>
                <c:pt idx="2218">
                  <c:v>10.685571054682292</c:v>
                </c:pt>
                <c:pt idx="2219">
                  <c:v>5.2726165751598586</c:v>
                </c:pt>
                <c:pt idx="2220">
                  <c:v>4.1158610526616952</c:v>
                </c:pt>
                <c:pt idx="2221">
                  <c:v>4.5821646290395064</c:v>
                </c:pt>
                <c:pt idx="2222">
                  <c:v>8.5371395338382197</c:v>
                </c:pt>
                <c:pt idx="2223">
                  <c:v>1.7955030753515764</c:v>
                </c:pt>
                <c:pt idx="2224">
                  <c:v>6.1718612654095626</c:v>
                </c:pt>
                <c:pt idx="2225">
                  <c:v>10.298289346425509</c:v>
                </c:pt>
                <c:pt idx="2226">
                  <c:v>4.4055265032383772</c:v>
                </c:pt>
                <c:pt idx="2227">
                  <c:v>6.8997629720701559</c:v>
                </c:pt>
                <c:pt idx="2228">
                  <c:v>5.9561989452917121</c:v>
                </c:pt>
                <c:pt idx="2229">
                  <c:v>5.970989273743923</c:v>
                </c:pt>
                <c:pt idx="2230">
                  <c:v>10.072972506223664</c:v>
                </c:pt>
                <c:pt idx="2231">
                  <c:v>7.5629950531327532</c:v>
                </c:pt>
                <c:pt idx="2232">
                  <c:v>7.0105546335255591</c:v>
                </c:pt>
                <c:pt idx="2233">
                  <c:v>8.592342546040399</c:v>
                </c:pt>
                <c:pt idx="2234">
                  <c:v>13.586205466542093</c:v>
                </c:pt>
                <c:pt idx="2235">
                  <c:v>9.9321927669723316</c:v>
                </c:pt>
                <c:pt idx="2236">
                  <c:v>3.6959733277562221</c:v>
                </c:pt>
                <c:pt idx="2237">
                  <c:v>6.1026812234985952</c:v>
                </c:pt>
                <c:pt idx="2238">
                  <c:v>6.7234617957579736</c:v>
                </c:pt>
                <c:pt idx="2239">
                  <c:v>6.759163587864502</c:v>
                </c:pt>
                <c:pt idx="2240">
                  <c:v>5.6983678974204111</c:v>
                </c:pt>
                <c:pt idx="2241">
                  <c:v>6.4135000589261111</c:v>
                </c:pt>
                <c:pt idx="2242">
                  <c:v>12.891460605746195</c:v>
                </c:pt>
                <c:pt idx="2243">
                  <c:v>6.0803449759486687</c:v>
                </c:pt>
                <c:pt idx="2244">
                  <c:v>4.626395013870507</c:v>
                </c:pt>
                <c:pt idx="2245">
                  <c:v>5.9128085991349586</c:v>
                </c:pt>
                <c:pt idx="2246">
                  <c:v>10.710453843217127</c:v>
                </c:pt>
                <c:pt idx="2247">
                  <c:v>11.033527622026108</c:v>
                </c:pt>
                <c:pt idx="2248">
                  <c:v>8.8662120529085975</c:v>
                </c:pt>
                <c:pt idx="2249">
                  <c:v>6.4070045376097466</c:v>
                </c:pt>
                <c:pt idx="2250">
                  <c:v>6.1719374057474541</c:v>
                </c:pt>
                <c:pt idx="2251">
                  <c:v>4.7209817293738121</c:v>
                </c:pt>
                <c:pt idx="2252">
                  <c:v>4.7199113673262252</c:v>
                </c:pt>
                <c:pt idx="2253">
                  <c:v>8.7194226734119624</c:v>
                </c:pt>
                <c:pt idx="2254">
                  <c:v>10.737776068082594</c:v>
                </c:pt>
                <c:pt idx="2255">
                  <c:v>6.1589656062949061</c:v>
                </c:pt>
                <c:pt idx="2256">
                  <c:v>9.9340316658618821</c:v>
                </c:pt>
                <c:pt idx="2257">
                  <c:v>11.474244108560173</c:v>
                </c:pt>
                <c:pt idx="2258">
                  <c:v>3.4033227026028539</c:v>
                </c:pt>
                <c:pt idx="2259">
                  <c:v>6.1066664052505066</c:v>
                </c:pt>
                <c:pt idx="2260">
                  <c:v>10.561541708400464</c:v>
                </c:pt>
                <c:pt idx="2261">
                  <c:v>3.4286721535830971</c:v>
                </c:pt>
                <c:pt idx="2262">
                  <c:v>4.5829899894581025</c:v>
                </c:pt>
                <c:pt idx="2263">
                  <c:v>9.9651255834895593</c:v>
                </c:pt>
                <c:pt idx="2264">
                  <c:v>10.743247365710415</c:v>
                </c:pt>
                <c:pt idx="2265">
                  <c:v>10.417032296823102</c:v>
                </c:pt>
                <c:pt idx="2266">
                  <c:v>11.022795588327179</c:v>
                </c:pt>
                <c:pt idx="2267">
                  <c:v>9.7968500017101103</c:v>
                </c:pt>
                <c:pt idx="2268">
                  <c:v>10.761166576982443</c:v>
                </c:pt>
                <c:pt idx="2269">
                  <c:v>7.1963664729131649</c:v>
                </c:pt>
                <c:pt idx="2270">
                  <c:v>5.5935340606627761</c:v>
                </c:pt>
                <c:pt idx="2271">
                  <c:v>10.848614527802786</c:v>
                </c:pt>
                <c:pt idx="2272">
                  <c:v>5.4190935586900171</c:v>
                </c:pt>
                <c:pt idx="2273">
                  <c:v>4.7034672500542785</c:v>
                </c:pt>
                <c:pt idx="2274">
                  <c:v>2.0375620809948201</c:v>
                </c:pt>
                <c:pt idx="2275">
                  <c:v>4.3509159172274279</c:v>
                </c:pt>
                <c:pt idx="2276">
                  <c:v>5.3072116451394962</c:v>
                </c:pt>
                <c:pt idx="2277">
                  <c:v>11.871190466087034</c:v>
                </c:pt>
                <c:pt idx="2278">
                  <c:v>6.4847703794491816</c:v>
                </c:pt>
                <c:pt idx="2279">
                  <c:v>10.146158306671436</c:v>
                </c:pt>
                <c:pt idx="2280">
                  <c:v>9.8614151635938363</c:v>
                </c:pt>
                <c:pt idx="2281">
                  <c:v>4.9589236801276364</c:v>
                </c:pt>
                <c:pt idx="2282">
                  <c:v>4.3927603764533503</c:v>
                </c:pt>
                <c:pt idx="2283">
                  <c:v>11.178889458114108</c:v>
                </c:pt>
                <c:pt idx="2284">
                  <c:v>5.5042240213453093</c:v>
                </c:pt>
                <c:pt idx="2285">
                  <c:v>5.7564706221510979</c:v>
                </c:pt>
                <c:pt idx="2286">
                  <c:v>10.351176804591276</c:v>
                </c:pt>
                <c:pt idx="2287">
                  <c:v>11.040674820196202</c:v>
                </c:pt>
                <c:pt idx="2288">
                  <c:v>7.1770325192748485</c:v>
                </c:pt>
                <c:pt idx="2289">
                  <c:v>8.9358323683781045</c:v>
                </c:pt>
                <c:pt idx="2290">
                  <c:v>5.8878229687972246</c:v>
                </c:pt>
                <c:pt idx="2291">
                  <c:v>11.136755262806405</c:v>
                </c:pt>
                <c:pt idx="2292">
                  <c:v>6.9707225805217616</c:v>
                </c:pt>
                <c:pt idx="2293">
                  <c:v>7.4342579009571628</c:v>
                </c:pt>
                <c:pt idx="2294">
                  <c:v>7.3232468298743072</c:v>
                </c:pt>
                <c:pt idx="2295">
                  <c:v>10.388257087156749</c:v>
                </c:pt>
                <c:pt idx="2296">
                  <c:v>7.8549891787020334</c:v>
                </c:pt>
                <c:pt idx="2297">
                  <c:v>10.219605330866102</c:v>
                </c:pt>
                <c:pt idx="2298">
                  <c:v>5.2485624845341619</c:v>
                </c:pt>
                <c:pt idx="2299">
                  <c:v>1.2570859924210469</c:v>
                </c:pt>
                <c:pt idx="2300">
                  <c:v>3.7143234471604853</c:v>
                </c:pt>
                <c:pt idx="2301">
                  <c:v>0.742379396796782</c:v>
                </c:pt>
                <c:pt idx="2302">
                  <c:v>10.012547588084445</c:v>
                </c:pt>
                <c:pt idx="2303">
                  <c:v>5.9795817409651937</c:v>
                </c:pt>
                <c:pt idx="2304">
                  <c:v>7.2027266975298341</c:v>
                </c:pt>
                <c:pt idx="2305">
                  <c:v>6.8318022973597161</c:v>
                </c:pt>
                <c:pt idx="2306">
                  <c:v>4.2176303172595722</c:v>
                </c:pt>
                <c:pt idx="2307">
                  <c:v>3.5929277963229729</c:v>
                </c:pt>
                <c:pt idx="2308">
                  <c:v>4.9158913992522999</c:v>
                </c:pt>
                <c:pt idx="2309">
                  <c:v>5.5075398743307975</c:v>
                </c:pt>
                <c:pt idx="2310">
                  <c:v>0.80485219225109028</c:v>
                </c:pt>
                <c:pt idx="2311">
                  <c:v>9.8684743190757995</c:v>
                </c:pt>
                <c:pt idx="2312">
                  <c:v>7.3359570552911757</c:v>
                </c:pt>
                <c:pt idx="2313">
                  <c:v>6.3530028282478899</c:v>
                </c:pt>
                <c:pt idx="2314">
                  <c:v>4.328425739995807</c:v>
                </c:pt>
                <c:pt idx="2315">
                  <c:v>4.1454450175748523</c:v>
                </c:pt>
                <c:pt idx="2316">
                  <c:v>5.1956650567190001</c:v>
                </c:pt>
                <c:pt idx="2317">
                  <c:v>4.1489241523535281</c:v>
                </c:pt>
                <c:pt idx="2318">
                  <c:v>4.0471734159727832</c:v>
                </c:pt>
                <c:pt idx="2319">
                  <c:v>6.4926135943116217</c:v>
                </c:pt>
                <c:pt idx="2320">
                  <c:v>2.0904521694576057</c:v>
                </c:pt>
                <c:pt idx="2321">
                  <c:v>11.207835492543719</c:v>
                </c:pt>
                <c:pt idx="2322">
                  <c:v>9.6318038825029451</c:v>
                </c:pt>
                <c:pt idx="2323">
                  <c:v>11.532459774405945</c:v>
                </c:pt>
                <c:pt idx="2324">
                  <c:v>6.3360552000965837</c:v>
                </c:pt>
                <c:pt idx="2325">
                  <c:v>6.1627969634723758</c:v>
                </c:pt>
                <c:pt idx="2326">
                  <c:v>4.9537787255405297</c:v>
                </c:pt>
                <c:pt idx="2327">
                  <c:v>9.6958631365030623</c:v>
                </c:pt>
                <c:pt idx="2328">
                  <c:v>4.6584390574171586</c:v>
                </c:pt>
                <c:pt idx="2329">
                  <c:v>3.7774571156429606</c:v>
                </c:pt>
                <c:pt idx="2330">
                  <c:v>1.4226896477793727</c:v>
                </c:pt>
                <c:pt idx="2331">
                  <c:v>10.721052421595129</c:v>
                </c:pt>
                <c:pt idx="2332">
                  <c:v>3.4919348737331708</c:v>
                </c:pt>
                <c:pt idx="2333">
                  <c:v>9.6634330029474071</c:v>
                </c:pt>
                <c:pt idx="2334">
                  <c:v>10.479606433218899</c:v>
                </c:pt>
                <c:pt idx="2335">
                  <c:v>2.8427323046653474</c:v>
                </c:pt>
                <c:pt idx="2336">
                  <c:v>6.418806350307273</c:v>
                </c:pt>
                <c:pt idx="2337">
                  <c:v>5.3666272367792516</c:v>
                </c:pt>
                <c:pt idx="2338">
                  <c:v>4.1600255482972042</c:v>
                </c:pt>
                <c:pt idx="2339">
                  <c:v>5.5160530110119241</c:v>
                </c:pt>
                <c:pt idx="2340">
                  <c:v>3.8035884845855157</c:v>
                </c:pt>
                <c:pt idx="2341">
                  <c:v>2.7399778345202281</c:v>
                </c:pt>
                <c:pt idx="2342">
                  <c:v>13.504148298580038</c:v>
                </c:pt>
                <c:pt idx="2343">
                  <c:v>7.3083155021285373</c:v>
                </c:pt>
                <c:pt idx="2344">
                  <c:v>3.4763875676824885</c:v>
                </c:pt>
                <c:pt idx="2345">
                  <c:v>11.356041957823505</c:v>
                </c:pt>
                <c:pt idx="2346">
                  <c:v>4.3308785647245056</c:v>
                </c:pt>
                <c:pt idx="2347">
                  <c:v>3.6326975355147195</c:v>
                </c:pt>
                <c:pt idx="2348">
                  <c:v>11.335943361752088</c:v>
                </c:pt>
                <c:pt idx="2349">
                  <c:v>7.9763996248439568</c:v>
                </c:pt>
                <c:pt idx="2350">
                  <c:v>6.7504549850059341</c:v>
                </c:pt>
                <c:pt idx="2351">
                  <c:v>10.210025409815133</c:v>
                </c:pt>
                <c:pt idx="2352">
                  <c:v>6.236866510570537</c:v>
                </c:pt>
                <c:pt idx="2353">
                  <c:v>8.4710952752362232</c:v>
                </c:pt>
                <c:pt idx="2354">
                  <c:v>4.0762999754213869</c:v>
                </c:pt>
                <c:pt idx="2355">
                  <c:v>6.3717830694310136</c:v>
                </c:pt>
                <c:pt idx="2356">
                  <c:v>7.5820438871020945</c:v>
                </c:pt>
                <c:pt idx="2357">
                  <c:v>4.6933306797169392</c:v>
                </c:pt>
                <c:pt idx="2358">
                  <c:v>8.988273255236054</c:v>
                </c:pt>
                <c:pt idx="2359">
                  <c:v>8.9004813288508675</c:v>
                </c:pt>
                <c:pt idx="2360">
                  <c:v>9.84168916791592</c:v>
                </c:pt>
                <c:pt idx="2361">
                  <c:v>11.620595936182269</c:v>
                </c:pt>
                <c:pt idx="2362">
                  <c:v>5.9272630955541059</c:v>
                </c:pt>
                <c:pt idx="2363">
                  <c:v>8.2344160125528436</c:v>
                </c:pt>
                <c:pt idx="2364">
                  <c:v>8.1081526057346611</c:v>
                </c:pt>
                <c:pt idx="2365">
                  <c:v>9.2109194375284691</c:v>
                </c:pt>
                <c:pt idx="2366">
                  <c:v>6.9139836431423287</c:v>
                </c:pt>
                <c:pt idx="2367">
                  <c:v>10.690091126029614</c:v>
                </c:pt>
                <c:pt idx="2368">
                  <c:v>5.9152432704609001</c:v>
                </c:pt>
                <c:pt idx="2369">
                  <c:v>11.615254549454992</c:v>
                </c:pt>
                <c:pt idx="2370">
                  <c:v>7.5259190573232084</c:v>
                </c:pt>
                <c:pt idx="2371">
                  <c:v>10.002235341568122</c:v>
                </c:pt>
                <c:pt idx="2372">
                  <c:v>6.8669040628107831</c:v>
                </c:pt>
                <c:pt idx="2373">
                  <c:v>10.725934789140471</c:v>
                </c:pt>
                <c:pt idx="2374">
                  <c:v>7.8546396885416474</c:v>
                </c:pt>
                <c:pt idx="2375">
                  <c:v>9.4763024052115838</c:v>
                </c:pt>
                <c:pt idx="2376">
                  <c:v>3.9662142383359966</c:v>
                </c:pt>
                <c:pt idx="2377">
                  <c:v>9.7645375233221294</c:v>
                </c:pt>
                <c:pt idx="2378">
                  <c:v>4.7434952655211591</c:v>
                </c:pt>
                <c:pt idx="2379">
                  <c:v>8.5900753478683392</c:v>
                </c:pt>
                <c:pt idx="2380">
                  <c:v>1.3337784129683499</c:v>
                </c:pt>
                <c:pt idx="2381">
                  <c:v>4.0564580842241318</c:v>
                </c:pt>
                <c:pt idx="2382">
                  <c:v>7.649111128703491</c:v>
                </c:pt>
                <c:pt idx="2383">
                  <c:v>9.9583595807854426</c:v>
                </c:pt>
                <c:pt idx="2384">
                  <c:v>11.053160524836413</c:v>
                </c:pt>
                <c:pt idx="2385">
                  <c:v>8.8921777202848258</c:v>
                </c:pt>
                <c:pt idx="2386">
                  <c:v>8.0649574170431944</c:v>
                </c:pt>
                <c:pt idx="2387">
                  <c:v>8.341204510924598</c:v>
                </c:pt>
                <c:pt idx="2388">
                  <c:v>6.8889808827082977</c:v>
                </c:pt>
                <c:pt idx="2389">
                  <c:v>4.0850857196508459</c:v>
                </c:pt>
                <c:pt idx="2390">
                  <c:v>2.4479433511407636</c:v>
                </c:pt>
                <c:pt idx="2391">
                  <c:v>5.1644295146544961</c:v>
                </c:pt>
                <c:pt idx="2392">
                  <c:v>6.1048810032300613</c:v>
                </c:pt>
                <c:pt idx="2393">
                  <c:v>10.526885024604942</c:v>
                </c:pt>
                <c:pt idx="2394">
                  <c:v>1.8036251734278432</c:v>
                </c:pt>
                <c:pt idx="2395">
                  <c:v>3.2329547454196872</c:v>
                </c:pt>
                <c:pt idx="2396">
                  <c:v>4.5966872241637002</c:v>
                </c:pt>
                <c:pt idx="2397">
                  <c:v>3.5510842348229836</c:v>
                </c:pt>
                <c:pt idx="2398">
                  <c:v>6.4215720681655677</c:v>
                </c:pt>
                <c:pt idx="2399">
                  <c:v>7.3608082113656561</c:v>
                </c:pt>
                <c:pt idx="2400">
                  <c:v>2.5947890409884753</c:v>
                </c:pt>
                <c:pt idx="2401">
                  <c:v>7.2682941686962828</c:v>
                </c:pt>
                <c:pt idx="2402">
                  <c:v>2.1204367917856928</c:v>
                </c:pt>
                <c:pt idx="2403">
                  <c:v>4.922901041572822</c:v>
                </c:pt>
                <c:pt idx="2404">
                  <c:v>6.3672436583924927</c:v>
                </c:pt>
                <c:pt idx="2405">
                  <c:v>3.036517010927414</c:v>
                </c:pt>
                <c:pt idx="2406">
                  <c:v>3.930959629015883</c:v>
                </c:pt>
                <c:pt idx="2407">
                  <c:v>2.3284684396147322</c:v>
                </c:pt>
                <c:pt idx="2408">
                  <c:v>6.2814210631751335</c:v>
                </c:pt>
                <c:pt idx="2409">
                  <c:v>4.5614307661457296</c:v>
                </c:pt>
                <c:pt idx="2410">
                  <c:v>10.015640128352269</c:v>
                </c:pt>
                <c:pt idx="2411">
                  <c:v>10.943086818159445</c:v>
                </c:pt>
                <c:pt idx="2412">
                  <c:v>4.223781029898837</c:v>
                </c:pt>
                <c:pt idx="2413">
                  <c:v>2.3901400126178847</c:v>
                </c:pt>
                <c:pt idx="2414">
                  <c:v>8.1933339984790212</c:v>
                </c:pt>
                <c:pt idx="2415">
                  <c:v>5.6021573683695705</c:v>
                </c:pt>
                <c:pt idx="2416">
                  <c:v>8.2729634857228813</c:v>
                </c:pt>
                <c:pt idx="2417">
                  <c:v>7.613016592142082</c:v>
                </c:pt>
                <c:pt idx="2418">
                  <c:v>9.835419055701264</c:v>
                </c:pt>
                <c:pt idx="2419">
                  <c:v>1.8624700489724701</c:v>
                </c:pt>
                <c:pt idx="2420">
                  <c:v>5.8240305297064205</c:v>
                </c:pt>
                <c:pt idx="2421">
                  <c:v>2.5017040818730329</c:v>
                </c:pt>
                <c:pt idx="2422">
                  <c:v>5.0300651118476134</c:v>
                </c:pt>
                <c:pt idx="2423">
                  <c:v>4.3493932935019934</c:v>
                </c:pt>
                <c:pt idx="2424">
                  <c:v>5.5395336415324934</c:v>
                </c:pt>
                <c:pt idx="2425">
                  <c:v>7.2401348009815729</c:v>
                </c:pt>
                <c:pt idx="2426">
                  <c:v>6.0690960367595324</c:v>
                </c:pt>
                <c:pt idx="2427">
                  <c:v>4.24571909136779</c:v>
                </c:pt>
                <c:pt idx="2428">
                  <c:v>5.2673110758799053</c:v>
                </c:pt>
                <c:pt idx="2429">
                  <c:v>4.1367895300058528</c:v>
                </c:pt>
                <c:pt idx="2430">
                  <c:v>8.2414256086392133</c:v>
                </c:pt>
                <c:pt idx="2431">
                  <c:v>7.4460982478895028</c:v>
                </c:pt>
                <c:pt idx="2432">
                  <c:v>6.391770124796742</c:v>
                </c:pt>
                <c:pt idx="2433">
                  <c:v>8.4428464447006935</c:v>
                </c:pt>
                <c:pt idx="2434">
                  <c:v>3.789712278352606</c:v>
                </c:pt>
                <c:pt idx="2435">
                  <c:v>5.4658459148840812</c:v>
                </c:pt>
                <c:pt idx="2436">
                  <c:v>9.8660184986169792</c:v>
                </c:pt>
                <c:pt idx="2437">
                  <c:v>13.669102650254693</c:v>
                </c:pt>
                <c:pt idx="2438">
                  <c:v>2.0047101471963091</c:v>
                </c:pt>
                <c:pt idx="2439">
                  <c:v>8.5146916544229221</c:v>
                </c:pt>
                <c:pt idx="2440">
                  <c:v>3.8614244433299532</c:v>
                </c:pt>
                <c:pt idx="2441">
                  <c:v>4.7092735300385407</c:v>
                </c:pt>
                <c:pt idx="2442">
                  <c:v>10.567039476753715</c:v>
                </c:pt>
                <c:pt idx="2443">
                  <c:v>5.8264162125426484</c:v>
                </c:pt>
                <c:pt idx="2444">
                  <c:v>9.7329328970388023</c:v>
                </c:pt>
                <c:pt idx="2445">
                  <c:v>5.8736451822336715</c:v>
                </c:pt>
                <c:pt idx="2446">
                  <c:v>3.2961667538504367</c:v>
                </c:pt>
                <c:pt idx="2447">
                  <c:v>4.5631851875954306</c:v>
                </c:pt>
                <c:pt idx="2448">
                  <c:v>6.2112972452198365</c:v>
                </c:pt>
                <c:pt idx="2449">
                  <c:v>10.141519898080137</c:v>
                </c:pt>
                <c:pt idx="2450">
                  <c:v>4.6543417145382699</c:v>
                </c:pt>
                <c:pt idx="2451">
                  <c:v>9.0167412004995917</c:v>
                </c:pt>
                <c:pt idx="2452">
                  <c:v>8.5423306566059161</c:v>
                </c:pt>
                <c:pt idx="2453">
                  <c:v>9.8466195413834328</c:v>
                </c:pt>
                <c:pt idx="2454">
                  <c:v>11.884191219716193</c:v>
                </c:pt>
                <c:pt idx="2455">
                  <c:v>7.4950839609665003</c:v>
                </c:pt>
                <c:pt idx="2456">
                  <c:v>1.8211903876119593</c:v>
                </c:pt>
                <c:pt idx="2457">
                  <c:v>5.5006176752439577</c:v>
                </c:pt>
                <c:pt idx="2458">
                  <c:v>10.510964401804237</c:v>
                </c:pt>
                <c:pt idx="2459">
                  <c:v>10.713828772036576</c:v>
                </c:pt>
                <c:pt idx="2460">
                  <c:v>9.8749074628307181</c:v>
                </c:pt>
                <c:pt idx="2461">
                  <c:v>8.1623532647815367</c:v>
                </c:pt>
                <c:pt idx="2462">
                  <c:v>1.5704383534556061</c:v>
                </c:pt>
                <c:pt idx="2463">
                  <c:v>6.2225198465474074</c:v>
                </c:pt>
                <c:pt idx="2464">
                  <c:v>11.221345991608159</c:v>
                </c:pt>
                <c:pt idx="2465">
                  <c:v>5.9457539522817768</c:v>
                </c:pt>
                <c:pt idx="2466">
                  <c:v>4.7423867722169097</c:v>
                </c:pt>
                <c:pt idx="2467">
                  <c:v>4.1023326957223292</c:v>
                </c:pt>
                <c:pt idx="2468">
                  <c:v>11.393394943975508</c:v>
                </c:pt>
                <c:pt idx="2469">
                  <c:v>3.9694571727844221</c:v>
                </c:pt>
                <c:pt idx="2470">
                  <c:v>10.870604402865112</c:v>
                </c:pt>
                <c:pt idx="2471">
                  <c:v>11.519145974811931</c:v>
                </c:pt>
                <c:pt idx="2472">
                  <c:v>10.629369079061034</c:v>
                </c:pt>
                <c:pt idx="2473">
                  <c:v>7.9680732757829364</c:v>
                </c:pt>
                <c:pt idx="2474">
                  <c:v>3.2599301700912457</c:v>
                </c:pt>
                <c:pt idx="2475">
                  <c:v>8.2009381556382976</c:v>
                </c:pt>
                <c:pt idx="2476">
                  <c:v>7.6968545689178018</c:v>
                </c:pt>
                <c:pt idx="2477">
                  <c:v>5.2237177235865859</c:v>
                </c:pt>
                <c:pt idx="2478">
                  <c:v>4.2593746785116959</c:v>
                </c:pt>
                <c:pt idx="2479">
                  <c:v>6.2163351347172844</c:v>
                </c:pt>
                <c:pt idx="2480">
                  <c:v>2.3920081223559624</c:v>
                </c:pt>
                <c:pt idx="2481">
                  <c:v>8.8947637380982307</c:v>
                </c:pt>
                <c:pt idx="2482">
                  <c:v>7.8006678321428948</c:v>
                </c:pt>
                <c:pt idx="2483">
                  <c:v>10.6017686822976</c:v>
                </c:pt>
                <c:pt idx="2484">
                  <c:v>5.1192738627696857</c:v>
                </c:pt>
                <c:pt idx="2485">
                  <c:v>6.9635286380527228</c:v>
                </c:pt>
                <c:pt idx="2486">
                  <c:v>10.373591981055419</c:v>
                </c:pt>
                <c:pt idx="2487">
                  <c:v>4.9952046668889922</c:v>
                </c:pt>
                <c:pt idx="2488">
                  <c:v>5.626951919331602</c:v>
                </c:pt>
                <c:pt idx="2489">
                  <c:v>3.7800777504977834</c:v>
                </c:pt>
                <c:pt idx="2490">
                  <c:v>2.5186430408033176</c:v>
                </c:pt>
                <c:pt idx="2491">
                  <c:v>6.3509368526595669</c:v>
                </c:pt>
                <c:pt idx="2492">
                  <c:v>8.9454654746737141</c:v>
                </c:pt>
                <c:pt idx="2493">
                  <c:v>1.2423014054919261</c:v>
                </c:pt>
                <c:pt idx="2494">
                  <c:v>5.6945510212769728</c:v>
                </c:pt>
                <c:pt idx="2495">
                  <c:v>2.1577139400987804</c:v>
                </c:pt>
                <c:pt idx="2496">
                  <c:v>8.6136193781258914</c:v>
                </c:pt>
                <c:pt idx="2497">
                  <c:v>2.4517386041280043</c:v>
                </c:pt>
                <c:pt idx="2498">
                  <c:v>4.6594104456956851</c:v>
                </c:pt>
                <c:pt idx="2499">
                  <c:v>12.253003676016437</c:v>
                </c:pt>
                <c:pt idx="2500">
                  <c:v>4.0607517418134416</c:v>
                </c:pt>
                <c:pt idx="2501">
                  <c:v>7.7856112303926004</c:v>
                </c:pt>
                <c:pt idx="2502">
                  <c:v>7.260698901132379</c:v>
                </c:pt>
                <c:pt idx="2503">
                  <c:v>10.135823606724518</c:v>
                </c:pt>
                <c:pt idx="2504">
                  <c:v>3.8793711055156064</c:v>
                </c:pt>
                <c:pt idx="2505">
                  <c:v>2.6890764186139298</c:v>
                </c:pt>
                <c:pt idx="2506">
                  <c:v>12.148943310126073</c:v>
                </c:pt>
                <c:pt idx="2507">
                  <c:v>6.6618342510010873</c:v>
                </c:pt>
                <c:pt idx="2508">
                  <c:v>7.6216981921957387</c:v>
                </c:pt>
                <c:pt idx="2509">
                  <c:v>9.9820055800418395</c:v>
                </c:pt>
                <c:pt idx="2510">
                  <c:v>7.834923024579215</c:v>
                </c:pt>
                <c:pt idx="2511">
                  <c:v>10.432557064618297</c:v>
                </c:pt>
                <c:pt idx="2512">
                  <c:v>13.309155889066409</c:v>
                </c:pt>
                <c:pt idx="2513">
                  <c:v>8.8740427821418173</c:v>
                </c:pt>
                <c:pt idx="2514">
                  <c:v>0.7184577243246264</c:v>
                </c:pt>
                <c:pt idx="2515">
                  <c:v>7.8988453832140495</c:v>
                </c:pt>
                <c:pt idx="2516">
                  <c:v>10.919966573895678</c:v>
                </c:pt>
                <c:pt idx="2517">
                  <c:v>9.5870432958054526</c:v>
                </c:pt>
                <c:pt idx="2518">
                  <c:v>11.152556210772325</c:v>
                </c:pt>
                <c:pt idx="2519">
                  <c:v>1.4726930041975868</c:v>
                </c:pt>
                <c:pt idx="2520">
                  <c:v>5.8972934494116762</c:v>
                </c:pt>
                <c:pt idx="2521">
                  <c:v>6.8009757947950007</c:v>
                </c:pt>
                <c:pt idx="2522">
                  <c:v>7.5378874539075946</c:v>
                </c:pt>
                <c:pt idx="2523">
                  <c:v>7.7885573237174839</c:v>
                </c:pt>
                <c:pt idx="2524">
                  <c:v>3.840998361347244</c:v>
                </c:pt>
                <c:pt idx="2525">
                  <c:v>6.2618218012303526</c:v>
                </c:pt>
                <c:pt idx="2526">
                  <c:v>5.3956298076426696</c:v>
                </c:pt>
                <c:pt idx="2527">
                  <c:v>9.1476339575274359</c:v>
                </c:pt>
                <c:pt idx="2528">
                  <c:v>3.1616888389463598</c:v>
                </c:pt>
                <c:pt idx="2529">
                  <c:v>4.6020614992216053</c:v>
                </c:pt>
                <c:pt idx="2530">
                  <c:v>7.0188455145690751</c:v>
                </c:pt>
                <c:pt idx="2531">
                  <c:v>6.6773865173618532</c:v>
                </c:pt>
                <c:pt idx="2532">
                  <c:v>9.8599912691257821</c:v>
                </c:pt>
                <c:pt idx="2533">
                  <c:v>3.8367287522525499</c:v>
                </c:pt>
                <c:pt idx="2534">
                  <c:v>2.6429173292038532</c:v>
                </c:pt>
                <c:pt idx="2535">
                  <c:v>5.9377949562086076</c:v>
                </c:pt>
                <c:pt idx="2536">
                  <c:v>8.9111835748049284</c:v>
                </c:pt>
                <c:pt idx="2537">
                  <c:v>9.3887165371870367</c:v>
                </c:pt>
                <c:pt idx="2538">
                  <c:v>8.4429499800928394</c:v>
                </c:pt>
                <c:pt idx="2539">
                  <c:v>4.8245718058221785</c:v>
                </c:pt>
                <c:pt idx="2540">
                  <c:v>8.5100309168799342</c:v>
                </c:pt>
                <c:pt idx="2541">
                  <c:v>3.0608247394100525</c:v>
                </c:pt>
                <c:pt idx="2542">
                  <c:v>3.0809968862708828</c:v>
                </c:pt>
                <c:pt idx="2543">
                  <c:v>2.9811698809888338</c:v>
                </c:pt>
                <c:pt idx="2544">
                  <c:v>9.6386978152685838</c:v>
                </c:pt>
                <c:pt idx="2545">
                  <c:v>10.736260961195901</c:v>
                </c:pt>
                <c:pt idx="2546">
                  <c:v>3.6038897477790477</c:v>
                </c:pt>
                <c:pt idx="2547">
                  <c:v>5.0909421295504602</c:v>
                </c:pt>
                <c:pt idx="2548">
                  <c:v>1.1299539668614051</c:v>
                </c:pt>
                <c:pt idx="2549">
                  <c:v>8.589821600561713</c:v>
                </c:pt>
                <c:pt idx="2550">
                  <c:v>1.5847672884040849</c:v>
                </c:pt>
                <c:pt idx="2551">
                  <c:v>8.2609534573915493</c:v>
                </c:pt>
                <c:pt idx="2552">
                  <c:v>1.193727692702744</c:v>
                </c:pt>
                <c:pt idx="2553">
                  <c:v>7.4207493837393921</c:v>
                </c:pt>
                <c:pt idx="2554">
                  <c:v>10.043932136702354</c:v>
                </c:pt>
                <c:pt idx="2555">
                  <c:v>3.0857638639688791</c:v>
                </c:pt>
                <c:pt idx="2556">
                  <c:v>12.153397041949356</c:v>
                </c:pt>
                <c:pt idx="2557">
                  <c:v>4.1606231104432307</c:v>
                </c:pt>
                <c:pt idx="2558">
                  <c:v>11.514102482775625</c:v>
                </c:pt>
                <c:pt idx="2559">
                  <c:v>6.3621665719296638</c:v>
                </c:pt>
                <c:pt idx="2560">
                  <c:v>7.6423231149363113</c:v>
                </c:pt>
                <c:pt idx="2561">
                  <c:v>8.9324593984971283</c:v>
                </c:pt>
                <c:pt idx="2562">
                  <c:v>3.6782187592312203</c:v>
                </c:pt>
                <c:pt idx="2563">
                  <c:v>7.1027604024190243</c:v>
                </c:pt>
                <c:pt idx="2564">
                  <c:v>2.9137953863119677</c:v>
                </c:pt>
                <c:pt idx="2565">
                  <c:v>3.2972682032318135</c:v>
                </c:pt>
                <c:pt idx="2566">
                  <c:v>3.6072496552545372</c:v>
                </c:pt>
                <c:pt idx="2567">
                  <c:v>9.5623111626543977</c:v>
                </c:pt>
                <c:pt idx="2568">
                  <c:v>3.6224576009125</c:v>
                </c:pt>
                <c:pt idx="2569">
                  <c:v>2.73262820162034</c:v>
                </c:pt>
                <c:pt idx="2570">
                  <c:v>7.8978943564795685</c:v>
                </c:pt>
                <c:pt idx="2571">
                  <c:v>9.2920151768514483</c:v>
                </c:pt>
                <c:pt idx="2572">
                  <c:v>2.3897490930055927</c:v>
                </c:pt>
                <c:pt idx="2573">
                  <c:v>4.886813540423149</c:v>
                </c:pt>
                <c:pt idx="2574">
                  <c:v>8.1351855013750125</c:v>
                </c:pt>
                <c:pt idx="2575">
                  <c:v>3.826188394767378</c:v>
                </c:pt>
                <c:pt idx="2576">
                  <c:v>4.0373141619338568</c:v>
                </c:pt>
                <c:pt idx="2577">
                  <c:v>7.2550988863499279</c:v>
                </c:pt>
                <c:pt idx="2578">
                  <c:v>1.2642961695848325</c:v>
                </c:pt>
                <c:pt idx="2579">
                  <c:v>10.761952664369812</c:v>
                </c:pt>
                <c:pt idx="2580">
                  <c:v>9.4233062309284819</c:v>
                </c:pt>
                <c:pt idx="2581">
                  <c:v>1.6584355865762164</c:v>
                </c:pt>
                <c:pt idx="2582">
                  <c:v>10.692321170686327</c:v>
                </c:pt>
                <c:pt idx="2583">
                  <c:v>3.6252942275474811</c:v>
                </c:pt>
                <c:pt idx="2584">
                  <c:v>8.3525119544213666</c:v>
                </c:pt>
                <c:pt idx="2585">
                  <c:v>11.05951166389265</c:v>
                </c:pt>
                <c:pt idx="2586">
                  <c:v>8.3382865058084956</c:v>
                </c:pt>
                <c:pt idx="2587">
                  <c:v>4.131613776400707</c:v>
                </c:pt>
                <c:pt idx="2588">
                  <c:v>5.2244117375773298</c:v>
                </c:pt>
                <c:pt idx="2589">
                  <c:v>6.1692791338412389</c:v>
                </c:pt>
                <c:pt idx="2590">
                  <c:v>10.674622488230554</c:v>
                </c:pt>
                <c:pt idx="2591">
                  <c:v>9.8688691389478844</c:v>
                </c:pt>
                <c:pt idx="2592">
                  <c:v>10.661909028440709</c:v>
                </c:pt>
                <c:pt idx="2593">
                  <c:v>11.283855334864915</c:v>
                </c:pt>
                <c:pt idx="2594">
                  <c:v>3.6111595753583576</c:v>
                </c:pt>
                <c:pt idx="2595">
                  <c:v>9.5165730352284719</c:v>
                </c:pt>
                <c:pt idx="2596">
                  <c:v>6.3844670302429307</c:v>
                </c:pt>
                <c:pt idx="2597">
                  <c:v>10.592781507410139</c:v>
                </c:pt>
                <c:pt idx="2598">
                  <c:v>13.310212042158328</c:v>
                </c:pt>
                <c:pt idx="2599">
                  <c:v>7.7758755912538824</c:v>
                </c:pt>
                <c:pt idx="2600">
                  <c:v>12.569034979759262</c:v>
                </c:pt>
                <c:pt idx="2601">
                  <c:v>9.8499899465311405</c:v>
                </c:pt>
                <c:pt idx="2602">
                  <c:v>8.3875360851111616</c:v>
                </c:pt>
                <c:pt idx="2603">
                  <c:v>8.0675742321619897</c:v>
                </c:pt>
                <c:pt idx="2604">
                  <c:v>3.0181366412484234</c:v>
                </c:pt>
                <c:pt idx="2605">
                  <c:v>5.1399816706099859</c:v>
                </c:pt>
                <c:pt idx="2606">
                  <c:v>1.7413600132495306</c:v>
                </c:pt>
                <c:pt idx="2607">
                  <c:v>2.4863103517405785</c:v>
                </c:pt>
                <c:pt idx="2608">
                  <c:v>3.3307393212621408</c:v>
                </c:pt>
                <c:pt idx="2609">
                  <c:v>11.439280361332653</c:v>
                </c:pt>
                <c:pt idx="2610">
                  <c:v>2.4137158425532887</c:v>
                </c:pt>
                <c:pt idx="2611">
                  <c:v>4.779018479312314</c:v>
                </c:pt>
                <c:pt idx="2612">
                  <c:v>6.9626217485829818</c:v>
                </c:pt>
                <c:pt idx="2613">
                  <c:v>3.4504199324188343</c:v>
                </c:pt>
                <c:pt idx="2614">
                  <c:v>5.7609596304641677</c:v>
                </c:pt>
                <c:pt idx="2615">
                  <c:v>7.4373894410336545</c:v>
                </c:pt>
                <c:pt idx="2616">
                  <c:v>1.0126194891191478</c:v>
                </c:pt>
                <c:pt idx="2617">
                  <c:v>7.7337365512937533</c:v>
                </c:pt>
                <c:pt idx="2618">
                  <c:v>9.5589308842245835</c:v>
                </c:pt>
                <c:pt idx="2619">
                  <c:v>7.9578294155677431</c:v>
                </c:pt>
                <c:pt idx="2620">
                  <c:v>4.5128178956316445</c:v>
                </c:pt>
                <c:pt idx="2621">
                  <c:v>10.086235128855028</c:v>
                </c:pt>
                <c:pt idx="2622">
                  <c:v>4.379364022617767</c:v>
                </c:pt>
                <c:pt idx="2623">
                  <c:v>11.376361389292738</c:v>
                </c:pt>
                <c:pt idx="2624">
                  <c:v>10.420926642753145</c:v>
                </c:pt>
                <c:pt idx="2625">
                  <c:v>2.2325067990964729</c:v>
                </c:pt>
                <c:pt idx="2626">
                  <c:v>6.9425025504290243</c:v>
                </c:pt>
                <c:pt idx="2627">
                  <c:v>0.99418409516259532</c:v>
                </c:pt>
                <c:pt idx="2628">
                  <c:v>11.998243592004854</c:v>
                </c:pt>
                <c:pt idx="2629">
                  <c:v>5.2805630637690273</c:v>
                </c:pt>
                <c:pt idx="2630">
                  <c:v>11.116603658229309</c:v>
                </c:pt>
                <c:pt idx="2631">
                  <c:v>3.9117576642208132</c:v>
                </c:pt>
                <c:pt idx="2632">
                  <c:v>4.2369184573358512</c:v>
                </c:pt>
                <c:pt idx="2633">
                  <c:v>4.4213773390466482</c:v>
                </c:pt>
                <c:pt idx="2634">
                  <c:v>5.1529045812309366</c:v>
                </c:pt>
                <c:pt idx="2635">
                  <c:v>10.338314590323069</c:v>
                </c:pt>
                <c:pt idx="2636">
                  <c:v>4.8647843202705046</c:v>
                </c:pt>
                <c:pt idx="2637">
                  <c:v>4.7342861666493823</c:v>
                </c:pt>
                <c:pt idx="2638">
                  <c:v>7.0812998263386167</c:v>
                </c:pt>
                <c:pt idx="2639">
                  <c:v>9.661233282722268</c:v>
                </c:pt>
                <c:pt idx="2640">
                  <c:v>3.4401903054914627</c:v>
                </c:pt>
                <c:pt idx="2641">
                  <c:v>5.6923733744990601</c:v>
                </c:pt>
                <c:pt idx="2642">
                  <c:v>6.7947569490226609</c:v>
                </c:pt>
                <c:pt idx="2643">
                  <c:v>5.6082280242055882</c:v>
                </c:pt>
                <c:pt idx="2644">
                  <c:v>10.348438382695186</c:v>
                </c:pt>
                <c:pt idx="2645">
                  <c:v>5.9382009708892936</c:v>
                </c:pt>
                <c:pt idx="2646">
                  <c:v>7.1664987189016864</c:v>
                </c:pt>
                <c:pt idx="2647">
                  <c:v>10.917261814479939</c:v>
                </c:pt>
                <c:pt idx="2648">
                  <c:v>9.4839811505371543</c:v>
                </c:pt>
                <c:pt idx="2649">
                  <c:v>7.5358393809055118</c:v>
                </c:pt>
                <c:pt idx="2650">
                  <c:v>6.9792126066410258</c:v>
                </c:pt>
                <c:pt idx="2651">
                  <c:v>1.6567709825283856</c:v>
                </c:pt>
                <c:pt idx="2652">
                  <c:v>5.4622727086440879</c:v>
                </c:pt>
                <c:pt idx="2653">
                  <c:v>6.7395883524843541</c:v>
                </c:pt>
                <c:pt idx="2654">
                  <c:v>4.2759614382670659</c:v>
                </c:pt>
                <c:pt idx="2655">
                  <c:v>6.9638084653883938</c:v>
                </c:pt>
                <c:pt idx="2656">
                  <c:v>12.465733361016778</c:v>
                </c:pt>
                <c:pt idx="2657">
                  <c:v>3.237047451061811</c:v>
                </c:pt>
                <c:pt idx="2658">
                  <c:v>11.06210522235742</c:v>
                </c:pt>
                <c:pt idx="2659">
                  <c:v>12.018040835252199</c:v>
                </c:pt>
                <c:pt idx="2660">
                  <c:v>1.7719072410410808</c:v>
                </c:pt>
                <c:pt idx="2661">
                  <c:v>7.8494842806088627</c:v>
                </c:pt>
                <c:pt idx="2662">
                  <c:v>1.8725402069440698</c:v>
                </c:pt>
                <c:pt idx="2663">
                  <c:v>7.7658610468538285</c:v>
                </c:pt>
                <c:pt idx="2664">
                  <c:v>6.2625949016623386</c:v>
                </c:pt>
                <c:pt idx="2665">
                  <c:v>1.2079364220975088</c:v>
                </c:pt>
                <c:pt idx="2666">
                  <c:v>2.4745254454314201</c:v>
                </c:pt>
                <c:pt idx="2667">
                  <c:v>10.393088856154753</c:v>
                </c:pt>
                <c:pt idx="2668">
                  <c:v>13.639395770909696</c:v>
                </c:pt>
                <c:pt idx="2669">
                  <c:v>10.649495069978412</c:v>
                </c:pt>
                <c:pt idx="2670">
                  <c:v>7.2611763416327539</c:v>
                </c:pt>
                <c:pt idx="2671">
                  <c:v>2.3563356903728638</c:v>
                </c:pt>
                <c:pt idx="2672">
                  <c:v>4.1834741701229552</c:v>
                </c:pt>
                <c:pt idx="2673">
                  <c:v>0.93677150795818687</c:v>
                </c:pt>
                <c:pt idx="2674">
                  <c:v>11.150871822826831</c:v>
                </c:pt>
                <c:pt idx="2675">
                  <c:v>5.5358989851191751</c:v>
                </c:pt>
                <c:pt idx="2676">
                  <c:v>9.8383796638818826</c:v>
                </c:pt>
                <c:pt idx="2677">
                  <c:v>3.2382183169814072</c:v>
                </c:pt>
                <c:pt idx="2678">
                  <c:v>8.4009674454325811</c:v>
                </c:pt>
                <c:pt idx="2679">
                  <c:v>13.031370052477866</c:v>
                </c:pt>
                <c:pt idx="2680">
                  <c:v>6.7787232871756276</c:v>
                </c:pt>
                <c:pt idx="2681">
                  <c:v>7.0291861023911668</c:v>
                </c:pt>
                <c:pt idx="2682">
                  <c:v>6.3948110093541528</c:v>
                </c:pt>
                <c:pt idx="2683">
                  <c:v>8.8175113532880314</c:v>
                </c:pt>
                <c:pt idx="2684">
                  <c:v>10.501937731432575</c:v>
                </c:pt>
                <c:pt idx="2685">
                  <c:v>10.130796535513623</c:v>
                </c:pt>
                <c:pt idx="2686">
                  <c:v>5.6048903278044957</c:v>
                </c:pt>
                <c:pt idx="2687">
                  <c:v>14.080099084718848</c:v>
                </c:pt>
                <c:pt idx="2688">
                  <c:v>3.9709331318675378</c:v>
                </c:pt>
                <c:pt idx="2689">
                  <c:v>7.3250545907498195</c:v>
                </c:pt>
                <c:pt idx="2690">
                  <c:v>1.5387812334857978</c:v>
                </c:pt>
                <c:pt idx="2691">
                  <c:v>4.5277256319318564</c:v>
                </c:pt>
                <c:pt idx="2692">
                  <c:v>4.7923898203064885</c:v>
                </c:pt>
                <c:pt idx="2693">
                  <c:v>5.4856538639369887</c:v>
                </c:pt>
                <c:pt idx="2694">
                  <c:v>8.8415050401940558</c:v>
                </c:pt>
                <c:pt idx="2695">
                  <c:v>7.3837185084059227</c:v>
                </c:pt>
                <c:pt idx="2696">
                  <c:v>5.3952018060786253</c:v>
                </c:pt>
                <c:pt idx="2697">
                  <c:v>9.9114516816461471</c:v>
                </c:pt>
                <c:pt idx="2698">
                  <c:v>6.5352498023068302</c:v>
                </c:pt>
                <c:pt idx="2699">
                  <c:v>8.8776815665794029</c:v>
                </c:pt>
                <c:pt idx="2700">
                  <c:v>12.777263928035984</c:v>
                </c:pt>
                <c:pt idx="2701">
                  <c:v>8.5208029530309908</c:v>
                </c:pt>
                <c:pt idx="2702">
                  <c:v>8.3917918541470815</c:v>
                </c:pt>
                <c:pt idx="2703">
                  <c:v>7.2548059978406547</c:v>
                </c:pt>
                <c:pt idx="2704">
                  <c:v>5.1252109942881772</c:v>
                </c:pt>
                <c:pt idx="2705">
                  <c:v>6.0952505142468176</c:v>
                </c:pt>
                <c:pt idx="2706">
                  <c:v>6.2476955736395814</c:v>
                </c:pt>
                <c:pt idx="2707">
                  <c:v>7.0338465416837357</c:v>
                </c:pt>
                <c:pt idx="2708">
                  <c:v>4.7481172367783175</c:v>
                </c:pt>
                <c:pt idx="2709">
                  <c:v>11.920100181062539</c:v>
                </c:pt>
                <c:pt idx="2710">
                  <c:v>6.1710725111245504</c:v>
                </c:pt>
                <c:pt idx="2711">
                  <c:v>9.3157068244843995</c:v>
                </c:pt>
                <c:pt idx="2712">
                  <c:v>3.1411986866921144</c:v>
                </c:pt>
                <c:pt idx="2713">
                  <c:v>6.6756950512394662</c:v>
                </c:pt>
                <c:pt idx="2714">
                  <c:v>8.9065729022719822</c:v>
                </c:pt>
                <c:pt idx="2715">
                  <c:v>6.4642052917392352</c:v>
                </c:pt>
                <c:pt idx="2716">
                  <c:v>10.504284088381826</c:v>
                </c:pt>
                <c:pt idx="2717">
                  <c:v>5.6489769428708554</c:v>
                </c:pt>
                <c:pt idx="2718">
                  <c:v>2.7883751509948991</c:v>
                </c:pt>
                <c:pt idx="2719">
                  <c:v>4.4801102132818285</c:v>
                </c:pt>
                <c:pt idx="2720">
                  <c:v>10.275794929477888</c:v>
                </c:pt>
                <c:pt idx="2721">
                  <c:v>2.0128206923107319</c:v>
                </c:pt>
                <c:pt idx="2722">
                  <c:v>8.5509766680704136</c:v>
                </c:pt>
                <c:pt idx="2723">
                  <c:v>1.6489942883788422</c:v>
                </c:pt>
                <c:pt idx="2724">
                  <c:v>5.6502452020254497</c:v>
                </c:pt>
                <c:pt idx="2725">
                  <c:v>8.7418229473963205</c:v>
                </c:pt>
                <c:pt idx="2726">
                  <c:v>10.004782130794721</c:v>
                </c:pt>
                <c:pt idx="2727">
                  <c:v>4.2614501654872834</c:v>
                </c:pt>
                <c:pt idx="2728">
                  <c:v>6.4250475345374056</c:v>
                </c:pt>
                <c:pt idx="2729">
                  <c:v>7.8317896784970822</c:v>
                </c:pt>
                <c:pt idx="2730">
                  <c:v>7.4440253497762017</c:v>
                </c:pt>
                <c:pt idx="2731">
                  <c:v>1.5059903514151591</c:v>
                </c:pt>
                <c:pt idx="2732">
                  <c:v>3.3874414174554</c:v>
                </c:pt>
                <c:pt idx="2733">
                  <c:v>9.665582678300277</c:v>
                </c:pt>
                <c:pt idx="2734">
                  <c:v>11.566667881372302</c:v>
                </c:pt>
                <c:pt idx="2735">
                  <c:v>10.455876361360527</c:v>
                </c:pt>
                <c:pt idx="2736">
                  <c:v>2.8545628494769741</c:v>
                </c:pt>
                <c:pt idx="2737">
                  <c:v>3.1348563174570452</c:v>
                </c:pt>
                <c:pt idx="2738">
                  <c:v>2.0178540140025514</c:v>
                </c:pt>
                <c:pt idx="2739">
                  <c:v>4.4958725737277465</c:v>
                </c:pt>
                <c:pt idx="2740">
                  <c:v>6.7648385020347597</c:v>
                </c:pt>
                <c:pt idx="2741">
                  <c:v>8.3916038287207417</c:v>
                </c:pt>
                <c:pt idx="2742">
                  <c:v>3.6843300330153106</c:v>
                </c:pt>
                <c:pt idx="2743">
                  <c:v>3.1879570815726943</c:v>
                </c:pt>
                <c:pt idx="2744">
                  <c:v>8.3130180671750615</c:v>
                </c:pt>
                <c:pt idx="2745">
                  <c:v>5.2042991772665994</c:v>
                </c:pt>
                <c:pt idx="2746">
                  <c:v>10.442367703386477</c:v>
                </c:pt>
                <c:pt idx="2747">
                  <c:v>3.2051577917943326</c:v>
                </c:pt>
                <c:pt idx="2748">
                  <c:v>7.4463964245276824</c:v>
                </c:pt>
                <c:pt idx="2749">
                  <c:v>2.0200845092202462</c:v>
                </c:pt>
                <c:pt idx="2750">
                  <c:v>4.33516211452491</c:v>
                </c:pt>
                <c:pt idx="2751">
                  <c:v>5.4425232542432909</c:v>
                </c:pt>
                <c:pt idx="2752">
                  <c:v>9.3328425883401405</c:v>
                </c:pt>
                <c:pt idx="2753">
                  <c:v>10.283073219761715</c:v>
                </c:pt>
                <c:pt idx="2754">
                  <c:v>4.4520265074295216</c:v>
                </c:pt>
                <c:pt idx="2755">
                  <c:v>8.0038142261623761</c:v>
                </c:pt>
                <c:pt idx="2756">
                  <c:v>1.4953791342888112</c:v>
                </c:pt>
                <c:pt idx="2757">
                  <c:v>3.5992111425678992</c:v>
                </c:pt>
                <c:pt idx="2758">
                  <c:v>11.068002973478677</c:v>
                </c:pt>
                <c:pt idx="2759">
                  <c:v>6.4968442733688327</c:v>
                </c:pt>
                <c:pt idx="2760">
                  <c:v>10.774498341509359</c:v>
                </c:pt>
                <c:pt idx="2761">
                  <c:v>3.8578068231951104</c:v>
                </c:pt>
                <c:pt idx="2762">
                  <c:v>8.2496698158489643</c:v>
                </c:pt>
                <c:pt idx="2763">
                  <c:v>7.7260185486324984</c:v>
                </c:pt>
                <c:pt idx="2764">
                  <c:v>6.5439716974167492</c:v>
                </c:pt>
                <c:pt idx="2765">
                  <c:v>4.397515040612932</c:v>
                </c:pt>
                <c:pt idx="2766">
                  <c:v>10.254665642609842</c:v>
                </c:pt>
                <c:pt idx="2767">
                  <c:v>1.2828073169792111</c:v>
                </c:pt>
                <c:pt idx="2768">
                  <c:v>10.834084444581206</c:v>
                </c:pt>
                <c:pt idx="2769">
                  <c:v>10.409547057610375</c:v>
                </c:pt>
                <c:pt idx="2770">
                  <c:v>1.7052189329758103</c:v>
                </c:pt>
                <c:pt idx="2771">
                  <c:v>8.3160510356423085</c:v>
                </c:pt>
                <c:pt idx="2772">
                  <c:v>6.5729016735306605</c:v>
                </c:pt>
                <c:pt idx="2773">
                  <c:v>8.5987101892427162</c:v>
                </c:pt>
                <c:pt idx="2774">
                  <c:v>5.7502970543696925</c:v>
                </c:pt>
                <c:pt idx="2775">
                  <c:v>2.8470313678621508</c:v>
                </c:pt>
                <c:pt idx="2776">
                  <c:v>10.649405508053418</c:v>
                </c:pt>
                <c:pt idx="2777">
                  <c:v>9.3045986019153482</c:v>
                </c:pt>
                <c:pt idx="2778">
                  <c:v>2.6372378860438364</c:v>
                </c:pt>
                <c:pt idx="2779">
                  <c:v>7.0982695563704867</c:v>
                </c:pt>
                <c:pt idx="2780">
                  <c:v>2.0628268687772655</c:v>
                </c:pt>
                <c:pt idx="2781">
                  <c:v>5.6494393753921548</c:v>
                </c:pt>
                <c:pt idx="2782">
                  <c:v>1.8678344939666167</c:v>
                </c:pt>
                <c:pt idx="2783">
                  <c:v>3.8784510257133369</c:v>
                </c:pt>
                <c:pt idx="2784">
                  <c:v>2.3792094990657908</c:v>
                </c:pt>
                <c:pt idx="2785">
                  <c:v>4.9389595295037276</c:v>
                </c:pt>
                <c:pt idx="2786">
                  <c:v>12.014533691363694</c:v>
                </c:pt>
                <c:pt idx="2787">
                  <c:v>4.2292129528515803</c:v>
                </c:pt>
                <c:pt idx="2788">
                  <c:v>4.2348702472018322</c:v>
                </c:pt>
                <c:pt idx="2789">
                  <c:v>8.5816157929179067</c:v>
                </c:pt>
                <c:pt idx="2790">
                  <c:v>10.31921242501188</c:v>
                </c:pt>
                <c:pt idx="2791">
                  <c:v>6.3741055986260511</c:v>
                </c:pt>
                <c:pt idx="2792">
                  <c:v>3.1933304754944851</c:v>
                </c:pt>
                <c:pt idx="2793">
                  <c:v>6.0578385193441529</c:v>
                </c:pt>
                <c:pt idx="2794">
                  <c:v>3.9847459951520858</c:v>
                </c:pt>
                <c:pt idx="2795">
                  <c:v>6.1742989456007011</c:v>
                </c:pt>
                <c:pt idx="2796">
                  <c:v>1.8618598343739194</c:v>
                </c:pt>
                <c:pt idx="2797">
                  <c:v>5.9465128463156303</c:v>
                </c:pt>
                <c:pt idx="2798">
                  <c:v>5.898829013283823</c:v>
                </c:pt>
                <c:pt idx="2799">
                  <c:v>10.439426150100941</c:v>
                </c:pt>
                <c:pt idx="2800">
                  <c:v>4.3192611185597913</c:v>
                </c:pt>
                <c:pt idx="2801">
                  <c:v>1.6642261933992077</c:v>
                </c:pt>
                <c:pt idx="2802">
                  <c:v>7.0687667191623174</c:v>
                </c:pt>
                <c:pt idx="2803">
                  <c:v>7.450204738104123</c:v>
                </c:pt>
                <c:pt idx="2804">
                  <c:v>4.038532349694349</c:v>
                </c:pt>
                <c:pt idx="2805">
                  <c:v>10.491182952504813</c:v>
                </c:pt>
                <c:pt idx="2806">
                  <c:v>9.2629723546141847</c:v>
                </c:pt>
                <c:pt idx="2807">
                  <c:v>8.1294396773610149</c:v>
                </c:pt>
                <c:pt idx="2808">
                  <c:v>7.172219661815074</c:v>
                </c:pt>
                <c:pt idx="2809">
                  <c:v>9.7870482656253657</c:v>
                </c:pt>
                <c:pt idx="2810">
                  <c:v>7.5309619321914658</c:v>
                </c:pt>
                <c:pt idx="2811">
                  <c:v>0.86411279621377812</c:v>
                </c:pt>
                <c:pt idx="2812">
                  <c:v>6.4675951063829302</c:v>
                </c:pt>
                <c:pt idx="2813">
                  <c:v>0.76878115121208868</c:v>
                </c:pt>
                <c:pt idx="2814">
                  <c:v>7.4322204171739532</c:v>
                </c:pt>
                <c:pt idx="2815">
                  <c:v>8.0463970701878758</c:v>
                </c:pt>
                <c:pt idx="2816">
                  <c:v>12.277863999080173</c:v>
                </c:pt>
                <c:pt idx="2817">
                  <c:v>6.0796328380379849</c:v>
                </c:pt>
                <c:pt idx="2818">
                  <c:v>7.0296034155921001</c:v>
                </c:pt>
                <c:pt idx="2819">
                  <c:v>10.523829667034102</c:v>
                </c:pt>
                <c:pt idx="2820">
                  <c:v>8.4290540997899388</c:v>
                </c:pt>
                <c:pt idx="2821">
                  <c:v>8.6377941696719454</c:v>
                </c:pt>
                <c:pt idx="2822">
                  <c:v>2.7645046159393076</c:v>
                </c:pt>
                <c:pt idx="2823">
                  <c:v>10.050190498222737</c:v>
                </c:pt>
                <c:pt idx="2824">
                  <c:v>7.119826258293088</c:v>
                </c:pt>
                <c:pt idx="2825">
                  <c:v>1.97037203771422</c:v>
                </c:pt>
                <c:pt idx="2826">
                  <c:v>11.685856151925224</c:v>
                </c:pt>
                <c:pt idx="2827">
                  <c:v>5.5469440635210896</c:v>
                </c:pt>
                <c:pt idx="2828">
                  <c:v>11.392271382570922</c:v>
                </c:pt>
                <c:pt idx="2829">
                  <c:v>6.489887508516218</c:v>
                </c:pt>
                <c:pt idx="2830">
                  <c:v>1.2251902296749571</c:v>
                </c:pt>
                <c:pt idx="2831">
                  <c:v>3.7939990334426872</c:v>
                </c:pt>
                <c:pt idx="2832">
                  <c:v>7.6312346437083196</c:v>
                </c:pt>
                <c:pt idx="2833">
                  <c:v>11.987378464155979</c:v>
                </c:pt>
                <c:pt idx="2834">
                  <c:v>4.5335334140902637</c:v>
                </c:pt>
                <c:pt idx="2835">
                  <c:v>5.3031543151871503</c:v>
                </c:pt>
                <c:pt idx="2836">
                  <c:v>4.8190154764899154</c:v>
                </c:pt>
                <c:pt idx="2837">
                  <c:v>4.6758146470530466</c:v>
                </c:pt>
                <c:pt idx="2838">
                  <c:v>7.8160021022835622</c:v>
                </c:pt>
                <c:pt idx="2839">
                  <c:v>5.5568874339336176</c:v>
                </c:pt>
                <c:pt idx="2840">
                  <c:v>10.903535792072994</c:v>
                </c:pt>
                <c:pt idx="2841">
                  <c:v>8.3421500670332236</c:v>
                </c:pt>
                <c:pt idx="2842">
                  <c:v>1.2017269249810731</c:v>
                </c:pt>
                <c:pt idx="2843">
                  <c:v>7.9525056668377383</c:v>
                </c:pt>
                <c:pt idx="2844">
                  <c:v>9.3100410684991548</c:v>
                </c:pt>
                <c:pt idx="2845">
                  <c:v>8.3114287702274865</c:v>
                </c:pt>
                <c:pt idx="2846">
                  <c:v>8.4923884519530599</c:v>
                </c:pt>
                <c:pt idx="2847">
                  <c:v>1.8014478547563464</c:v>
                </c:pt>
                <c:pt idx="2848">
                  <c:v>6.5206429581087368</c:v>
                </c:pt>
                <c:pt idx="2849">
                  <c:v>11.576991853399297</c:v>
                </c:pt>
                <c:pt idx="2850">
                  <c:v>4.4466230155126629</c:v>
                </c:pt>
                <c:pt idx="2851">
                  <c:v>9.8047072227909116</c:v>
                </c:pt>
                <c:pt idx="2852">
                  <c:v>5.0985426027406806</c:v>
                </c:pt>
                <c:pt idx="2853">
                  <c:v>8.0935922533092128</c:v>
                </c:pt>
                <c:pt idx="2854">
                  <c:v>9.3481217388516828</c:v>
                </c:pt>
                <c:pt idx="2855">
                  <c:v>5.4588039253383265</c:v>
                </c:pt>
                <c:pt idx="2856">
                  <c:v>8.3610283732955804</c:v>
                </c:pt>
                <c:pt idx="2857">
                  <c:v>4.8055905058701551</c:v>
                </c:pt>
                <c:pt idx="2858">
                  <c:v>3.1897534238107084</c:v>
                </c:pt>
                <c:pt idx="2859">
                  <c:v>5.2041815928743844</c:v>
                </c:pt>
                <c:pt idx="2860">
                  <c:v>0.8643017103736359</c:v>
                </c:pt>
                <c:pt idx="2861">
                  <c:v>5.6355873200500195</c:v>
                </c:pt>
                <c:pt idx="2862">
                  <c:v>10.724316518142317</c:v>
                </c:pt>
                <c:pt idx="2863">
                  <c:v>2.5056974610175473</c:v>
                </c:pt>
                <c:pt idx="2864">
                  <c:v>5.1676196625874615</c:v>
                </c:pt>
                <c:pt idx="2865">
                  <c:v>5.5029798021593068</c:v>
                </c:pt>
                <c:pt idx="2866">
                  <c:v>9.2528271762445335</c:v>
                </c:pt>
                <c:pt idx="2867">
                  <c:v>5.5686671900207845</c:v>
                </c:pt>
                <c:pt idx="2868">
                  <c:v>2.7209225899151916</c:v>
                </c:pt>
                <c:pt idx="2869">
                  <c:v>10.158426691665046</c:v>
                </c:pt>
                <c:pt idx="2870">
                  <c:v>9.5399711181048552</c:v>
                </c:pt>
                <c:pt idx="2871">
                  <c:v>10.251602813386191</c:v>
                </c:pt>
                <c:pt idx="2872">
                  <c:v>5.2015415029067693</c:v>
                </c:pt>
                <c:pt idx="2873">
                  <c:v>10.015266836316542</c:v>
                </c:pt>
                <c:pt idx="2874">
                  <c:v>2.3834890261795341</c:v>
                </c:pt>
                <c:pt idx="2875">
                  <c:v>7.1602744782999643</c:v>
                </c:pt>
                <c:pt idx="2876">
                  <c:v>2.131018237839621</c:v>
                </c:pt>
                <c:pt idx="2877">
                  <c:v>4.5920185300343555</c:v>
                </c:pt>
                <c:pt idx="2878">
                  <c:v>3.489279124974503</c:v>
                </c:pt>
                <c:pt idx="2879">
                  <c:v>3.0305627461615354</c:v>
                </c:pt>
                <c:pt idx="2880">
                  <c:v>7.6905110331291748</c:v>
                </c:pt>
                <c:pt idx="2881">
                  <c:v>5.5193321548782723</c:v>
                </c:pt>
                <c:pt idx="2882">
                  <c:v>6.5567410477653265</c:v>
                </c:pt>
                <c:pt idx="2883">
                  <c:v>5.4289401495452934</c:v>
                </c:pt>
                <c:pt idx="2884">
                  <c:v>4.2068645362005812</c:v>
                </c:pt>
                <c:pt idx="2885">
                  <c:v>5.2181523821821436</c:v>
                </c:pt>
                <c:pt idx="2886">
                  <c:v>3.6240366847665628</c:v>
                </c:pt>
                <c:pt idx="2887">
                  <c:v>5.8102153745613352</c:v>
                </c:pt>
                <c:pt idx="2888">
                  <c:v>3.887738671078715</c:v>
                </c:pt>
                <c:pt idx="2889">
                  <c:v>6.37686221379216</c:v>
                </c:pt>
                <c:pt idx="2890">
                  <c:v>2.8369619873961653</c:v>
                </c:pt>
                <c:pt idx="2891">
                  <c:v>6.2076089428589212</c:v>
                </c:pt>
                <c:pt idx="2892">
                  <c:v>5.6738805854112062</c:v>
                </c:pt>
                <c:pt idx="2893">
                  <c:v>3.1521545767556871</c:v>
                </c:pt>
                <c:pt idx="2894">
                  <c:v>0.87612355232658723</c:v>
                </c:pt>
                <c:pt idx="2895">
                  <c:v>1.8093845176879289</c:v>
                </c:pt>
                <c:pt idx="2896">
                  <c:v>3.1468480591560097</c:v>
                </c:pt>
                <c:pt idx="2897">
                  <c:v>7.1091593927013488</c:v>
                </c:pt>
                <c:pt idx="2898">
                  <c:v>11.787663081047356</c:v>
                </c:pt>
                <c:pt idx="2899">
                  <c:v>12.291681445886212</c:v>
                </c:pt>
                <c:pt idx="2900">
                  <c:v>5.0519741869537294</c:v>
                </c:pt>
                <c:pt idx="2901">
                  <c:v>9.796448214392619</c:v>
                </c:pt>
                <c:pt idx="2902">
                  <c:v>3.6306619473670074</c:v>
                </c:pt>
                <c:pt idx="2903">
                  <c:v>4.0646910374314071</c:v>
                </c:pt>
                <c:pt idx="2904">
                  <c:v>7.4985988428318118</c:v>
                </c:pt>
                <c:pt idx="2905">
                  <c:v>5.2411876187038695</c:v>
                </c:pt>
                <c:pt idx="2906">
                  <c:v>1.3816668905715623</c:v>
                </c:pt>
                <c:pt idx="2907">
                  <c:v>9.5396664711192187</c:v>
                </c:pt>
                <c:pt idx="2908">
                  <c:v>2.6436516346351646</c:v>
                </c:pt>
                <c:pt idx="2909">
                  <c:v>4.3019510312335081</c:v>
                </c:pt>
                <c:pt idx="2910">
                  <c:v>8.9813479377075129</c:v>
                </c:pt>
                <c:pt idx="2911">
                  <c:v>2.9643623121619087</c:v>
                </c:pt>
                <c:pt idx="2912">
                  <c:v>5.2470524162423064</c:v>
                </c:pt>
                <c:pt idx="2913">
                  <c:v>3.6064076133593237</c:v>
                </c:pt>
                <c:pt idx="2914">
                  <c:v>9.8863252031408049</c:v>
                </c:pt>
                <c:pt idx="2915">
                  <c:v>6.1344831263229906</c:v>
                </c:pt>
                <c:pt idx="2916">
                  <c:v>7.8527993022168783</c:v>
                </c:pt>
                <c:pt idx="2917">
                  <c:v>6.0079860042767521</c:v>
                </c:pt>
                <c:pt idx="2918">
                  <c:v>0.7605640557358504</c:v>
                </c:pt>
                <c:pt idx="2919">
                  <c:v>6.6471162223892843</c:v>
                </c:pt>
                <c:pt idx="2920">
                  <c:v>5.1378800219668639</c:v>
                </c:pt>
                <c:pt idx="2921">
                  <c:v>6.4547135292634135</c:v>
                </c:pt>
                <c:pt idx="2922">
                  <c:v>2.2818907877610828</c:v>
                </c:pt>
                <c:pt idx="2923">
                  <c:v>4.1634268640624441</c:v>
                </c:pt>
                <c:pt idx="2924">
                  <c:v>12.820748973564337</c:v>
                </c:pt>
                <c:pt idx="2925">
                  <c:v>8.1521946870043465</c:v>
                </c:pt>
                <c:pt idx="2926">
                  <c:v>8.7351559502292204</c:v>
                </c:pt>
                <c:pt idx="2927">
                  <c:v>12.071104193648674</c:v>
                </c:pt>
                <c:pt idx="2928">
                  <c:v>4.5493956464149736</c:v>
                </c:pt>
                <c:pt idx="2929">
                  <c:v>8.5547699713243706</c:v>
                </c:pt>
                <c:pt idx="2930">
                  <c:v>3.9194033938256538</c:v>
                </c:pt>
                <c:pt idx="2931">
                  <c:v>3.2960886126359967</c:v>
                </c:pt>
                <c:pt idx="2932">
                  <c:v>2.89394542405415</c:v>
                </c:pt>
                <c:pt idx="2933">
                  <c:v>10.711601181699795</c:v>
                </c:pt>
                <c:pt idx="2934">
                  <c:v>10.029773113345126</c:v>
                </c:pt>
                <c:pt idx="2935">
                  <c:v>5.8741902352321498</c:v>
                </c:pt>
                <c:pt idx="2936">
                  <c:v>2.1450251923345758</c:v>
                </c:pt>
                <c:pt idx="2937">
                  <c:v>9.4232297263475342</c:v>
                </c:pt>
                <c:pt idx="2938">
                  <c:v>3.1122152788469357</c:v>
                </c:pt>
                <c:pt idx="2939">
                  <c:v>6.5871100188573051</c:v>
                </c:pt>
                <c:pt idx="2940">
                  <c:v>2.328500806090203</c:v>
                </c:pt>
                <c:pt idx="2941">
                  <c:v>5.5785820422245953</c:v>
                </c:pt>
                <c:pt idx="2942">
                  <c:v>3.540730979670434</c:v>
                </c:pt>
                <c:pt idx="2943">
                  <c:v>8.1331370472199147</c:v>
                </c:pt>
                <c:pt idx="2944">
                  <c:v>4.8234091182054772</c:v>
                </c:pt>
                <c:pt idx="2945">
                  <c:v>5.7366286218210334</c:v>
                </c:pt>
                <c:pt idx="2946">
                  <c:v>1.115659528083919</c:v>
                </c:pt>
                <c:pt idx="2947">
                  <c:v>3.116504050803274</c:v>
                </c:pt>
                <c:pt idx="2948">
                  <c:v>7.2578951639740668</c:v>
                </c:pt>
                <c:pt idx="2949">
                  <c:v>7.2972808312122597</c:v>
                </c:pt>
                <c:pt idx="2950">
                  <c:v>4.7152638575999557</c:v>
                </c:pt>
                <c:pt idx="2951">
                  <c:v>5.608244111167382</c:v>
                </c:pt>
                <c:pt idx="2952">
                  <c:v>7.9890632419190961</c:v>
                </c:pt>
                <c:pt idx="2953">
                  <c:v>2.6609713175732326</c:v>
                </c:pt>
                <c:pt idx="2954">
                  <c:v>3.4263273622487209</c:v>
                </c:pt>
                <c:pt idx="2955">
                  <c:v>14.303859165251968</c:v>
                </c:pt>
                <c:pt idx="2956">
                  <c:v>3.9142609509152209</c:v>
                </c:pt>
                <c:pt idx="2957">
                  <c:v>5.1843345040819351</c:v>
                </c:pt>
                <c:pt idx="2958">
                  <c:v>7.6744014111353751</c:v>
                </c:pt>
                <c:pt idx="2959">
                  <c:v>6.4278071628225693</c:v>
                </c:pt>
                <c:pt idx="2960">
                  <c:v>6.8133215961656024</c:v>
                </c:pt>
                <c:pt idx="2961">
                  <c:v>1.2120048768681937</c:v>
                </c:pt>
                <c:pt idx="2962">
                  <c:v>0.77279983057058732</c:v>
                </c:pt>
                <c:pt idx="2963">
                  <c:v>3.9806088398634452</c:v>
                </c:pt>
                <c:pt idx="2964">
                  <c:v>3.7906372799860706</c:v>
                </c:pt>
                <c:pt idx="2965">
                  <c:v>7.7622702506511319</c:v>
                </c:pt>
                <c:pt idx="2966">
                  <c:v>2.6327461439449835</c:v>
                </c:pt>
                <c:pt idx="2967">
                  <c:v>5.3100408191122819</c:v>
                </c:pt>
                <c:pt idx="2968">
                  <c:v>3.1649232257047362</c:v>
                </c:pt>
                <c:pt idx="2969">
                  <c:v>5.874546775013922</c:v>
                </c:pt>
                <c:pt idx="2970">
                  <c:v>7.7647656920410641</c:v>
                </c:pt>
                <c:pt idx="2971">
                  <c:v>9.9325549726557583</c:v>
                </c:pt>
                <c:pt idx="2972">
                  <c:v>6.2881869738486369</c:v>
                </c:pt>
                <c:pt idx="2973">
                  <c:v>5.0943943123098991</c:v>
                </c:pt>
                <c:pt idx="2974">
                  <c:v>6.1310018929704846</c:v>
                </c:pt>
                <c:pt idx="2975">
                  <c:v>2.4048452710890738</c:v>
                </c:pt>
                <c:pt idx="2976">
                  <c:v>6.7529495397070765</c:v>
                </c:pt>
                <c:pt idx="2977">
                  <c:v>3.7612807311417091</c:v>
                </c:pt>
                <c:pt idx="2978">
                  <c:v>1.1442411796384628</c:v>
                </c:pt>
                <c:pt idx="2979">
                  <c:v>2.0039933507051595</c:v>
                </c:pt>
                <c:pt idx="2980">
                  <c:v>2.0319724431496349</c:v>
                </c:pt>
                <c:pt idx="2981">
                  <c:v>10.510572541111998</c:v>
                </c:pt>
                <c:pt idx="2982">
                  <c:v>10.563742339607499</c:v>
                </c:pt>
                <c:pt idx="2983">
                  <c:v>7.5269808144088159</c:v>
                </c:pt>
                <c:pt idx="2984">
                  <c:v>4.7699481907316041</c:v>
                </c:pt>
                <c:pt idx="2985">
                  <c:v>5.3744463509022369</c:v>
                </c:pt>
                <c:pt idx="2986">
                  <c:v>3.677321229961402</c:v>
                </c:pt>
                <c:pt idx="2987">
                  <c:v>8.7822864121740203</c:v>
                </c:pt>
                <c:pt idx="2988">
                  <c:v>5.4886447447694557</c:v>
                </c:pt>
                <c:pt idx="2989">
                  <c:v>5.5590402129805794</c:v>
                </c:pt>
                <c:pt idx="2990">
                  <c:v>4.8809860276134494</c:v>
                </c:pt>
                <c:pt idx="2991">
                  <c:v>8.4951476381634698</c:v>
                </c:pt>
                <c:pt idx="2992">
                  <c:v>1.0715355428125912</c:v>
                </c:pt>
                <c:pt idx="2993">
                  <c:v>4.5989476814535157</c:v>
                </c:pt>
                <c:pt idx="2994">
                  <c:v>8.1464624310107645</c:v>
                </c:pt>
                <c:pt idx="2995">
                  <c:v>2.9831904193548939</c:v>
                </c:pt>
                <c:pt idx="2996">
                  <c:v>7.0939977780217447</c:v>
                </c:pt>
                <c:pt idx="2997">
                  <c:v>4.7740780422791191</c:v>
                </c:pt>
                <c:pt idx="2998">
                  <c:v>0.90227350687178298</c:v>
                </c:pt>
                <c:pt idx="2999">
                  <c:v>5.9781213865528118</c:v>
                </c:pt>
                <c:pt idx="3000">
                  <c:v>6.3070273565721244</c:v>
                </c:pt>
                <c:pt idx="3001">
                  <c:v>1.3188856602657713</c:v>
                </c:pt>
                <c:pt idx="3002">
                  <c:v>5.5046734210050321</c:v>
                </c:pt>
                <c:pt idx="3003">
                  <c:v>2.6415457118464092</c:v>
                </c:pt>
                <c:pt idx="3004">
                  <c:v>9.6345854000135098</c:v>
                </c:pt>
                <c:pt idx="3005">
                  <c:v>5.500232163889593</c:v>
                </c:pt>
                <c:pt idx="3006">
                  <c:v>6.0225211013219848</c:v>
                </c:pt>
                <c:pt idx="3007">
                  <c:v>13.33527552879441</c:v>
                </c:pt>
                <c:pt idx="3008">
                  <c:v>6.0694676185486482</c:v>
                </c:pt>
                <c:pt idx="3009">
                  <c:v>1.6726704925521216</c:v>
                </c:pt>
                <c:pt idx="3010">
                  <c:v>14.208572807470938</c:v>
                </c:pt>
                <c:pt idx="3011">
                  <c:v>6.2364673781990225</c:v>
                </c:pt>
                <c:pt idx="3012">
                  <c:v>11.386335576653364</c:v>
                </c:pt>
                <c:pt idx="3013">
                  <c:v>4.1270575955023139</c:v>
                </c:pt>
                <c:pt idx="3014">
                  <c:v>1.7600816407819568</c:v>
                </c:pt>
                <c:pt idx="3015">
                  <c:v>8.4303978827511461</c:v>
                </c:pt>
                <c:pt idx="3016">
                  <c:v>4.2988574146593521</c:v>
                </c:pt>
                <c:pt idx="3017">
                  <c:v>13.044149398421521</c:v>
                </c:pt>
                <c:pt idx="3018">
                  <c:v>4.1704950849136795</c:v>
                </c:pt>
                <c:pt idx="3019">
                  <c:v>3.3725283833300019</c:v>
                </c:pt>
                <c:pt idx="3020">
                  <c:v>9.9038637429918914</c:v>
                </c:pt>
                <c:pt idx="3021">
                  <c:v>6.7857494419350441</c:v>
                </c:pt>
                <c:pt idx="3022">
                  <c:v>5.1311980981380998</c:v>
                </c:pt>
                <c:pt idx="3023">
                  <c:v>6.8599260742089578</c:v>
                </c:pt>
                <c:pt idx="3024">
                  <c:v>3.437308061256954</c:v>
                </c:pt>
                <c:pt idx="3025">
                  <c:v>4.4237250139457194</c:v>
                </c:pt>
                <c:pt idx="3026">
                  <c:v>7.1083982802239243</c:v>
                </c:pt>
                <c:pt idx="3027">
                  <c:v>6.3878221982698475</c:v>
                </c:pt>
                <c:pt idx="3028">
                  <c:v>1.5429230133279539</c:v>
                </c:pt>
                <c:pt idx="3029">
                  <c:v>8.2467635215317063</c:v>
                </c:pt>
                <c:pt idx="3030">
                  <c:v>6.02677709112419</c:v>
                </c:pt>
                <c:pt idx="3031">
                  <c:v>2.9150847892177043</c:v>
                </c:pt>
                <c:pt idx="3032">
                  <c:v>8.241766495950877</c:v>
                </c:pt>
                <c:pt idx="3033">
                  <c:v>3.2936862435707845</c:v>
                </c:pt>
                <c:pt idx="3034">
                  <c:v>3.1583067830357079</c:v>
                </c:pt>
                <c:pt idx="3035">
                  <c:v>9.6757482196331033</c:v>
                </c:pt>
                <c:pt idx="3036">
                  <c:v>5.1435195165696745</c:v>
                </c:pt>
                <c:pt idx="3037">
                  <c:v>12.573603448130788</c:v>
                </c:pt>
                <c:pt idx="3038">
                  <c:v>5.9135025377461536</c:v>
                </c:pt>
                <c:pt idx="3039">
                  <c:v>10.430179674805332</c:v>
                </c:pt>
                <c:pt idx="3040">
                  <c:v>4.7930455822590883</c:v>
                </c:pt>
                <c:pt idx="3041">
                  <c:v>1.1914889959317279</c:v>
                </c:pt>
                <c:pt idx="3042">
                  <c:v>6.9414038772256639</c:v>
                </c:pt>
                <c:pt idx="3043">
                  <c:v>4.2799318344915287</c:v>
                </c:pt>
                <c:pt idx="3044">
                  <c:v>1.5107159089727673</c:v>
                </c:pt>
                <c:pt idx="3045">
                  <c:v>10.87173971852771</c:v>
                </c:pt>
                <c:pt idx="3046">
                  <c:v>3.7136172317259351</c:v>
                </c:pt>
                <c:pt idx="3047">
                  <c:v>1.8084683743488799</c:v>
                </c:pt>
                <c:pt idx="3048">
                  <c:v>3.3553545525173263</c:v>
                </c:pt>
                <c:pt idx="3049">
                  <c:v>8.0515815105958755</c:v>
                </c:pt>
                <c:pt idx="3050">
                  <c:v>7.3730577350444433</c:v>
                </c:pt>
                <c:pt idx="3051">
                  <c:v>6.1196098849780132</c:v>
                </c:pt>
                <c:pt idx="3052">
                  <c:v>4.2731005106010471</c:v>
                </c:pt>
                <c:pt idx="3053">
                  <c:v>7.3691493375454664</c:v>
                </c:pt>
                <c:pt idx="3054">
                  <c:v>14.801813765899606</c:v>
                </c:pt>
                <c:pt idx="3055">
                  <c:v>8.8195721514709238</c:v>
                </c:pt>
                <c:pt idx="3056">
                  <c:v>9.1571079566110729</c:v>
                </c:pt>
                <c:pt idx="3057">
                  <c:v>4.8230437213058757</c:v>
                </c:pt>
                <c:pt idx="3058">
                  <c:v>5.9366031604085983</c:v>
                </c:pt>
                <c:pt idx="3059">
                  <c:v>6.8084450407589934</c:v>
                </c:pt>
                <c:pt idx="3060">
                  <c:v>12.966272378485291</c:v>
                </c:pt>
                <c:pt idx="3061">
                  <c:v>7.7557453192304404</c:v>
                </c:pt>
                <c:pt idx="3062">
                  <c:v>3.6017520867903094</c:v>
                </c:pt>
                <c:pt idx="3063">
                  <c:v>12.466192883078097</c:v>
                </c:pt>
                <c:pt idx="3064">
                  <c:v>7.2421220682797065</c:v>
                </c:pt>
                <c:pt idx="3065">
                  <c:v>6.6070450218882728</c:v>
                </c:pt>
                <c:pt idx="3066">
                  <c:v>6.9644590936717554</c:v>
                </c:pt>
                <c:pt idx="3067">
                  <c:v>6.9659118446202175</c:v>
                </c:pt>
                <c:pt idx="3068">
                  <c:v>2.4076414780276516</c:v>
                </c:pt>
                <c:pt idx="3069">
                  <c:v>6.2094143381213316</c:v>
                </c:pt>
                <c:pt idx="3070">
                  <c:v>5.0504447526171914</c:v>
                </c:pt>
                <c:pt idx="3071">
                  <c:v>2.6444028148728673</c:v>
                </c:pt>
                <c:pt idx="3072">
                  <c:v>4.2121901153659378</c:v>
                </c:pt>
                <c:pt idx="3073">
                  <c:v>6.9533213717426854</c:v>
                </c:pt>
                <c:pt idx="3074">
                  <c:v>4.2239378124433857</c:v>
                </c:pt>
                <c:pt idx="3075">
                  <c:v>1.292743127977753</c:v>
                </c:pt>
                <c:pt idx="3076">
                  <c:v>4.0706826005214367</c:v>
                </c:pt>
                <c:pt idx="3077">
                  <c:v>2.8335295172026345</c:v>
                </c:pt>
                <c:pt idx="3078">
                  <c:v>4.6226246521276169</c:v>
                </c:pt>
                <c:pt idx="3079">
                  <c:v>4.7561147745888341</c:v>
                </c:pt>
                <c:pt idx="3080">
                  <c:v>1.1965763499120137</c:v>
                </c:pt>
                <c:pt idx="3081">
                  <c:v>3.9371715651039199</c:v>
                </c:pt>
                <c:pt idx="3082">
                  <c:v>8.984915871833671</c:v>
                </c:pt>
                <c:pt idx="3083">
                  <c:v>4.8062800986068446</c:v>
                </c:pt>
                <c:pt idx="3084">
                  <c:v>1.2460564547013573</c:v>
                </c:pt>
                <c:pt idx="3085">
                  <c:v>0.74823892870443565</c:v>
                </c:pt>
                <c:pt idx="3086">
                  <c:v>7.842488599671368</c:v>
                </c:pt>
                <c:pt idx="3087">
                  <c:v>4.5405102770106973</c:v>
                </c:pt>
                <c:pt idx="3088">
                  <c:v>8.2463160866786396</c:v>
                </c:pt>
                <c:pt idx="3089">
                  <c:v>6.7610922447403512</c:v>
                </c:pt>
                <c:pt idx="3090">
                  <c:v>2.6504706559905098</c:v>
                </c:pt>
                <c:pt idx="3091">
                  <c:v>9.6005051345086283</c:v>
                </c:pt>
                <c:pt idx="3092">
                  <c:v>3.9069558698312661</c:v>
                </c:pt>
                <c:pt idx="3093">
                  <c:v>2.0173404831670525</c:v>
                </c:pt>
                <c:pt idx="3094">
                  <c:v>4.7787194580488954</c:v>
                </c:pt>
                <c:pt idx="3095">
                  <c:v>8.9763220080236934</c:v>
                </c:pt>
                <c:pt idx="3096">
                  <c:v>3.9710431522294107</c:v>
                </c:pt>
                <c:pt idx="3097">
                  <c:v>1.1604848339465872</c:v>
                </c:pt>
                <c:pt idx="3098">
                  <c:v>4.850457185136964</c:v>
                </c:pt>
                <c:pt idx="3099">
                  <c:v>12.670856574715028</c:v>
                </c:pt>
                <c:pt idx="3100">
                  <c:v>8.646960584675254</c:v>
                </c:pt>
                <c:pt idx="3101">
                  <c:v>8.3182354993586198</c:v>
                </c:pt>
                <c:pt idx="3102">
                  <c:v>3.4981240626461214</c:v>
                </c:pt>
                <c:pt idx="3103">
                  <c:v>6.8111268182209956</c:v>
                </c:pt>
                <c:pt idx="3104">
                  <c:v>5.9722933741923603</c:v>
                </c:pt>
                <c:pt idx="3105">
                  <c:v>2.8625349462823082</c:v>
                </c:pt>
                <c:pt idx="3106">
                  <c:v>3.0047245169927703</c:v>
                </c:pt>
                <c:pt idx="3107">
                  <c:v>4.8303672985467747</c:v>
                </c:pt>
                <c:pt idx="3108">
                  <c:v>3.3464454171197517</c:v>
                </c:pt>
                <c:pt idx="3109">
                  <c:v>8.0902792266235686</c:v>
                </c:pt>
                <c:pt idx="3110">
                  <c:v>5.26664567249379</c:v>
                </c:pt>
                <c:pt idx="3111">
                  <c:v>3.5449157056524072</c:v>
                </c:pt>
                <c:pt idx="3112">
                  <c:v>6.8531923687793563</c:v>
                </c:pt>
                <c:pt idx="3113">
                  <c:v>5.6275773553119866</c:v>
                </c:pt>
                <c:pt idx="3114">
                  <c:v>9.2623514722677278</c:v>
                </c:pt>
                <c:pt idx="3115">
                  <c:v>6.9391015949274806</c:v>
                </c:pt>
                <c:pt idx="3116">
                  <c:v>6.1895288596300704</c:v>
                </c:pt>
                <c:pt idx="3117">
                  <c:v>6.8777807398338489</c:v>
                </c:pt>
                <c:pt idx="3118">
                  <c:v>4.3493745482579067</c:v>
                </c:pt>
                <c:pt idx="3119">
                  <c:v>4.163177441505872</c:v>
                </c:pt>
                <c:pt idx="3120">
                  <c:v>4.5839456646811572</c:v>
                </c:pt>
                <c:pt idx="3121">
                  <c:v>5.5220516878974157</c:v>
                </c:pt>
                <c:pt idx="3122">
                  <c:v>8.386516681377401</c:v>
                </c:pt>
                <c:pt idx="3123">
                  <c:v>7.8868877233378267</c:v>
                </c:pt>
                <c:pt idx="3124">
                  <c:v>9.9232070392490108</c:v>
                </c:pt>
                <c:pt idx="3125">
                  <c:v>7.5594841460413758</c:v>
                </c:pt>
                <c:pt idx="3126">
                  <c:v>2.6738854338575955</c:v>
                </c:pt>
                <c:pt idx="3127">
                  <c:v>8.1816936254228878</c:v>
                </c:pt>
                <c:pt idx="3128">
                  <c:v>2.5479349497806321</c:v>
                </c:pt>
                <c:pt idx="3129">
                  <c:v>9.6132131037138269</c:v>
                </c:pt>
                <c:pt idx="3130">
                  <c:v>3.6922126999168765</c:v>
                </c:pt>
                <c:pt idx="3131">
                  <c:v>0.7173177826969227</c:v>
                </c:pt>
                <c:pt idx="3132">
                  <c:v>0.86928140376758845</c:v>
                </c:pt>
                <c:pt idx="3133">
                  <c:v>5.0903952656378699</c:v>
                </c:pt>
                <c:pt idx="3134">
                  <c:v>4.7132791604251176</c:v>
                </c:pt>
                <c:pt idx="3135">
                  <c:v>4.2834837732857789</c:v>
                </c:pt>
                <c:pt idx="3136">
                  <c:v>6.1390697195659705</c:v>
                </c:pt>
                <c:pt idx="3137">
                  <c:v>5.6971066676570032</c:v>
                </c:pt>
                <c:pt idx="3138">
                  <c:v>11.507006834990673</c:v>
                </c:pt>
                <c:pt idx="3139">
                  <c:v>12.213947014160187</c:v>
                </c:pt>
                <c:pt idx="3140">
                  <c:v>10.177362093964005</c:v>
                </c:pt>
                <c:pt idx="3141">
                  <c:v>4.3140174311958779</c:v>
                </c:pt>
                <c:pt idx="3142">
                  <c:v>4.4353097956617544</c:v>
                </c:pt>
                <c:pt idx="3143">
                  <c:v>5.6644774645527374</c:v>
                </c:pt>
                <c:pt idx="3144">
                  <c:v>5.7256869515438105</c:v>
                </c:pt>
                <c:pt idx="3145">
                  <c:v>0.82580313902560742</c:v>
                </c:pt>
                <c:pt idx="3146">
                  <c:v>8.7842991401473398</c:v>
                </c:pt>
                <c:pt idx="3147">
                  <c:v>9.9818416489485671</c:v>
                </c:pt>
                <c:pt idx="3148">
                  <c:v>10.165527494371908</c:v>
                </c:pt>
                <c:pt idx="3149">
                  <c:v>2.4003679588400875</c:v>
                </c:pt>
                <c:pt idx="3150">
                  <c:v>4.4377378513381496</c:v>
                </c:pt>
                <c:pt idx="3151">
                  <c:v>2.7823164063894925</c:v>
                </c:pt>
                <c:pt idx="3152">
                  <c:v>10.745743122983093</c:v>
                </c:pt>
                <c:pt idx="3153">
                  <c:v>3.4468738336688074</c:v>
                </c:pt>
                <c:pt idx="3154">
                  <c:v>2.9103632099302974</c:v>
                </c:pt>
                <c:pt idx="3155">
                  <c:v>1.4074322615451313</c:v>
                </c:pt>
                <c:pt idx="3156">
                  <c:v>4.9932823674050635</c:v>
                </c:pt>
                <c:pt idx="3157">
                  <c:v>6.6614102956546901</c:v>
                </c:pt>
                <c:pt idx="3158">
                  <c:v>4.9077773493486312</c:v>
                </c:pt>
                <c:pt idx="3159">
                  <c:v>12.397792076960968</c:v>
                </c:pt>
                <c:pt idx="3160">
                  <c:v>4.2558601558414075</c:v>
                </c:pt>
                <c:pt idx="3161">
                  <c:v>5.8980272373218057</c:v>
                </c:pt>
                <c:pt idx="3162">
                  <c:v>6.4862810558491235</c:v>
                </c:pt>
                <c:pt idx="3163">
                  <c:v>1.1146623791722639</c:v>
                </c:pt>
                <c:pt idx="3164">
                  <c:v>9.3087652701127119</c:v>
                </c:pt>
                <c:pt idx="3165">
                  <c:v>8.1034313934917215</c:v>
                </c:pt>
                <c:pt idx="3166">
                  <c:v>6.4099833394948966</c:v>
                </c:pt>
                <c:pt idx="3167">
                  <c:v>4.8386915446253953</c:v>
                </c:pt>
                <c:pt idx="3168">
                  <c:v>1.6991635446330711</c:v>
                </c:pt>
                <c:pt idx="3169">
                  <c:v>9.3829265641452171</c:v>
                </c:pt>
                <c:pt idx="3170">
                  <c:v>4.9259803611023951</c:v>
                </c:pt>
                <c:pt idx="3171">
                  <c:v>5.2252488041041554</c:v>
                </c:pt>
                <c:pt idx="3172">
                  <c:v>11.92434089369878</c:v>
                </c:pt>
                <c:pt idx="3173">
                  <c:v>4.5370024605735875</c:v>
                </c:pt>
                <c:pt idx="3174">
                  <c:v>3.5662721302884073</c:v>
                </c:pt>
                <c:pt idx="3175">
                  <c:v>8.8010836389042169</c:v>
                </c:pt>
                <c:pt idx="3176">
                  <c:v>10.927974525213516</c:v>
                </c:pt>
                <c:pt idx="3177">
                  <c:v>3.1352391420250592</c:v>
                </c:pt>
                <c:pt idx="3178">
                  <c:v>5.8977639666305182</c:v>
                </c:pt>
                <c:pt idx="3179">
                  <c:v>2.6507640205236283</c:v>
                </c:pt>
                <c:pt idx="3180">
                  <c:v>9.4559805382132929</c:v>
                </c:pt>
                <c:pt idx="3181">
                  <c:v>1.816141674784578</c:v>
                </c:pt>
                <c:pt idx="3182">
                  <c:v>8.6942213684632996</c:v>
                </c:pt>
                <c:pt idx="3183">
                  <c:v>4.8500591542296521</c:v>
                </c:pt>
                <c:pt idx="3184">
                  <c:v>6.0979146446665604</c:v>
                </c:pt>
                <c:pt idx="3185">
                  <c:v>3.6451775306433771</c:v>
                </c:pt>
                <c:pt idx="3186">
                  <c:v>9.1293222381952859</c:v>
                </c:pt>
                <c:pt idx="3187">
                  <c:v>4.558554092114627</c:v>
                </c:pt>
                <c:pt idx="3188">
                  <c:v>8.5548100260016309</c:v>
                </c:pt>
                <c:pt idx="3189">
                  <c:v>7.5153433581092379</c:v>
                </c:pt>
                <c:pt idx="3190">
                  <c:v>10.063697320607789</c:v>
                </c:pt>
                <c:pt idx="3191">
                  <c:v>3.0222911485495492</c:v>
                </c:pt>
                <c:pt idx="3192">
                  <c:v>6.4776772683762083</c:v>
                </c:pt>
                <c:pt idx="3193">
                  <c:v>3.7012333692564923</c:v>
                </c:pt>
                <c:pt idx="3194">
                  <c:v>3.6620110863812139</c:v>
                </c:pt>
                <c:pt idx="3195">
                  <c:v>6.7400793469854188</c:v>
                </c:pt>
                <c:pt idx="3196">
                  <c:v>2.6717475514299416</c:v>
                </c:pt>
                <c:pt idx="3197">
                  <c:v>2.715429966036734</c:v>
                </c:pt>
                <c:pt idx="3198">
                  <c:v>2.3855910374846743</c:v>
                </c:pt>
                <c:pt idx="3199">
                  <c:v>6.8619902419184529</c:v>
                </c:pt>
                <c:pt idx="3200">
                  <c:v>8.5436522533919526</c:v>
                </c:pt>
                <c:pt idx="3201">
                  <c:v>4.495005477641457</c:v>
                </c:pt>
                <c:pt idx="3202">
                  <c:v>6.4473579744098117</c:v>
                </c:pt>
                <c:pt idx="3203">
                  <c:v>6.4607503693023665</c:v>
                </c:pt>
                <c:pt idx="3204">
                  <c:v>9.4258967008215375</c:v>
                </c:pt>
                <c:pt idx="3205">
                  <c:v>10.536677394240781</c:v>
                </c:pt>
                <c:pt idx="3206">
                  <c:v>4.2821749491653387</c:v>
                </c:pt>
                <c:pt idx="3207">
                  <c:v>9.8917273466824511</c:v>
                </c:pt>
                <c:pt idx="3208">
                  <c:v>4.8585214789996565</c:v>
                </c:pt>
                <c:pt idx="3209">
                  <c:v>4.6580855669936074</c:v>
                </c:pt>
                <c:pt idx="3210">
                  <c:v>6.5761178985556574</c:v>
                </c:pt>
                <c:pt idx="3211">
                  <c:v>7.3844820039041741</c:v>
                </c:pt>
                <c:pt idx="3212">
                  <c:v>3.2698998149494987</c:v>
                </c:pt>
                <c:pt idx="3213">
                  <c:v>7.2667503482589799</c:v>
                </c:pt>
                <c:pt idx="3214">
                  <c:v>8.2317001906019307</c:v>
                </c:pt>
                <c:pt idx="3215">
                  <c:v>2.2749935046633829</c:v>
                </c:pt>
                <c:pt idx="3216">
                  <c:v>4.1245241969683537</c:v>
                </c:pt>
                <c:pt idx="3217">
                  <c:v>7.8671881428914672</c:v>
                </c:pt>
                <c:pt idx="3218">
                  <c:v>5.488505118717983</c:v>
                </c:pt>
                <c:pt idx="3219">
                  <c:v>6.3365246713852601</c:v>
                </c:pt>
                <c:pt idx="3220">
                  <c:v>10.983906129068206</c:v>
                </c:pt>
                <c:pt idx="3221">
                  <c:v>13.728077901925776</c:v>
                </c:pt>
                <c:pt idx="3222">
                  <c:v>5.0298214052860031</c:v>
                </c:pt>
                <c:pt idx="3223">
                  <c:v>9.0600982663033616</c:v>
                </c:pt>
                <c:pt idx="3224">
                  <c:v>5.338621567260887</c:v>
                </c:pt>
                <c:pt idx="3225">
                  <c:v>9.690803555516375</c:v>
                </c:pt>
                <c:pt idx="3226">
                  <c:v>3.1737505886911221</c:v>
                </c:pt>
                <c:pt idx="3227">
                  <c:v>3.590941020068148</c:v>
                </c:pt>
                <c:pt idx="3228">
                  <c:v>2.7545803569214691</c:v>
                </c:pt>
                <c:pt idx="3229">
                  <c:v>9.3873836529862977</c:v>
                </c:pt>
                <c:pt idx="3230">
                  <c:v>3.3894017890628203</c:v>
                </c:pt>
                <c:pt idx="3231">
                  <c:v>5.2999932105202427</c:v>
                </c:pt>
                <c:pt idx="3232">
                  <c:v>2.8457645575896833</c:v>
                </c:pt>
                <c:pt idx="3233">
                  <c:v>1.1921915744712592</c:v>
                </c:pt>
                <c:pt idx="3234">
                  <c:v>5.8083077124877773</c:v>
                </c:pt>
                <c:pt idx="3235">
                  <c:v>10.228960686361441</c:v>
                </c:pt>
                <c:pt idx="3236">
                  <c:v>7.6232209740946955</c:v>
                </c:pt>
                <c:pt idx="3237">
                  <c:v>7.4745764017103964</c:v>
                </c:pt>
                <c:pt idx="3238">
                  <c:v>3.1809024211448165</c:v>
                </c:pt>
                <c:pt idx="3239">
                  <c:v>7.602380975274742</c:v>
                </c:pt>
                <c:pt idx="3240">
                  <c:v>11.478935312943211</c:v>
                </c:pt>
                <c:pt idx="3241">
                  <c:v>8.9342791563992314</c:v>
                </c:pt>
                <c:pt idx="3242">
                  <c:v>3.9300863062871572</c:v>
                </c:pt>
                <c:pt idx="3243">
                  <c:v>2.847477661278341</c:v>
                </c:pt>
                <c:pt idx="3244">
                  <c:v>3.9547835863477978</c:v>
                </c:pt>
                <c:pt idx="3245">
                  <c:v>2.5522171422439217</c:v>
                </c:pt>
                <c:pt idx="3246">
                  <c:v>2.9848598283801326</c:v>
                </c:pt>
                <c:pt idx="3247">
                  <c:v>2.1337946219488697</c:v>
                </c:pt>
                <c:pt idx="3248">
                  <c:v>2.4056284002011781</c:v>
                </c:pt>
                <c:pt idx="3249">
                  <c:v>12.415119739602858</c:v>
                </c:pt>
                <c:pt idx="3250">
                  <c:v>1.4002512710370676</c:v>
                </c:pt>
                <c:pt idx="3251">
                  <c:v>10.962906248911329</c:v>
                </c:pt>
                <c:pt idx="3252">
                  <c:v>5.3035408758346643</c:v>
                </c:pt>
                <c:pt idx="3253">
                  <c:v>8.550407716349909</c:v>
                </c:pt>
                <c:pt idx="3254">
                  <c:v>2.0352120173309856</c:v>
                </c:pt>
                <c:pt idx="3255">
                  <c:v>10.247896709314366</c:v>
                </c:pt>
                <c:pt idx="3256">
                  <c:v>5.9530331649295727</c:v>
                </c:pt>
                <c:pt idx="3257">
                  <c:v>3.3862829417701676</c:v>
                </c:pt>
                <c:pt idx="3258">
                  <c:v>11.417233143426019</c:v>
                </c:pt>
                <c:pt idx="3259">
                  <c:v>6.3021694378263042</c:v>
                </c:pt>
                <c:pt idx="3260">
                  <c:v>11.027508269626967</c:v>
                </c:pt>
                <c:pt idx="3261">
                  <c:v>8.3440195095823491</c:v>
                </c:pt>
                <c:pt idx="3262">
                  <c:v>4.6809748917641087</c:v>
                </c:pt>
                <c:pt idx="3263">
                  <c:v>6.2780565637080334</c:v>
                </c:pt>
                <c:pt idx="3264">
                  <c:v>8.7377486540773539</c:v>
                </c:pt>
                <c:pt idx="3265">
                  <c:v>6.5273495778969322</c:v>
                </c:pt>
                <c:pt idx="3266">
                  <c:v>7.4870835643641795</c:v>
                </c:pt>
                <c:pt idx="3267">
                  <c:v>2.647748714405219</c:v>
                </c:pt>
                <c:pt idx="3268">
                  <c:v>9.8134628706701754</c:v>
                </c:pt>
                <c:pt idx="3269">
                  <c:v>3.4325042057092787</c:v>
                </c:pt>
                <c:pt idx="3270">
                  <c:v>0.8138244576462299</c:v>
                </c:pt>
                <c:pt idx="3271">
                  <c:v>2.78942442655064</c:v>
                </c:pt>
                <c:pt idx="3272">
                  <c:v>9.4319024065103676</c:v>
                </c:pt>
                <c:pt idx="3273">
                  <c:v>2.9032498499228172</c:v>
                </c:pt>
                <c:pt idx="3274">
                  <c:v>6.9998546373090322</c:v>
                </c:pt>
                <c:pt idx="3275">
                  <c:v>8.1985747735491863</c:v>
                </c:pt>
                <c:pt idx="3276">
                  <c:v>13.112194702790349</c:v>
                </c:pt>
                <c:pt idx="3277">
                  <c:v>2.382549454414618</c:v>
                </c:pt>
                <c:pt idx="3278">
                  <c:v>4.673383449370287</c:v>
                </c:pt>
                <c:pt idx="3279">
                  <c:v>7.0318491583165033</c:v>
                </c:pt>
                <c:pt idx="3280">
                  <c:v>1.3065369095418573</c:v>
                </c:pt>
                <c:pt idx="3281">
                  <c:v>11.311961156241011</c:v>
                </c:pt>
                <c:pt idx="3282">
                  <c:v>3.4408963531937786</c:v>
                </c:pt>
                <c:pt idx="3283">
                  <c:v>10.191970179048296</c:v>
                </c:pt>
                <c:pt idx="3284">
                  <c:v>7.1164876771424002</c:v>
                </c:pt>
                <c:pt idx="3285">
                  <c:v>0.93159549990517043</c:v>
                </c:pt>
                <c:pt idx="3286">
                  <c:v>3.426776709050833</c:v>
                </c:pt>
                <c:pt idx="3287">
                  <c:v>9.7976116050232314</c:v>
                </c:pt>
                <c:pt idx="3288">
                  <c:v>11.266278444604556</c:v>
                </c:pt>
                <c:pt idx="3289">
                  <c:v>7.1389463234199946</c:v>
                </c:pt>
                <c:pt idx="3290">
                  <c:v>4.3562221813200583</c:v>
                </c:pt>
                <c:pt idx="3291">
                  <c:v>3.9146757338777682</c:v>
                </c:pt>
                <c:pt idx="3292">
                  <c:v>6.6202479682804851</c:v>
                </c:pt>
                <c:pt idx="3293">
                  <c:v>2.294600396366401</c:v>
                </c:pt>
                <c:pt idx="3294">
                  <c:v>10.969389578179214</c:v>
                </c:pt>
                <c:pt idx="3295">
                  <c:v>7.1250833225054375</c:v>
                </c:pt>
                <c:pt idx="3296">
                  <c:v>3.4135959095267077</c:v>
                </c:pt>
                <c:pt idx="3297">
                  <c:v>1.6799503963663978</c:v>
                </c:pt>
                <c:pt idx="3298">
                  <c:v>0.93724567976461459</c:v>
                </c:pt>
                <c:pt idx="3299">
                  <c:v>4.3698565540890293</c:v>
                </c:pt>
                <c:pt idx="3300">
                  <c:v>9.4423634017284748</c:v>
                </c:pt>
                <c:pt idx="3301">
                  <c:v>8.6679214705223195</c:v>
                </c:pt>
                <c:pt idx="3302">
                  <c:v>5.4340922058686916</c:v>
                </c:pt>
                <c:pt idx="3303">
                  <c:v>5.0367906234781303</c:v>
                </c:pt>
                <c:pt idx="3304">
                  <c:v>2.4079559532320398</c:v>
                </c:pt>
                <c:pt idx="3305">
                  <c:v>3.8328740183017111</c:v>
                </c:pt>
                <c:pt idx="3306">
                  <c:v>8.2279283378470485</c:v>
                </c:pt>
                <c:pt idx="3307">
                  <c:v>4.9174388640174538</c:v>
                </c:pt>
                <c:pt idx="3308">
                  <c:v>3.2300097856314083</c:v>
                </c:pt>
                <c:pt idx="3309">
                  <c:v>5.7344850935437464</c:v>
                </c:pt>
                <c:pt idx="3310">
                  <c:v>6.0414327313305174</c:v>
                </c:pt>
                <c:pt idx="3311">
                  <c:v>1.5086449009300777</c:v>
                </c:pt>
                <c:pt idx="3312">
                  <c:v>6.719769741842935</c:v>
                </c:pt>
                <c:pt idx="3313">
                  <c:v>3.5000460987021436</c:v>
                </c:pt>
                <c:pt idx="3314">
                  <c:v>6.2561223100109089</c:v>
                </c:pt>
                <c:pt idx="3315">
                  <c:v>3.2776387537845024</c:v>
                </c:pt>
                <c:pt idx="3316">
                  <c:v>7.1661822179648986</c:v>
                </c:pt>
                <c:pt idx="3317">
                  <c:v>3.4645966815699487</c:v>
                </c:pt>
                <c:pt idx="3318">
                  <c:v>5.1097797664279865</c:v>
                </c:pt>
                <c:pt idx="3319">
                  <c:v>3.6175194233951613</c:v>
                </c:pt>
                <c:pt idx="3320">
                  <c:v>4.2072665222863561</c:v>
                </c:pt>
                <c:pt idx="3321">
                  <c:v>5.3005192988589096</c:v>
                </c:pt>
                <c:pt idx="3322">
                  <c:v>2.147953015453278</c:v>
                </c:pt>
                <c:pt idx="3323">
                  <c:v>6.3822384732278614</c:v>
                </c:pt>
                <c:pt idx="3324">
                  <c:v>12.726689246193379</c:v>
                </c:pt>
                <c:pt idx="3325">
                  <c:v>3.5378638572611392</c:v>
                </c:pt>
                <c:pt idx="3326">
                  <c:v>7.6565817590384793</c:v>
                </c:pt>
                <c:pt idx="3327">
                  <c:v>4.1940508195210775</c:v>
                </c:pt>
                <c:pt idx="3328">
                  <c:v>4.4224255061434148</c:v>
                </c:pt>
                <c:pt idx="3329">
                  <c:v>8.9745766573058905</c:v>
                </c:pt>
                <c:pt idx="3330">
                  <c:v>5.6303053441151336</c:v>
                </c:pt>
                <c:pt idx="3331">
                  <c:v>1.9633337663224855</c:v>
                </c:pt>
                <c:pt idx="3332">
                  <c:v>3.7505724533991853</c:v>
                </c:pt>
                <c:pt idx="3333">
                  <c:v>5.3243890057779364</c:v>
                </c:pt>
                <c:pt idx="3334">
                  <c:v>7.7851222438087966</c:v>
                </c:pt>
                <c:pt idx="3335">
                  <c:v>0.77032873383692113</c:v>
                </c:pt>
                <c:pt idx="3336">
                  <c:v>9.2688326813385675</c:v>
                </c:pt>
                <c:pt idx="3337">
                  <c:v>5.233270684178092</c:v>
                </c:pt>
                <c:pt idx="3338">
                  <c:v>4.0410944325843259</c:v>
                </c:pt>
                <c:pt idx="3339">
                  <c:v>5.6424032495974323</c:v>
                </c:pt>
                <c:pt idx="3340">
                  <c:v>2.1742834849515607</c:v>
                </c:pt>
                <c:pt idx="3341">
                  <c:v>2.7249057964860763</c:v>
                </c:pt>
                <c:pt idx="3342">
                  <c:v>6.626516778813679</c:v>
                </c:pt>
                <c:pt idx="3343">
                  <c:v>5.58196342034375</c:v>
                </c:pt>
                <c:pt idx="3344">
                  <c:v>2.320510098973795</c:v>
                </c:pt>
                <c:pt idx="3345">
                  <c:v>10.277626542086226</c:v>
                </c:pt>
                <c:pt idx="3346">
                  <c:v>9.6624588646890857</c:v>
                </c:pt>
                <c:pt idx="3347">
                  <c:v>1.3008141608089141</c:v>
                </c:pt>
                <c:pt idx="3348">
                  <c:v>4.9945388354650051</c:v>
                </c:pt>
                <c:pt idx="3349">
                  <c:v>1.0683245101566365</c:v>
                </c:pt>
                <c:pt idx="3350">
                  <c:v>2.0403820389404923</c:v>
                </c:pt>
                <c:pt idx="3351">
                  <c:v>10.345031889384765</c:v>
                </c:pt>
                <c:pt idx="3352">
                  <c:v>5.7600221745810654</c:v>
                </c:pt>
                <c:pt idx="3353">
                  <c:v>4.9939479333253978</c:v>
                </c:pt>
                <c:pt idx="3354">
                  <c:v>8.2663997770375026</c:v>
                </c:pt>
                <c:pt idx="3355">
                  <c:v>9.4501041994658692</c:v>
                </c:pt>
                <c:pt idx="3356">
                  <c:v>1.6925746158198163</c:v>
                </c:pt>
                <c:pt idx="3357">
                  <c:v>10.08741763783951</c:v>
                </c:pt>
                <c:pt idx="3358">
                  <c:v>7.283896090894415</c:v>
                </c:pt>
                <c:pt idx="3359">
                  <c:v>6.2335994513687041</c:v>
                </c:pt>
                <c:pt idx="3360">
                  <c:v>5.5199572829971499</c:v>
                </c:pt>
                <c:pt idx="3361">
                  <c:v>14.166437620542736</c:v>
                </c:pt>
                <c:pt idx="3362">
                  <c:v>2.6126409474661587</c:v>
                </c:pt>
                <c:pt idx="3363">
                  <c:v>3.2748905459121369</c:v>
                </c:pt>
                <c:pt idx="3364">
                  <c:v>5.6838964603595157</c:v>
                </c:pt>
                <c:pt idx="3365">
                  <c:v>10.755135777050699</c:v>
                </c:pt>
                <c:pt idx="3366">
                  <c:v>6.3912596716529357</c:v>
                </c:pt>
                <c:pt idx="3367">
                  <c:v>2.8775019626504919</c:v>
                </c:pt>
                <c:pt idx="3368">
                  <c:v>10.736911698845441</c:v>
                </c:pt>
                <c:pt idx="3369">
                  <c:v>3.2233506528136751</c:v>
                </c:pt>
                <c:pt idx="3370">
                  <c:v>9.7136055199539442</c:v>
                </c:pt>
                <c:pt idx="3371">
                  <c:v>7.1257136665780223</c:v>
                </c:pt>
                <c:pt idx="3372">
                  <c:v>6.1749297097605522</c:v>
                </c:pt>
                <c:pt idx="3373">
                  <c:v>5.4591315032219354</c:v>
                </c:pt>
                <c:pt idx="3374">
                  <c:v>7.7141471034226816</c:v>
                </c:pt>
                <c:pt idx="3375">
                  <c:v>9.077567362913582</c:v>
                </c:pt>
                <c:pt idx="3376">
                  <c:v>0.96523313836367364</c:v>
                </c:pt>
                <c:pt idx="3377">
                  <c:v>5.0225142620794898</c:v>
                </c:pt>
                <c:pt idx="3378">
                  <c:v>4.9832940245558186</c:v>
                </c:pt>
                <c:pt idx="3379">
                  <c:v>3.8365662574039141</c:v>
                </c:pt>
                <c:pt idx="3380">
                  <c:v>4.0407612244275635</c:v>
                </c:pt>
                <c:pt idx="3381">
                  <c:v>11.567921109158727</c:v>
                </c:pt>
                <c:pt idx="3382">
                  <c:v>2.2402612291383819</c:v>
                </c:pt>
                <c:pt idx="3383">
                  <c:v>2.7717443489975824</c:v>
                </c:pt>
                <c:pt idx="3384">
                  <c:v>10.386771670131159</c:v>
                </c:pt>
                <c:pt idx="3385">
                  <c:v>6.6014166929513234</c:v>
                </c:pt>
                <c:pt idx="3386">
                  <c:v>6.412370230558988</c:v>
                </c:pt>
                <c:pt idx="3387">
                  <c:v>9.4291656976961207</c:v>
                </c:pt>
                <c:pt idx="3388">
                  <c:v>10.998713764032873</c:v>
                </c:pt>
                <c:pt idx="3389">
                  <c:v>0.93743524775548237</c:v>
                </c:pt>
                <c:pt idx="3390">
                  <c:v>8.36151865257753</c:v>
                </c:pt>
                <c:pt idx="3391">
                  <c:v>4.4654139349529309</c:v>
                </c:pt>
                <c:pt idx="3392">
                  <c:v>7.9502522580013801</c:v>
                </c:pt>
                <c:pt idx="3393">
                  <c:v>6.3322631716159075</c:v>
                </c:pt>
                <c:pt idx="3394">
                  <c:v>1.4233670622990282</c:v>
                </c:pt>
                <c:pt idx="3395">
                  <c:v>5.9853704481014356</c:v>
                </c:pt>
                <c:pt idx="3396">
                  <c:v>9.2481618711042479</c:v>
                </c:pt>
                <c:pt idx="3397">
                  <c:v>6.7554962665339788</c:v>
                </c:pt>
                <c:pt idx="3398">
                  <c:v>1.1379316644941513</c:v>
                </c:pt>
                <c:pt idx="3399">
                  <c:v>8.1181148606281646</c:v>
                </c:pt>
                <c:pt idx="3400">
                  <c:v>4.7002815059848349</c:v>
                </c:pt>
                <c:pt idx="3401">
                  <c:v>5.3328385709130508</c:v>
                </c:pt>
                <c:pt idx="3402">
                  <c:v>7.9866741039000457</c:v>
                </c:pt>
                <c:pt idx="3403">
                  <c:v>5.2914268158151891</c:v>
                </c:pt>
                <c:pt idx="3404">
                  <c:v>8.1541560097927004</c:v>
                </c:pt>
                <c:pt idx="3405">
                  <c:v>4.7997114283762157</c:v>
                </c:pt>
                <c:pt idx="3406">
                  <c:v>3.6825813351981007</c:v>
                </c:pt>
                <c:pt idx="3407">
                  <c:v>3.5644103268206178</c:v>
                </c:pt>
                <c:pt idx="3408">
                  <c:v>5.8644145349616679</c:v>
                </c:pt>
                <c:pt idx="3409">
                  <c:v>14.637830820968363</c:v>
                </c:pt>
                <c:pt idx="3410">
                  <c:v>5.0421223150883785</c:v>
                </c:pt>
                <c:pt idx="3411">
                  <c:v>0.93855131437344586</c:v>
                </c:pt>
                <c:pt idx="3412">
                  <c:v>9.7642307816547422</c:v>
                </c:pt>
                <c:pt idx="3413">
                  <c:v>3.6708395492531491</c:v>
                </c:pt>
                <c:pt idx="3414">
                  <c:v>0.97367443581743662</c:v>
                </c:pt>
                <c:pt idx="3415">
                  <c:v>4.0566116571889683</c:v>
                </c:pt>
                <c:pt idx="3416">
                  <c:v>7.9783754915344804</c:v>
                </c:pt>
                <c:pt idx="3417">
                  <c:v>11.875123693061115</c:v>
                </c:pt>
                <c:pt idx="3418">
                  <c:v>1.4657773740309608</c:v>
                </c:pt>
                <c:pt idx="3419">
                  <c:v>9.0558891223639364</c:v>
                </c:pt>
                <c:pt idx="3420">
                  <c:v>1.5891491368735238</c:v>
                </c:pt>
                <c:pt idx="3421">
                  <c:v>1.8600852523775537</c:v>
                </c:pt>
                <c:pt idx="3422">
                  <c:v>0.7339154898166107</c:v>
                </c:pt>
                <c:pt idx="3423">
                  <c:v>5.7917920059858243</c:v>
                </c:pt>
                <c:pt idx="3424">
                  <c:v>4.2304544933563992</c:v>
                </c:pt>
                <c:pt idx="3425">
                  <c:v>3.3406519427234738</c:v>
                </c:pt>
                <c:pt idx="3426">
                  <c:v>8.1503964265970268</c:v>
                </c:pt>
                <c:pt idx="3427">
                  <c:v>1.8756723404934605</c:v>
                </c:pt>
                <c:pt idx="3428">
                  <c:v>3.1066789924646501</c:v>
                </c:pt>
                <c:pt idx="3429">
                  <c:v>8.0046707945120019</c:v>
                </c:pt>
                <c:pt idx="3430">
                  <c:v>10.422396132143966</c:v>
                </c:pt>
                <c:pt idx="3431">
                  <c:v>4.631511987571808</c:v>
                </c:pt>
                <c:pt idx="3432">
                  <c:v>4.7680111475887887</c:v>
                </c:pt>
                <c:pt idx="3433">
                  <c:v>2.942934452266718</c:v>
                </c:pt>
                <c:pt idx="3434">
                  <c:v>2.0323420919166524</c:v>
                </c:pt>
                <c:pt idx="3435">
                  <c:v>11.117938494685568</c:v>
                </c:pt>
                <c:pt idx="3436">
                  <c:v>4.1237469328835807</c:v>
                </c:pt>
                <c:pt idx="3437">
                  <c:v>3.0722799035384822</c:v>
                </c:pt>
                <c:pt idx="3438">
                  <c:v>4.1169735622543095</c:v>
                </c:pt>
                <c:pt idx="3439">
                  <c:v>1.876127147262556</c:v>
                </c:pt>
                <c:pt idx="3440">
                  <c:v>7.2064090372898146</c:v>
                </c:pt>
                <c:pt idx="3441">
                  <c:v>10.93561654901737</c:v>
                </c:pt>
                <c:pt idx="3442">
                  <c:v>1.5843924792723512</c:v>
                </c:pt>
                <c:pt idx="3443">
                  <c:v>4.9313062849662899</c:v>
                </c:pt>
                <c:pt idx="3444">
                  <c:v>5.9141878900004841</c:v>
                </c:pt>
                <c:pt idx="3445">
                  <c:v>9.3015796056878521</c:v>
                </c:pt>
                <c:pt idx="3446">
                  <c:v>9.1122423594919297</c:v>
                </c:pt>
                <c:pt idx="3447">
                  <c:v>2.6205522771554217</c:v>
                </c:pt>
                <c:pt idx="3448">
                  <c:v>1.8283798004468774</c:v>
                </c:pt>
                <c:pt idx="3449">
                  <c:v>4.1870640192139783</c:v>
                </c:pt>
                <c:pt idx="3450">
                  <c:v>4.0399465636206431</c:v>
                </c:pt>
                <c:pt idx="3451">
                  <c:v>8.3941362615583319</c:v>
                </c:pt>
                <c:pt idx="3452">
                  <c:v>10.542924458446892</c:v>
                </c:pt>
                <c:pt idx="3453">
                  <c:v>9.6151282109778347</c:v>
                </c:pt>
                <c:pt idx="3454">
                  <c:v>6.5151964496420636</c:v>
                </c:pt>
                <c:pt idx="3455">
                  <c:v>6.2621290512350285</c:v>
                </c:pt>
                <c:pt idx="3456">
                  <c:v>3.7811521402665673</c:v>
                </c:pt>
                <c:pt idx="3457">
                  <c:v>9.5164073113806698</c:v>
                </c:pt>
                <c:pt idx="3458">
                  <c:v>6.972868979335022</c:v>
                </c:pt>
                <c:pt idx="3459">
                  <c:v>3.6934560151571878</c:v>
                </c:pt>
                <c:pt idx="3460">
                  <c:v>6.1514681464572796</c:v>
                </c:pt>
                <c:pt idx="3461">
                  <c:v>3.4005624966871104</c:v>
                </c:pt>
                <c:pt idx="3462">
                  <c:v>1.9829146934299455</c:v>
                </c:pt>
                <c:pt idx="3463">
                  <c:v>9.6150806351498002</c:v>
                </c:pt>
                <c:pt idx="3464">
                  <c:v>3.7075963233118787</c:v>
                </c:pt>
                <c:pt idx="3465">
                  <c:v>4.365989752074217</c:v>
                </c:pt>
                <c:pt idx="3466">
                  <c:v>1.103901872271543</c:v>
                </c:pt>
                <c:pt idx="3467">
                  <c:v>6.8850225133163629</c:v>
                </c:pt>
                <c:pt idx="3468">
                  <c:v>5.4811147481575997</c:v>
                </c:pt>
                <c:pt idx="3469">
                  <c:v>12.797900031041962</c:v>
                </c:pt>
                <c:pt idx="3470">
                  <c:v>7.4329562195715733</c:v>
                </c:pt>
                <c:pt idx="3471">
                  <c:v>10.807851090024677</c:v>
                </c:pt>
                <c:pt idx="3472">
                  <c:v>10.992060318682084</c:v>
                </c:pt>
                <c:pt idx="3473">
                  <c:v>9.5612120041753386</c:v>
                </c:pt>
                <c:pt idx="3474">
                  <c:v>1.6627863848802404</c:v>
                </c:pt>
                <c:pt idx="3475">
                  <c:v>2.7020927263952199</c:v>
                </c:pt>
                <c:pt idx="3476">
                  <c:v>8.6869007022020881</c:v>
                </c:pt>
                <c:pt idx="3477">
                  <c:v>0.93469041286983878</c:v>
                </c:pt>
                <c:pt idx="3478">
                  <c:v>9.3734269663959253</c:v>
                </c:pt>
                <c:pt idx="3479">
                  <c:v>9.2204068508941877</c:v>
                </c:pt>
                <c:pt idx="3480">
                  <c:v>5.957666245375421</c:v>
                </c:pt>
                <c:pt idx="3481">
                  <c:v>2.066911330768292</c:v>
                </c:pt>
                <c:pt idx="3482">
                  <c:v>2.0767704211244817</c:v>
                </c:pt>
                <c:pt idx="3483">
                  <c:v>5.2737605695565613</c:v>
                </c:pt>
                <c:pt idx="3484">
                  <c:v>4.1408571417180626</c:v>
                </c:pt>
                <c:pt idx="3485">
                  <c:v>1.8220340431684776</c:v>
                </c:pt>
                <c:pt idx="3486">
                  <c:v>2.0407744434923623</c:v>
                </c:pt>
                <c:pt idx="3487">
                  <c:v>2.4141797013697639</c:v>
                </c:pt>
                <c:pt idx="3488">
                  <c:v>11.083297695497308</c:v>
                </c:pt>
                <c:pt idx="3489">
                  <c:v>9.0959051656513079</c:v>
                </c:pt>
                <c:pt idx="3490">
                  <c:v>4.521943934044848</c:v>
                </c:pt>
                <c:pt idx="3491">
                  <c:v>6.0188841515152829</c:v>
                </c:pt>
                <c:pt idx="3492">
                  <c:v>7.1329896515737703</c:v>
                </c:pt>
                <c:pt idx="3493">
                  <c:v>2.0218648489084123</c:v>
                </c:pt>
                <c:pt idx="3494">
                  <c:v>13.051375055487322</c:v>
                </c:pt>
                <c:pt idx="3495">
                  <c:v>4.6317046119178018</c:v>
                </c:pt>
                <c:pt idx="3496">
                  <c:v>7.7826297485855696</c:v>
                </c:pt>
                <c:pt idx="3497">
                  <c:v>4.6040955995782484</c:v>
                </c:pt>
                <c:pt idx="3498">
                  <c:v>10.389324219197476</c:v>
                </c:pt>
                <c:pt idx="3499">
                  <c:v>1.2881891199774553</c:v>
                </c:pt>
                <c:pt idx="3500">
                  <c:v>1.8117300771375162</c:v>
                </c:pt>
                <c:pt idx="3501">
                  <c:v>2.0308001909928937</c:v>
                </c:pt>
                <c:pt idx="3502">
                  <c:v>2.2386696746706876</c:v>
                </c:pt>
                <c:pt idx="3503">
                  <c:v>1.5881928248693349</c:v>
                </c:pt>
                <c:pt idx="3504">
                  <c:v>9.5461502482739906</c:v>
                </c:pt>
                <c:pt idx="3505">
                  <c:v>8.8100398080561497</c:v>
                </c:pt>
                <c:pt idx="3506">
                  <c:v>5.9126836281110853</c:v>
                </c:pt>
                <c:pt idx="3507">
                  <c:v>11.622808393938335</c:v>
                </c:pt>
                <c:pt idx="3508">
                  <c:v>4.3065784587560891</c:v>
                </c:pt>
                <c:pt idx="3509">
                  <c:v>4.6991013768332017</c:v>
                </c:pt>
                <c:pt idx="3510">
                  <c:v>8.4000407111554338</c:v>
                </c:pt>
                <c:pt idx="3511">
                  <c:v>8.3098470366513748</c:v>
                </c:pt>
                <c:pt idx="3512">
                  <c:v>7.4036165369789435</c:v>
                </c:pt>
                <c:pt idx="3513">
                  <c:v>8.0167071655790902</c:v>
                </c:pt>
                <c:pt idx="3514">
                  <c:v>3.501625354545312</c:v>
                </c:pt>
                <c:pt idx="3515">
                  <c:v>2.494943987132205</c:v>
                </c:pt>
                <c:pt idx="3516">
                  <c:v>6.7922956964754952</c:v>
                </c:pt>
                <c:pt idx="3517">
                  <c:v>5.3353741321157742</c:v>
                </c:pt>
                <c:pt idx="3518">
                  <c:v>5.0333026348839116</c:v>
                </c:pt>
                <c:pt idx="3519">
                  <c:v>9.2248333658818868</c:v>
                </c:pt>
                <c:pt idx="3520">
                  <c:v>7.1325783230600885</c:v>
                </c:pt>
                <c:pt idx="3521">
                  <c:v>1.8349974632241737</c:v>
                </c:pt>
                <c:pt idx="3522">
                  <c:v>1.7720258325856202</c:v>
                </c:pt>
                <c:pt idx="3523">
                  <c:v>10.058641332097308</c:v>
                </c:pt>
                <c:pt idx="3524">
                  <c:v>0.78472765110740617</c:v>
                </c:pt>
                <c:pt idx="3525">
                  <c:v>6.4504772608706809</c:v>
                </c:pt>
                <c:pt idx="3526">
                  <c:v>1.9588843788643415</c:v>
                </c:pt>
                <c:pt idx="3527">
                  <c:v>8.8855108798991402</c:v>
                </c:pt>
                <c:pt idx="3528">
                  <c:v>5.2899941117176184</c:v>
                </c:pt>
                <c:pt idx="3529">
                  <c:v>6.3465170617347173</c:v>
                </c:pt>
                <c:pt idx="3530">
                  <c:v>9.5783772121794897</c:v>
                </c:pt>
                <c:pt idx="3531">
                  <c:v>4.0226824150983509</c:v>
                </c:pt>
                <c:pt idx="3532">
                  <c:v>8.2775431122327969</c:v>
                </c:pt>
                <c:pt idx="3533">
                  <c:v>6.8970020374028707</c:v>
                </c:pt>
                <c:pt idx="3534">
                  <c:v>3.7943938022429853</c:v>
                </c:pt>
                <c:pt idx="3535">
                  <c:v>4.0673344230824826</c:v>
                </c:pt>
                <c:pt idx="3536">
                  <c:v>13.544239690887576</c:v>
                </c:pt>
                <c:pt idx="3537">
                  <c:v>5.3763722072650166</c:v>
                </c:pt>
                <c:pt idx="3538">
                  <c:v>4.8354324025535247</c:v>
                </c:pt>
                <c:pt idx="3539">
                  <c:v>7.0656840180847702</c:v>
                </c:pt>
                <c:pt idx="3540">
                  <c:v>9.2672386731219891</c:v>
                </c:pt>
                <c:pt idx="3541">
                  <c:v>10.080610798878903</c:v>
                </c:pt>
                <c:pt idx="3542">
                  <c:v>11.834665637310451</c:v>
                </c:pt>
                <c:pt idx="3543">
                  <c:v>3.7522444153491326</c:v>
                </c:pt>
                <c:pt idx="3544">
                  <c:v>5.0577796190292039</c:v>
                </c:pt>
                <c:pt idx="3545">
                  <c:v>6.8425068630481922</c:v>
                </c:pt>
                <c:pt idx="3546">
                  <c:v>5.0550428911100367</c:v>
                </c:pt>
                <c:pt idx="3547">
                  <c:v>4.1722012656858558</c:v>
                </c:pt>
                <c:pt idx="3548">
                  <c:v>5.5776365916700117</c:v>
                </c:pt>
                <c:pt idx="3549">
                  <c:v>4.0161852061239749</c:v>
                </c:pt>
                <c:pt idx="3550">
                  <c:v>6.3426517543712082</c:v>
                </c:pt>
                <c:pt idx="3551">
                  <c:v>2.2371715263968834</c:v>
                </c:pt>
                <c:pt idx="3552">
                  <c:v>7.0471685659467669</c:v>
                </c:pt>
                <c:pt idx="3553">
                  <c:v>4.0524975746929774</c:v>
                </c:pt>
                <c:pt idx="3554">
                  <c:v>4.0547056883627874</c:v>
                </c:pt>
                <c:pt idx="3555">
                  <c:v>9.4981910068644257</c:v>
                </c:pt>
                <c:pt idx="3556">
                  <c:v>8.6225545954725185</c:v>
                </c:pt>
                <c:pt idx="3557">
                  <c:v>1.5146330328416646</c:v>
                </c:pt>
                <c:pt idx="3558">
                  <c:v>6.1787610258145875</c:v>
                </c:pt>
                <c:pt idx="3559">
                  <c:v>3.6439418542702748</c:v>
                </c:pt>
                <c:pt idx="3560">
                  <c:v>6.2259796790289919</c:v>
                </c:pt>
                <c:pt idx="3561">
                  <c:v>2.5369122921520204</c:v>
                </c:pt>
                <c:pt idx="3562">
                  <c:v>4.4425330557412659</c:v>
                </c:pt>
                <c:pt idx="3563">
                  <c:v>6.2321734103606419</c:v>
                </c:pt>
                <c:pt idx="3564">
                  <c:v>11.961612136576091</c:v>
                </c:pt>
                <c:pt idx="3565">
                  <c:v>1.2855975603692809</c:v>
                </c:pt>
                <c:pt idx="3566">
                  <c:v>5.442466145020755</c:v>
                </c:pt>
                <c:pt idx="3567">
                  <c:v>7.0492114003951354</c:v>
                </c:pt>
                <c:pt idx="3568">
                  <c:v>10.658265589881143</c:v>
                </c:pt>
                <c:pt idx="3569">
                  <c:v>7.6420525878794079</c:v>
                </c:pt>
                <c:pt idx="3570">
                  <c:v>9.2553687769496342</c:v>
                </c:pt>
                <c:pt idx="3571">
                  <c:v>8.2236614119910438</c:v>
                </c:pt>
                <c:pt idx="3572">
                  <c:v>8.3054506145601792</c:v>
                </c:pt>
                <c:pt idx="3573">
                  <c:v>7.6393198836763556</c:v>
                </c:pt>
                <c:pt idx="3574">
                  <c:v>7.7601124384874316</c:v>
                </c:pt>
                <c:pt idx="3575">
                  <c:v>10.962439523169527</c:v>
                </c:pt>
                <c:pt idx="3576">
                  <c:v>1.0818358281779064</c:v>
                </c:pt>
                <c:pt idx="3577">
                  <c:v>2.3767690020091412</c:v>
                </c:pt>
                <c:pt idx="3578">
                  <c:v>6.4223719824090999</c:v>
                </c:pt>
                <c:pt idx="3579">
                  <c:v>7.0610185049156957</c:v>
                </c:pt>
                <c:pt idx="3580">
                  <c:v>1.3319281601918203</c:v>
                </c:pt>
                <c:pt idx="3581">
                  <c:v>3.8915929394543758</c:v>
                </c:pt>
                <c:pt idx="3582">
                  <c:v>5.5851514504414297</c:v>
                </c:pt>
                <c:pt idx="3583">
                  <c:v>9.9140691690459963</c:v>
                </c:pt>
                <c:pt idx="3584">
                  <c:v>4.0753253870733017</c:v>
                </c:pt>
                <c:pt idx="3585">
                  <c:v>4.6811285372549198</c:v>
                </c:pt>
                <c:pt idx="3586">
                  <c:v>9.2834800631967038</c:v>
                </c:pt>
                <c:pt idx="3587">
                  <c:v>7.7119263300889225</c:v>
                </c:pt>
                <c:pt idx="3588">
                  <c:v>8.1771433334166765</c:v>
                </c:pt>
                <c:pt idx="3589">
                  <c:v>8.9240222414073731</c:v>
                </c:pt>
                <c:pt idx="3590">
                  <c:v>10.956917036757689</c:v>
                </c:pt>
                <c:pt idx="3591">
                  <c:v>7.819448933720806</c:v>
                </c:pt>
                <c:pt idx="3592">
                  <c:v>2.2845089356871182</c:v>
                </c:pt>
                <c:pt idx="3593">
                  <c:v>6.4675181284553505</c:v>
                </c:pt>
                <c:pt idx="3594">
                  <c:v>3.1863364305744781</c:v>
                </c:pt>
                <c:pt idx="3595">
                  <c:v>1.5168669189848678</c:v>
                </c:pt>
                <c:pt idx="3596">
                  <c:v>7.0249336896848131</c:v>
                </c:pt>
                <c:pt idx="3597">
                  <c:v>6.3428729132762696</c:v>
                </c:pt>
                <c:pt idx="3598">
                  <c:v>5.929640384522556</c:v>
                </c:pt>
                <c:pt idx="3599">
                  <c:v>7.7228998856666911</c:v>
                </c:pt>
                <c:pt idx="3600">
                  <c:v>9.1772282854138005</c:v>
                </c:pt>
                <c:pt idx="3601">
                  <c:v>4.3225234003793629</c:v>
                </c:pt>
                <c:pt idx="3602">
                  <c:v>13.098516232077708</c:v>
                </c:pt>
                <c:pt idx="3603">
                  <c:v>11.898366913934055</c:v>
                </c:pt>
                <c:pt idx="3604">
                  <c:v>1.1124995717645667</c:v>
                </c:pt>
                <c:pt idx="3605">
                  <c:v>2.7593044834082345</c:v>
                </c:pt>
                <c:pt idx="3606">
                  <c:v>11.577441924735455</c:v>
                </c:pt>
                <c:pt idx="3607">
                  <c:v>3.0217541133888224</c:v>
                </c:pt>
                <c:pt idx="3608">
                  <c:v>7.6623350211958261</c:v>
                </c:pt>
                <c:pt idx="3609">
                  <c:v>4.2356595434492119</c:v>
                </c:pt>
                <c:pt idx="3610">
                  <c:v>5.9903600036346809</c:v>
                </c:pt>
                <c:pt idx="3611">
                  <c:v>11.464207151409752</c:v>
                </c:pt>
                <c:pt idx="3612">
                  <c:v>3.8212039981474217</c:v>
                </c:pt>
                <c:pt idx="3613">
                  <c:v>9.3512529949063605</c:v>
                </c:pt>
                <c:pt idx="3614">
                  <c:v>9.0577015432388119</c:v>
                </c:pt>
                <c:pt idx="3615">
                  <c:v>0.84965186501660084</c:v>
                </c:pt>
                <c:pt idx="3616">
                  <c:v>2.5326811740754445</c:v>
                </c:pt>
                <c:pt idx="3617">
                  <c:v>6.7212502579177213</c:v>
                </c:pt>
                <c:pt idx="3618">
                  <c:v>5.3303735826335501</c:v>
                </c:pt>
                <c:pt idx="3619">
                  <c:v>1.5051409608101476</c:v>
                </c:pt>
                <c:pt idx="3620">
                  <c:v>3.1699533350559581</c:v>
                </c:pt>
                <c:pt idx="3621">
                  <c:v>1.8145618356220561</c:v>
                </c:pt>
                <c:pt idx="3622">
                  <c:v>1.314019982677354</c:v>
                </c:pt>
                <c:pt idx="3623">
                  <c:v>6.1703975659164714</c:v>
                </c:pt>
                <c:pt idx="3624">
                  <c:v>8.5462081607519789</c:v>
                </c:pt>
                <c:pt idx="3625">
                  <c:v>11.872833560763945</c:v>
                </c:pt>
                <c:pt idx="3626">
                  <c:v>3.1310817219207756</c:v>
                </c:pt>
                <c:pt idx="3627">
                  <c:v>5.7301416896069508</c:v>
                </c:pt>
                <c:pt idx="3628">
                  <c:v>6.7323659217347807</c:v>
                </c:pt>
                <c:pt idx="3629">
                  <c:v>2.3953891572704307</c:v>
                </c:pt>
                <c:pt idx="3630">
                  <c:v>3.1394602677615557</c:v>
                </c:pt>
                <c:pt idx="3631">
                  <c:v>8.2532269320406844</c:v>
                </c:pt>
                <c:pt idx="3632">
                  <c:v>5.0770705406387062</c:v>
                </c:pt>
                <c:pt idx="3633">
                  <c:v>4.8889480074273539</c:v>
                </c:pt>
                <c:pt idx="3634">
                  <c:v>10.040055556953741</c:v>
                </c:pt>
                <c:pt idx="3635">
                  <c:v>5.732948159693338</c:v>
                </c:pt>
                <c:pt idx="3636">
                  <c:v>10.497666550347239</c:v>
                </c:pt>
                <c:pt idx="3637">
                  <c:v>9.3181306196553955</c:v>
                </c:pt>
                <c:pt idx="3638">
                  <c:v>3.8113284723222582</c:v>
                </c:pt>
                <c:pt idx="3639">
                  <c:v>2.7559418893259253</c:v>
                </c:pt>
                <c:pt idx="3640">
                  <c:v>9.4809281279441961</c:v>
                </c:pt>
                <c:pt idx="3641">
                  <c:v>5.754027178437422</c:v>
                </c:pt>
                <c:pt idx="3642">
                  <c:v>3.3846825806662841</c:v>
                </c:pt>
                <c:pt idx="3643">
                  <c:v>1.168912876709304</c:v>
                </c:pt>
                <c:pt idx="3644">
                  <c:v>6.5172331294892851</c:v>
                </c:pt>
                <c:pt idx="3645">
                  <c:v>6.8607532900903196</c:v>
                </c:pt>
                <c:pt idx="3646">
                  <c:v>10.981315596360833</c:v>
                </c:pt>
                <c:pt idx="3647">
                  <c:v>3.3981141471031409</c:v>
                </c:pt>
                <c:pt idx="3648">
                  <c:v>2.2622636185630034</c:v>
                </c:pt>
                <c:pt idx="3649">
                  <c:v>4.8903586407291106</c:v>
                </c:pt>
                <c:pt idx="3650">
                  <c:v>11.220690110193669</c:v>
                </c:pt>
                <c:pt idx="3651">
                  <c:v>8.1033613232113737</c:v>
                </c:pt>
                <c:pt idx="3652">
                  <c:v>4.4126484785812456</c:v>
                </c:pt>
                <c:pt idx="3653">
                  <c:v>9.8005487688857542</c:v>
                </c:pt>
                <c:pt idx="3654">
                  <c:v>1.5643457935889638</c:v>
                </c:pt>
                <c:pt idx="3655">
                  <c:v>5.316758934298373</c:v>
                </c:pt>
                <c:pt idx="3656">
                  <c:v>4.0533652224635448</c:v>
                </c:pt>
                <c:pt idx="3657">
                  <c:v>3.2413702517265519</c:v>
                </c:pt>
                <c:pt idx="3658">
                  <c:v>7.419072770686979</c:v>
                </c:pt>
                <c:pt idx="3659">
                  <c:v>2.4647194680927975</c:v>
                </c:pt>
                <c:pt idx="3660">
                  <c:v>6.8114905206667888</c:v>
                </c:pt>
                <c:pt idx="3661">
                  <c:v>3.411555716680549</c:v>
                </c:pt>
                <c:pt idx="3662">
                  <c:v>6.9234905676109566</c:v>
                </c:pt>
                <c:pt idx="3663">
                  <c:v>10.607263126475264</c:v>
                </c:pt>
                <c:pt idx="3664">
                  <c:v>12.044134558411763</c:v>
                </c:pt>
                <c:pt idx="3665">
                  <c:v>3.7821798238057514</c:v>
                </c:pt>
                <c:pt idx="3666">
                  <c:v>3.4074217507841733</c:v>
                </c:pt>
                <c:pt idx="3667">
                  <c:v>9.3347147070173673</c:v>
                </c:pt>
                <c:pt idx="3668">
                  <c:v>5.0229903992758231</c:v>
                </c:pt>
                <c:pt idx="3669">
                  <c:v>3.4505861967215736</c:v>
                </c:pt>
                <c:pt idx="3670">
                  <c:v>4.6226063103856312</c:v>
                </c:pt>
                <c:pt idx="3671">
                  <c:v>5.9192613926171775</c:v>
                </c:pt>
                <c:pt idx="3672">
                  <c:v>6.2904445336608488</c:v>
                </c:pt>
                <c:pt idx="3673">
                  <c:v>1.7367335583680081</c:v>
                </c:pt>
                <c:pt idx="3674">
                  <c:v>0.78112696971629669</c:v>
                </c:pt>
                <c:pt idx="3675">
                  <c:v>2.2552274964394869</c:v>
                </c:pt>
                <c:pt idx="3676">
                  <c:v>6.5262659241895919</c:v>
                </c:pt>
                <c:pt idx="3677">
                  <c:v>5.6170597606653692</c:v>
                </c:pt>
                <c:pt idx="3678">
                  <c:v>3.9563986996503422</c:v>
                </c:pt>
                <c:pt idx="3679">
                  <c:v>4.5982092327231037</c:v>
                </c:pt>
                <c:pt idx="3680">
                  <c:v>7.6429473860830734</c:v>
                </c:pt>
                <c:pt idx="3681">
                  <c:v>0.89034932891363594</c:v>
                </c:pt>
                <c:pt idx="3682">
                  <c:v>2.564992380725299</c:v>
                </c:pt>
                <c:pt idx="3683">
                  <c:v>7.0682363804754393</c:v>
                </c:pt>
                <c:pt idx="3684">
                  <c:v>1.9040601603037828</c:v>
                </c:pt>
                <c:pt idx="3685">
                  <c:v>9.2405731820378811</c:v>
                </c:pt>
                <c:pt idx="3686">
                  <c:v>4.7351321912550413</c:v>
                </c:pt>
                <c:pt idx="3687">
                  <c:v>6.7845071646962714</c:v>
                </c:pt>
                <c:pt idx="3688">
                  <c:v>6.9244025189581961</c:v>
                </c:pt>
                <c:pt idx="3689">
                  <c:v>4.5073153099163079</c:v>
                </c:pt>
                <c:pt idx="3690">
                  <c:v>7.7734366858667254</c:v>
                </c:pt>
                <c:pt idx="3691">
                  <c:v>6.2848458889499179</c:v>
                </c:pt>
                <c:pt idx="3692">
                  <c:v>4.7253173658884071</c:v>
                </c:pt>
                <c:pt idx="3693">
                  <c:v>6.5712681268123543</c:v>
                </c:pt>
                <c:pt idx="3694">
                  <c:v>1.7593393434740405</c:v>
                </c:pt>
                <c:pt idx="3695">
                  <c:v>3.1133099427938986</c:v>
                </c:pt>
                <c:pt idx="3696">
                  <c:v>10.82054705101662</c:v>
                </c:pt>
                <c:pt idx="3697">
                  <c:v>9.9864170104091592</c:v>
                </c:pt>
                <c:pt idx="3698">
                  <c:v>3.5659975939605597</c:v>
                </c:pt>
                <c:pt idx="3699">
                  <c:v>9.0605181170424238</c:v>
                </c:pt>
                <c:pt idx="3700">
                  <c:v>7.0512174078973882</c:v>
                </c:pt>
                <c:pt idx="3701">
                  <c:v>7.8356660781448522</c:v>
                </c:pt>
                <c:pt idx="3702">
                  <c:v>3.6815041429413702</c:v>
                </c:pt>
                <c:pt idx="3703">
                  <c:v>9.3237755799929118</c:v>
                </c:pt>
                <c:pt idx="3704">
                  <c:v>6.3636166994958723</c:v>
                </c:pt>
                <c:pt idx="3705">
                  <c:v>11.625543330051968</c:v>
                </c:pt>
                <c:pt idx="3706">
                  <c:v>3.7550444405258525</c:v>
                </c:pt>
                <c:pt idx="3707">
                  <c:v>2.704515121930628</c:v>
                </c:pt>
                <c:pt idx="3708">
                  <c:v>7.4652233593480046</c:v>
                </c:pt>
                <c:pt idx="3709">
                  <c:v>8.6656071843175457</c:v>
                </c:pt>
                <c:pt idx="3710">
                  <c:v>9.0672049740003686</c:v>
                </c:pt>
                <c:pt idx="3711">
                  <c:v>8.0415786508375806</c:v>
                </c:pt>
                <c:pt idx="3712">
                  <c:v>2.8398874612573888</c:v>
                </c:pt>
                <c:pt idx="3713">
                  <c:v>8.5360325452071066</c:v>
                </c:pt>
                <c:pt idx="3714">
                  <c:v>9.5696156786212363</c:v>
                </c:pt>
                <c:pt idx="3715">
                  <c:v>6.0711474275755855</c:v>
                </c:pt>
                <c:pt idx="3716">
                  <c:v>14.22627757082434</c:v>
                </c:pt>
                <c:pt idx="3717">
                  <c:v>13.293265163566268</c:v>
                </c:pt>
                <c:pt idx="3718">
                  <c:v>3.3996039191003864</c:v>
                </c:pt>
                <c:pt idx="3719">
                  <c:v>11.390396547211875</c:v>
                </c:pt>
                <c:pt idx="3720">
                  <c:v>8.7629728241537634</c:v>
                </c:pt>
                <c:pt idx="3721">
                  <c:v>6.281363092930925</c:v>
                </c:pt>
                <c:pt idx="3722">
                  <c:v>10.015646437652041</c:v>
                </c:pt>
                <c:pt idx="3723">
                  <c:v>3.9351098550789021</c:v>
                </c:pt>
                <c:pt idx="3724">
                  <c:v>5.2738496790928258</c:v>
                </c:pt>
                <c:pt idx="3725">
                  <c:v>5.3183273804929554</c:v>
                </c:pt>
                <c:pt idx="3726">
                  <c:v>3.0572299854561176</c:v>
                </c:pt>
                <c:pt idx="3727">
                  <c:v>13.386330139495875</c:v>
                </c:pt>
                <c:pt idx="3728">
                  <c:v>10.461126983961007</c:v>
                </c:pt>
                <c:pt idx="3729">
                  <c:v>4.9310776554763871</c:v>
                </c:pt>
                <c:pt idx="3730">
                  <c:v>6.9344933792299752</c:v>
                </c:pt>
                <c:pt idx="3731">
                  <c:v>10.326377339676247</c:v>
                </c:pt>
                <c:pt idx="3732">
                  <c:v>6.1476356878649074</c:v>
                </c:pt>
                <c:pt idx="3733">
                  <c:v>6.3927320841377266</c:v>
                </c:pt>
                <c:pt idx="3734">
                  <c:v>4.0181630372390362</c:v>
                </c:pt>
                <c:pt idx="3735">
                  <c:v>4.6088208826250368</c:v>
                </c:pt>
                <c:pt idx="3736">
                  <c:v>7.9600456667292416</c:v>
                </c:pt>
                <c:pt idx="3737">
                  <c:v>9.0560960118458578</c:v>
                </c:pt>
                <c:pt idx="3738">
                  <c:v>8.1103739591732307</c:v>
                </c:pt>
                <c:pt idx="3739">
                  <c:v>2.1571934441410323</c:v>
                </c:pt>
                <c:pt idx="3740">
                  <c:v>2.0596247553267437</c:v>
                </c:pt>
                <c:pt idx="3741">
                  <c:v>7.9785159096097322</c:v>
                </c:pt>
                <c:pt idx="3742">
                  <c:v>6.3986510137839234</c:v>
                </c:pt>
                <c:pt idx="3743">
                  <c:v>4.3126817938059698</c:v>
                </c:pt>
                <c:pt idx="3744">
                  <c:v>5.8555757051721535</c:v>
                </c:pt>
                <c:pt idx="3745">
                  <c:v>2.6373353049806632</c:v>
                </c:pt>
                <c:pt idx="3746">
                  <c:v>5.0915045236867469</c:v>
                </c:pt>
                <c:pt idx="3747">
                  <c:v>3.3517841467090181</c:v>
                </c:pt>
                <c:pt idx="3748">
                  <c:v>3.238964287345885</c:v>
                </c:pt>
                <c:pt idx="3749">
                  <c:v>4.0769956867664341</c:v>
                </c:pt>
                <c:pt idx="3750">
                  <c:v>2.4879381780696033</c:v>
                </c:pt>
                <c:pt idx="3751">
                  <c:v>3.3507839336524636</c:v>
                </c:pt>
                <c:pt idx="3752">
                  <c:v>11.380111823985288</c:v>
                </c:pt>
                <c:pt idx="3753">
                  <c:v>11.047380448855662</c:v>
                </c:pt>
                <c:pt idx="3754">
                  <c:v>2.1639391422044629</c:v>
                </c:pt>
                <c:pt idx="3755">
                  <c:v>4.4376347122847104</c:v>
                </c:pt>
                <c:pt idx="3756">
                  <c:v>4.960903734716104</c:v>
                </c:pt>
                <c:pt idx="3757">
                  <c:v>0.84128731960975611</c:v>
                </c:pt>
                <c:pt idx="3758">
                  <c:v>2.8421909164513459</c:v>
                </c:pt>
                <c:pt idx="3759">
                  <c:v>5.8594783556307641</c:v>
                </c:pt>
                <c:pt idx="3760">
                  <c:v>2.3760944729039148</c:v>
                </c:pt>
                <c:pt idx="3761">
                  <c:v>3.9985538194409043</c:v>
                </c:pt>
                <c:pt idx="3762">
                  <c:v>4.8895566856314119</c:v>
                </c:pt>
                <c:pt idx="3763">
                  <c:v>7.6254560396085607</c:v>
                </c:pt>
                <c:pt idx="3764">
                  <c:v>1.1090497729677518</c:v>
                </c:pt>
                <c:pt idx="3765">
                  <c:v>11.051896250185672</c:v>
                </c:pt>
                <c:pt idx="3766">
                  <c:v>6.6449335607128708</c:v>
                </c:pt>
                <c:pt idx="3767">
                  <c:v>5.0885999067171408</c:v>
                </c:pt>
                <c:pt idx="3768">
                  <c:v>2.1368173001230488</c:v>
                </c:pt>
                <c:pt idx="3769">
                  <c:v>1.7681205940330718</c:v>
                </c:pt>
                <c:pt idx="3770">
                  <c:v>7.1209809356909837</c:v>
                </c:pt>
                <c:pt idx="3771">
                  <c:v>8.5297501603264614</c:v>
                </c:pt>
                <c:pt idx="3772">
                  <c:v>1.6672252793616609</c:v>
                </c:pt>
                <c:pt idx="3773">
                  <c:v>4.7402704237769386</c:v>
                </c:pt>
                <c:pt idx="3774">
                  <c:v>8.9778959856549374</c:v>
                </c:pt>
                <c:pt idx="3775">
                  <c:v>2.8696459320599068</c:v>
                </c:pt>
                <c:pt idx="3776">
                  <c:v>6.1856861306286808</c:v>
                </c:pt>
                <c:pt idx="3777">
                  <c:v>7.6268178351156397</c:v>
                </c:pt>
                <c:pt idx="3778">
                  <c:v>5.8545737591063176</c:v>
                </c:pt>
                <c:pt idx="3779">
                  <c:v>5.7121522219014267</c:v>
                </c:pt>
                <c:pt idx="3780">
                  <c:v>7.800934788754212</c:v>
                </c:pt>
                <c:pt idx="3781">
                  <c:v>0.77354344229532324</c:v>
                </c:pt>
                <c:pt idx="3782">
                  <c:v>5.9116823242043992</c:v>
                </c:pt>
                <c:pt idx="3783">
                  <c:v>9.3771809258254493</c:v>
                </c:pt>
                <c:pt idx="3784">
                  <c:v>7.5191087187782575</c:v>
                </c:pt>
                <c:pt idx="3785">
                  <c:v>5.9122045469947633</c:v>
                </c:pt>
                <c:pt idx="3786">
                  <c:v>6.9930050708864639</c:v>
                </c:pt>
                <c:pt idx="3787">
                  <c:v>1.4045611751208251</c:v>
                </c:pt>
                <c:pt idx="3788">
                  <c:v>3.1269013100833942</c:v>
                </c:pt>
                <c:pt idx="3789">
                  <c:v>3.3519212150827986</c:v>
                </c:pt>
                <c:pt idx="3790">
                  <c:v>6.3250203149385698</c:v>
                </c:pt>
                <c:pt idx="3791">
                  <c:v>1.2083740545770769</c:v>
                </c:pt>
                <c:pt idx="3792">
                  <c:v>11.607674863261346</c:v>
                </c:pt>
                <c:pt idx="3793">
                  <c:v>10.457112540771149</c:v>
                </c:pt>
                <c:pt idx="3794">
                  <c:v>3.4784157428317317</c:v>
                </c:pt>
                <c:pt idx="3795">
                  <c:v>9.6012596027956523</c:v>
                </c:pt>
                <c:pt idx="3796">
                  <c:v>10.417937288566074</c:v>
                </c:pt>
                <c:pt idx="3797">
                  <c:v>1.3964602505120411</c:v>
                </c:pt>
                <c:pt idx="3798">
                  <c:v>6.6986316369640457</c:v>
                </c:pt>
                <c:pt idx="3799">
                  <c:v>9.4701190871923462</c:v>
                </c:pt>
                <c:pt idx="3800">
                  <c:v>5.9595320277400399</c:v>
                </c:pt>
                <c:pt idx="3801">
                  <c:v>4.8073492896451775</c:v>
                </c:pt>
                <c:pt idx="3802">
                  <c:v>8.0763959364981019</c:v>
                </c:pt>
                <c:pt idx="3803">
                  <c:v>2.834367377761434</c:v>
                </c:pt>
                <c:pt idx="3804">
                  <c:v>10.199191089053361</c:v>
                </c:pt>
                <c:pt idx="3805">
                  <c:v>11.586891009906187</c:v>
                </c:pt>
                <c:pt idx="3806">
                  <c:v>1.6823200493201731</c:v>
                </c:pt>
                <c:pt idx="3807">
                  <c:v>9.7235041831913573</c:v>
                </c:pt>
                <c:pt idx="3808">
                  <c:v>10.364519282580677</c:v>
                </c:pt>
                <c:pt idx="3809">
                  <c:v>1.2333999175067767</c:v>
                </c:pt>
                <c:pt idx="3810">
                  <c:v>2.2636615718405517</c:v>
                </c:pt>
                <c:pt idx="3811">
                  <c:v>7.2196959737577684</c:v>
                </c:pt>
                <c:pt idx="3812">
                  <c:v>4.8476117049534428</c:v>
                </c:pt>
                <c:pt idx="3813">
                  <c:v>8.8715256547001999</c:v>
                </c:pt>
                <c:pt idx="3814">
                  <c:v>7.0451881521533313</c:v>
                </c:pt>
                <c:pt idx="3815">
                  <c:v>5.5285253147797899</c:v>
                </c:pt>
                <c:pt idx="3816">
                  <c:v>5.1181537172103839</c:v>
                </c:pt>
                <c:pt idx="3817">
                  <c:v>1.0407889883844776</c:v>
                </c:pt>
                <c:pt idx="3818">
                  <c:v>1.4187350854181275</c:v>
                </c:pt>
                <c:pt idx="3819">
                  <c:v>3.3209758255980546</c:v>
                </c:pt>
                <c:pt idx="3820">
                  <c:v>2.461895161838509</c:v>
                </c:pt>
                <c:pt idx="3821">
                  <c:v>6.3729982665738474</c:v>
                </c:pt>
                <c:pt idx="3822">
                  <c:v>1.3084899776994705</c:v>
                </c:pt>
                <c:pt idx="3823">
                  <c:v>3.319143040528771</c:v>
                </c:pt>
                <c:pt idx="3824">
                  <c:v>4.5822528728082519</c:v>
                </c:pt>
                <c:pt idx="3825">
                  <c:v>9.1551321278044799</c:v>
                </c:pt>
                <c:pt idx="3826">
                  <c:v>8.5652573985709513</c:v>
                </c:pt>
                <c:pt idx="3827">
                  <c:v>1.4899870696770967</c:v>
                </c:pt>
                <c:pt idx="3828">
                  <c:v>7.9636795204062105</c:v>
                </c:pt>
                <c:pt idx="3829">
                  <c:v>3.1347912394056188</c:v>
                </c:pt>
                <c:pt idx="3830">
                  <c:v>3.3898534873289323</c:v>
                </c:pt>
                <c:pt idx="3831">
                  <c:v>4.4171774081042186</c:v>
                </c:pt>
                <c:pt idx="3832">
                  <c:v>7.9054593897764027</c:v>
                </c:pt>
                <c:pt idx="3833">
                  <c:v>1.6996980318426151</c:v>
                </c:pt>
                <c:pt idx="3834">
                  <c:v>10.66410862359446</c:v>
                </c:pt>
                <c:pt idx="3835">
                  <c:v>1.4385386349550984</c:v>
                </c:pt>
                <c:pt idx="3836">
                  <c:v>1.3301469156139096</c:v>
                </c:pt>
                <c:pt idx="3837">
                  <c:v>2.7434812114361251</c:v>
                </c:pt>
                <c:pt idx="3838">
                  <c:v>3.9165023560878098</c:v>
                </c:pt>
                <c:pt idx="3839">
                  <c:v>5.435030987222242</c:v>
                </c:pt>
                <c:pt idx="3840">
                  <c:v>8.5656995554503297</c:v>
                </c:pt>
                <c:pt idx="3841">
                  <c:v>6.2490965191047039</c:v>
                </c:pt>
                <c:pt idx="3842">
                  <c:v>3.783649234484558</c:v>
                </c:pt>
                <c:pt idx="3843">
                  <c:v>11.993708620183565</c:v>
                </c:pt>
                <c:pt idx="3844">
                  <c:v>4.5101319181594963</c:v>
                </c:pt>
                <c:pt idx="3845">
                  <c:v>7.3326474190993665</c:v>
                </c:pt>
                <c:pt idx="3846">
                  <c:v>8.3539168158513064</c:v>
                </c:pt>
                <c:pt idx="3847">
                  <c:v>0.75900800040127592</c:v>
                </c:pt>
                <c:pt idx="3848">
                  <c:v>8.1813244616701457</c:v>
                </c:pt>
                <c:pt idx="3849">
                  <c:v>1.2450207913153526</c:v>
                </c:pt>
                <c:pt idx="3850">
                  <c:v>1.2314202002133514</c:v>
                </c:pt>
                <c:pt idx="3851">
                  <c:v>3.2682834061363031</c:v>
                </c:pt>
                <c:pt idx="3852">
                  <c:v>2.9091559482755898</c:v>
                </c:pt>
                <c:pt idx="3853">
                  <c:v>2.988369615773482</c:v>
                </c:pt>
                <c:pt idx="3854">
                  <c:v>4.5027772448171541</c:v>
                </c:pt>
                <c:pt idx="3855">
                  <c:v>9.244241638023734</c:v>
                </c:pt>
                <c:pt idx="3856">
                  <c:v>11.287454853523192</c:v>
                </c:pt>
                <c:pt idx="3857">
                  <c:v>7.0967557669584647</c:v>
                </c:pt>
                <c:pt idx="3858">
                  <c:v>8.3268078979499798</c:v>
                </c:pt>
                <c:pt idx="3859">
                  <c:v>5.8724695957193136</c:v>
                </c:pt>
                <c:pt idx="3860">
                  <c:v>2.7624927802438535</c:v>
                </c:pt>
                <c:pt idx="3861">
                  <c:v>9.7228719130355792</c:v>
                </c:pt>
                <c:pt idx="3862">
                  <c:v>2.485035742821053</c:v>
                </c:pt>
                <c:pt idx="3863">
                  <c:v>4.4680998611193479</c:v>
                </c:pt>
                <c:pt idx="3864">
                  <c:v>3.9376106351055071</c:v>
                </c:pt>
                <c:pt idx="3865">
                  <c:v>5.9162903783176537</c:v>
                </c:pt>
                <c:pt idx="3866">
                  <c:v>1.2521296447341914</c:v>
                </c:pt>
                <c:pt idx="3867">
                  <c:v>2.1066427991743111</c:v>
                </c:pt>
                <c:pt idx="3868">
                  <c:v>5.796543279469339</c:v>
                </c:pt>
                <c:pt idx="3869">
                  <c:v>7.7610161353212215</c:v>
                </c:pt>
                <c:pt idx="3870">
                  <c:v>3.3743249158065018</c:v>
                </c:pt>
                <c:pt idx="3871">
                  <c:v>5.6095151920279491</c:v>
                </c:pt>
                <c:pt idx="3872">
                  <c:v>8.0156733542084915</c:v>
                </c:pt>
                <c:pt idx="3873">
                  <c:v>6.2851145766684375</c:v>
                </c:pt>
                <c:pt idx="3874">
                  <c:v>8.1778156429990627</c:v>
                </c:pt>
                <c:pt idx="3875">
                  <c:v>2.2016570729956007</c:v>
                </c:pt>
                <c:pt idx="3876">
                  <c:v>8.1595731034796799</c:v>
                </c:pt>
                <c:pt idx="3877">
                  <c:v>7.131196921825957</c:v>
                </c:pt>
                <c:pt idx="3878">
                  <c:v>1.9243683069636854</c:v>
                </c:pt>
                <c:pt idx="3879">
                  <c:v>6.5716992343141607</c:v>
                </c:pt>
                <c:pt idx="3880">
                  <c:v>6.3821304981699791</c:v>
                </c:pt>
                <c:pt idx="3881">
                  <c:v>7.5548830999351129</c:v>
                </c:pt>
                <c:pt idx="3882">
                  <c:v>2.8875145715720358</c:v>
                </c:pt>
                <c:pt idx="3883">
                  <c:v>2.1746660425382038</c:v>
                </c:pt>
                <c:pt idx="3884">
                  <c:v>7.9487333414033738</c:v>
                </c:pt>
                <c:pt idx="3885">
                  <c:v>4.5627252376189613</c:v>
                </c:pt>
                <c:pt idx="3886">
                  <c:v>3.5956881163705261</c:v>
                </c:pt>
                <c:pt idx="3887">
                  <c:v>2.6594906479575022</c:v>
                </c:pt>
                <c:pt idx="3888">
                  <c:v>4.7775728534885697</c:v>
                </c:pt>
                <c:pt idx="3889">
                  <c:v>2.8354317620528384</c:v>
                </c:pt>
                <c:pt idx="3890">
                  <c:v>5.227019519083739</c:v>
                </c:pt>
                <c:pt idx="3891">
                  <c:v>8.6561056446654394</c:v>
                </c:pt>
                <c:pt idx="3892">
                  <c:v>3.3878050724794204</c:v>
                </c:pt>
                <c:pt idx="3893">
                  <c:v>2.3106126826901954</c:v>
                </c:pt>
                <c:pt idx="3894">
                  <c:v>5.0635231938426051</c:v>
                </c:pt>
                <c:pt idx="3895">
                  <c:v>2.1373136727039874</c:v>
                </c:pt>
                <c:pt idx="3896">
                  <c:v>12.162833638626919</c:v>
                </c:pt>
                <c:pt idx="3897">
                  <c:v>3.4550222488153732</c:v>
                </c:pt>
                <c:pt idx="3898">
                  <c:v>6.5508582598398233</c:v>
                </c:pt>
                <c:pt idx="3899">
                  <c:v>7.0109924449803884</c:v>
                </c:pt>
                <c:pt idx="3900">
                  <c:v>8.7382584548342912</c:v>
                </c:pt>
                <c:pt idx="3901">
                  <c:v>5.8749062707586326</c:v>
                </c:pt>
                <c:pt idx="3902">
                  <c:v>4.3737584371156313</c:v>
                </c:pt>
                <c:pt idx="3903">
                  <c:v>4.8557020603953704</c:v>
                </c:pt>
                <c:pt idx="3904">
                  <c:v>7.0538465171907374</c:v>
                </c:pt>
                <c:pt idx="3905">
                  <c:v>3.4819004620914429</c:v>
                </c:pt>
                <c:pt idx="3906">
                  <c:v>8.3418842466318281</c:v>
                </c:pt>
                <c:pt idx="3907">
                  <c:v>1.3689728718323804</c:v>
                </c:pt>
                <c:pt idx="3908">
                  <c:v>6.8165986316664915</c:v>
                </c:pt>
                <c:pt idx="3909">
                  <c:v>9.1700425339315146</c:v>
                </c:pt>
                <c:pt idx="3910">
                  <c:v>1.5740621376297461</c:v>
                </c:pt>
                <c:pt idx="3911">
                  <c:v>3.478912167305841</c:v>
                </c:pt>
                <c:pt idx="3912">
                  <c:v>0.85038863335174897</c:v>
                </c:pt>
                <c:pt idx="3913">
                  <c:v>3.8809584666444419</c:v>
                </c:pt>
                <c:pt idx="3914">
                  <c:v>5.9182362507118444</c:v>
                </c:pt>
                <c:pt idx="3915">
                  <c:v>7.7499536358441885</c:v>
                </c:pt>
                <c:pt idx="3916">
                  <c:v>6.4854956158301764</c:v>
                </c:pt>
                <c:pt idx="3917">
                  <c:v>10.864245402031791</c:v>
                </c:pt>
                <c:pt idx="3918">
                  <c:v>3.3091574718776622</c:v>
                </c:pt>
                <c:pt idx="3919">
                  <c:v>0.9259821641716216</c:v>
                </c:pt>
                <c:pt idx="3920">
                  <c:v>6.6567334300343131</c:v>
                </c:pt>
                <c:pt idx="3921">
                  <c:v>1.0310686648702005</c:v>
                </c:pt>
                <c:pt idx="3922">
                  <c:v>12.108189457231081</c:v>
                </c:pt>
                <c:pt idx="3923">
                  <c:v>4.0936613813953722</c:v>
                </c:pt>
                <c:pt idx="3924">
                  <c:v>12.403877727332256</c:v>
                </c:pt>
                <c:pt idx="3925">
                  <c:v>14.903805823692416</c:v>
                </c:pt>
                <c:pt idx="3926">
                  <c:v>1.4553098839936438</c:v>
                </c:pt>
                <c:pt idx="3927">
                  <c:v>2.6404520196644716</c:v>
                </c:pt>
                <c:pt idx="3928">
                  <c:v>3.7325452070858374</c:v>
                </c:pt>
                <c:pt idx="3929">
                  <c:v>9.6129139390179574</c:v>
                </c:pt>
                <c:pt idx="3930">
                  <c:v>6.2350177709074357</c:v>
                </c:pt>
                <c:pt idx="3931">
                  <c:v>2.6407197104741416</c:v>
                </c:pt>
                <c:pt idx="3932">
                  <c:v>4.3553069573811216</c:v>
                </c:pt>
                <c:pt idx="3933">
                  <c:v>10.595796882909342</c:v>
                </c:pt>
                <c:pt idx="3934">
                  <c:v>1.7032503645253541</c:v>
                </c:pt>
                <c:pt idx="3935">
                  <c:v>3.5052785610446606</c:v>
                </c:pt>
                <c:pt idx="3936">
                  <c:v>4.7981781283684848</c:v>
                </c:pt>
                <c:pt idx="3937">
                  <c:v>3.985175473544087</c:v>
                </c:pt>
                <c:pt idx="3938">
                  <c:v>8.0632233734062346</c:v>
                </c:pt>
                <c:pt idx="3939">
                  <c:v>6.7012421943404528</c:v>
                </c:pt>
                <c:pt idx="3940">
                  <c:v>7.3633146509817085</c:v>
                </c:pt>
                <c:pt idx="3941">
                  <c:v>0.88358628290500585</c:v>
                </c:pt>
                <c:pt idx="3942">
                  <c:v>1.2046002316749194</c:v>
                </c:pt>
                <c:pt idx="3943">
                  <c:v>9.026123038224231</c:v>
                </c:pt>
                <c:pt idx="3944">
                  <c:v>2.7072399062649408</c:v>
                </c:pt>
                <c:pt idx="3945">
                  <c:v>7.8080663891326791</c:v>
                </c:pt>
                <c:pt idx="3946">
                  <c:v>3.195402390780846</c:v>
                </c:pt>
                <c:pt idx="3947">
                  <c:v>1.2578834503121104</c:v>
                </c:pt>
                <c:pt idx="3948">
                  <c:v>2.5085886596340887</c:v>
                </c:pt>
                <c:pt idx="3949">
                  <c:v>5.3430966648514531</c:v>
                </c:pt>
                <c:pt idx="3950">
                  <c:v>12.113062776348412</c:v>
                </c:pt>
                <c:pt idx="3951">
                  <c:v>2.875852338404882</c:v>
                </c:pt>
                <c:pt idx="3952">
                  <c:v>5.6145315405967189</c:v>
                </c:pt>
                <c:pt idx="3953">
                  <c:v>3.4508572794569319</c:v>
                </c:pt>
                <c:pt idx="3954">
                  <c:v>3.6803544159662662</c:v>
                </c:pt>
                <c:pt idx="3955">
                  <c:v>3.4422970087069751</c:v>
                </c:pt>
                <c:pt idx="3956">
                  <c:v>2.1074475069923797</c:v>
                </c:pt>
                <c:pt idx="3957">
                  <c:v>2.8781742092676965</c:v>
                </c:pt>
                <c:pt idx="3958">
                  <c:v>3.8250706560469054</c:v>
                </c:pt>
                <c:pt idx="3959">
                  <c:v>6.1106814211048279</c:v>
                </c:pt>
                <c:pt idx="3960">
                  <c:v>8.8631153567772767</c:v>
                </c:pt>
                <c:pt idx="3961">
                  <c:v>3.7761119109127379</c:v>
                </c:pt>
                <c:pt idx="3962">
                  <c:v>2.0663062681192788</c:v>
                </c:pt>
                <c:pt idx="3963">
                  <c:v>10.347235818929313</c:v>
                </c:pt>
                <c:pt idx="3964">
                  <c:v>4.7800814162559835</c:v>
                </c:pt>
                <c:pt idx="3965">
                  <c:v>4.7650314888486935</c:v>
                </c:pt>
                <c:pt idx="3966">
                  <c:v>9.8918365913357835</c:v>
                </c:pt>
                <c:pt idx="3967">
                  <c:v>11.658081230751005</c:v>
                </c:pt>
                <c:pt idx="3968">
                  <c:v>3.4577812980509872</c:v>
                </c:pt>
                <c:pt idx="3969">
                  <c:v>1.7480461277209263</c:v>
                </c:pt>
                <c:pt idx="3970">
                  <c:v>2.0768273742923427</c:v>
                </c:pt>
                <c:pt idx="3971">
                  <c:v>3.2198486387191152</c:v>
                </c:pt>
                <c:pt idx="3972">
                  <c:v>1.7202398312578666</c:v>
                </c:pt>
                <c:pt idx="3973">
                  <c:v>6.7148104818275183</c:v>
                </c:pt>
                <c:pt idx="3974">
                  <c:v>3.2313679587570632</c:v>
                </c:pt>
                <c:pt idx="3975">
                  <c:v>6.9610815560548334</c:v>
                </c:pt>
                <c:pt idx="3976">
                  <c:v>9.2492976353560223</c:v>
                </c:pt>
                <c:pt idx="3977">
                  <c:v>1.1310695577596599</c:v>
                </c:pt>
                <c:pt idx="3978">
                  <c:v>2.2495157403941017</c:v>
                </c:pt>
                <c:pt idx="3979">
                  <c:v>6.5240786080524389</c:v>
                </c:pt>
                <c:pt idx="3980">
                  <c:v>0.8931914823034347</c:v>
                </c:pt>
                <c:pt idx="3981">
                  <c:v>6.7700682775648282</c:v>
                </c:pt>
                <c:pt idx="3982">
                  <c:v>5.963597808607112</c:v>
                </c:pt>
                <c:pt idx="3983">
                  <c:v>4.8064898832338727</c:v>
                </c:pt>
                <c:pt idx="3984">
                  <c:v>3.3500474805215177</c:v>
                </c:pt>
                <c:pt idx="3985">
                  <c:v>4.6955815935208074</c:v>
                </c:pt>
                <c:pt idx="3986">
                  <c:v>2.4192499417559379</c:v>
                </c:pt>
                <c:pt idx="3987">
                  <c:v>6.7445565357642954</c:v>
                </c:pt>
                <c:pt idx="3988">
                  <c:v>4.3125612950447154</c:v>
                </c:pt>
                <c:pt idx="3989">
                  <c:v>5.8092587752071516</c:v>
                </c:pt>
                <c:pt idx="3990">
                  <c:v>5.9027814835680603</c:v>
                </c:pt>
                <c:pt idx="3991">
                  <c:v>2.4176528472674224</c:v>
                </c:pt>
                <c:pt idx="3992">
                  <c:v>1.0483662051526756</c:v>
                </c:pt>
                <c:pt idx="3993">
                  <c:v>8.0759895953335867</c:v>
                </c:pt>
                <c:pt idx="3994">
                  <c:v>1.6062294619375173</c:v>
                </c:pt>
                <c:pt idx="3995">
                  <c:v>4.5032311771745128</c:v>
                </c:pt>
                <c:pt idx="3996">
                  <c:v>4.6440400759509561</c:v>
                </c:pt>
                <c:pt idx="3997">
                  <c:v>9.9904401041754021</c:v>
                </c:pt>
                <c:pt idx="3998">
                  <c:v>2.1573359274637625</c:v>
                </c:pt>
                <c:pt idx="3999">
                  <c:v>1.3261541590807573</c:v>
                </c:pt>
                <c:pt idx="4000">
                  <c:v>1.8337883749804509</c:v>
                </c:pt>
                <c:pt idx="4001">
                  <c:v>9.3152269745448866</c:v>
                </c:pt>
                <c:pt idx="4002">
                  <c:v>1.0534358358355451</c:v>
                </c:pt>
                <c:pt idx="4003">
                  <c:v>1.1493545067119557</c:v>
                </c:pt>
                <c:pt idx="4004">
                  <c:v>2.129675079548488</c:v>
                </c:pt>
                <c:pt idx="4005">
                  <c:v>1.4727334337432876</c:v>
                </c:pt>
                <c:pt idx="4006">
                  <c:v>10.109856740909869</c:v>
                </c:pt>
                <c:pt idx="4007">
                  <c:v>6.0677142734826379</c:v>
                </c:pt>
                <c:pt idx="4008">
                  <c:v>5.8002386887340904</c:v>
                </c:pt>
                <c:pt idx="4009">
                  <c:v>3.7633935015345035</c:v>
                </c:pt>
                <c:pt idx="4010">
                  <c:v>9.7148743795496397</c:v>
                </c:pt>
                <c:pt idx="4011">
                  <c:v>10.189533121699483</c:v>
                </c:pt>
                <c:pt idx="4012">
                  <c:v>5.402013148898094</c:v>
                </c:pt>
                <c:pt idx="4013">
                  <c:v>4.8004211932069643</c:v>
                </c:pt>
                <c:pt idx="4014">
                  <c:v>8.2688275558594331</c:v>
                </c:pt>
                <c:pt idx="4015">
                  <c:v>4.5599489355494596</c:v>
                </c:pt>
                <c:pt idx="4016">
                  <c:v>11.867272838677746</c:v>
                </c:pt>
                <c:pt idx="4017">
                  <c:v>12.519339296968955</c:v>
                </c:pt>
                <c:pt idx="4018">
                  <c:v>6.6431438072215414</c:v>
                </c:pt>
                <c:pt idx="4019">
                  <c:v>7.8744048308729679</c:v>
                </c:pt>
                <c:pt idx="4020">
                  <c:v>4.4307034876113498</c:v>
                </c:pt>
                <c:pt idx="4021">
                  <c:v>6.1158352508604699</c:v>
                </c:pt>
                <c:pt idx="4022">
                  <c:v>8.3830077928879767</c:v>
                </c:pt>
                <c:pt idx="4023">
                  <c:v>11.001749064849921</c:v>
                </c:pt>
                <c:pt idx="4024">
                  <c:v>5.0831812201298172</c:v>
                </c:pt>
                <c:pt idx="4025">
                  <c:v>1.9346410046690505</c:v>
                </c:pt>
                <c:pt idx="4026">
                  <c:v>10.302204889087795</c:v>
                </c:pt>
                <c:pt idx="4027">
                  <c:v>1.4341072335707037</c:v>
                </c:pt>
                <c:pt idx="4028">
                  <c:v>2.094261947410462</c:v>
                </c:pt>
                <c:pt idx="4029">
                  <c:v>2.6685733277553529</c:v>
                </c:pt>
                <c:pt idx="4030">
                  <c:v>8.4937961374843312</c:v>
                </c:pt>
                <c:pt idx="4031">
                  <c:v>1.0088914519789709</c:v>
                </c:pt>
                <c:pt idx="4032">
                  <c:v>1.4828229840934932</c:v>
                </c:pt>
                <c:pt idx="4033">
                  <c:v>3.3037796031034401</c:v>
                </c:pt>
                <c:pt idx="4034">
                  <c:v>10.286360652544579</c:v>
                </c:pt>
                <c:pt idx="4035">
                  <c:v>10.153235607782937</c:v>
                </c:pt>
                <c:pt idx="4036">
                  <c:v>9.447232044306574</c:v>
                </c:pt>
                <c:pt idx="4037">
                  <c:v>0.92906517026238344</c:v>
                </c:pt>
                <c:pt idx="4038">
                  <c:v>2.0135221264642427</c:v>
                </c:pt>
                <c:pt idx="4039">
                  <c:v>7.4590849464551949</c:v>
                </c:pt>
                <c:pt idx="4040">
                  <c:v>2.4836955933740206</c:v>
                </c:pt>
                <c:pt idx="4041">
                  <c:v>12.046851904516041</c:v>
                </c:pt>
                <c:pt idx="4042">
                  <c:v>5.1112484313600648</c:v>
                </c:pt>
                <c:pt idx="4043">
                  <c:v>1.7645450022780069</c:v>
                </c:pt>
                <c:pt idx="4044">
                  <c:v>8.7605663213588745</c:v>
                </c:pt>
                <c:pt idx="4045">
                  <c:v>7.557232593851344</c:v>
                </c:pt>
                <c:pt idx="4046">
                  <c:v>7.1369108335420925</c:v>
                </c:pt>
                <c:pt idx="4047">
                  <c:v>0.86706532302170514</c:v>
                </c:pt>
                <c:pt idx="4048">
                  <c:v>1.0923946606605222</c:v>
                </c:pt>
                <c:pt idx="4049">
                  <c:v>7.5324860890522727</c:v>
                </c:pt>
                <c:pt idx="4050">
                  <c:v>3.7663955658178421</c:v>
                </c:pt>
                <c:pt idx="4051">
                  <c:v>2.3692304496900296</c:v>
                </c:pt>
                <c:pt idx="4052">
                  <c:v>1.2940645455065638</c:v>
                </c:pt>
                <c:pt idx="4053">
                  <c:v>9.9582962757338791</c:v>
                </c:pt>
                <c:pt idx="4054">
                  <c:v>5.9571102562035927</c:v>
                </c:pt>
                <c:pt idx="4055">
                  <c:v>2.6613134251787867</c:v>
                </c:pt>
                <c:pt idx="4056">
                  <c:v>4.8628932616459011</c:v>
                </c:pt>
                <c:pt idx="4057">
                  <c:v>1.9159358184948119</c:v>
                </c:pt>
                <c:pt idx="4058">
                  <c:v>7.7152189312476711</c:v>
                </c:pt>
                <c:pt idx="4059">
                  <c:v>10.32843748117517</c:v>
                </c:pt>
                <c:pt idx="4060">
                  <c:v>10.200147405841683</c:v>
                </c:pt>
                <c:pt idx="4061">
                  <c:v>6.6212821509979998</c:v>
                </c:pt>
                <c:pt idx="4062">
                  <c:v>4.5767844243606008</c:v>
                </c:pt>
                <c:pt idx="4063">
                  <c:v>5.0532857610750019</c:v>
                </c:pt>
                <c:pt idx="4064">
                  <c:v>1.8364534479964749</c:v>
                </c:pt>
                <c:pt idx="4065">
                  <c:v>9.7444950797056631</c:v>
                </c:pt>
                <c:pt idx="4066">
                  <c:v>6.9299877323400834</c:v>
                </c:pt>
                <c:pt idx="4067">
                  <c:v>3.2271603683425458</c:v>
                </c:pt>
                <c:pt idx="4068">
                  <c:v>3.4400300689431074</c:v>
                </c:pt>
                <c:pt idx="4069">
                  <c:v>7.1989897915688976</c:v>
                </c:pt>
                <c:pt idx="4070">
                  <c:v>3.3123109912995385</c:v>
                </c:pt>
                <c:pt idx="4071">
                  <c:v>6.7034577971048135</c:v>
                </c:pt>
                <c:pt idx="4072">
                  <c:v>0.96421039445301349</c:v>
                </c:pt>
                <c:pt idx="4073">
                  <c:v>4.4052047191486929</c:v>
                </c:pt>
                <c:pt idx="4074">
                  <c:v>10.930674543820633</c:v>
                </c:pt>
                <c:pt idx="4075">
                  <c:v>2.9038869872497819</c:v>
                </c:pt>
                <c:pt idx="4076">
                  <c:v>9.0564987577072493</c:v>
                </c:pt>
                <c:pt idx="4077">
                  <c:v>6.1517382267606999</c:v>
                </c:pt>
                <c:pt idx="4078">
                  <c:v>5.4612793020299035</c:v>
                </c:pt>
                <c:pt idx="4079">
                  <c:v>10.211257365621082</c:v>
                </c:pt>
                <c:pt idx="4080">
                  <c:v>2.3739558860870793</c:v>
                </c:pt>
                <c:pt idx="4081">
                  <c:v>2.6511856857411273</c:v>
                </c:pt>
                <c:pt idx="4082">
                  <c:v>2.4764092570457139</c:v>
                </c:pt>
                <c:pt idx="4083">
                  <c:v>6.8409359443467057</c:v>
                </c:pt>
                <c:pt idx="4084">
                  <c:v>10.661474507276857</c:v>
                </c:pt>
                <c:pt idx="4085">
                  <c:v>5.417014453761797</c:v>
                </c:pt>
                <c:pt idx="4086">
                  <c:v>1.9579972862701172</c:v>
                </c:pt>
                <c:pt idx="4087">
                  <c:v>4.55173722132756</c:v>
                </c:pt>
                <c:pt idx="4088">
                  <c:v>8.9320973242871364</c:v>
                </c:pt>
                <c:pt idx="4089">
                  <c:v>5.5651035830833138</c:v>
                </c:pt>
                <c:pt idx="4090">
                  <c:v>4.0339240196338064</c:v>
                </c:pt>
                <c:pt idx="4091">
                  <c:v>5.7680316382402381</c:v>
                </c:pt>
                <c:pt idx="4092">
                  <c:v>8.2314767691842476</c:v>
                </c:pt>
                <c:pt idx="4093">
                  <c:v>4.6955557633351841</c:v>
                </c:pt>
                <c:pt idx="4094">
                  <c:v>8.0063333882737684</c:v>
                </c:pt>
                <c:pt idx="4095">
                  <c:v>5.6159817062095216</c:v>
                </c:pt>
                <c:pt idx="4096">
                  <c:v>1.5171699877725378</c:v>
                </c:pt>
                <c:pt idx="4097">
                  <c:v>3.8482951004983188</c:v>
                </c:pt>
                <c:pt idx="4098">
                  <c:v>8.8237117509145744</c:v>
                </c:pt>
                <c:pt idx="4099">
                  <c:v>9.4591254333989578</c:v>
                </c:pt>
                <c:pt idx="4100">
                  <c:v>7.0484792027237368</c:v>
                </c:pt>
                <c:pt idx="4101">
                  <c:v>4.0562945608350107</c:v>
                </c:pt>
                <c:pt idx="4102">
                  <c:v>4.880983770482481</c:v>
                </c:pt>
                <c:pt idx="4103">
                  <c:v>5.2183845836017628</c:v>
                </c:pt>
                <c:pt idx="4104">
                  <c:v>5.1633407939596978</c:v>
                </c:pt>
                <c:pt idx="4105">
                  <c:v>6.1072328919598204</c:v>
                </c:pt>
                <c:pt idx="4106">
                  <c:v>10.183522110674032</c:v>
                </c:pt>
                <c:pt idx="4107">
                  <c:v>4.9894725253651009</c:v>
                </c:pt>
                <c:pt idx="4108">
                  <c:v>5.1393247902937205</c:v>
                </c:pt>
                <c:pt idx="4109">
                  <c:v>1.5172361371485541</c:v>
                </c:pt>
                <c:pt idx="4110">
                  <c:v>4.1986273901816071</c:v>
                </c:pt>
                <c:pt idx="4111">
                  <c:v>3.6561445119515108</c:v>
                </c:pt>
                <c:pt idx="4112">
                  <c:v>8.9433495489149166</c:v>
                </c:pt>
                <c:pt idx="4113">
                  <c:v>4.3423765716345626</c:v>
                </c:pt>
                <c:pt idx="4114">
                  <c:v>2.8064490442291405</c:v>
                </c:pt>
                <c:pt idx="4115">
                  <c:v>2.1093449698863243</c:v>
                </c:pt>
                <c:pt idx="4116">
                  <c:v>1.7431226952679415</c:v>
                </c:pt>
                <c:pt idx="4117">
                  <c:v>6.8683393180562158</c:v>
                </c:pt>
                <c:pt idx="4118">
                  <c:v>-1.7230188676131841</c:v>
                </c:pt>
                <c:pt idx="4119">
                  <c:v>0.45713754087156083</c:v>
                </c:pt>
                <c:pt idx="4120">
                  <c:v>-0.43176936875058164</c:v>
                </c:pt>
                <c:pt idx="4121">
                  <c:v>0.41962922105971379</c:v>
                </c:pt>
                <c:pt idx="4122">
                  <c:v>0.23074307947106232</c:v>
                </c:pt>
                <c:pt idx="4123">
                  <c:v>-1.4136972775402288</c:v>
                </c:pt>
                <c:pt idx="4124">
                  <c:v>0.41143675202435886</c:v>
                </c:pt>
                <c:pt idx="4125">
                  <c:v>-1.4500707170149474</c:v>
                </c:pt>
                <c:pt idx="4126">
                  <c:v>0.68236457933836636</c:v>
                </c:pt>
                <c:pt idx="4127">
                  <c:v>-6.6939330307245123E-2</c:v>
                </c:pt>
                <c:pt idx="4128">
                  <c:v>-1.1040817871818236</c:v>
                </c:pt>
                <c:pt idx="4129">
                  <c:v>0.19543562157250061</c:v>
                </c:pt>
                <c:pt idx="4130">
                  <c:v>-1.7230188676131841</c:v>
                </c:pt>
                <c:pt idx="4131">
                  <c:v>-0.90990752987981927</c:v>
                </c:pt>
                <c:pt idx="4132">
                  <c:v>0.58317374024544788</c:v>
                </c:pt>
                <c:pt idx="4133">
                  <c:v>6.4535680361901021E-2</c:v>
                </c:pt>
                <c:pt idx="4134">
                  <c:v>-2.3085807082141239</c:v>
                </c:pt>
                <c:pt idx="4135">
                  <c:v>-0.45667328205055552</c:v>
                </c:pt>
                <c:pt idx="4136">
                  <c:v>0.25862702481686828</c:v>
                </c:pt>
                <c:pt idx="4137">
                  <c:v>-0.47903128880638568</c:v>
                </c:pt>
                <c:pt idx="4138">
                  <c:v>-0.31572176210835301</c:v>
                </c:pt>
                <c:pt idx="4139">
                  <c:v>0.65367482827470358</c:v>
                </c:pt>
                <c:pt idx="4140">
                  <c:v>-1.1625807691508356</c:v>
                </c:pt>
                <c:pt idx="4141">
                  <c:v>-2.3085807082141239</c:v>
                </c:pt>
                <c:pt idx="4142">
                  <c:v>-1.7230188676131841</c:v>
                </c:pt>
                <c:pt idx="4143">
                  <c:v>-0.30963788003169268</c:v>
                </c:pt>
                <c:pt idx="4144">
                  <c:v>0.65367482827470358</c:v>
                </c:pt>
                <c:pt idx="4145">
                  <c:v>-0.21547177658538053</c:v>
                </c:pt>
                <c:pt idx="4146">
                  <c:v>-0.5569348065605475</c:v>
                </c:pt>
                <c:pt idx="4147">
                  <c:v>0.3025367798896173</c:v>
                </c:pt>
                <c:pt idx="4148">
                  <c:v>-1.6723523928365291</c:v>
                </c:pt>
                <c:pt idx="4149">
                  <c:v>0.26866214107393871</c:v>
                </c:pt>
                <c:pt idx="4150">
                  <c:v>-1.7230188676131841</c:v>
                </c:pt>
                <c:pt idx="4151">
                  <c:v>-1.7230188676131841</c:v>
                </c:pt>
                <c:pt idx="4152">
                  <c:v>-0.38061016792387115</c:v>
                </c:pt>
                <c:pt idx="4153">
                  <c:v>0.71699180685256292</c:v>
                </c:pt>
                <c:pt idx="4154">
                  <c:v>-1.6246621463965318</c:v>
                </c:pt>
                <c:pt idx="4155">
                  <c:v>-2.3085807082141239</c:v>
                </c:pt>
                <c:pt idx="4156">
                  <c:v>0.29171274785397872</c:v>
                </c:pt>
                <c:pt idx="4157">
                  <c:v>-9.8592556683718038E-2</c:v>
                </c:pt>
                <c:pt idx="4158">
                  <c:v>-3.0300075652010281</c:v>
                </c:pt>
                <c:pt idx="4159">
                  <c:v>0.14743743940549861</c:v>
                </c:pt>
                <c:pt idx="4160">
                  <c:v>2.1815141300926474E-2</c:v>
                </c:pt>
                <c:pt idx="4161">
                  <c:v>-0.62466214639653195</c:v>
                </c:pt>
                <c:pt idx="4162">
                  <c:v>-1.20913438711198</c:v>
                </c:pt>
                <c:pt idx="4163">
                  <c:v>0.70705463661099754</c:v>
                </c:pt>
                <c:pt idx="4164">
                  <c:v>-0.83498586847953538</c:v>
                </c:pt>
                <c:pt idx="4165">
                  <c:v>-0.14828692810042721</c:v>
                </c:pt>
                <c:pt idx="4166">
                  <c:v>-0.92646833921016958</c:v>
                </c:pt>
                <c:pt idx="4167">
                  <c:v>-1.445045064479872</c:v>
                </c:pt>
                <c:pt idx="4168">
                  <c:v>-1.8683631228598006</c:v>
                </c:pt>
                <c:pt idx="4169">
                  <c:v>-1.2333078321326583</c:v>
                </c:pt>
                <c:pt idx="4170">
                  <c:v>-0.50096889571957492</c:v>
                </c:pt>
                <c:pt idx="4171">
                  <c:v>6.8055393552072227E-2</c:v>
                </c:pt>
                <c:pt idx="4172">
                  <c:v>-0.53999168800527175</c:v>
                </c:pt>
                <c:pt idx="4173">
                  <c:v>-0.53723592493476169</c:v>
                </c:pt>
                <c:pt idx="4174">
                  <c:v>-0.45251120822842095</c:v>
                </c:pt>
                <c:pt idx="4175">
                  <c:v>-0.13009468471599994</c:v>
                </c:pt>
                <c:pt idx="4176">
                  <c:v>0.37938833049496795</c:v>
                </c:pt>
                <c:pt idx="4177">
                  <c:v>-0.33762205855642585</c:v>
                </c:pt>
                <c:pt idx="4178">
                  <c:v>-2.3085807082141239</c:v>
                </c:pt>
                <c:pt idx="4179">
                  <c:v>0.21975402442919245</c:v>
                </c:pt>
                <c:pt idx="4180">
                  <c:v>-2.0300075652010281</c:v>
                </c:pt>
                <c:pt idx="4181">
                  <c:v>-2.4500707170149476</c:v>
                </c:pt>
                <c:pt idx="4182">
                  <c:v>-0.36093990129015946</c:v>
                </c:pt>
                <c:pt idx="4183">
                  <c:v>0.12058306039017946</c:v>
                </c:pt>
                <c:pt idx="4184">
                  <c:v>-1.5372359249347618</c:v>
                </c:pt>
                <c:pt idx="4185">
                  <c:v>-0.85288155811775779</c:v>
                </c:pt>
                <c:pt idx="4186">
                  <c:v>-0.22331997632443931</c:v>
                </c:pt>
                <c:pt idx="4187">
                  <c:v>0.56393075379855284</c:v>
                </c:pt>
                <c:pt idx="4188">
                  <c:v>-1.20913438711198</c:v>
                </c:pt>
                <c:pt idx="4189">
                  <c:v>-2.0300075652010281</c:v>
                </c:pt>
                <c:pt idx="4190">
                  <c:v>0.49164420268314651</c:v>
                </c:pt>
                <c:pt idx="4191">
                  <c:v>0.22583316318620902</c:v>
                </c:pt>
                <c:pt idx="4192">
                  <c:v>0.30139659240301253</c:v>
                </c:pt>
                <c:pt idx="4193">
                  <c:v>0.12867741936380975</c:v>
                </c:pt>
                <c:pt idx="4194">
                  <c:v>0.68383846313034369</c:v>
                </c:pt>
                <c:pt idx="4195">
                  <c:v>0.56035905658319074</c:v>
                </c:pt>
                <c:pt idx="4196">
                  <c:v>-0.96589676082051357</c:v>
                </c:pt>
                <c:pt idx="4197">
                  <c:v>-0.33529547600273241</c:v>
                </c:pt>
                <c:pt idx="4198">
                  <c:v>0.52141190562398099</c:v>
                </c:pt>
                <c:pt idx="4199">
                  <c:v>0.70233139733216521</c:v>
                </c:pt>
                <c:pt idx="4200">
                  <c:v>-1.0300075652010281</c:v>
                </c:pt>
                <c:pt idx="4201">
                  <c:v>-0.84012506188402591</c:v>
                </c:pt>
                <c:pt idx="4202">
                  <c:v>0.35257978723514488</c:v>
                </c:pt>
                <c:pt idx="4203">
                  <c:v>0.64359193498119305</c:v>
                </c:pt>
                <c:pt idx="4204">
                  <c:v>-0.70009940234282542</c:v>
                </c:pt>
                <c:pt idx="4205">
                  <c:v>-0.28340062213864448</c:v>
                </c:pt>
                <c:pt idx="4206">
                  <c:v>0.5947450886025849</c:v>
                </c:pt>
                <c:pt idx="4207">
                  <c:v>-0.51617112959680811</c:v>
                </c:pt>
                <c:pt idx="4208">
                  <c:v>0.50507662983210755</c:v>
                </c:pt>
                <c:pt idx="4209">
                  <c:v>0.44175164236339115</c:v>
                </c:pt>
                <c:pt idx="4210">
                  <c:v>0.53893686251650319</c:v>
                </c:pt>
                <c:pt idx="4211">
                  <c:v>-9.4281801042139981E-3</c:v>
                </c:pt>
                <c:pt idx="4212">
                  <c:v>0.57071397037354077</c:v>
                </c:pt>
                <c:pt idx="4213">
                  <c:v>-0.77599639840254075</c:v>
                </c:pt>
                <c:pt idx="4214">
                  <c:v>-0.26672907553537512</c:v>
                </c:pt>
                <c:pt idx="4215">
                  <c:v>-1.0873898921153728</c:v>
                </c:pt>
                <c:pt idx="4216">
                  <c:v>-2.4500707170149476</c:v>
                </c:pt>
                <c:pt idx="4217">
                  <c:v>0.67985656087739166</c:v>
                </c:pt>
                <c:pt idx="4218">
                  <c:v>-1.9476687270102804E-2</c:v>
                </c:pt>
                <c:pt idx="4219">
                  <c:v>-0.53723592493476169</c:v>
                </c:pt>
                <c:pt idx="4220">
                  <c:v>-1.6723523928365291</c:v>
                </c:pt>
                <c:pt idx="4221">
                  <c:v>-0.53723592493476169</c:v>
                </c:pt>
                <c:pt idx="4222">
                  <c:v>-6.4330992649262626E-3</c:v>
                </c:pt>
                <c:pt idx="4223">
                  <c:v>-1.6974632201103828</c:v>
                </c:pt>
                <c:pt idx="4224">
                  <c:v>-1.6723523928365291</c:v>
                </c:pt>
                <c:pt idx="4225">
                  <c:v>0.61393426382011596</c:v>
                </c:pt>
                <c:pt idx="4226">
                  <c:v>0.37187931592383167</c:v>
                </c:pt>
                <c:pt idx="4227">
                  <c:v>0.25563730386222611</c:v>
                </c:pt>
                <c:pt idx="4228">
                  <c:v>0.27578068693474223</c:v>
                </c:pt>
                <c:pt idx="4229">
                  <c:v>-1.0554218802244542</c:v>
                </c:pt>
                <c:pt idx="4230">
                  <c:v>-2.3085807082141239</c:v>
                </c:pt>
                <c:pt idx="4231">
                  <c:v>-2.3085807082141239</c:v>
                </c:pt>
                <c:pt idx="4232">
                  <c:v>-0.36018183894235761</c:v>
                </c:pt>
                <c:pt idx="4233">
                  <c:v>-0.72301886761318401</c:v>
                </c:pt>
                <c:pt idx="4234">
                  <c:v>0.4808807135393327</c:v>
                </c:pt>
                <c:pt idx="4235">
                  <c:v>-1.3085807082141239</c:v>
                </c:pt>
                <c:pt idx="4236">
                  <c:v>0.36212939964696528</c:v>
                </c:pt>
                <c:pt idx="4237">
                  <c:v>0.20161787911531523</c:v>
                </c:pt>
                <c:pt idx="4238">
                  <c:v>-1.445045064479872</c:v>
                </c:pt>
                <c:pt idx="4239">
                  <c:v>-0.55422660660349632</c:v>
                </c:pt>
                <c:pt idx="4240">
                  <c:v>-0.38061016792387115</c:v>
                </c:pt>
                <c:pt idx="4241">
                  <c:v>-1.20913438711198</c:v>
                </c:pt>
                <c:pt idx="4242">
                  <c:v>-1.0064330992649262</c:v>
                </c:pt>
                <c:pt idx="4243">
                  <c:v>7.6373741013067752E-3</c:v>
                </c:pt>
                <c:pt idx="4244">
                  <c:v>-0.7080794703136658</c:v>
                </c:pt>
                <c:pt idx="4245">
                  <c:v>-2.0300075652010281</c:v>
                </c:pt>
                <c:pt idx="4246">
                  <c:v>-1.4136972775402288</c:v>
                </c:pt>
                <c:pt idx="4247">
                  <c:v>-1.6723523928365291</c:v>
                </c:pt>
                <c:pt idx="4248">
                  <c:v>-2.6723523928365291</c:v>
                </c:pt>
                <c:pt idx="4249">
                  <c:v>-1.2150616441420652</c:v>
                </c:pt>
                <c:pt idx="4250">
                  <c:v>0.69317025025046353</c:v>
                </c:pt>
                <c:pt idx="4251">
                  <c:v>-0.69746322011038275</c:v>
                </c:pt>
                <c:pt idx="4252">
                  <c:v>4.9520881262253742E-2</c:v>
                </c:pt>
                <c:pt idx="4253">
                  <c:v>0.24656408012222436</c:v>
                </c:pt>
                <c:pt idx="4254">
                  <c:v>-0.4222315495063782</c:v>
                </c:pt>
                <c:pt idx="4255">
                  <c:v>-1.4500707170149474</c:v>
                </c:pt>
                <c:pt idx="4256">
                  <c:v>-2.0300075652010281</c:v>
                </c:pt>
                <c:pt idx="4257">
                  <c:v>-1.4500707170149474</c:v>
                </c:pt>
                <c:pt idx="4258">
                  <c:v>-0.33529547600273241</c:v>
                </c:pt>
                <c:pt idx="4259">
                  <c:v>-1.7230188676131841</c:v>
                </c:pt>
                <c:pt idx="4260">
                  <c:v>0.15924235085189239</c:v>
                </c:pt>
                <c:pt idx="4261">
                  <c:v>0.32764760716347086</c:v>
                </c:pt>
                <c:pt idx="4262">
                  <c:v>0.26866214107393871</c:v>
                </c:pt>
                <c:pt idx="4263">
                  <c:v>-0.93546431963809895</c:v>
                </c:pt>
                <c:pt idx="4264">
                  <c:v>0.32155688209311412</c:v>
                </c:pt>
                <c:pt idx="4265">
                  <c:v>0.54479319697970574</c:v>
                </c:pt>
                <c:pt idx="4266">
                  <c:v>-1.7230188676131841</c:v>
                </c:pt>
                <c:pt idx="4267">
                  <c:v>0.11564947394110023</c:v>
                </c:pt>
                <c:pt idx="4268">
                  <c:v>-0.57194484376402299</c:v>
                </c:pt>
                <c:pt idx="4269">
                  <c:v>-6.5819875701212366E-2</c:v>
                </c:pt>
                <c:pt idx="4270">
                  <c:v>-0.20766603982686391</c:v>
                </c:pt>
                <c:pt idx="4271">
                  <c:v>0.46769829741424179</c:v>
                </c:pt>
                <c:pt idx="4272">
                  <c:v>0.10115996016861123</c:v>
                </c:pt>
                <c:pt idx="4273">
                  <c:v>-0.22480435087889603</c:v>
                </c:pt>
                <c:pt idx="4274">
                  <c:v>-0.86175583680781009</c:v>
                </c:pt>
                <c:pt idx="4275">
                  <c:v>-1.0337751623735032</c:v>
                </c:pt>
                <c:pt idx="4276">
                  <c:v>-7.1745897656383131E-2</c:v>
                </c:pt>
                <c:pt idx="4277">
                  <c:v>-0.5841172231499866</c:v>
                </c:pt>
                <c:pt idx="4278">
                  <c:v>-0.17249212600627717</c:v>
                </c:pt>
                <c:pt idx="4279">
                  <c:v>-0.14961136664825103</c:v>
                </c:pt>
                <c:pt idx="4280">
                  <c:v>0.70596081838630165</c:v>
                </c:pt>
                <c:pt idx="4281">
                  <c:v>-1.9681178523890494E-2</c:v>
                </c:pt>
                <c:pt idx="4282">
                  <c:v>3.6731173047225736E-2</c:v>
                </c:pt>
                <c:pt idx="4283">
                  <c:v>0.30885558042422773</c:v>
                </c:pt>
                <c:pt idx="4284">
                  <c:v>0.61513774845266278</c:v>
                </c:pt>
              </c:numCache>
            </c:numRef>
          </c:xVal>
          <c:yVal>
            <c:numRef>
              <c:f>Results!$P$6:$P$7057</c:f>
              <c:numCache>
                <c:formatCode>0.00</c:formatCode>
                <c:ptCount val="7052"/>
                <c:pt idx="0">
                  <c:v>7.64</c:v>
                </c:pt>
                <c:pt idx="1">
                  <c:v>7.24</c:v>
                </c:pt>
                <c:pt idx="2">
                  <c:v>6.8</c:v>
                </c:pt>
                <c:pt idx="3">
                  <c:v>6.77</c:v>
                </c:pt>
                <c:pt idx="4">
                  <c:v>6.72</c:v>
                </c:pt>
                <c:pt idx="5">
                  <c:v>5.96</c:v>
                </c:pt>
                <c:pt idx="6">
                  <c:v>5.65</c:v>
                </c:pt>
                <c:pt idx="7">
                  <c:v>5.57</c:v>
                </c:pt>
                <c:pt idx="8">
                  <c:v>5.49</c:v>
                </c:pt>
                <c:pt idx="9">
                  <c:v>5.37</c:v>
                </c:pt>
                <c:pt idx="10">
                  <c:v>5.18</c:v>
                </c:pt>
                <c:pt idx="11">
                  <c:v>5.0199999999999996</c:v>
                </c:pt>
                <c:pt idx="12">
                  <c:v>4.99</c:v>
                </c:pt>
                <c:pt idx="13">
                  <c:v>4.8899999999999997</c:v>
                </c:pt>
                <c:pt idx="14">
                  <c:v>4.74</c:v>
                </c:pt>
                <c:pt idx="15">
                  <c:v>4.63</c:v>
                </c:pt>
                <c:pt idx="16">
                  <c:v>4.5599999999999996</c:v>
                </c:pt>
                <c:pt idx="17">
                  <c:v>4.5199999999999996</c:v>
                </c:pt>
                <c:pt idx="18">
                  <c:v>4.5199999999999996</c:v>
                </c:pt>
                <c:pt idx="19">
                  <c:v>4.42</c:v>
                </c:pt>
                <c:pt idx="20">
                  <c:v>4.41</c:v>
                </c:pt>
                <c:pt idx="21">
                  <c:v>4.32</c:v>
                </c:pt>
                <c:pt idx="22">
                  <c:v>4.29</c:v>
                </c:pt>
                <c:pt idx="23">
                  <c:v>4.25</c:v>
                </c:pt>
                <c:pt idx="24">
                  <c:v>4.18</c:v>
                </c:pt>
                <c:pt idx="25">
                  <c:v>4.1500000000000004</c:v>
                </c:pt>
                <c:pt idx="26">
                  <c:v>4.09</c:v>
                </c:pt>
                <c:pt idx="27">
                  <c:v>3.97</c:v>
                </c:pt>
                <c:pt idx="28">
                  <c:v>3.96</c:v>
                </c:pt>
                <c:pt idx="29">
                  <c:v>3.94</c:v>
                </c:pt>
                <c:pt idx="30">
                  <c:v>3.89</c:v>
                </c:pt>
                <c:pt idx="31">
                  <c:v>3.75</c:v>
                </c:pt>
                <c:pt idx="32">
                  <c:v>3.73</c:v>
                </c:pt>
                <c:pt idx="33">
                  <c:v>3.71</c:v>
                </c:pt>
                <c:pt idx="34">
                  <c:v>3.62</c:v>
                </c:pt>
                <c:pt idx="35">
                  <c:v>3.6</c:v>
                </c:pt>
                <c:pt idx="36">
                  <c:v>3.57</c:v>
                </c:pt>
                <c:pt idx="37">
                  <c:v>3.55</c:v>
                </c:pt>
                <c:pt idx="38">
                  <c:v>3.55</c:v>
                </c:pt>
                <c:pt idx="39">
                  <c:v>3.5</c:v>
                </c:pt>
                <c:pt idx="40">
                  <c:v>3.5</c:v>
                </c:pt>
                <c:pt idx="41">
                  <c:v>3.46</c:v>
                </c:pt>
                <c:pt idx="42">
                  <c:v>3.41</c:v>
                </c:pt>
                <c:pt idx="43">
                  <c:v>3.37</c:v>
                </c:pt>
                <c:pt idx="44">
                  <c:v>3.33</c:v>
                </c:pt>
                <c:pt idx="45">
                  <c:v>3.31</c:v>
                </c:pt>
                <c:pt idx="46">
                  <c:v>3.27</c:v>
                </c:pt>
                <c:pt idx="47">
                  <c:v>3.25</c:v>
                </c:pt>
                <c:pt idx="48">
                  <c:v>3.25</c:v>
                </c:pt>
                <c:pt idx="49">
                  <c:v>3.24</c:v>
                </c:pt>
                <c:pt idx="50">
                  <c:v>3.22</c:v>
                </c:pt>
                <c:pt idx="51">
                  <c:v>3.2</c:v>
                </c:pt>
                <c:pt idx="52">
                  <c:v>3.19</c:v>
                </c:pt>
                <c:pt idx="53">
                  <c:v>3.19</c:v>
                </c:pt>
                <c:pt idx="54">
                  <c:v>3.18</c:v>
                </c:pt>
                <c:pt idx="55">
                  <c:v>3.14</c:v>
                </c:pt>
                <c:pt idx="56">
                  <c:v>3.13</c:v>
                </c:pt>
                <c:pt idx="57">
                  <c:v>3.11</c:v>
                </c:pt>
                <c:pt idx="58">
                  <c:v>3.11</c:v>
                </c:pt>
                <c:pt idx="59">
                  <c:v>3.1</c:v>
                </c:pt>
                <c:pt idx="60">
                  <c:v>3.1</c:v>
                </c:pt>
                <c:pt idx="61">
                  <c:v>3.08</c:v>
                </c:pt>
                <c:pt idx="62">
                  <c:v>3.06</c:v>
                </c:pt>
                <c:pt idx="63">
                  <c:v>3.04</c:v>
                </c:pt>
                <c:pt idx="64">
                  <c:v>3.04</c:v>
                </c:pt>
                <c:pt idx="65">
                  <c:v>3.03</c:v>
                </c:pt>
                <c:pt idx="66">
                  <c:v>3.03</c:v>
                </c:pt>
                <c:pt idx="67">
                  <c:v>3.01</c:v>
                </c:pt>
                <c:pt idx="68">
                  <c:v>3</c:v>
                </c:pt>
                <c:pt idx="69">
                  <c:v>3</c:v>
                </c:pt>
                <c:pt idx="70">
                  <c:v>3</c:v>
                </c:pt>
                <c:pt idx="71">
                  <c:v>2.89</c:v>
                </c:pt>
                <c:pt idx="72">
                  <c:v>2.89</c:v>
                </c:pt>
                <c:pt idx="73">
                  <c:v>2.89</c:v>
                </c:pt>
                <c:pt idx="74">
                  <c:v>2.89</c:v>
                </c:pt>
                <c:pt idx="75">
                  <c:v>2.88</c:v>
                </c:pt>
                <c:pt idx="76">
                  <c:v>2.87</c:v>
                </c:pt>
                <c:pt idx="77">
                  <c:v>2.86</c:v>
                </c:pt>
                <c:pt idx="78">
                  <c:v>2.86</c:v>
                </c:pt>
                <c:pt idx="79">
                  <c:v>2.85</c:v>
                </c:pt>
                <c:pt idx="80">
                  <c:v>2.85</c:v>
                </c:pt>
                <c:pt idx="81">
                  <c:v>2.84</c:v>
                </c:pt>
                <c:pt idx="82">
                  <c:v>2.84</c:v>
                </c:pt>
                <c:pt idx="83">
                  <c:v>2.83</c:v>
                </c:pt>
                <c:pt idx="84">
                  <c:v>2.83</c:v>
                </c:pt>
                <c:pt idx="85">
                  <c:v>2.83</c:v>
                </c:pt>
                <c:pt idx="86">
                  <c:v>2.83</c:v>
                </c:pt>
                <c:pt idx="87">
                  <c:v>2.81</c:v>
                </c:pt>
                <c:pt idx="88">
                  <c:v>2.8</c:v>
                </c:pt>
                <c:pt idx="89">
                  <c:v>2.78</c:v>
                </c:pt>
                <c:pt idx="90">
                  <c:v>2.78</c:v>
                </c:pt>
                <c:pt idx="91">
                  <c:v>2.77</c:v>
                </c:pt>
                <c:pt idx="92">
                  <c:v>2.76</c:v>
                </c:pt>
                <c:pt idx="93">
                  <c:v>2.76</c:v>
                </c:pt>
                <c:pt idx="94">
                  <c:v>2.75</c:v>
                </c:pt>
                <c:pt idx="95">
                  <c:v>2.75</c:v>
                </c:pt>
                <c:pt idx="96">
                  <c:v>2.74</c:v>
                </c:pt>
                <c:pt idx="97">
                  <c:v>2.73</c:v>
                </c:pt>
                <c:pt idx="98">
                  <c:v>2.73</c:v>
                </c:pt>
                <c:pt idx="99">
                  <c:v>2.73</c:v>
                </c:pt>
                <c:pt idx="100">
                  <c:v>2.72</c:v>
                </c:pt>
                <c:pt idx="101">
                  <c:v>2.72</c:v>
                </c:pt>
                <c:pt idx="102">
                  <c:v>2.72</c:v>
                </c:pt>
                <c:pt idx="103">
                  <c:v>2.72</c:v>
                </c:pt>
                <c:pt idx="104">
                  <c:v>2.72</c:v>
                </c:pt>
                <c:pt idx="105">
                  <c:v>2.72</c:v>
                </c:pt>
                <c:pt idx="106">
                  <c:v>2.71</c:v>
                </c:pt>
                <c:pt idx="107">
                  <c:v>2.69</c:v>
                </c:pt>
                <c:pt idx="108">
                  <c:v>2.69</c:v>
                </c:pt>
                <c:pt idx="109">
                  <c:v>2.68</c:v>
                </c:pt>
                <c:pt idx="110">
                  <c:v>2.68</c:v>
                </c:pt>
                <c:pt idx="111">
                  <c:v>2.66</c:v>
                </c:pt>
                <c:pt idx="112">
                  <c:v>2.63</c:v>
                </c:pt>
                <c:pt idx="113">
                  <c:v>2.63</c:v>
                </c:pt>
                <c:pt idx="114">
                  <c:v>2.63</c:v>
                </c:pt>
                <c:pt idx="115">
                  <c:v>2.63</c:v>
                </c:pt>
                <c:pt idx="116">
                  <c:v>2.62</c:v>
                </c:pt>
                <c:pt idx="117">
                  <c:v>2.61</c:v>
                </c:pt>
                <c:pt idx="118">
                  <c:v>2.61</c:v>
                </c:pt>
                <c:pt idx="119">
                  <c:v>2.61</c:v>
                </c:pt>
                <c:pt idx="120">
                  <c:v>2.6</c:v>
                </c:pt>
                <c:pt idx="121">
                  <c:v>2.6</c:v>
                </c:pt>
                <c:pt idx="122">
                  <c:v>2.6</c:v>
                </c:pt>
                <c:pt idx="123">
                  <c:v>2.57</c:v>
                </c:pt>
                <c:pt idx="124">
                  <c:v>2.57</c:v>
                </c:pt>
                <c:pt idx="125">
                  <c:v>2.56</c:v>
                </c:pt>
                <c:pt idx="126">
                  <c:v>2.5499999999999998</c:v>
                </c:pt>
                <c:pt idx="127">
                  <c:v>2.54</c:v>
                </c:pt>
                <c:pt idx="128">
                  <c:v>2.5299999999999998</c:v>
                </c:pt>
                <c:pt idx="129">
                  <c:v>2.5299999999999998</c:v>
                </c:pt>
                <c:pt idx="130">
                  <c:v>2.5299999999999998</c:v>
                </c:pt>
                <c:pt idx="131">
                  <c:v>2.52</c:v>
                </c:pt>
                <c:pt idx="132">
                  <c:v>2.5099999999999998</c:v>
                </c:pt>
                <c:pt idx="133">
                  <c:v>2.5</c:v>
                </c:pt>
                <c:pt idx="134">
                  <c:v>2.5</c:v>
                </c:pt>
                <c:pt idx="135">
                  <c:v>2.5</c:v>
                </c:pt>
                <c:pt idx="136">
                  <c:v>2.5</c:v>
                </c:pt>
                <c:pt idx="137">
                  <c:v>2.5</c:v>
                </c:pt>
                <c:pt idx="138">
                  <c:v>2.4900000000000002</c:v>
                </c:pt>
                <c:pt idx="139">
                  <c:v>2.4900000000000002</c:v>
                </c:pt>
                <c:pt idx="140">
                  <c:v>2.48</c:v>
                </c:pt>
                <c:pt idx="141">
                  <c:v>2.4700000000000002</c:v>
                </c:pt>
                <c:pt idx="142">
                  <c:v>2.46</c:v>
                </c:pt>
                <c:pt idx="143">
                  <c:v>2.44</c:v>
                </c:pt>
                <c:pt idx="144">
                  <c:v>2.4300000000000002</c:v>
                </c:pt>
                <c:pt idx="145">
                  <c:v>2.4300000000000002</c:v>
                </c:pt>
                <c:pt idx="146">
                  <c:v>2.4</c:v>
                </c:pt>
                <c:pt idx="147">
                  <c:v>2.4</c:v>
                </c:pt>
                <c:pt idx="148">
                  <c:v>2.4</c:v>
                </c:pt>
                <c:pt idx="149">
                  <c:v>2.4</c:v>
                </c:pt>
                <c:pt idx="150">
                  <c:v>2.4</c:v>
                </c:pt>
                <c:pt idx="151">
                  <c:v>2.37</c:v>
                </c:pt>
                <c:pt idx="152">
                  <c:v>2.36</c:v>
                </c:pt>
                <c:pt idx="153">
                  <c:v>2.36</c:v>
                </c:pt>
                <c:pt idx="154">
                  <c:v>2.36</c:v>
                </c:pt>
                <c:pt idx="155">
                  <c:v>2.35</c:v>
                </c:pt>
                <c:pt idx="156">
                  <c:v>2.34</c:v>
                </c:pt>
                <c:pt idx="157">
                  <c:v>2.34</c:v>
                </c:pt>
                <c:pt idx="158">
                  <c:v>2.33</c:v>
                </c:pt>
                <c:pt idx="159">
                  <c:v>2.3199999999999998</c:v>
                </c:pt>
                <c:pt idx="160">
                  <c:v>2.31</c:v>
                </c:pt>
                <c:pt idx="161">
                  <c:v>2.2999999999999998</c:v>
                </c:pt>
                <c:pt idx="162">
                  <c:v>2.2999999999999998</c:v>
                </c:pt>
                <c:pt idx="163">
                  <c:v>2.29</c:v>
                </c:pt>
                <c:pt idx="164">
                  <c:v>2.29</c:v>
                </c:pt>
                <c:pt idx="165">
                  <c:v>2.29</c:v>
                </c:pt>
                <c:pt idx="166">
                  <c:v>2.2799999999999998</c:v>
                </c:pt>
                <c:pt idx="167">
                  <c:v>2.2799999999999998</c:v>
                </c:pt>
                <c:pt idx="168">
                  <c:v>2.27</c:v>
                </c:pt>
                <c:pt idx="169">
                  <c:v>2.27</c:v>
                </c:pt>
                <c:pt idx="170">
                  <c:v>2.2599999999999998</c:v>
                </c:pt>
                <c:pt idx="171">
                  <c:v>2.25</c:v>
                </c:pt>
                <c:pt idx="172">
                  <c:v>2.2400000000000002</c:v>
                </c:pt>
                <c:pt idx="173">
                  <c:v>2.2400000000000002</c:v>
                </c:pt>
                <c:pt idx="174">
                  <c:v>2.2400000000000002</c:v>
                </c:pt>
                <c:pt idx="175">
                  <c:v>2.2400000000000002</c:v>
                </c:pt>
                <c:pt idx="176">
                  <c:v>2.23</c:v>
                </c:pt>
                <c:pt idx="177">
                  <c:v>2.23</c:v>
                </c:pt>
                <c:pt idx="178">
                  <c:v>2.23</c:v>
                </c:pt>
                <c:pt idx="179">
                  <c:v>2.23</c:v>
                </c:pt>
                <c:pt idx="180">
                  <c:v>2.21</c:v>
                </c:pt>
                <c:pt idx="181">
                  <c:v>2.21</c:v>
                </c:pt>
                <c:pt idx="182">
                  <c:v>2.2000000000000002</c:v>
                </c:pt>
                <c:pt idx="183">
                  <c:v>2.2000000000000002</c:v>
                </c:pt>
                <c:pt idx="184">
                  <c:v>2.2000000000000002</c:v>
                </c:pt>
                <c:pt idx="185">
                  <c:v>2.19</c:v>
                </c:pt>
                <c:pt idx="186">
                  <c:v>2.1800000000000002</c:v>
                </c:pt>
                <c:pt idx="187">
                  <c:v>2.17</c:v>
                </c:pt>
                <c:pt idx="188">
                  <c:v>2.17</c:v>
                </c:pt>
                <c:pt idx="189">
                  <c:v>2.17</c:v>
                </c:pt>
                <c:pt idx="190">
                  <c:v>2.15</c:v>
                </c:pt>
                <c:pt idx="191">
                  <c:v>2.15</c:v>
                </c:pt>
                <c:pt idx="192">
                  <c:v>2.15</c:v>
                </c:pt>
                <c:pt idx="193">
                  <c:v>2.13</c:v>
                </c:pt>
                <c:pt idx="194">
                  <c:v>2.13</c:v>
                </c:pt>
                <c:pt idx="195">
                  <c:v>2.12</c:v>
                </c:pt>
                <c:pt idx="196">
                  <c:v>2.11</c:v>
                </c:pt>
                <c:pt idx="197">
                  <c:v>2.1</c:v>
                </c:pt>
                <c:pt idx="198">
                  <c:v>2.1</c:v>
                </c:pt>
                <c:pt idx="199">
                  <c:v>2.1</c:v>
                </c:pt>
                <c:pt idx="200">
                  <c:v>2.09</c:v>
                </c:pt>
                <c:pt idx="201">
                  <c:v>2.09</c:v>
                </c:pt>
                <c:pt idx="202">
                  <c:v>2.08</c:v>
                </c:pt>
                <c:pt idx="203">
                  <c:v>2.08</c:v>
                </c:pt>
                <c:pt idx="204">
                  <c:v>2.08</c:v>
                </c:pt>
                <c:pt idx="205">
                  <c:v>2.0699999999999998</c:v>
                </c:pt>
                <c:pt idx="206">
                  <c:v>2.0699999999999998</c:v>
                </c:pt>
                <c:pt idx="207">
                  <c:v>2.0699999999999998</c:v>
                </c:pt>
                <c:pt idx="208">
                  <c:v>2.0499999999999998</c:v>
                </c:pt>
                <c:pt idx="209">
                  <c:v>2.0499999999999998</c:v>
                </c:pt>
                <c:pt idx="210">
                  <c:v>2.0499999999999998</c:v>
                </c:pt>
                <c:pt idx="211">
                  <c:v>2.04</c:v>
                </c:pt>
                <c:pt idx="212">
                  <c:v>2.04</c:v>
                </c:pt>
                <c:pt idx="213">
                  <c:v>2.0299999999999998</c:v>
                </c:pt>
                <c:pt idx="214">
                  <c:v>2.02</c:v>
                </c:pt>
                <c:pt idx="215">
                  <c:v>2.02</c:v>
                </c:pt>
                <c:pt idx="216">
                  <c:v>2.0099999999999998</c:v>
                </c:pt>
                <c:pt idx="217">
                  <c:v>2.0099999999999998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1.98</c:v>
                </c:pt>
                <c:pt idx="222">
                  <c:v>1.97</c:v>
                </c:pt>
                <c:pt idx="223">
                  <c:v>1.97</c:v>
                </c:pt>
                <c:pt idx="224">
                  <c:v>1.96</c:v>
                </c:pt>
                <c:pt idx="225">
                  <c:v>1.95</c:v>
                </c:pt>
                <c:pt idx="226">
                  <c:v>1.95</c:v>
                </c:pt>
                <c:pt idx="227">
                  <c:v>1.94</c:v>
                </c:pt>
                <c:pt idx="228">
                  <c:v>1.93</c:v>
                </c:pt>
                <c:pt idx="229">
                  <c:v>1.92</c:v>
                </c:pt>
                <c:pt idx="230">
                  <c:v>1.92</c:v>
                </c:pt>
                <c:pt idx="231">
                  <c:v>1.91</c:v>
                </c:pt>
                <c:pt idx="232">
                  <c:v>1.91</c:v>
                </c:pt>
                <c:pt idx="233">
                  <c:v>1.91</c:v>
                </c:pt>
                <c:pt idx="234">
                  <c:v>1.9</c:v>
                </c:pt>
                <c:pt idx="235">
                  <c:v>1.9</c:v>
                </c:pt>
                <c:pt idx="236">
                  <c:v>1.9</c:v>
                </c:pt>
                <c:pt idx="237">
                  <c:v>1.89</c:v>
                </c:pt>
                <c:pt idx="238">
                  <c:v>1.89</c:v>
                </c:pt>
                <c:pt idx="239">
                  <c:v>1.88</c:v>
                </c:pt>
                <c:pt idx="240">
                  <c:v>1.88</c:v>
                </c:pt>
                <c:pt idx="241">
                  <c:v>1.87</c:v>
                </c:pt>
                <c:pt idx="242">
                  <c:v>1.86</c:v>
                </c:pt>
                <c:pt idx="243">
                  <c:v>1.86</c:v>
                </c:pt>
                <c:pt idx="244">
                  <c:v>1.86</c:v>
                </c:pt>
                <c:pt idx="245">
                  <c:v>1.85</c:v>
                </c:pt>
                <c:pt idx="246">
                  <c:v>1.84</c:v>
                </c:pt>
                <c:pt idx="247">
                  <c:v>1.84</c:v>
                </c:pt>
                <c:pt idx="248">
                  <c:v>1.83</c:v>
                </c:pt>
                <c:pt idx="249">
                  <c:v>1.83</c:v>
                </c:pt>
                <c:pt idx="250">
                  <c:v>1.83</c:v>
                </c:pt>
                <c:pt idx="251">
                  <c:v>1.83</c:v>
                </c:pt>
                <c:pt idx="252">
                  <c:v>1.81</c:v>
                </c:pt>
                <c:pt idx="253">
                  <c:v>1.81</c:v>
                </c:pt>
                <c:pt idx="254">
                  <c:v>1.8</c:v>
                </c:pt>
                <c:pt idx="255">
                  <c:v>1.8</c:v>
                </c:pt>
                <c:pt idx="256">
                  <c:v>1.8</c:v>
                </c:pt>
                <c:pt idx="257">
                  <c:v>1.79</c:v>
                </c:pt>
                <c:pt idx="258">
                  <c:v>1.78</c:v>
                </c:pt>
                <c:pt idx="259">
                  <c:v>1.77</c:v>
                </c:pt>
                <c:pt idx="260">
                  <c:v>1.77</c:v>
                </c:pt>
                <c:pt idx="261">
                  <c:v>1.76</c:v>
                </c:pt>
                <c:pt idx="262">
                  <c:v>1.76</c:v>
                </c:pt>
                <c:pt idx="263">
                  <c:v>1.75</c:v>
                </c:pt>
                <c:pt idx="264">
                  <c:v>1.75</c:v>
                </c:pt>
                <c:pt idx="265">
                  <c:v>1.75</c:v>
                </c:pt>
                <c:pt idx="266">
                  <c:v>1.75</c:v>
                </c:pt>
                <c:pt idx="267">
                  <c:v>1.75</c:v>
                </c:pt>
                <c:pt idx="268">
                  <c:v>1.74</c:v>
                </c:pt>
                <c:pt idx="269">
                  <c:v>1.73</c:v>
                </c:pt>
                <c:pt idx="270">
                  <c:v>1.72</c:v>
                </c:pt>
                <c:pt idx="271">
                  <c:v>1.72</c:v>
                </c:pt>
                <c:pt idx="272">
                  <c:v>1.71</c:v>
                </c:pt>
                <c:pt idx="273">
                  <c:v>1.71</c:v>
                </c:pt>
                <c:pt idx="274">
                  <c:v>1.71</c:v>
                </c:pt>
                <c:pt idx="275">
                  <c:v>1.71</c:v>
                </c:pt>
                <c:pt idx="276">
                  <c:v>1.71</c:v>
                </c:pt>
                <c:pt idx="277">
                  <c:v>1.71</c:v>
                </c:pt>
                <c:pt idx="278">
                  <c:v>1.7</c:v>
                </c:pt>
                <c:pt idx="279">
                  <c:v>1.69</c:v>
                </c:pt>
                <c:pt idx="280">
                  <c:v>1.69</c:v>
                </c:pt>
                <c:pt idx="281">
                  <c:v>1.68</c:v>
                </c:pt>
                <c:pt idx="282">
                  <c:v>1.68</c:v>
                </c:pt>
                <c:pt idx="283">
                  <c:v>1.68</c:v>
                </c:pt>
                <c:pt idx="284">
                  <c:v>1.68</c:v>
                </c:pt>
                <c:pt idx="285">
                  <c:v>1.68</c:v>
                </c:pt>
                <c:pt idx="286">
                  <c:v>1.67</c:v>
                </c:pt>
                <c:pt idx="287">
                  <c:v>1.66</c:v>
                </c:pt>
                <c:pt idx="288">
                  <c:v>1.66</c:v>
                </c:pt>
                <c:pt idx="289">
                  <c:v>1.66</c:v>
                </c:pt>
                <c:pt idx="290">
                  <c:v>1.66</c:v>
                </c:pt>
                <c:pt idx="291">
                  <c:v>1.66</c:v>
                </c:pt>
                <c:pt idx="292">
                  <c:v>1.64</c:v>
                </c:pt>
                <c:pt idx="293">
                  <c:v>1.64</c:v>
                </c:pt>
                <c:pt idx="294">
                  <c:v>1.64</c:v>
                </c:pt>
                <c:pt idx="295">
                  <c:v>1.64</c:v>
                </c:pt>
                <c:pt idx="296">
                  <c:v>1.63</c:v>
                </c:pt>
                <c:pt idx="297">
                  <c:v>1.63</c:v>
                </c:pt>
                <c:pt idx="298">
                  <c:v>1.62</c:v>
                </c:pt>
                <c:pt idx="299">
                  <c:v>1.62</c:v>
                </c:pt>
                <c:pt idx="300">
                  <c:v>1.62</c:v>
                </c:pt>
                <c:pt idx="301">
                  <c:v>1.61</c:v>
                </c:pt>
                <c:pt idx="302">
                  <c:v>1.6</c:v>
                </c:pt>
                <c:pt idx="303">
                  <c:v>1.59</c:v>
                </c:pt>
                <c:pt idx="304">
                  <c:v>1.59</c:v>
                </c:pt>
                <c:pt idx="305">
                  <c:v>1.59</c:v>
                </c:pt>
                <c:pt idx="306">
                  <c:v>1.58</c:v>
                </c:pt>
                <c:pt idx="307">
                  <c:v>1.58</c:v>
                </c:pt>
                <c:pt idx="308">
                  <c:v>1.57</c:v>
                </c:pt>
                <c:pt idx="309">
                  <c:v>1.57</c:v>
                </c:pt>
                <c:pt idx="310">
                  <c:v>1.57</c:v>
                </c:pt>
                <c:pt idx="311">
                  <c:v>1.57</c:v>
                </c:pt>
                <c:pt idx="312">
                  <c:v>1.56</c:v>
                </c:pt>
                <c:pt idx="313">
                  <c:v>1.56</c:v>
                </c:pt>
                <c:pt idx="314">
                  <c:v>1.56</c:v>
                </c:pt>
                <c:pt idx="315">
                  <c:v>1.56</c:v>
                </c:pt>
                <c:pt idx="316">
                  <c:v>1.55</c:v>
                </c:pt>
                <c:pt idx="317">
                  <c:v>1.54</c:v>
                </c:pt>
                <c:pt idx="318">
                  <c:v>1.53</c:v>
                </c:pt>
                <c:pt idx="319">
                  <c:v>1.53</c:v>
                </c:pt>
                <c:pt idx="320">
                  <c:v>1.53</c:v>
                </c:pt>
                <c:pt idx="321">
                  <c:v>1.52</c:v>
                </c:pt>
                <c:pt idx="322">
                  <c:v>1.52</c:v>
                </c:pt>
                <c:pt idx="323">
                  <c:v>1.52</c:v>
                </c:pt>
                <c:pt idx="324">
                  <c:v>1.52</c:v>
                </c:pt>
                <c:pt idx="325">
                  <c:v>1.52</c:v>
                </c:pt>
                <c:pt idx="326">
                  <c:v>1.51</c:v>
                </c:pt>
                <c:pt idx="327">
                  <c:v>1.51</c:v>
                </c:pt>
                <c:pt idx="328">
                  <c:v>1.51</c:v>
                </c:pt>
                <c:pt idx="329">
                  <c:v>1.5</c:v>
                </c:pt>
                <c:pt idx="330">
                  <c:v>1.49</c:v>
                </c:pt>
                <c:pt idx="331">
                  <c:v>1.49</c:v>
                </c:pt>
                <c:pt idx="332">
                  <c:v>1.49</c:v>
                </c:pt>
                <c:pt idx="333">
                  <c:v>1.48</c:v>
                </c:pt>
                <c:pt idx="334">
                  <c:v>1.48</c:v>
                </c:pt>
                <c:pt idx="335">
                  <c:v>1.46</c:v>
                </c:pt>
                <c:pt idx="336">
                  <c:v>1.46</c:v>
                </c:pt>
                <c:pt idx="337">
                  <c:v>1.46</c:v>
                </c:pt>
                <c:pt idx="338">
                  <c:v>1.46</c:v>
                </c:pt>
                <c:pt idx="339">
                  <c:v>1.45</c:v>
                </c:pt>
                <c:pt idx="340">
                  <c:v>1.45</c:v>
                </c:pt>
                <c:pt idx="341">
                  <c:v>1.45</c:v>
                </c:pt>
                <c:pt idx="342">
                  <c:v>1.45</c:v>
                </c:pt>
                <c:pt idx="343">
                  <c:v>1.44</c:v>
                </c:pt>
                <c:pt idx="344">
                  <c:v>1.44</c:v>
                </c:pt>
                <c:pt idx="345">
                  <c:v>1.44</c:v>
                </c:pt>
                <c:pt idx="346">
                  <c:v>1.44</c:v>
                </c:pt>
                <c:pt idx="347">
                  <c:v>1.44</c:v>
                </c:pt>
                <c:pt idx="348">
                  <c:v>1.44</c:v>
                </c:pt>
                <c:pt idx="349">
                  <c:v>1.44</c:v>
                </c:pt>
                <c:pt idx="350">
                  <c:v>1.43</c:v>
                </c:pt>
                <c:pt idx="351">
                  <c:v>1.43</c:v>
                </c:pt>
                <c:pt idx="352">
                  <c:v>1.42</c:v>
                </c:pt>
                <c:pt idx="353">
                  <c:v>1.42</c:v>
                </c:pt>
                <c:pt idx="354">
                  <c:v>1.42</c:v>
                </c:pt>
                <c:pt idx="355">
                  <c:v>1.42</c:v>
                </c:pt>
                <c:pt idx="356">
                  <c:v>1.42</c:v>
                </c:pt>
                <c:pt idx="357">
                  <c:v>1.42</c:v>
                </c:pt>
                <c:pt idx="358">
                  <c:v>1.41</c:v>
                </c:pt>
                <c:pt idx="359">
                  <c:v>1.41</c:v>
                </c:pt>
                <c:pt idx="360">
                  <c:v>1.41</c:v>
                </c:pt>
                <c:pt idx="361">
                  <c:v>1.41</c:v>
                </c:pt>
                <c:pt idx="362">
                  <c:v>1.41</c:v>
                </c:pt>
                <c:pt idx="363">
                  <c:v>1.41</c:v>
                </c:pt>
                <c:pt idx="364">
                  <c:v>1.4</c:v>
                </c:pt>
                <c:pt idx="365">
                  <c:v>1.39</c:v>
                </c:pt>
                <c:pt idx="366">
                  <c:v>1.39</c:v>
                </c:pt>
                <c:pt idx="367">
                  <c:v>1.39</c:v>
                </c:pt>
                <c:pt idx="368">
                  <c:v>1.39</c:v>
                </c:pt>
                <c:pt idx="369">
                  <c:v>1.38</c:v>
                </c:pt>
                <c:pt idx="370">
                  <c:v>1.38</c:v>
                </c:pt>
                <c:pt idx="371">
                  <c:v>1.37</c:v>
                </c:pt>
                <c:pt idx="372">
                  <c:v>1.37</c:v>
                </c:pt>
                <c:pt idx="373">
                  <c:v>1.37</c:v>
                </c:pt>
                <c:pt idx="374">
                  <c:v>1.36</c:v>
                </c:pt>
                <c:pt idx="375">
                  <c:v>1.36</c:v>
                </c:pt>
                <c:pt idx="376">
                  <c:v>1.36</c:v>
                </c:pt>
                <c:pt idx="377">
                  <c:v>1.36</c:v>
                </c:pt>
                <c:pt idx="378">
                  <c:v>1.36</c:v>
                </c:pt>
                <c:pt idx="379">
                  <c:v>1.36</c:v>
                </c:pt>
                <c:pt idx="380">
                  <c:v>1.36</c:v>
                </c:pt>
                <c:pt idx="381">
                  <c:v>1.35</c:v>
                </c:pt>
                <c:pt idx="382">
                  <c:v>1.35</c:v>
                </c:pt>
                <c:pt idx="383">
                  <c:v>1.35</c:v>
                </c:pt>
                <c:pt idx="384">
                  <c:v>1.35</c:v>
                </c:pt>
                <c:pt idx="385">
                  <c:v>1.35</c:v>
                </c:pt>
                <c:pt idx="386">
                  <c:v>1.35</c:v>
                </c:pt>
                <c:pt idx="387">
                  <c:v>1.34</c:v>
                </c:pt>
                <c:pt idx="388">
                  <c:v>1.34</c:v>
                </c:pt>
                <c:pt idx="389">
                  <c:v>1.34</c:v>
                </c:pt>
                <c:pt idx="390">
                  <c:v>1.34</c:v>
                </c:pt>
                <c:pt idx="391">
                  <c:v>1.34</c:v>
                </c:pt>
                <c:pt idx="392">
                  <c:v>1.33</c:v>
                </c:pt>
                <c:pt idx="393">
                  <c:v>1.33</c:v>
                </c:pt>
                <c:pt idx="394">
                  <c:v>1.32</c:v>
                </c:pt>
                <c:pt idx="395">
                  <c:v>1.32</c:v>
                </c:pt>
                <c:pt idx="396">
                  <c:v>1.32</c:v>
                </c:pt>
                <c:pt idx="397">
                  <c:v>1.32</c:v>
                </c:pt>
                <c:pt idx="398">
                  <c:v>1.32</c:v>
                </c:pt>
                <c:pt idx="399">
                  <c:v>1.32</c:v>
                </c:pt>
                <c:pt idx="400">
                  <c:v>1.31</c:v>
                </c:pt>
                <c:pt idx="401">
                  <c:v>1.31</c:v>
                </c:pt>
                <c:pt idx="402">
                  <c:v>1.31</c:v>
                </c:pt>
                <c:pt idx="403">
                  <c:v>1.31</c:v>
                </c:pt>
                <c:pt idx="404">
                  <c:v>1.31</c:v>
                </c:pt>
                <c:pt idx="405">
                  <c:v>1.31</c:v>
                </c:pt>
                <c:pt idx="406">
                  <c:v>1.3</c:v>
                </c:pt>
                <c:pt idx="407">
                  <c:v>1.3</c:v>
                </c:pt>
                <c:pt idx="408">
                  <c:v>1.3</c:v>
                </c:pt>
                <c:pt idx="409">
                  <c:v>1.29</c:v>
                </c:pt>
                <c:pt idx="410">
                  <c:v>1.29</c:v>
                </c:pt>
                <c:pt idx="411">
                  <c:v>1.29</c:v>
                </c:pt>
                <c:pt idx="412">
                  <c:v>1.28</c:v>
                </c:pt>
                <c:pt idx="413">
                  <c:v>1.28</c:v>
                </c:pt>
                <c:pt idx="414">
                  <c:v>1.28</c:v>
                </c:pt>
                <c:pt idx="415">
                  <c:v>1.28</c:v>
                </c:pt>
                <c:pt idx="416">
                  <c:v>1.28</c:v>
                </c:pt>
                <c:pt idx="417">
                  <c:v>1.27</c:v>
                </c:pt>
                <c:pt idx="418">
                  <c:v>1.27</c:v>
                </c:pt>
                <c:pt idx="419">
                  <c:v>1.26</c:v>
                </c:pt>
                <c:pt idx="420">
                  <c:v>1.26</c:v>
                </c:pt>
                <c:pt idx="421">
                  <c:v>1.26</c:v>
                </c:pt>
                <c:pt idx="422">
                  <c:v>1.26</c:v>
                </c:pt>
                <c:pt idx="423">
                  <c:v>1.26</c:v>
                </c:pt>
                <c:pt idx="424">
                  <c:v>1.26</c:v>
                </c:pt>
                <c:pt idx="425">
                  <c:v>1.26</c:v>
                </c:pt>
                <c:pt idx="426">
                  <c:v>1.25</c:v>
                </c:pt>
                <c:pt idx="427">
                  <c:v>1.25</c:v>
                </c:pt>
                <c:pt idx="428">
                  <c:v>1.25</c:v>
                </c:pt>
                <c:pt idx="429">
                  <c:v>1.25</c:v>
                </c:pt>
                <c:pt idx="430">
                  <c:v>1.25</c:v>
                </c:pt>
                <c:pt idx="431">
                  <c:v>1.24</c:v>
                </c:pt>
                <c:pt idx="432">
                  <c:v>1.24</c:v>
                </c:pt>
                <c:pt idx="433">
                  <c:v>1.24</c:v>
                </c:pt>
                <c:pt idx="434">
                  <c:v>1.24</c:v>
                </c:pt>
                <c:pt idx="435">
                  <c:v>1.24</c:v>
                </c:pt>
                <c:pt idx="436">
                  <c:v>1.24</c:v>
                </c:pt>
                <c:pt idx="437">
                  <c:v>1.23</c:v>
                </c:pt>
                <c:pt idx="438">
                  <c:v>1.23</c:v>
                </c:pt>
                <c:pt idx="439">
                  <c:v>1.22</c:v>
                </c:pt>
                <c:pt idx="440">
                  <c:v>1.22</c:v>
                </c:pt>
                <c:pt idx="441">
                  <c:v>1.22</c:v>
                </c:pt>
                <c:pt idx="442">
                  <c:v>1.21</c:v>
                </c:pt>
                <c:pt idx="443">
                  <c:v>1.21</c:v>
                </c:pt>
                <c:pt idx="444">
                  <c:v>1.21</c:v>
                </c:pt>
                <c:pt idx="445">
                  <c:v>1.21</c:v>
                </c:pt>
                <c:pt idx="446">
                  <c:v>1.21</c:v>
                </c:pt>
                <c:pt idx="447">
                  <c:v>1.21</c:v>
                </c:pt>
                <c:pt idx="448">
                  <c:v>1.21</c:v>
                </c:pt>
                <c:pt idx="449">
                  <c:v>1.21</c:v>
                </c:pt>
                <c:pt idx="450">
                  <c:v>1.2</c:v>
                </c:pt>
                <c:pt idx="451">
                  <c:v>1.2</c:v>
                </c:pt>
                <c:pt idx="452">
                  <c:v>1.2</c:v>
                </c:pt>
                <c:pt idx="453">
                  <c:v>1.19</c:v>
                </c:pt>
                <c:pt idx="454">
                  <c:v>1.19</c:v>
                </c:pt>
                <c:pt idx="455">
                  <c:v>1.18</c:v>
                </c:pt>
                <c:pt idx="456">
                  <c:v>1.18</c:v>
                </c:pt>
                <c:pt idx="457">
                  <c:v>1.18</c:v>
                </c:pt>
                <c:pt idx="458">
                  <c:v>1.17</c:v>
                </c:pt>
                <c:pt idx="459">
                  <c:v>1.1599999999999999</c:v>
                </c:pt>
                <c:pt idx="460">
                  <c:v>1.1599999999999999</c:v>
                </c:pt>
                <c:pt idx="461">
                  <c:v>1.1599999999999999</c:v>
                </c:pt>
                <c:pt idx="462">
                  <c:v>1.1599999999999999</c:v>
                </c:pt>
                <c:pt idx="463">
                  <c:v>1.1599999999999999</c:v>
                </c:pt>
                <c:pt idx="464">
                  <c:v>1.1599999999999999</c:v>
                </c:pt>
                <c:pt idx="465">
                  <c:v>1.1599999999999999</c:v>
                </c:pt>
                <c:pt idx="466">
                  <c:v>1.1499999999999999</c:v>
                </c:pt>
                <c:pt idx="467">
                  <c:v>1.1499999999999999</c:v>
                </c:pt>
                <c:pt idx="468">
                  <c:v>1.1399999999999999</c:v>
                </c:pt>
                <c:pt idx="469">
                  <c:v>1.1399999999999999</c:v>
                </c:pt>
                <c:pt idx="470">
                  <c:v>1.1399999999999999</c:v>
                </c:pt>
                <c:pt idx="471">
                  <c:v>1.1399999999999999</c:v>
                </c:pt>
                <c:pt idx="472">
                  <c:v>1.1399999999999999</c:v>
                </c:pt>
                <c:pt idx="473">
                  <c:v>1.1299999999999999</c:v>
                </c:pt>
                <c:pt idx="474">
                  <c:v>1.1299999999999999</c:v>
                </c:pt>
                <c:pt idx="475">
                  <c:v>1.1299999999999999</c:v>
                </c:pt>
                <c:pt idx="476">
                  <c:v>1.1299999999999999</c:v>
                </c:pt>
                <c:pt idx="477">
                  <c:v>1.1299999999999999</c:v>
                </c:pt>
                <c:pt idx="478">
                  <c:v>1.1299999999999999</c:v>
                </c:pt>
                <c:pt idx="479">
                  <c:v>1.1200000000000001</c:v>
                </c:pt>
                <c:pt idx="480">
                  <c:v>1.1200000000000001</c:v>
                </c:pt>
                <c:pt idx="481">
                  <c:v>1.1200000000000001</c:v>
                </c:pt>
                <c:pt idx="482">
                  <c:v>1.1100000000000001</c:v>
                </c:pt>
                <c:pt idx="483">
                  <c:v>1.1100000000000001</c:v>
                </c:pt>
                <c:pt idx="484">
                  <c:v>1.1100000000000001</c:v>
                </c:pt>
                <c:pt idx="485">
                  <c:v>1.1100000000000001</c:v>
                </c:pt>
                <c:pt idx="486">
                  <c:v>1.1000000000000001</c:v>
                </c:pt>
                <c:pt idx="487">
                  <c:v>1.1000000000000001</c:v>
                </c:pt>
                <c:pt idx="488">
                  <c:v>1.1000000000000001</c:v>
                </c:pt>
                <c:pt idx="489">
                  <c:v>1.0900000000000001</c:v>
                </c:pt>
                <c:pt idx="490">
                  <c:v>1.0900000000000001</c:v>
                </c:pt>
                <c:pt idx="491">
                  <c:v>1.08</c:v>
                </c:pt>
                <c:pt idx="492">
                  <c:v>1.08</c:v>
                </c:pt>
                <c:pt idx="493">
                  <c:v>1.08</c:v>
                </c:pt>
                <c:pt idx="494">
                  <c:v>1.08</c:v>
                </c:pt>
                <c:pt idx="495">
                  <c:v>1.08</c:v>
                </c:pt>
                <c:pt idx="496">
                  <c:v>1.07</c:v>
                </c:pt>
                <c:pt idx="497">
                  <c:v>1.07</c:v>
                </c:pt>
                <c:pt idx="498">
                  <c:v>1.07</c:v>
                </c:pt>
                <c:pt idx="499">
                  <c:v>1.07</c:v>
                </c:pt>
                <c:pt idx="500">
                  <c:v>1.07</c:v>
                </c:pt>
                <c:pt idx="501">
                  <c:v>1.06</c:v>
                </c:pt>
                <c:pt idx="502">
                  <c:v>1.06</c:v>
                </c:pt>
                <c:pt idx="503">
                  <c:v>1.06</c:v>
                </c:pt>
                <c:pt idx="504">
                  <c:v>1.06</c:v>
                </c:pt>
                <c:pt idx="505">
                  <c:v>1.06</c:v>
                </c:pt>
                <c:pt idx="506">
                  <c:v>1.06</c:v>
                </c:pt>
                <c:pt idx="507">
                  <c:v>1.06</c:v>
                </c:pt>
                <c:pt idx="508">
                  <c:v>1.05</c:v>
                </c:pt>
                <c:pt idx="509">
                  <c:v>1.05</c:v>
                </c:pt>
                <c:pt idx="510">
                  <c:v>1.05</c:v>
                </c:pt>
                <c:pt idx="511">
                  <c:v>1.05</c:v>
                </c:pt>
                <c:pt idx="512">
                  <c:v>1.05</c:v>
                </c:pt>
                <c:pt idx="513">
                  <c:v>1.05</c:v>
                </c:pt>
                <c:pt idx="514">
                  <c:v>1.05</c:v>
                </c:pt>
                <c:pt idx="515">
                  <c:v>1.05</c:v>
                </c:pt>
                <c:pt idx="516">
                  <c:v>1.05</c:v>
                </c:pt>
                <c:pt idx="517">
                  <c:v>1.04</c:v>
                </c:pt>
                <c:pt idx="518">
                  <c:v>1.03</c:v>
                </c:pt>
                <c:pt idx="519">
                  <c:v>1.03</c:v>
                </c:pt>
                <c:pt idx="520">
                  <c:v>1.03</c:v>
                </c:pt>
                <c:pt idx="521">
                  <c:v>1.03</c:v>
                </c:pt>
                <c:pt idx="522">
                  <c:v>1.03</c:v>
                </c:pt>
                <c:pt idx="523">
                  <c:v>1.03</c:v>
                </c:pt>
                <c:pt idx="524">
                  <c:v>1.02</c:v>
                </c:pt>
                <c:pt idx="525">
                  <c:v>1.02</c:v>
                </c:pt>
                <c:pt idx="526">
                  <c:v>1.02</c:v>
                </c:pt>
                <c:pt idx="527">
                  <c:v>1.02</c:v>
                </c:pt>
                <c:pt idx="528">
                  <c:v>1.02</c:v>
                </c:pt>
                <c:pt idx="529">
                  <c:v>1.02</c:v>
                </c:pt>
                <c:pt idx="530">
                  <c:v>1.02</c:v>
                </c:pt>
                <c:pt idx="531">
                  <c:v>1.02</c:v>
                </c:pt>
                <c:pt idx="532">
                  <c:v>1.01</c:v>
                </c:pt>
                <c:pt idx="533">
                  <c:v>1.01</c:v>
                </c:pt>
                <c:pt idx="534">
                  <c:v>1.01</c:v>
                </c:pt>
                <c:pt idx="535">
                  <c:v>1.01</c:v>
                </c:pt>
                <c:pt idx="536">
                  <c:v>1.01</c:v>
                </c:pt>
                <c:pt idx="537">
                  <c:v>1</c:v>
                </c:pt>
                <c:pt idx="538">
                  <c:v>1</c:v>
                </c:pt>
                <c:pt idx="539">
                  <c:v>1</c:v>
                </c:pt>
                <c:pt idx="540">
                  <c:v>1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Results!$R$6:$R$1048576</c15:f>
                <c15:dlblRangeCache>
                  <c:ptCount val="1048571"/>
                  <c:pt idx="0">
                    <c:v>liaH</c:v>
                  </c:pt>
                  <c:pt idx="1">
                    <c:v>liaI</c:v>
                  </c:pt>
                  <c:pt idx="2">
                    <c:v>rbsA</c:v>
                  </c:pt>
                  <c:pt idx="3">
                    <c:v>rbsB</c:v>
                  </c:pt>
                  <c:pt idx="4">
                    <c:v>rbsC</c:v>
                  </c:pt>
                  <c:pt idx="5">
                    <c:v>maeN</c:v>
                  </c:pt>
                  <c:pt idx="6">
                    <c:v>manA</c:v>
                  </c:pt>
                  <c:pt idx="7">
                    <c:v>tlpA</c:v>
                  </c:pt>
                  <c:pt idx="8">
                    <c:v>ywsB</c:v>
                  </c:pt>
                  <c:pt idx="9">
                    <c:v>rbsD</c:v>
                  </c:pt>
                  <c:pt idx="10">
                    <c:v>manP</c:v>
                  </c:pt>
                  <c:pt idx="11">
                    <c:v>yodT</c:v>
                  </c:pt>
                  <c:pt idx="12">
                    <c:v>licA</c:v>
                  </c:pt>
                  <c:pt idx="13">
                    <c:v>yorR</c:v>
                  </c:pt>
                  <c:pt idx="14">
                    <c:v>rbsK</c:v>
                  </c:pt>
                  <c:pt idx="15">
                    <c:v>licC</c:v>
                  </c:pt>
                  <c:pt idx="16">
                    <c:v>rbsR</c:v>
                  </c:pt>
                  <c:pt idx="17">
                    <c:v>ybdN</c:v>
                  </c:pt>
                  <c:pt idx="18">
                    <c:v>yjdF</c:v>
                  </c:pt>
                  <c:pt idx="19">
                    <c:v>bglH</c:v>
                  </c:pt>
                  <c:pt idx="20">
                    <c:v>uxaC</c:v>
                  </c:pt>
                  <c:pt idx="21">
                    <c:v>msmR</c:v>
                  </c:pt>
                  <c:pt idx="22">
                    <c:v>antE</c:v>
                  </c:pt>
                  <c:pt idx="23">
                    <c:v>kbl</c:v>
                  </c:pt>
                  <c:pt idx="24">
                    <c:v>manR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2-C9C9-4CF3-94E9-8E323702B782}"/>
            </c:ext>
          </c:extLst>
        </c:ser>
        <c:ser>
          <c:idx val="3"/>
          <c:order val="3"/>
          <c:tx>
            <c:strRef>
              <c:f>Results!$Q$5</c:f>
              <c:strCache>
                <c:ptCount val="1"/>
                <c:pt idx="0">
                  <c:v>M-value DOWN (padj&lt;=0.01 and m&lt;=-1)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5000"/>
                </a:schemeClr>
              </a:solidFill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6-7662-490E-86AB-1B5A9EC0398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7-7662-490E-86AB-1B5A9EC0398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8-7662-490E-86AB-1B5A9EC03985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9-7662-490E-86AB-1B5A9EC03985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A-7662-490E-86AB-1B5A9EC03985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B-7662-490E-86AB-1B5A9EC03985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C-7662-490E-86AB-1B5A9EC03985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D-7662-490E-86AB-1B5A9EC03985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E-7662-490E-86AB-1B5A9EC03985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9F-7662-490E-86AB-1B5A9EC03985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0-7662-490E-86AB-1B5A9EC03985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1-7662-490E-86AB-1B5A9EC03985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2-7662-490E-86AB-1B5A9EC03985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3-7662-490E-86AB-1B5A9EC03985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4-7662-490E-86AB-1B5A9EC03985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5-7662-490E-86AB-1B5A9EC03985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6-7662-490E-86AB-1B5A9EC03985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7-7662-490E-86AB-1B5A9EC03985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8-7662-490E-86AB-1B5A9EC03985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9-7662-490E-86AB-1B5A9EC03985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A-7662-490E-86AB-1B5A9EC03985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B-7662-490E-86AB-1B5A9EC03985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C-7662-490E-86AB-1B5A9EC03985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D-7662-490E-86AB-1B5A9EC03985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E-7662-490E-86AB-1B5A9EC03985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AF-7662-490E-86AB-1B5A9EC03985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0-7662-490E-86AB-1B5A9EC03985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1-7662-490E-86AB-1B5A9EC03985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2-7662-490E-86AB-1B5A9EC03985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3-7662-490E-86AB-1B5A9EC03985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4-7662-490E-86AB-1B5A9EC03985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5-7662-490E-86AB-1B5A9EC03985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6-7662-490E-86AB-1B5A9EC03985}"/>
                </c:ext>
              </c:extLst>
            </c:dLbl>
            <c:dLbl>
              <c:idx val="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7-7662-490E-86AB-1B5A9EC03985}"/>
                </c:ext>
              </c:extLst>
            </c:dLbl>
            <c:dLbl>
              <c:idx val="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8-7662-490E-86AB-1B5A9EC03985}"/>
                </c:ext>
              </c:extLst>
            </c:dLbl>
            <c:dLbl>
              <c:idx val="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9-7662-490E-86AB-1B5A9EC03985}"/>
                </c:ext>
              </c:extLst>
            </c:dLbl>
            <c:dLbl>
              <c:idx val="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A-7662-490E-86AB-1B5A9EC03985}"/>
                </c:ext>
              </c:extLst>
            </c:dLbl>
            <c:dLbl>
              <c:idx val="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B-7662-490E-86AB-1B5A9EC03985}"/>
                </c:ext>
              </c:extLst>
            </c:dLbl>
            <c:dLbl>
              <c:idx val="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C-7662-490E-86AB-1B5A9EC03985}"/>
                </c:ext>
              </c:extLst>
            </c:dLbl>
            <c:dLbl>
              <c:idx val="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D-7662-490E-86AB-1B5A9EC03985}"/>
                </c:ext>
              </c:extLst>
            </c:dLbl>
            <c:dLbl>
              <c:idx val="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E-7662-490E-86AB-1B5A9EC03985}"/>
                </c:ext>
              </c:extLst>
            </c:dLbl>
            <c:dLbl>
              <c:idx val="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BF-7662-490E-86AB-1B5A9EC03985}"/>
                </c:ext>
              </c:extLst>
            </c:dLbl>
            <c:dLbl>
              <c:idx val="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0-7662-490E-86AB-1B5A9EC03985}"/>
                </c:ext>
              </c:extLst>
            </c:dLbl>
            <c:dLbl>
              <c:idx val="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1-7662-490E-86AB-1B5A9EC03985}"/>
                </c:ext>
              </c:extLst>
            </c:dLbl>
            <c:dLbl>
              <c:idx val="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2-7662-490E-86AB-1B5A9EC03985}"/>
                </c:ext>
              </c:extLst>
            </c:dLbl>
            <c:dLbl>
              <c:idx val="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3-7662-490E-86AB-1B5A9EC03985}"/>
                </c:ext>
              </c:extLst>
            </c:dLbl>
            <c:dLbl>
              <c:idx val="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4-7662-490E-86AB-1B5A9EC03985}"/>
                </c:ext>
              </c:extLst>
            </c:dLbl>
            <c:dLbl>
              <c:idx val="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5-7662-490E-86AB-1B5A9EC03985}"/>
                </c:ext>
              </c:extLst>
            </c:dLbl>
            <c:dLbl>
              <c:idx val="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6-7662-490E-86AB-1B5A9EC03985}"/>
                </c:ext>
              </c:extLst>
            </c:dLbl>
            <c:dLbl>
              <c:idx val="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7-7662-490E-86AB-1B5A9EC03985}"/>
                </c:ext>
              </c:extLst>
            </c:dLbl>
            <c:dLbl>
              <c:idx val="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8-7662-490E-86AB-1B5A9EC03985}"/>
                </c:ext>
              </c:extLst>
            </c:dLbl>
            <c:dLbl>
              <c:idx val="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9-7662-490E-86AB-1B5A9EC03985}"/>
                </c:ext>
              </c:extLst>
            </c:dLbl>
            <c:dLbl>
              <c:idx val="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A-7662-490E-86AB-1B5A9EC03985}"/>
                </c:ext>
              </c:extLst>
            </c:dLbl>
            <c:dLbl>
              <c:idx val="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B-7662-490E-86AB-1B5A9EC03985}"/>
                </c:ext>
              </c:extLst>
            </c:dLbl>
            <c:dLbl>
              <c:idx val="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C-7662-490E-86AB-1B5A9EC03985}"/>
                </c:ext>
              </c:extLst>
            </c:dLbl>
            <c:dLbl>
              <c:idx val="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D-7662-490E-86AB-1B5A9EC03985}"/>
                </c:ext>
              </c:extLst>
            </c:dLbl>
            <c:dLbl>
              <c:idx val="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E-7662-490E-86AB-1B5A9EC03985}"/>
                </c:ext>
              </c:extLst>
            </c:dLbl>
            <c:dLbl>
              <c:idx val="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CF-7662-490E-86AB-1B5A9EC03985}"/>
                </c:ext>
              </c:extLst>
            </c:dLbl>
            <c:dLbl>
              <c:idx val="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0-7662-490E-86AB-1B5A9EC03985}"/>
                </c:ext>
              </c:extLst>
            </c:dLbl>
            <c:dLbl>
              <c:idx val="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1-7662-490E-86AB-1B5A9EC03985}"/>
                </c:ext>
              </c:extLst>
            </c:dLbl>
            <c:dLbl>
              <c:idx val="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2-7662-490E-86AB-1B5A9EC03985}"/>
                </c:ext>
              </c:extLst>
            </c:dLbl>
            <c:dLbl>
              <c:idx val="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3-7662-490E-86AB-1B5A9EC03985}"/>
                </c:ext>
              </c:extLst>
            </c:dLbl>
            <c:dLbl>
              <c:idx val="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4-7662-490E-86AB-1B5A9EC03985}"/>
                </c:ext>
              </c:extLst>
            </c:dLbl>
            <c:dLbl>
              <c:idx val="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5-7662-490E-86AB-1B5A9EC03985}"/>
                </c:ext>
              </c:extLst>
            </c:dLbl>
            <c:dLbl>
              <c:idx val="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6-7662-490E-86AB-1B5A9EC03985}"/>
                </c:ext>
              </c:extLst>
            </c:dLbl>
            <c:dLbl>
              <c:idx val="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7-7662-490E-86AB-1B5A9EC03985}"/>
                </c:ext>
              </c:extLst>
            </c:dLbl>
            <c:dLbl>
              <c:idx val="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8-7662-490E-86AB-1B5A9EC03985}"/>
                </c:ext>
              </c:extLst>
            </c:dLbl>
            <c:dLbl>
              <c:idx val="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9-7662-490E-86AB-1B5A9EC03985}"/>
                </c:ext>
              </c:extLst>
            </c:dLbl>
            <c:dLbl>
              <c:idx val="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A-7662-490E-86AB-1B5A9EC03985}"/>
                </c:ext>
              </c:extLst>
            </c:dLbl>
            <c:dLbl>
              <c:idx val="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B-7662-490E-86AB-1B5A9EC03985}"/>
                </c:ext>
              </c:extLst>
            </c:dLbl>
            <c:dLbl>
              <c:idx val="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C-7662-490E-86AB-1B5A9EC03985}"/>
                </c:ext>
              </c:extLst>
            </c:dLbl>
            <c:dLbl>
              <c:idx val="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D-7662-490E-86AB-1B5A9EC03985}"/>
                </c:ext>
              </c:extLst>
            </c:dLbl>
            <c:dLbl>
              <c:idx val="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E-7662-490E-86AB-1B5A9EC03985}"/>
                </c:ext>
              </c:extLst>
            </c:dLbl>
            <c:dLbl>
              <c:idx val="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DF-7662-490E-86AB-1B5A9EC03985}"/>
                </c:ext>
              </c:extLst>
            </c:dLbl>
            <c:dLbl>
              <c:idx val="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0-7662-490E-86AB-1B5A9EC03985}"/>
                </c:ext>
              </c:extLst>
            </c:dLbl>
            <c:dLbl>
              <c:idx val="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1-7662-490E-86AB-1B5A9EC03985}"/>
                </c:ext>
              </c:extLst>
            </c:dLbl>
            <c:dLbl>
              <c:idx val="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2-7662-490E-86AB-1B5A9EC03985}"/>
                </c:ext>
              </c:extLst>
            </c:dLbl>
            <c:dLbl>
              <c:idx val="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3-7662-490E-86AB-1B5A9EC03985}"/>
                </c:ext>
              </c:extLst>
            </c:dLbl>
            <c:dLbl>
              <c:idx val="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4-7662-490E-86AB-1B5A9EC03985}"/>
                </c:ext>
              </c:extLst>
            </c:dLbl>
            <c:dLbl>
              <c:idx val="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5-7662-490E-86AB-1B5A9EC03985}"/>
                </c:ext>
              </c:extLst>
            </c:dLbl>
            <c:dLbl>
              <c:idx val="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6-7662-490E-86AB-1B5A9EC03985}"/>
                </c:ext>
              </c:extLst>
            </c:dLbl>
            <c:dLbl>
              <c:idx val="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7-7662-490E-86AB-1B5A9EC03985}"/>
                </c:ext>
              </c:extLst>
            </c:dLbl>
            <c:dLbl>
              <c:idx val="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8-7662-490E-86AB-1B5A9EC03985}"/>
                </c:ext>
              </c:extLst>
            </c:dLbl>
            <c:dLbl>
              <c:idx val="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9-7662-490E-86AB-1B5A9EC03985}"/>
                </c:ext>
              </c:extLst>
            </c:dLbl>
            <c:dLbl>
              <c:idx val="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A-7662-490E-86AB-1B5A9EC03985}"/>
                </c:ext>
              </c:extLst>
            </c:dLbl>
            <c:dLbl>
              <c:idx val="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B-7662-490E-86AB-1B5A9EC03985}"/>
                </c:ext>
              </c:extLst>
            </c:dLbl>
            <c:dLbl>
              <c:idx val="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C-7662-490E-86AB-1B5A9EC03985}"/>
                </c:ext>
              </c:extLst>
            </c:dLbl>
            <c:dLbl>
              <c:idx val="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D-7662-490E-86AB-1B5A9EC03985}"/>
                </c:ext>
              </c:extLst>
            </c:dLbl>
            <c:dLbl>
              <c:idx val="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E-7662-490E-86AB-1B5A9EC03985}"/>
                </c:ext>
              </c:extLst>
            </c:dLbl>
            <c:dLbl>
              <c:idx val="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EF-7662-490E-86AB-1B5A9EC03985}"/>
                </c:ext>
              </c:extLst>
            </c:dLbl>
            <c:dLbl>
              <c:idx val="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0-7662-490E-86AB-1B5A9EC03985}"/>
                </c:ext>
              </c:extLst>
            </c:dLbl>
            <c:dLbl>
              <c:idx val="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1-7662-490E-86AB-1B5A9EC03985}"/>
                </c:ext>
              </c:extLst>
            </c:dLbl>
            <c:dLbl>
              <c:idx val="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2-7662-490E-86AB-1B5A9EC03985}"/>
                </c:ext>
              </c:extLst>
            </c:dLbl>
            <c:dLbl>
              <c:idx val="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3-7662-490E-86AB-1B5A9EC03985}"/>
                </c:ext>
              </c:extLst>
            </c:dLbl>
            <c:dLbl>
              <c:idx val="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4-7662-490E-86AB-1B5A9EC03985}"/>
                </c:ext>
              </c:extLst>
            </c:dLbl>
            <c:dLbl>
              <c:idx val="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5-7662-490E-86AB-1B5A9EC03985}"/>
                </c:ext>
              </c:extLst>
            </c:dLbl>
            <c:dLbl>
              <c:idx val="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6-7662-490E-86AB-1B5A9EC03985}"/>
                </c:ext>
              </c:extLst>
            </c:dLbl>
            <c:dLbl>
              <c:idx val="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7-7662-490E-86AB-1B5A9EC03985}"/>
                </c:ext>
              </c:extLst>
            </c:dLbl>
            <c:dLbl>
              <c:idx val="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8-7662-490E-86AB-1B5A9EC03985}"/>
                </c:ext>
              </c:extLst>
            </c:dLbl>
            <c:dLbl>
              <c:idx val="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9-7662-490E-86AB-1B5A9EC03985}"/>
                </c:ext>
              </c:extLst>
            </c:dLbl>
            <c:dLbl>
              <c:idx val="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A-7662-490E-86AB-1B5A9EC03985}"/>
                </c:ext>
              </c:extLst>
            </c:dLbl>
            <c:dLbl>
              <c:idx val="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B-7662-490E-86AB-1B5A9EC03985}"/>
                </c:ext>
              </c:extLst>
            </c:dLbl>
            <c:dLbl>
              <c:idx val="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C-7662-490E-86AB-1B5A9EC03985}"/>
                </c:ext>
              </c:extLst>
            </c:dLbl>
            <c:dLbl>
              <c:idx val="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D-7662-490E-86AB-1B5A9EC03985}"/>
                </c:ext>
              </c:extLst>
            </c:dLbl>
            <c:dLbl>
              <c:idx val="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E-7662-490E-86AB-1B5A9EC03985}"/>
                </c:ext>
              </c:extLst>
            </c:dLbl>
            <c:dLbl>
              <c:idx val="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BFF-7662-490E-86AB-1B5A9EC03985}"/>
                </c:ext>
              </c:extLst>
            </c:dLbl>
            <c:dLbl>
              <c:idx val="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0-7662-490E-86AB-1B5A9EC03985}"/>
                </c:ext>
              </c:extLst>
            </c:dLbl>
            <c:dLbl>
              <c:idx val="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1-7662-490E-86AB-1B5A9EC03985}"/>
                </c:ext>
              </c:extLst>
            </c:dLbl>
            <c:dLbl>
              <c:idx val="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2-7662-490E-86AB-1B5A9EC03985}"/>
                </c:ext>
              </c:extLst>
            </c:dLbl>
            <c:dLbl>
              <c:idx val="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3-7662-490E-86AB-1B5A9EC03985}"/>
                </c:ext>
              </c:extLst>
            </c:dLbl>
            <c:dLbl>
              <c:idx val="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4-7662-490E-86AB-1B5A9EC03985}"/>
                </c:ext>
              </c:extLst>
            </c:dLbl>
            <c:dLbl>
              <c:idx val="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5-7662-490E-86AB-1B5A9EC03985}"/>
                </c:ext>
              </c:extLst>
            </c:dLbl>
            <c:dLbl>
              <c:idx val="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6-7662-490E-86AB-1B5A9EC03985}"/>
                </c:ext>
              </c:extLst>
            </c:dLbl>
            <c:dLbl>
              <c:idx val="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7-7662-490E-86AB-1B5A9EC03985}"/>
                </c:ext>
              </c:extLst>
            </c:dLbl>
            <c:dLbl>
              <c:idx val="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8-7662-490E-86AB-1B5A9EC03985}"/>
                </c:ext>
              </c:extLst>
            </c:dLbl>
            <c:dLbl>
              <c:idx val="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9-7662-490E-86AB-1B5A9EC03985}"/>
                </c:ext>
              </c:extLst>
            </c:dLbl>
            <c:dLbl>
              <c:idx val="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A-7662-490E-86AB-1B5A9EC03985}"/>
                </c:ext>
              </c:extLst>
            </c:dLbl>
            <c:dLbl>
              <c:idx val="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B-7662-490E-86AB-1B5A9EC03985}"/>
                </c:ext>
              </c:extLst>
            </c:dLbl>
            <c:dLbl>
              <c:idx val="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C-7662-490E-86AB-1B5A9EC03985}"/>
                </c:ext>
              </c:extLst>
            </c:dLbl>
            <c:dLbl>
              <c:idx val="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D-7662-490E-86AB-1B5A9EC03985}"/>
                </c:ext>
              </c:extLst>
            </c:dLbl>
            <c:dLbl>
              <c:idx val="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E-7662-490E-86AB-1B5A9EC03985}"/>
                </c:ext>
              </c:extLst>
            </c:dLbl>
            <c:dLbl>
              <c:idx val="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0F-7662-490E-86AB-1B5A9EC03985}"/>
                </c:ext>
              </c:extLst>
            </c:dLbl>
            <c:dLbl>
              <c:idx val="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0-7662-490E-86AB-1B5A9EC03985}"/>
                </c:ext>
              </c:extLst>
            </c:dLbl>
            <c:dLbl>
              <c:idx val="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1-7662-490E-86AB-1B5A9EC03985}"/>
                </c:ext>
              </c:extLst>
            </c:dLbl>
            <c:dLbl>
              <c:idx val="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2-7662-490E-86AB-1B5A9EC03985}"/>
                </c:ext>
              </c:extLst>
            </c:dLbl>
            <c:dLbl>
              <c:idx val="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3-7662-490E-86AB-1B5A9EC03985}"/>
                </c:ext>
              </c:extLst>
            </c:dLbl>
            <c:dLbl>
              <c:idx val="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4-7662-490E-86AB-1B5A9EC03985}"/>
                </c:ext>
              </c:extLst>
            </c:dLbl>
            <c:dLbl>
              <c:idx val="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5-7662-490E-86AB-1B5A9EC03985}"/>
                </c:ext>
              </c:extLst>
            </c:dLbl>
            <c:dLbl>
              <c:idx val="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6-7662-490E-86AB-1B5A9EC03985}"/>
                </c:ext>
              </c:extLst>
            </c:dLbl>
            <c:dLbl>
              <c:idx val="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7-7662-490E-86AB-1B5A9EC03985}"/>
                </c:ext>
              </c:extLst>
            </c:dLbl>
            <c:dLbl>
              <c:idx val="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8-7662-490E-86AB-1B5A9EC03985}"/>
                </c:ext>
              </c:extLst>
            </c:dLbl>
            <c:dLbl>
              <c:idx val="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9-7662-490E-86AB-1B5A9EC03985}"/>
                </c:ext>
              </c:extLst>
            </c:dLbl>
            <c:dLbl>
              <c:idx val="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A-7662-490E-86AB-1B5A9EC03985}"/>
                </c:ext>
              </c:extLst>
            </c:dLbl>
            <c:dLbl>
              <c:idx val="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B-7662-490E-86AB-1B5A9EC03985}"/>
                </c:ext>
              </c:extLst>
            </c:dLbl>
            <c:dLbl>
              <c:idx val="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C-7662-490E-86AB-1B5A9EC03985}"/>
                </c:ext>
              </c:extLst>
            </c:dLbl>
            <c:dLbl>
              <c:idx val="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D-7662-490E-86AB-1B5A9EC03985}"/>
                </c:ext>
              </c:extLst>
            </c:dLbl>
            <c:dLbl>
              <c:idx val="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E-7662-490E-86AB-1B5A9EC03985}"/>
                </c:ext>
              </c:extLst>
            </c:dLbl>
            <c:dLbl>
              <c:idx val="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1F-7662-490E-86AB-1B5A9EC03985}"/>
                </c:ext>
              </c:extLst>
            </c:dLbl>
            <c:dLbl>
              <c:idx val="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0-7662-490E-86AB-1B5A9EC03985}"/>
                </c:ext>
              </c:extLst>
            </c:dLbl>
            <c:dLbl>
              <c:idx val="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1-7662-490E-86AB-1B5A9EC03985}"/>
                </c:ext>
              </c:extLst>
            </c:dLbl>
            <c:dLbl>
              <c:idx val="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2-7662-490E-86AB-1B5A9EC03985}"/>
                </c:ext>
              </c:extLst>
            </c:dLbl>
            <c:dLbl>
              <c:idx val="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3-7662-490E-86AB-1B5A9EC03985}"/>
                </c:ext>
              </c:extLst>
            </c:dLbl>
            <c:dLbl>
              <c:idx val="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4-7662-490E-86AB-1B5A9EC03985}"/>
                </c:ext>
              </c:extLst>
            </c:dLbl>
            <c:dLbl>
              <c:idx val="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5-7662-490E-86AB-1B5A9EC03985}"/>
                </c:ext>
              </c:extLst>
            </c:dLbl>
            <c:dLbl>
              <c:idx val="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6-7662-490E-86AB-1B5A9EC03985}"/>
                </c:ext>
              </c:extLst>
            </c:dLbl>
            <c:dLbl>
              <c:idx val="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7-7662-490E-86AB-1B5A9EC03985}"/>
                </c:ext>
              </c:extLst>
            </c:dLbl>
            <c:dLbl>
              <c:idx val="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8-7662-490E-86AB-1B5A9EC03985}"/>
                </c:ext>
              </c:extLst>
            </c:dLbl>
            <c:dLbl>
              <c:idx val="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9-7662-490E-86AB-1B5A9EC03985}"/>
                </c:ext>
              </c:extLst>
            </c:dLbl>
            <c:dLbl>
              <c:idx val="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A-7662-490E-86AB-1B5A9EC03985}"/>
                </c:ext>
              </c:extLst>
            </c:dLbl>
            <c:dLbl>
              <c:idx val="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B-7662-490E-86AB-1B5A9EC03985}"/>
                </c:ext>
              </c:extLst>
            </c:dLbl>
            <c:dLbl>
              <c:idx val="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C-7662-490E-86AB-1B5A9EC03985}"/>
                </c:ext>
              </c:extLst>
            </c:dLbl>
            <c:dLbl>
              <c:idx val="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D-7662-490E-86AB-1B5A9EC03985}"/>
                </c:ext>
              </c:extLst>
            </c:dLbl>
            <c:dLbl>
              <c:idx val="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E-7662-490E-86AB-1B5A9EC03985}"/>
                </c:ext>
              </c:extLst>
            </c:dLbl>
            <c:dLbl>
              <c:idx val="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2F-7662-490E-86AB-1B5A9EC03985}"/>
                </c:ext>
              </c:extLst>
            </c:dLbl>
            <c:dLbl>
              <c:idx val="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0-7662-490E-86AB-1B5A9EC03985}"/>
                </c:ext>
              </c:extLst>
            </c:dLbl>
            <c:dLbl>
              <c:idx val="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1-7662-490E-86AB-1B5A9EC03985}"/>
                </c:ext>
              </c:extLst>
            </c:dLbl>
            <c:dLbl>
              <c:idx val="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2-7662-490E-86AB-1B5A9EC03985}"/>
                </c:ext>
              </c:extLst>
            </c:dLbl>
            <c:dLbl>
              <c:idx val="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3-7662-490E-86AB-1B5A9EC03985}"/>
                </c:ext>
              </c:extLst>
            </c:dLbl>
            <c:dLbl>
              <c:idx val="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4-7662-490E-86AB-1B5A9EC03985}"/>
                </c:ext>
              </c:extLst>
            </c:dLbl>
            <c:dLbl>
              <c:idx val="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5-7662-490E-86AB-1B5A9EC03985}"/>
                </c:ext>
              </c:extLst>
            </c:dLbl>
            <c:dLbl>
              <c:idx val="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6-7662-490E-86AB-1B5A9EC03985}"/>
                </c:ext>
              </c:extLst>
            </c:dLbl>
            <c:dLbl>
              <c:idx val="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7-7662-490E-86AB-1B5A9EC03985}"/>
                </c:ext>
              </c:extLst>
            </c:dLbl>
            <c:dLbl>
              <c:idx val="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8-7662-490E-86AB-1B5A9EC03985}"/>
                </c:ext>
              </c:extLst>
            </c:dLbl>
            <c:dLbl>
              <c:idx val="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9-7662-490E-86AB-1B5A9EC03985}"/>
                </c:ext>
              </c:extLst>
            </c:dLbl>
            <c:dLbl>
              <c:idx val="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A-7662-490E-86AB-1B5A9EC03985}"/>
                </c:ext>
              </c:extLst>
            </c:dLbl>
            <c:dLbl>
              <c:idx val="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B-7662-490E-86AB-1B5A9EC03985}"/>
                </c:ext>
              </c:extLst>
            </c:dLbl>
            <c:dLbl>
              <c:idx val="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C-7662-490E-86AB-1B5A9EC03985}"/>
                </c:ext>
              </c:extLst>
            </c:dLbl>
            <c:dLbl>
              <c:idx val="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D-7662-490E-86AB-1B5A9EC03985}"/>
                </c:ext>
              </c:extLst>
            </c:dLbl>
            <c:dLbl>
              <c:idx val="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E-7662-490E-86AB-1B5A9EC03985}"/>
                </c:ext>
              </c:extLst>
            </c:dLbl>
            <c:dLbl>
              <c:idx val="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3F-7662-490E-86AB-1B5A9EC03985}"/>
                </c:ext>
              </c:extLst>
            </c:dLbl>
            <c:dLbl>
              <c:idx val="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0-7662-490E-86AB-1B5A9EC03985}"/>
                </c:ext>
              </c:extLst>
            </c:dLbl>
            <c:dLbl>
              <c:idx val="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1-7662-490E-86AB-1B5A9EC03985}"/>
                </c:ext>
              </c:extLst>
            </c:dLbl>
            <c:dLbl>
              <c:idx val="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2-7662-490E-86AB-1B5A9EC03985}"/>
                </c:ext>
              </c:extLst>
            </c:dLbl>
            <c:dLbl>
              <c:idx val="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3-7662-490E-86AB-1B5A9EC03985}"/>
                </c:ext>
              </c:extLst>
            </c:dLbl>
            <c:dLbl>
              <c:idx val="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4-7662-490E-86AB-1B5A9EC03985}"/>
                </c:ext>
              </c:extLst>
            </c:dLbl>
            <c:dLbl>
              <c:idx val="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5-7662-490E-86AB-1B5A9EC03985}"/>
                </c:ext>
              </c:extLst>
            </c:dLbl>
            <c:dLbl>
              <c:idx val="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6-7662-490E-86AB-1B5A9EC03985}"/>
                </c:ext>
              </c:extLst>
            </c:dLbl>
            <c:dLbl>
              <c:idx val="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7-7662-490E-86AB-1B5A9EC03985}"/>
                </c:ext>
              </c:extLst>
            </c:dLbl>
            <c:dLbl>
              <c:idx val="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8-7662-490E-86AB-1B5A9EC03985}"/>
                </c:ext>
              </c:extLst>
            </c:dLbl>
            <c:dLbl>
              <c:idx val="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9-7662-490E-86AB-1B5A9EC03985}"/>
                </c:ext>
              </c:extLst>
            </c:dLbl>
            <c:dLbl>
              <c:idx val="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A-7662-490E-86AB-1B5A9EC03985}"/>
                </c:ext>
              </c:extLst>
            </c:dLbl>
            <c:dLbl>
              <c:idx val="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B-7662-490E-86AB-1B5A9EC03985}"/>
                </c:ext>
              </c:extLst>
            </c:dLbl>
            <c:dLbl>
              <c:idx val="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C-7662-490E-86AB-1B5A9EC03985}"/>
                </c:ext>
              </c:extLst>
            </c:dLbl>
            <c:dLbl>
              <c:idx val="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D-7662-490E-86AB-1B5A9EC03985}"/>
                </c:ext>
              </c:extLst>
            </c:dLbl>
            <c:dLbl>
              <c:idx val="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E-7662-490E-86AB-1B5A9EC03985}"/>
                </c:ext>
              </c:extLst>
            </c:dLbl>
            <c:dLbl>
              <c:idx val="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4F-7662-490E-86AB-1B5A9EC03985}"/>
                </c:ext>
              </c:extLst>
            </c:dLbl>
            <c:dLbl>
              <c:idx val="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0-7662-490E-86AB-1B5A9EC03985}"/>
                </c:ext>
              </c:extLst>
            </c:dLbl>
            <c:dLbl>
              <c:idx val="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1-7662-490E-86AB-1B5A9EC03985}"/>
                </c:ext>
              </c:extLst>
            </c:dLbl>
            <c:dLbl>
              <c:idx val="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2-7662-490E-86AB-1B5A9EC03985}"/>
                </c:ext>
              </c:extLst>
            </c:dLbl>
            <c:dLbl>
              <c:idx val="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3-7662-490E-86AB-1B5A9EC03985}"/>
                </c:ext>
              </c:extLst>
            </c:dLbl>
            <c:dLbl>
              <c:idx val="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4-7662-490E-86AB-1B5A9EC03985}"/>
                </c:ext>
              </c:extLst>
            </c:dLbl>
            <c:dLbl>
              <c:idx val="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5-7662-490E-86AB-1B5A9EC03985}"/>
                </c:ext>
              </c:extLst>
            </c:dLbl>
            <c:dLbl>
              <c:idx val="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6-7662-490E-86AB-1B5A9EC03985}"/>
                </c:ext>
              </c:extLst>
            </c:dLbl>
            <c:dLbl>
              <c:idx val="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7-7662-490E-86AB-1B5A9EC03985}"/>
                </c:ext>
              </c:extLst>
            </c:dLbl>
            <c:dLbl>
              <c:idx val="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8-7662-490E-86AB-1B5A9EC03985}"/>
                </c:ext>
              </c:extLst>
            </c:dLbl>
            <c:dLbl>
              <c:idx val="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9-7662-490E-86AB-1B5A9EC03985}"/>
                </c:ext>
              </c:extLst>
            </c:dLbl>
            <c:dLbl>
              <c:idx val="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A-7662-490E-86AB-1B5A9EC03985}"/>
                </c:ext>
              </c:extLst>
            </c:dLbl>
            <c:dLbl>
              <c:idx val="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B-7662-490E-86AB-1B5A9EC03985}"/>
                </c:ext>
              </c:extLst>
            </c:dLbl>
            <c:dLbl>
              <c:idx val="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C-7662-490E-86AB-1B5A9EC03985}"/>
                </c:ext>
              </c:extLst>
            </c:dLbl>
            <c:dLbl>
              <c:idx val="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D-7662-490E-86AB-1B5A9EC03985}"/>
                </c:ext>
              </c:extLst>
            </c:dLbl>
            <c:dLbl>
              <c:idx val="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E-7662-490E-86AB-1B5A9EC03985}"/>
                </c:ext>
              </c:extLst>
            </c:dLbl>
            <c:dLbl>
              <c:idx val="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5F-7662-490E-86AB-1B5A9EC03985}"/>
                </c:ext>
              </c:extLst>
            </c:dLbl>
            <c:dLbl>
              <c:idx val="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0-7662-490E-86AB-1B5A9EC03985}"/>
                </c:ext>
              </c:extLst>
            </c:dLbl>
            <c:dLbl>
              <c:idx val="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1-7662-490E-86AB-1B5A9EC03985}"/>
                </c:ext>
              </c:extLst>
            </c:dLbl>
            <c:dLbl>
              <c:idx val="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2-7662-490E-86AB-1B5A9EC03985}"/>
                </c:ext>
              </c:extLst>
            </c:dLbl>
            <c:dLbl>
              <c:idx val="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3-7662-490E-86AB-1B5A9EC03985}"/>
                </c:ext>
              </c:extLst>
            </c:dLbl>
            <c:dLbl>
              <c:idx val="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4-7662-490E-86AB-1B5A9EC03985}"/>
                </c:ext>
              </c:extLst>
            </c:dLbl>
            <c:dLbl>
              <c:idx val="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5-7662-490E-86AB-1B5A9EC03985}"/>
                </c:ext>
              </c:extLst>
            </c:dLbl>
            <c:dLbl>
              <c:idx val="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6-7662-490E-86AB-1B5A9EC03985}"/>
                </c:ext>
              </c:extLst>
            </c:dLbl>
            <c:dLbl>
              <c:idx val="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7-7662-490E-86AB-1B5A9EC03985}"/>
                </c:ext>
              </c:extLst>
            </c:dLbl>
            <c:dLbl>
              <c:idx val="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8-7662-490E-86AB-1B5A9EC03985}"/>
                </c:ext>
              </c:extLst>
            </c:dLbl>
            <c:dLbl>
              <c:idx val="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9-7662-490E-86AB-1B5A9EC03985}"/>
                </c:ext>
              </c:extLst>
            </c:dLbl>
            <c:dLbl>
              <c:idx val="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A-7662-490E-86AB-1B5A9EC03985}"/>
                </c:ext>
              </c:extLst>
            </c:dLbl>
            <c:dLbl>
              <c:idx val="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B-7662-490E-86AB-1B5A9EC03985}"/>
                </c:ext>
              </c:extLst>
            </c:dLbl>
            <c:dLbl>
              <c:idx val="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C-7662-490E-86AB-1B5A9EC03985}"/>
                </c:ext>
              </c:extLst>
            </c:dLbl>
            <c:dLbl>
              <c:idx val="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D-7662-490E-86AB-1B5A9EC03985}"/>
                </c:ext>
              </c:extLst>
            </c:dLbl>
            <c:dLbl>
              <c:idx val="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E-7662-490E-86AB-1B5A9EC03985}"/>
                </c:ext>
              </c:extLst>
            </c:dLbl>
            <c:dLbl>
              <c:idx val="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6F-7662-490E-86AB-1B5A9EC03985}"/>
                </c:ext>
              </c:extLst>
            </c:dLbl>
            <c:dLbl>
              <c:idx val="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0-7662-490E-86AB-1B5A9EC03985}"/>
                </c:ext>
              </c:extLst>
            </c:dLbl>
            <c:dLbl>
              <c:idx val="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1-7662-490E-86AB-1B5A9EC03985}"/>
                </c:ext>
              </c:extLst>
            </c:dLbl>
            <c:dLbl>
              <c:idx val="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2-7662-490E-86AB-1B5A9EC03985}"/>
                </c:ext>
              </c:extLst>
            </c:dLbl>
            <c:dLbl>
              <c:idx val="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3-7662-490E-86AB-1B5A9EC03985}"/>
                </c:ext>
              </c:extLst>
            </c:dLbl>
            <c:dLbl>
              <c:idx val="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4-7662-490E-86AB-1B5A9EC03985}"/>
                </c:ext>
              </c:extLst>
            </c:dLbl>
            <c:dLbl>
              <c:idx val="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5-7662-490E-86AB-1B5A9EC03985}"/>
                </c:ext>
              </c:extLst>
            </c:dLbl>
            <c:dLbl>
              <c:idx val="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6-7662-490E-86AB-1B5A9EC03985}"/>
                </c:ext>
              </c:extLst>
            </c:dLbl>
            <c:dLbl>
              <c:idx val="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7-7662-490E-86AB-1B5A9EC03985}"/>
                </c:ext>
              </c:extLst>
            </c:dLbl>
            <c:dLbl>
              <c:idx val="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8-7662-490E-86AB-1B5A9EC03985}"/>
                </c:ext>
              </c:extLst>
            </c:dLbl>
            <c:dLbl>
              <c:idx val="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9-7662-490E-86AB-1B5A9EC03985}"/>
                </c:ext>
              </c:extLst>
            </c:dLbl>
            <c:dLbl>
              <c:idx val="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A-7662-490E-86AB-1B5A9EC03985}"/>
                </c:ext>
              </c:extLst>
            </c:dLbl>
            <c:dLbl>
              <c:idx val="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B-7662-490E-86AB-1B5A9EC03985}"/>
                </c:ext>
              </c:extLst>
            </c:dLbl>
            <c:dLbl>
              <c:idx val="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C-7662-490E-86AB-1B5A9EC03985}"/>
                </c:ext>
              </c:extLst>
            </c:dLbl>
            <c:dLbl>
              <c:idx val="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D-7662-490E-86AB-1B5A9EC03985}"/>
                </c:ext>
              </c:extLst>
            </c:dLbl>
            <c:dLbl>
              <c:idx val="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E-7662-490E-86AB-1B5A9EC03985}"/>
                </c:ext>
              </c:extLst>
            </c:dLbl>
            <c:dLbl>
              <c:idx val="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7F-7662-490E-86AB-1B5A9EC03985}"/>
                </c:ext>
              </c:extLst>
            </c:dLbl>
            <c:dLbl>
              <c:idx val="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0-7662-490E-86AB-1B5A9EC03985}"/>
                </c:ext>
              </c:extLst>
            </c:dLbl>
            <c:dLbl>
              <c:idx val="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1-7662-490E-86AB-1B5A9EC03985}"/>
                </c:ext>
              </c:extLst>
            </c:dLbl>
            <c:dLbl>
              <c:idx val="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2-7662-490E-86AB-1B5A9EC03985}"/>
                </c:ext>
              </c:extLst>
            </c:dLbl>
            <c:dLbl>
              <c:idx val="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3-7662-490E-86AB-1B5A9EC03985}"/>
                </c:ext>
              </c:extLst>
            </c:dLbl>
            <c:dLbl>
              <c:idx val="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4-7662-490E-86AB-1B5A9EC03985}"/>
                </c:ext>
              </c:extLst>
            </c:dLbl>
            <c:dLbl>
              <c:idx val="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5-7662-490E-86AB-1B5A9EC03985}"/>
                </c:ext>
              </c:extLst>
            </c:dLbl>
            <c:dLbl>
              <c:idx val="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6-7662-490E-86AB-1B5A9EC03985}"/>
                </c:ext>
              </c:extLst>
            </c:dLbl>
            <c:dLbl>
              <c:idx val="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7-7662-490E-86AB-1B5A9EC03985}"/>
                </c:ext>
              </c:extLst>
            </c:dLbl>
            <c:dLbl>
              <c:idx val="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8-7662-490E-86AB-1B5A9EC03985}"/>
                </c:ext>
              </c:extLst>
            </c:dLbl>
            <c:dLbl>
              <c:idx val="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9-7662-490E-86AB-1B5A9EC03985}"/>
                </c:ext>
              </c:extLst>
            </c:dLbl>
            <c:dLbl>
              <c:idx val="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A-7662-490E-86AB-1B5A9EC03985}"/>
                </c:ext>
              </c:extLst>
            </c:dLbl>
            <c:dLbl>
              <c:idx val="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B-7662-490E-86AB-1B5A9EC03985}"/>
                </c:ext>
              </c:extLst>
            </c:dLbl>
            <c:dLbl>
              <c:idx val="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C-7662-490E-86AB-1B5A9EC03985}"/>
                </c:ext>
              </c:extLst>
            </c:dLbl>
            <c:dLbl>
              <c:idx val="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D-7662-490E-86AB-1B5A9EC03985}"/>
                </c:ext>
              </c:extLst>
            </c:dLbl>
            <c:dLbl>
              <c:idx val="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E-7662-490E-86AB-1B5A9EC03985}"/>
                </c:ext>
              </c:extLst>
            </c:dLbl>
            <c:dLbl>
              <c:idx val="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8F-7662-490E-86AB-1B5A9EC03985}"/>
                </c:ext>
              </c:extLst>
            </c:dLbl>
            <c:dLbl>
              <c:idx val="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0-7662-490E-86AB-1B5A9EC03985}"/>
                </c:ext>
              </c:extLst>
            </c:dLbl>
            <c:dLbl>
              <c:idx val="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1-7662-490E-86AB-1B5A9EC03985}"/>
                </c:ext>
              </c:extLst>
            </c:dLbl>
            <c:dLbl>
              <c:idx val="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2-7662-490E-86AB-1B5A9EC03985}"/>
                </c:ext>
              </c:extLst>
            </c:dLbl>
            <c:dLbl>
              <c:idx val="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3-7662-490E-86AB-1B5A9EC03985}"/>
                </c:ext>
              </c:extLst>
            </c:dLbl>
            <c:dLbl>
              <c:idx val="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4-7662-490E-86AB-1B5A9EC03985}"/>
                </c:ext>
              </c:extLst>
            </c:dLbl>
            <c:dLbl>
              <c:idx val="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5-7662-490E-86AB-1B5A9EC03985}"/>
                </c:ext>
              </c:extLst>
            </c:dLbl>
            <c:dLbl>
              <c:idx val="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6-7662-490E-86AB-1B5A9EC03985}"/>
                </c:ext>
              </c:extLst>
            </c:dLbl>
            <c:dLbl>
              <c:idx val="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7-7662-490E-86AB-1B5A9EC03985}"/>
                </c:ext>
              </c:extLst>
            </c:dLbl>
            <c:dLbl>
              <c:idx val="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8-7662-490E-86AB-1B5A9EC03985}"/>
                </c:ext>
              </c:extLst>
            </c:dLbl>
            <c:dLbl>
              <c:idx val="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9-7662-490E-86AB-1B5A9EC03985}"/>
                </c:ext>
              </c:extLst>
            </c:dLbl>
            <c:dLbl>
              <c:idx val="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A-7662-490E-86AB-1B5A9EC03985}"/>
                </c:ext>
              </c:extLst>
            </c:dLbl>
            <c:dLbl>
              <c:idx val="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B-7662-490E-86AB-1B5A9EC03985}"/>
                </c:ext>
              </c:extLst>
            </c:dLbl>
            <c:dLbl>
              <c:idx val="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C-7662-490E-86AB-1B5A9EC03985}"/>
                </c:ext>
              </c:extLst>
            </c:dLbl>
            <c:dLbl>
              <c:idx val="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D-7662-490E-86AB-1B5A9EC03985}"/>
                </c:ext>
              </c:extLst>
            </c:dLbl>
            <c:dLbl>
              <c:idx val="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E-7662-490E-86AB-1B5A9EC03985}"/>
                </c:ext>
              </c:extLst>
            </c:dLbl>
            <c:dLbl>
              <c:idx val="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9F-7662-490E-86AB-1B5A9EC03985}"/>
                </c:ext>
              </c:extLst>
            </c:dLbl>
            <c:dLbl>
              <c:idx val="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0-7662-490E-86AB-1B5A9EC03985}"/>
                </c:ext>
              </c:extLst>
            </c:dLbl>
            <c:dLbl>
              <c:idx val="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1-7662-490E-86AB-1B5A9EC03985}"/>
                </c:ext>
              </c:extLst>
            </c:dLbl>
            <c:dLbl>
              <c:idx val="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2-7662-490E-86AB-1B5A9EC03985}"/>
                </c:ext>
              </c:extLst>
            </c:dLbl>
            <c:dLbl>
              <c:idx val="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3-7662-490E-86AB-1B5A9EC03985}"/>
                </c:ext>
              </c:extLst>
            </c:dLbl>
            <c:dLbl>
              <c:idx val="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4-7662-490E-86AB-1B5A9EC03985}"/>
                </c:ext>
              </c:extLst>
            </c:dLbl>
            <c:dLbl>
              <c:idx val="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5-7662-490E-86AB-1B5A9EC03985}"/>
                </c:ext>
              </c:extLst>
            </c:dLbl>
            <c:dLbl>
              <c:idx val="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6-7662-490E-86AB-1B5A9EC03985}"/>
                </c:ext>
              </c:extLst>
            </c:dLbl>
            <c:dLbl>
              <c:idx val="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7-7662-490E-86AB-1B5A9EC03985}"/>
                </c:ext>
              </c:extLst>
            </c:dLbl>
            <c:dLbl>
              <c:idx val="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8-7662-490E-86AB-1B5A9EC03985}"/>
                </c:ext>
              </c:extLst>
            </c:dLbl>
            <c:dLbl>
              <c:idx val="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9-7662-490E-86AB-1B5A9EC03985}"/>
                </c:ext>
              </c:extLst>
            </c:dLbl>
            <c:dLbl>
              <c:idx val="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A-7662-490E-86AB-1B5A9EC03985}"/>
                </c:ext>
              </c:extLst>
            </c:dLbl>
            <c:dLbl>
              <c:idx val="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B-7662-490E-86AB-1B5A9EC03985}"/>
                </c:ext>
              </c:extLst>
            </c:dLbl>
            <c:dLbl>
              <c:idx val="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C-7662-490E-86AB-1B5A9EC03985}"/>
                </c:ext>
              </c:extLst>
            </c:dLbl>
            <c:dLbl>
              <c:idx val="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D-7662-490E-86AB-1B5A9EC03985}"/>
                </c:ext>
              </c:extLst>
            </c:dLbl>
            <c:dLbl>
              <c:idx val="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E-7662-490E-86AB-1B5A9EC03985}"/>
                </c:ext>
              </c:extLst>
            </c:dLbl>
            <c:dLbl>
              <c:idx val="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AF-7662-490E-86AB-1B5A9EC03985}"/>
                </c:ext>
              </c:extLst>
            </c:dLbl>
            <c:dLbl>
              <c:idx val="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0-7662-490E-86AB-1B5A9EC03985}"/>
                </c:ext>
              </c:extLst>
            </c:dLbl>
            <c:dLbl>
              <c:idx val="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1-7662-490E-86AB-1B5A9EC03985}"/>
                </c:ext>
              </c:extLst>
            </c:dLbl>
            <c:dLbl>
              <c:idx val="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2-7662-490E-86AB-1B5A9EC03985}"/>
                </c:ext>
              </c:extLst>
            </c:dLbl>
            <c:dLbl>
              <c:idx val="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3-7662-490E-86AB-1B5A9EC03985}"/>
                </c:ext>
              </c:extLst>
            </c:dLbl>
            <c:dLbl>
              <c:idx val="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4-7662-490E-86AB-1B5A9EC03985}"/>
                </c:ext>
              </c:extLst>
            </c:dLbl>
            <c:dLbl>
              <c:idx val="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5-7662-490E-86AB-1B5A9EC03985}"/>
                </c:ext>
              </c:extLst>
            </c:dLbl>
            <c:dLbl>
              <c:idx val="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6-7662-490E-86AB-1B5A9EC03985}"/>
                </c:ext>
              </c:extLst>
            </c:dLbl>
            <c:dLbl>
              <c:idx val="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7-7662-490E-86AB-1B5A9EC03985}"/>
                </c:ext>
              </c:extLst>
            </c:dLbl>
            <c:dLbl>
              <c:idx val="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8-7662-490E-86AB-1B5A9EC03985}"/>
                </c:ext>
              </c:extLst>
            </c:dLbl>
            <c:dLbl>
              <c:idx val="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9-7662-490E-86AB-1B5A9EC03985}"/>
                </c:ext>
              </c:extLst>
            </c:dLbl>
            <c:dLbl>
              <c:idx val="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A-7662-490E-86AB-1B5A9EC03985}"/>
                </c:ext>
              </c:extLst>
            </c:dLbl>
            <c:dLbl>
              <c:idx val="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B-7662-490E-86AB-1B5A9EC03985}"/>
                </c:ext>
              </c:extLst>
            </c:dLbl>
            <c:dLbl>
              <c:idx val="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C-7662-490E-86AB-1B5A9EC03985}"/>
                </c:ext>
              </c:extLst>
            </c:dLbl>
            <c:dLbl>
              <c:idx val="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D-7662-490E-86AB-1B5A9EC03985}"/>
                </c:ext>
              </c:extLst>
            </c:dLbl>
            <c:dLbl>
              <c:idx val="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E-7662-490E-86AB-1B5A9EC03985}"/>
                </c:ext>
              </c:extLst>
            </c:dLbl>
            <c:dLbl>
              <c:idx val="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BF-7662-490E-86AB-1B5A9EC03985}"/>
                </c:ext>
              </c:extLst>
            </c:dLbl>
            <c:dLbl>
              <c:idx val="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0-7662-490E-86AB-1B5A9EC03985}"/>
                </c:ext>
              </c:extLst>
            </c:dLbl>
            <c:dLbl>
              <c:idx val="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1-7662-490E-86AB-1B5A9EC03985}"/>
                </c:ext>
              </c:extLst>
            </c:dLbl>
            <c:dLbl>
              <c:idx val="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2-7662-490E-86AB-1B5A9EC03985}"/>
                </c:ext>
              </c:extLst>
            </c:dLbl>
            <c:dLbl>
              <c:idx val="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3-7662-490E-86AB-1B5A9EC03985}"/>
                </c:ext>
              </c:extLst>
            </c:dLbl>
            <c:dLbl>
              <c:idx val="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4-7662-490E-86AB-1B5A9EC03985}"/>
                </c:ext>
              </c:extLst>
            </c:dLbl>
            <c:dLbl>
              <c:idx val="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5-7662-490E-86AB-1B5A9EC03985}"/>
                </c:ext>
              </c:extLst>
            </c:dLbl>
            <c:dLbl>
              <c:idx val="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6-7662-490E-86AB-1B5A9EC03985}"/>
                </c:ext>
              </c:extLst>
            </c:dLbl>
            <c:dLbl>
              <c:idx val="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7-7662-490E-86AB-1B5A9EC03985}"/>
                </c:ext>
              </c:extLst>
            </c:dLbl>
            <c:dLbl>
              <c:idx val="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8-7662-490E-86AB-1B5A9EC03985}"/>
                </c:ext>
              </c:extLst>
            </c:dLbl>
            <c:dLbl>
              <c:idx val="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9-7662-490E-86AB-1B5A9EC03985}"/>
                </c:ext>
              </c:extLst>
            </c:dLbl>
            <c:dLbl>
              <c:idx val="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A-7662-490E-86AB-1B5A9EC03985}"/>
                </c:ext>
              </c:extLst>
            </c:dLbl>
            <c:dLbl>
              <c:idx val="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B-7662-490E-86AB-1B5A9EC03985}"/>
                </c:ext>
              </c:extLst>
            </c:dLbl>
            <c:dLbl>
              <c:idx val="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C-7662-490E-86AB-1B5A9EC03985}"/>
                </c:ext>
              </c:extLst>
            </c:dLbl>
            <c:dLbl>
              <c:idx val="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D-7662-490E-86AB-1B5A9EC03985}"/>
                </c:ext>
              </c:extLst>
            </c:dLbl>
            <c:dLbl>
              <c:idx val="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E-7662-490E-86AB-1B5A9EC03985}"/>
                </c:ext>
              </c:extLst>
            </c:dLbl>
            <c:dLbl>
              <c:idx val="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CF-7662-490E-86AB-1B5A9EC03985}"/>
                </c:ext>
              </c:extLst>
            </c:dLbl>
            <c:dLbl>
              <c:idx val="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0-7662-490E-86AB-1B5A9EC03985}"/>
                </c:ext>
              </c:extLst>
            </c:dLbl>
            <c:dLbl>
              <c:idx val="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1-7662-490E-86AB-1B5A9EC03985}"/>
                </c:ext>
              </c:extLst>
            </c:dLbl>
            <c:dLbl>
              <c:idx val="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2-7662-490E-86AB-1B5A9EC03985}"/>
                </c:ext>
              </c:extLst>
            </c:dLbl>
            <c:dLbl>
              <c:idx val="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3-7662-490E-86AB-1B5A9EC03985}"/>
                </c:ext>
              </c:extLst>
            </c:dLbl>
            <c:dLbl>
              <c:idx val="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4-7662-490E-86AB-1B5A9EC03985}"/>
                </c:ext>
              </c:extLst>
            </c:dLbl>
            <c:dLbl>
              <c:idx val="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5-7662-490E-86AB-1B5A9EC03985}"/>
                </c:ext>
              </c:extLst>
            </c:dLbl>
            <c:dLbl>
              <c:idx val="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6-7662-490E-86AB-1B5A9EC03985}"/>
                </c:ext>
              </c:extLst>
            </c:dLbl>
            <c:dLbl>
              <c:idx val="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7-7662-490E-86AB-1B5A9EC03985}"/>
                </c:ext>
              </c:extLst>
            </c:dLbl>
            <c:dLbl>
              <c:idx val="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8-7662-490E-86AB-1B5A9EC03985}"/>
                </c:ext>
              </c:extLst>
            </c:dLbl>
            <c:dLbl>
              <c:idx val="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9-7662-490E-86AB-1B5A9EC03985}"/>
                </c:ext>
              </c:extLst>
            </c:dLbl>
            <c:dLbl>
              <c:idx val="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A-7662-490E-86AB-1B5A9EC03985}"/>
                </c:ext>
              </c:extLst>
            </c:dLbl>
            <c:dLbl>
              <c:idx val="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B-7662-490E-86AB-1B5A9EC03985}"/>
                </c:ext>
              </c:extLst>
            </c:dLbl>
            <c:dLbl>
              <c:idx val="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C-7662-490E-86AB-1B5A9EC03985}"/>
                </c:ext>
              </c:extLst>
            </c:dLbl>
            <c:dLbl>
              <c:idx val="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D-7662-490E-86AB-1B5A9EC03985}"/>
                </c:ext>
              </c:extLst>
            </c:dLbl>
            <c:dLbl>
              <c:idx val="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E-7662-490E-86AB-1B5A9EC03985}"/>
                </c:ext>
              </c:extLst>
            </c:dLbl>
            <c:dLbl>
              <c:idx val="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DF-7662-490E-86AB-1B5A9EC03985}"/>
                </c:ext>
              </c:extLst>
            </c:dLbl>
            <c:dLbl>
              <c:idx val="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0-7662-490E-86AB-1B5A9EC03985}"/>
                </c:ext>
              </c:extLst>
            </c:dLbl>
            <c:dLbl>
              <c:idx val="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1-7662-490E-86AB-1B5A9EC03985}"/>
                </c:ext>
              </c:extLst>
            </c:dLbl>
            <c:dLbl>
              <c:idx val="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2-7662-490E-86AB-1B5A9EC03985}"/>
                </c:ext>
              </c:extLst>
            </c:dLbl>
            <c:dLbl>
              <c:idx val="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3-7662-490E-86AB-1B5A9EC03985}"/>
                </c:ext>
              </c:extLst>
            </c:dLbl>
            <c:dLbl>
              <c:idx val="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4-7662-490E-86AB-1B5A9EC03985}"/>
                </c:ext>
              </c:extLst>
            </c:dLbl>
            <c:dLbl>
              <c:idx val="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5-7662-490E-86AB-1B5A9EC03985}"/>
                </c:ext>
              </c:extLst>
            </c:dLbl>
            <c:dLbl>
              <c:idx val="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6-7662-490E-86AB-1B5A9EC03985}"/>
                </c:ext>
              </c:extLst>
            </c:dLbl>
            <c:dLbl>
              <c:idx val="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7-7662-490E-86AB-1B5A9EC03985}"/>
                </c:ext>
              </c:extLst>
            </c:dLbl>
            <c:dLbl>
              <c:idx val="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8-7662-490E-86AB-1B5A9EC03985}"/>
                </c:ext>
              </c:extLst>
            </c:dLbl>
            <c:dLbl>
              <c:idx val="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9-7662-490E-86AB-1B5A9EC03985}"/>
                </c:ext>
              </c:extLst>
            </c:dLbl>
            <c:dLbl>
              <c:idx val="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A-7662-490E-86AB-1B5A9EC03985}"/>
                </c:ext>
              </c:extLst>
            </c:dLbl>
            <c:dLbl>
              <c:idx val="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B-7662-490E-86AB-1B5A9EC03985}"/>
                </c:ext>
              </c:extLst>
            </c:dLbl>
            <c:dLbl>
              <c:idx val="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C-7662-490E-86AB-1B5A9EC03985}"/>
                </c:ext>
              </c:extLst>
            </c:dLbl>
            <c:dLbl>
              <c:idx val="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D-7662-490E-86AB-1B5A9EC03985}"/>
                </c:ext>
              </c:extLst>
            </c:dLbl>
            <c:dLbl>
              <c:idx val="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E-7662-490E-86AB-1B5A9EC03985}"/>
                </c:ext>
              </c:extLst>
            </c:dLbl>
            <c:dLbl>
              <c:idx val="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EF-7662-490E-86AB-1B5A9EC03985}"/>
                </c:ext>
              </c:extLst>
            </c:dLbl>
            <c:dLbl>
              <c:idx val="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0-7662-490E-86AB-1B5A9EC03985}"/>
                </c:ext>
              </c:extLst>
            </c:dLbl>
            <c:dLbl>
              <c:idx val="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1-7662-490E-86AB-1B5A9EC03985}"/>
                </c:ext>
              </c:extLst>
            </c:dLbl>
            <c:dLbl>
              <c:idx val="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2-7662-490E-86AB-1B5A9EC03985}"/>
                </c:ext>
              </c:extLst>
            </c:dLbl>
            <c:dLbl>
              <c:idx val="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3-7662-490E-86AB-1B5A9EC03985}"/>
                </c:ext>
              </c:extLst>
            </c:dLbl>
            <c:dLbl>
              <c:idx val="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4-7662-490E-86AB-1B5A9EC03985}"/>
                </c:ext>
              </c:extLst>
            </c:dLbl>
            <c:dLbl>
              <c:idx val="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5-7662-490E-86AB-1B5A9EC03985}"/>
                </c:ext>
              </c:extLst>
            </c:dLbl>
            <c:dLbl>
              <c:idx val="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6-7662-490E-86AB-1B5A9EC03985}"/>
                </c:ext>
              </c:extLst>
            </c:dLbl>
            <c:dLbl>
              <c:idx val="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7-7662-490E-86AB-1B5A9EC03985}"/>
                </c:ext>
              </c:extLst>
            </c:dLbl>
            <c:dLbl>
              <c:idx val="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8-7662-490E-86AB-1B5A9EC03985}"/>
                </c:ext>
              </c:extLst>
            </c:dLbl>
            <c:dLbl>
              <c:idx val="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9-7662-490E-86AB-1B5A9EC03985}"/>
                </c:ext>
              </c:extLst>
            </c:dLbl>
            <c:dLbl>
              <c:idx val="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A-7662-490E-86AB-1B5A9EC03985}"/>
                </c:ext>
              </c:extLst>
            </c:dLbl>
            <c:dLbl>
              <c:idx val="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B-7662-490E-86AB-1B5A9EC03985}"/>
                </c:ext>
              </c:extLst>
            </c:dLbl>
            <c:dLbl>
              <c:idx val="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C-7662-490E-86AB-1B5A9EC03985}"/>
                </c:ext>
              </c:extLst>
            </c:dLbl>
            <c:dLbl>
              <c:idx val="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D-7662-490E-86AB-1B5A9EC03985}"/>
                </c:ext>
              </c:extLst>
            </c:dLbl>
            <c:dLbl>
              <c:idx val="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E-7662-490E-86AB-1B5A9EC03985}"/>
                </c:ext>
              </c:extLst>
            </c:dLbl>
            <c:dLbl>
              <c:idx val="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CFF-7662-490E-86AB-1B5A9EC03985}"/>
                </c:ext>
              </c:extLst>
            </c:dLbl>
            <c:dLbl>
              <c:idx val="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0-7662-490E-86AB-1B5A9EC03985}"/>
                </c:ext>
              </c:extLst>
            </c:dLbl>
            <c:dLbl>
              <c:idx val="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1-7662-490E-86AB-1B5A9EC03985}"/>
                </c:ext>
              </c:extLst>
            </c:dLbl>
            <c:dLbl>
              <c:idx val="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2-7662-490E-86AB-1B5A9EC03985}"/>
                </c:ext>
              </c:extLst>
            </c:dLbl>
            <c:dLbl>
              <c:idx val="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3-7662-490E-86AB-1B5A9EC03985}"/>
                </c:ext>
              </c:extLst>
            </c:dLbl>
            <c:dLbl>
              <c:idx val="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4-7662-490E-86AB-1B5A9EC03985}"/>
                </c:ext>
              </c:extLst>
            </c:dLbl>
            <c:dLbl>
              <c:idx val="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5-7662-490E-86AB-1B5A9EC03985}"/>
                </c:ext>
              </c:extLst>
            </c:dLbl>
            <c:dLbl>
              <c:idx val="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6-7662-490E-86AB-1B5A9EC03985}"/>
                </c:ext>
              </c:extLst>
            </c:dLbl>
            <c:dLbl>
              <c:idx val="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7-7662-490E-86AB-1B5A9EC03985}"/>
                </c:ext>
              </c:extLst>
            </c:dLbl>
            <c:dLbl>
              <c:idx val="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8-7662-490E-86AB-1B5A9EC03985}"/>
                </c:ext>
              </c:extLst>
            </c:dLbl>
            <c:dLbl>
              <c:idx val="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9-7662-490E-86AB-1B5A9EC03985}"/>
                </c:ext>
              </c:extLst>
            </c:dLbl>
            <c:dLbl>
              <c:idx val="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A-7662-490E-86AB-1B5A9EC03985}"/>
                </c:ext>
              </c:extLst>
            </c:dLbl>
            <c:dLbl>
              <c:idx val="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B-7662-490E-86AB-1B5A9EC03985}"/>
                </c:ext>
              </c:extLst>
            </c:dLbl>
            <c:dLbl>
              <c:idx val="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C-7662-490E-86AB-1B5A9EC03985}"/>
                </c:ext>
              </c:extLst>
            </c:dLbl>
            <c:dLbl>
              <c:idx val="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D-7662-490E-86AB-1B5A9EC03985}"/>
                </c:ext>
              </c:extLst>
            </c:dLbl>
            <c:dLbl>
              <c:idx val="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E-7662-490E-86AB-1B5A9EC03985}"/>
                </c:ext>
              </c:extLst>
            </c:dLbl>
            <c:dLbl>
              <c:idx val="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0F-7662-490E-86AB-1B5A9EC03985}"/>
                </c:ext>
              </c:extLst>
            </c:dLbl>
            <c:dLbl>
              <c:idx val="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0-7662-490E-86AB-1B5A9EC03985}"/>
                </c:ext>
              </c:extLst>
            </c:dLbl>
            <c:dLbl>
              <c:idx val="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1-7662-490E-86AB-1B5A9EC03985}"/>
                </c:ext>
              </c:extLst>
            </c:dLbl>
            <c:dLbl>
              <c:idx val="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2-7662-490E-86AB-1B5A9EC03985}"/>
                </c:ext>
              </c:extLst>
            </c:dLbl>
            <c:dLbl>
              <c:idx val="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3-7662-490E-86AB-1B5A9EC03985}"/>
                </c:ext>
              </c:extLst>
            </c:dLbl>
            <c:dLbl>
              <c:idx val="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4-7662-490E-86AB-1B5A9EC03985}"/>
                </c:ext>
              </c:extLst>
            </c:dLbl>
            <c:dLbl>
              <c:idx val="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5-7662-490E-86AB-1B5A9EC03985}"/>
                </c:ext>
              </c:extLst>
            </c:dLbl>
            <c:dLbl>
              <c:idx val="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6-7662-490E-86AB-1B5A9EC03985}"/>
                </c:ext>
              </c:extLst>
            </c:dLbl>
            <c:dLbl>
              <c:idx val="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7-7662-490E-86AB-1B5A9EC03985}"/>
                </c:ext>
              </c:extLst>
            </c:dLbl>
            <c:dLbl>
              <c:idx val="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8-7662-490E-86AB-1B5A9EC03985}"/>
                </c:ext>
              </c:extLst>
            </c:dLbl>
            <c:dLbl>
              <c:idx val="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9-7662-490E-86AB-1B5A9EC03985}"/>
                </c:ext>
              </c:extLst>
            </c:dLbl>
            <c:dLbl>
              <c:idx val="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A-7662-490E-86AB-1B5A9EC03985}"/>
                </c:ext>
              </c:extLst>
            </c:dLbl>
            <c:dLbl>
              <c:idx val="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B-7662-490E-86AB-1B5A9EC03985}"/>
                </c:ext>
              </c:extLst>
            </c:dLbl>
            <c:dLbl>
              <c:idx val="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C-7662-490E-86AB-1B5A9EC03985}"/>
                </c:ext>
              </c:extLst>
            </c:dLbl>
            <c:dLbl>
              <c:idx val="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D-7662-490E-86AB-1B5A9EC03985}"/>
                </c:ext>
              </c:extLst>
            </c:dLbl>
            <c:dLbl>
              <c:idx val="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E-7662-490E-86AB-1B5A9EC03985}"/>
                </c:ext>
              </c:extLst>
            </c:dLbl>
            <c:dLbl>
              <c:idx val="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1F-7662-490E-86AB-1B5A9EC03985}"/>
                </c:ext>
              </c:extLst>
            </c:dLbl>
            <c:dLbl>
              <c:idx val="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0-7662-490E-86AB-1B5A9EC03985}"/>
                </c:ext>
              </c:extLst>
            </c:dLbl>
            <c:dLbl>
              <c:idx val="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1-7662-490E-86AB-1B5A9EC03985}"/>
                </c:ext>
              </c:extLst>
            </c:dLbl>
            <c:dLbl>
              <c:idx val="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2-7662-490E-86AB-1B5A9EC03985}"/>
                </c:ext>
              </c:extLst>
            </c:dLbl>
            <c:dLbl>
              <c:idx val="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3-7662-490E-86AB-1B5A9EC03985}"/>
                </c:ext>
              </c:extLst>
            </c:dLbl>
            <c:dLbl>
              <c:idx val="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4-7662-490E-86AB-1B5A9EC03985}"/>
                </c:ext>
              </c:extLst>
            </c:dLbl>
            <c:dLbl>
              <c:idx val="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5-7662-490E-86AB-1B5A9EC03985}"/>
                </c:ext>
              </c:extLst>
            </c:dLbl>
            <c:dLbl>
              <c:idx val="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6-7662-490E-86AB-1B5A9EC03985}"/>
                </c:ext>
              </c:extLst>
            </c:dLbl>
            <c:dLbl>
              <c:idx val="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7-7662-490E-86AB-1B5A9EC03985}"/>
                </c:ext>
              </c:extLst>
            </c:dLbl>
            <c:dLbl>
              <c:idx val="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8-7662-490E-86AB-1B5A9EC03985}"/>
                </c:ext>
              </c:extLst>
            </c:dLbl>
            <c:dLbl>
              <c:idx val="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9-7662-490E-86AB-1B5A9EC03985}"/>
                </c:ext>
              </c:extLst>
            </c:dLbl>
            <c:dLbl>
              <c:idx val="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A-7662-490E-86AB-1B5A9EC03985}"/>
                </c:ext>
              </c:extLst>
            </c:dLbl>
            <c:dLbl>
              <c:idx val="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B-7662-490E-86AB-1B5A9EC03985}"/>
                </c:ext>
              </c:extLst>
            </c:dLbl>
            <c:dLbl>
              <c:idx val="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C-7662-490E-86AB-1B5A9EC03985}"/>
                </c:ext>
              </c:extLst>
            </c:dLbl>
            <c:dLbl>
              <c:idx val="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D-7662-490E-86AB-1B5A9EC03985}"/>
                </c:ext>
              </c:extLst>
            </c:dLbl>
            <c:dLbl>
              <c:idx val="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E-7662-490E-86AB-1B5A9EC03985}"/>
                </c:ext>
              </c:extLst>
            </c:dLbl>
            <c:dLbl>
              <c:idx val="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2F-7662-490E-86AB-1B5A9EC03985}"/>
                </c:ext>
              </c:extLst>
            </c:dLbl>
            <c:dLbl>
              <c:idx val="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0-7662-490E-86AB-1B5A9EC03985}"/>
                </c:ext>
              </c:extLst>
            </c:dLbl>
            <c:dLbl>
              <c:idx val="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1-7662-490E-86AB-1B5A9EC03985}"/>
                </c:ext>
              </c:extLst>
            </c:dLbl>
            <c:dLbl>
              <c:idx val="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2-7662-490E-86AB-1B5A9EC03985}"/>
                </c:ext>
              </c:extLst>
            </c:dLbl>
            <c:dLbl>
              <c:idx val="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3-7662-490E-86AB-1B5A9EC03985}"/>
                </c:ext>
              </c:extLst>
            </c:dLbl>
            <c:dLbl>
              <c:idx val="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4-7662-490E-86AB-1B5A9EC03985}"/>
                </c:ext>
              </c:extLst>
            </c:dLbl>
            <c:dLbl>
              <c:idx val="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5-7662-490E-86AB-1B5A9EC03985}"/>
                </c:ext>
              </c:extLst>
            </c:dLbl>
            <c:dLbl>
              <c:idx val="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6-7662-490E-86AB-1B5A9EC03985}"/>
                </c:ext>
              </c:extLst>
            </c:dLbl>
            <c:dLbl>
              <c:idx val="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7-7662-490E-86AB-1B5A9EC03985}"/>
                </c:ext>
              </c:extLst>
            </c:dLbl>
            <c:dLbl>
              <c:idx val="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8-7662-490E-86AB-1B5A9EC03985}"/>
                </c:ext>
              </c:extLst>
            </c:dLbl>
            <c:dLbl>
              <c:idx val="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9-7662-490E-86AB-1B5A9EC03985}"/>
                </c:ext>
              </c:extLst>
            </c:dLbl>
            <c:dLbl>
              <c:idx val="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A-7662-490E-86AB-1B5A9EC03985}"/>
                </c:ext>
              </c:extLst>
            </c:dLbl>
            <c:dLbl>
              <c:idx val="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B-7662-490E-86AB-1B5A9EC03985}"/>
                </c:ext>
              </c:extLst>
            </c:dLbl>
            <c:dLbl>
              <c:idx val="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C-7662-490E-86AB-1B5A9EC03985}"/>
                </c:ext>
              </c:extLst>
            </c:dLbl>
            <c:dLbl>
              <c:idx val="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D-7662-490E-86AB-1B5A9EC03985}"/>
                </c:ext>
              </c:extLst>
            </c:dLbl>
            <c:dLbl>
              <c:idx val="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E-7662-490E-86AB-1B5A9EC03985}"/>
                </c:ext>
              </c:extLst>
            </c:dLbl>
            <c:dLbl>
              <c:idx val="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3F-7662-490E-86AB-1B5A9EC03985}"/>
                </c:ext>
              </c:extLst>
            </c:dLbl>
            <c:dLbl>
              <c:idx val="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0-7662-490E-86AB-1B5A9EC03985}"/>
                </c:ext>
              </c:extLst>
            </c:dLbl>
            <c:dLbl>
              <c:idx val="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1-7662-490E-86AB-1B5A9EC03985}"/>
                </c:ext>
              </c:extLst>
            </c:dLbl>
            <c:dLbl>
              <c:idx val="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2-7662-490E-86AB-1B5A9EC03985}"/>
                </c:ext>
              </c:extLst>
            </c:dLbl>
            <c:dLbl>
              <c:idx val="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3-7662-490E-86AB-1B5A9EC03985}"/>
                </c:ext>
              </c:extLst>
            </c:dLbl>
            <c:dLbl>
              <c:idx val="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4-7662-490E-86AB-1B5A9EC03985}"/>
                </c:ext>
              </c:extLst>
            </c:dLbl>
            <c:dLbl>
              <c:idx val="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5-7662-490E-86AB-1B5A9EC03985}"/>
                </c:ext>
              </c:extLst>
            </c:dLbl>
            <c:dLbl>
              <c:idx val="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6-7662-490E-86AB-1B5A9EC03985}"/>
                </c:ext>
              </c:extLst>
            </c:dLbl>
            <c:dLbl>
              <c:idx val="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7-7662-490E-86AB-1B5A9EC03985}"/>
                </c:ext>
              </c:extLst>
            </c:dLbl>
            <c:dLbl>
              <c:idx val="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8-7662-490E-86AB-1B5A9EC03985}"/>
                </c:ext>
              </c:extLst>
            </c:dLbl>
            <c:dLbl>
              <c:idx val="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9-7662-490E-86AB-1B5A9EC03985}"/>
                </c:ext>
              </c:extLst>
            </c:dLbl>
            <c:dLbl>
              <c:idx val="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A-7662-490E-86AB-1B5A9EC03985}"/>
                </c:ext>
              </c:extLst>
            </c:dLbl>
            <c:dLbl>
              <c:idx val="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B-7662-490E-86AB-1B5A9EC03985}"/>
                </c:ext>
              </c:extLst>
            </c:dLbl>
            <c:dLbl>
              <c:idx val="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C-7662-490E-86AB-1B5A9EC03985}"/>
                </c:ext>
              </c:extLst>
            </c:dLbl>
            <c:dLbl>
              <c:idx val="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D-7662-490E-86AB-1B5A9EC03985}"/>
                </c:ext>
              </c:extLst>
            </c:dLbl>
            <c:dLbl>
              <c:idx val="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E-7662-490E-86AB-1B5A9EC03985}"/>
                </c:ext>
              </c:extLst>
            </c:dLbl>
            <c:dLbl>
              <c:idx val="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4F-7662-490E-86AB-1B5A9EC03985}"/>
                </c:ext>
              </c:extLst>
            </c:dLbl>
            <c:dLbl>
              <c:idx val="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0-7662-490E-86AB-1B5A9EC03985}"/>
                </c:ext>
              </c:extLst>
            </c:dLbl>
            <c:dLbl>
              <c:idx val="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1-7662-490E-86AB-1B5A9EC03985}"/>
                </c:ext>
              </c:extLst>
            </c:dLbl>
            <c:dLbl>
              <c:idx val="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2-7662-490E-86AB-1B5A9EC03985}"/>
                </c:ext>
              </c:extLst>
            </c:dLbl>
            <c:dLbl>
              <c:idx val="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3-7662-490E-86AB-1B5A9EC03985}"/>
                </c:ext>
              </c:extLst>
            </c:dLbl>
            <c:dLbl>
              <c:idx val="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4-7662-490E-86AB-1B5A9EC03985}"/>
                </c:ext>
              </c:extLst>
            </c:dLbl>
            <c:dLbl>
              <c:idx val="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5-7662-490E-86AB-1B5A9EC03985}"/>
                </c:ext>
              </c:extLst>
            </c:dLbl>
            <c:dLbl>
              <c:idx val="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6-7662-490E-86AB-1B5A9EC03985}"/>
                </c:ext>
              </c:extLst>
            </c:dLbl>
            <c:dLbl>
              <c:idx val="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7-7662-490E-86AB-1B5A9EC03985}"/>
                </c:ext>
              </c:extLst>
            </c:dLbl>
            <c:dLbl>
              <c:idx val="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8-7662-490E-86AB-1B5A9EC03985}"/>
                </c:ext>
              </c:extLst>
            </c:dLbl>
            <c:dLbl>
              <c:idx val="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9-7662-490E-86AB-1B5A9EC03985}"/>
                </c:ext>
              </c:extLst>
            </c:dLbl>
            <c:dLbl>
              <c:idx val="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A-7662-490E-86AB-1B5A9EC03985}"/>
                </c:ext>
              </c:extLst>
            </c:dLbl>
            <c:dLbl>
              <c:idx val="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B-7662-490E-86AB-1B5A9EC03985}"/>
                </c:ext>
              </c:extLst>
            </c:dLbl>
            <c:dLbl>
              <c:idx val="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C-7662-490E-86AB-1B5A9EC03985}"/>
                </c:ext>
              </c:extLst>
            </c:dLbl>
            <c:dLbl>
              <c:idx val="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D-7662-490E-86AB-1B5A9EC03985}"/>
                </c:ext>
              </c:extLst>
            </c:dLbl>
            <c:dLbl>
              <c:idx val="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E-7662-490E-86AB-1B5A9EC03985}"/>
                </c:ext>
              </c:extLst>
            </c:dLbl>
            <c:dLbl>
              <c:idx val="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5F-7662-490E-86AB-1B5A9EC03985}"/>
                </c:ext>
              </c:extLst>
            </c:dLbl>
            <c:dLbl>
              <c:idx val="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0-7662-490E-86AB-1B5A9EC03985}"/>
                </c:ext>
              </c:extLst>
            </c:dLbl>
            <c:dLbl>
              <c:idx val="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1-7662-490E-86AB-1B5A9EC03985}"/>
                </c:ext>
              </c:extLst>
            </c:dLbl>
            <c:dLbl>
              <c:idx val="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2-7662-490E-86AB-1B5A9EC03985}"/>
                </c:ext>
              </c:extLst>
            </c:dLbl>
            <c:dLbl>
              <c:idx val="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3-7662-490E-86AB-1B5A9EC03985}"/>
                </c:ext>
              </c:extLst>
            </c:dLbl>
            <c:dLbl>
              <c:idx val="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4-7662-490E-86AB-1B5A9EC03985}"/>
                </c:ext>
              </c:extLst>
            </c:dLbl>
            <c:dLbl>
              <c:idx val="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5-7662-490E-86AB-1B5A9EC03985}"/>
                </c:ext>
              </c:extLst>
            </c:dLbl>
            <c:dLbl>
              <c:idx val="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6-7662-490E-86AB-1B5A9EC03985}"/>
                </c:ext>
              </c:extLst>
            </c:dLbl>
            <c:dLbl>
              <c:idx val="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7-7662-490E-86AB-1B5A9EC03985}"/>
                </c:ext>
              </c:extLst>
            </c:dLbl>
            <c:dLbl>
              <c:idx val="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8-7662-490E-86AB-1B5A9EC03985}"/>
                </c:ext>
              </c:extLst>
            </c:dLbl>
            <c:dLbl>
              <c:idx val="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9-7662-490E-86AB-1B5A9EC03985}"/>
                </c:ext>
              </c:extLst>
            </c:dLbl>
            <c:dLbl>
              <c:idx val="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A-7662-490E-86AB-1B5A9EC03985}"/>
                </c:ext>
              </c:extLst>
            </c:dLbl>
            <c:dLbl>
              <c:idx val="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B-7662-490E-86AB-1B5A9EC03985}"/>
                </c:ext>
              </c:extLst>
            </c:dLbl>
            <c:dLbl>
              <c:idx val="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C-7662-490E-86AB-1B5A9EC03985}"/>
                </c:ext>
              </c:extLst>
            </c:dLbl>
            <c:dLbl>
              <c:idx val="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D-7662-490E-86AB-1B5A9EC03985}"/>
                </c:ext>
              </c:extLst>
            </c:dLbl>
            <c:dLbl>
              <c:idx val="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E-7662-490E-86AB-1B5A9EC03985}"/>
                </c:ext>
              </c:extLst>
            </c:dLbl>
            <c:dLbl>
              <c:idx val="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6F-7662-490E-86AB-1B5A9EC03985}"/>
                </c:ext>
              </c:extLst>
            </c:dLbl>
            <c:dLbl>
              <c:idx val="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0-7662-490E-86AB-1B5A9EC03985}"/>
                </c:ext>
              </c:extLst>
            </c:dLbl>
            <c:dLbl>
              <c:idx val="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1-7662-490E-86AB-1B5A9EC03985}"/>
                </c:ext>
              </c:extLst>
            </c:dLbl>
            <c:dLbl>
              <c:idx val="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2-7662-490E-86AB-1B5A9EC03985}"/>
                </c:ext>
              </c:extLst>
            </c:dLbl>
            <c:dLbl>
              <c:idx val="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3-7662-490E-86AB-1B5A9EC03985}"/>
                </c:ext>
              </c:extLst>
            </c:dLbl>
            <c:dLbl>
              <c:idx val="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4-7662-490E-86AB-1B5A9EC03985}"/>
                </c:ext>
              </c:extLst>
            </c:dLbl>
            <c:dLbl>
              <c:idx val="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5-7662-490E-86AB-1B5A9EC03985}"/>
                </c:ext>
              </c:extLst>
            </c:dLbl>
            <c:dLbl>
              <c:idx val="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6-7662-490E-86AB-1B5A9EC03985}"/>
                </c:ext>
              </c:extLst>
            </c:dLbl>
            <c:dLbl>
              <c:idx val="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7-7662-490E-86AB-1B5A9EC03985}"/>
                </c:ext>
              </c:extLst>
            </c:dLbl>
            <c:dLbl>
              <c:idx val="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8-7662-490E-86AB-1B5A9EC03985}"/>
                </c:ext>
              </c:extLst>
            </c:dLbl>
            <c:dLbl>
              <c:idx val="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9-7662-490E-86AB-1B5A9EC03985}"/>
                </c:ext>
              </c:extLst>
            </c:dLbl>
            <c:dLbl>
              <c:idx val="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A-7662-490E-86AB-1B5A9EC03985}"/>
                </c:ext>
              </c:extLst>
            </c:dLbl>
            <c:dLbl>
              <c:idx val="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B-7662-490E-86AB-1B5A9EC03985}"/>
                </c:ext>
              </c:extLst>
            </c:dLbl>
            <c:dLbl>
              <c:idx val="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C-7662-490E-86AB-1B5A9EC03985}"/>
                </c:ext>
              </c:extLst>
            </c:dLbl>
            <c:dLbl>
              <c:idx val="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D-7662-490E-86AB-1B5A9EC03985}"/>
                </c:ext>
              </c:extLst>
            </c:dLbl>
            <c:dLbl>
              <c:idx val="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E-7662-490E-86AB-1B5A9EC03985}"/>
                </c:ext>
              </c:extLst>
            </c:dLbl>
            <c:dLbl>
              <c:idx val="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7F-7662-490E-86AB-1B5A9EC03985}"/>
                </c:ext>
              </c:extLst>
            </c:dLbl>
            <c:dLbl>
              <c:idx val="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0-7662-490E-86AB-1B5A9EC03985}"/>
                </c:ext>
              </c:extLst>
            </c:dLbl>
            <c:dLbl>
              <c:idx val="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1-7662-490E-86AB-1B5A9EC03985}"/>
                </c:ext>
              </c:extLst>
            </c:dLbl>
            <c:dLbl>
              <c:idx val="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2-7662-490E-86AB-1B5A9EC03985}"/>
                </c:ext>
              </c:extLst>
            </c:dLbl>
            <c:dLbl>
              <c:idx val="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3-7662-490E-86AB-1B5A9EC03985}"/>
                </c:ext>
              </c:extLst>
            </c:dLbl>
            <c:dLbl>
              <c:idx val="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4-7662-490E-86AB-1B5A9EC03985}"/>
                </c:ext>
              </c:extLst>
            </c:dLbl>
            <c:dLbl>
              <c:idx val="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5-7662-490E-86AB-1B5A9EC03985}"/>
                </c:ext>
              </c:extLst>
            </c:dLbl>
            <c:dLbl>
              <c:idx val="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6-7662-490E-86AB-1B5A9EC03985}"/>
                </c:ext>
              </c:extLst>
            </c:dLbl>
            <c:dLbl>
              <c:idx val="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7-7662-490E-86AB-1B5A9EC03985}"/>
                </c:ext>
              </c:extLst>
            </c:dLbl>
            <c:dLbl>
              <c:idx val="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8-7662-490E-86AB-1B5A9EC03985}"/>
                </c:ext>
              </c:extLst>
            </c:dLbl>
            <c:dLbl>
              <c:idx val="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9-7662-490E-86AB-1B5A9EC03985}"/>
                </c:ext>
              </c:extLst>
            </c:dLbl>
            <c:dLbl>
              <c:idx val="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A-7662-490E-86AB-1B5A9EC03985}"/>
                </c:ext>
              </c:extLst>
            </c:dLbl>
            <c:dLbl>
              <c:idx val="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B-7662-490E-86AB-1B5A9EC03985}"/>
                </c:ext>
              </c:extLst>
            </c:dLbl>
            <c:dLbl>
              <c:idx val="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C-7662-490E-86AB-1B5A9EC03985}"/>
                </c:ext>
              </c:extLst>
            </c:dLbl>
            <c:dLbl>
              <c:idx val="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D-7662-490E-86AB-1B5A9EC03985}"/>
                </c:ext>
              </c:extLst>
            </c:dLbl>
            <c:dLbl>
              <c:idx val="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E-7662-490E-86AB-1B5A9EC03985}"/>
                </c:ext>
              </c:extLst>
            </c:dLbl>
            <c:dLbl>
              <c:idx val="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8F-7662-490E-86AB-1B5A9EC03985}"/>
                </c:ext>
              </c:extLst>
            </c:dLbl>
            <c:dLbl>
              <c:idx val="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0-7662-490E-86AB-1B5A9EC03985}"/>
                </c:ext>
              </c:extLst>
            </c:dLbl>
            <c:dLbl>
              <c:idx val="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1-7662-490E-86AB-1B5A9EC03985}"/>
                </c:ext>
              </c:extLst>
            </c:dLbl>
            <c:dLbl>
              <c:idx val="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2-7662-490E-86AB-1B5A9EC03985}"/>
                </c:ext>
              </c:extLst>
            </c:dLbl>
            <c:dLbl>
              <c:idx val="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3-7662-490E-86AB-1B5A9EC03985}"/>
                </c:ext>
              </c:extLst>
            </c:dLbl>
            <c:dLbl>
              <c:idx val="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4-7662-490E-86AB-1B5A9EC03985}"/>
                </c:ext>
              </c:extLst>
            </c:dLbl>
            <c:dLbl>
              <c:idx val="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5-7662-490E-86AB-1B5A9EC03985}"/>
                </c:ext>
              </c:extLst>
            </c:dLbl>
            <c:dLbl>
              <c:idx val="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6-7662-490E-86AB-1B5A9EC03985}"/>
                </c:ext>
              </c:extLst>
            </c:dLbl>
            <c:dLbl>
              <c:idx val="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7-7662-490E-86AB-1B5A9EC03985}"/>
                </c:ext>
              </c:extLst>
            </c:dLbl>
            <c:dLbl>
              <c:idx val="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8-7662-490E-86AB-1B5A9EC03985}"/>
                </c:ext>
              </c:extLst>
            </c:dLbl>
            <c:dLbl>
              <c:idx val="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9-7662-490E-86AB-1B5A9EC03985}"/>
                </c:ext>
              </c:extLst>
            </c:dLbl>
            <c:dLbl>
              <c:idx val="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A-7662-490E-86AB-1B5A9EC03985}"/>
                </c:ext>
              </c:extLst>
            </c:dLbl>
            <c:dLbl>
              <c:idx val="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B-7662-490E-86AB-1B5A9EC03985}"/>
                </c:ext>
              </c:extLst>
            </c:dLbl>
            <c:dLbl>
              <c:idx val="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C-7662-490E-86AB-1B5A9EC03985}"/>
                </c:ext>
              </c:extLst>
            </c:dLbl>
            <c:dLbl>
              <c:idx val="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D-7662-490E-86AB-1B5A9EC03985}"/>
                </c:ext>
              </c:extLst>
            </c:dLbl>
            <c:dLbl>
              <c:idx val="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E-7662-490E-86AB-1B5A9EC03985}"/>
                </c:ext>
              </c:extLst>
            </c:dLbl>
            <c:dLbl>
              <c:idx val="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9F-7662-490E-86AB-1B5A9EC03985}"/>
                </c:ext>
              </c:extLst>
            </c:dLbl>
            <c:dLbl>
              <c:idx val="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0-7662-490E-86AB-1B5A9EC03985}"/>
                </c:ext>
              </c:extLst>
            </c:dLbl>
            <c:dLbl>
              <c:idx val="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1-7662-490E-86AB-1B5A9EC03985}"/>
                </c:ext>
              </c:extLst>
            </c:dLbl>
            <c:dLbl>
              <c:idx val="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2-7662-490E-86AB-1B5A9EC03985}"/>
                </c:ext>
              </c:extLst>
            </c:dLbl>
            <c:dLbl>
              <c:idx val="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3-7662-490E-86AB-1B5A9EC03985}"/>
                </c:ext>
              </c:extLst>
            </c:dLbl>
            <c:dLbl>
              <c:idx val="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4-7662-490E-86AB-1B5A9EC03985}"/>
                </c:ext>
              </c:extLst>
            </c:dLbl>
            <c:dLbl>
              <c:idx val="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5-7662-490E-86AB-1B5A9EC03985}"/>
                </c:ext>
              </c:extLst>
            </c:dLbl>
            <c:dLbl>
              <c:idx val="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6-7662-490E-86AB-1B5A9EC03985}"/>
                </c:ext>
              </c:extLst>
            </c:dLbl>
            <c:dLbl>
              <c:idx val="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7-7662-490E-86AB-1B5A9EC03985}"/>
                </c:ext>
              </c:extLst>
            </c:dLbl>
            <c:dLbl>
              <c:idx val="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8-7662-490E-86AB-1B5A9EC03985}"/>
                </c:ext>
              </c:extLst>
            </c:dLbl>
            <c:dLbl>
              <c:idx val="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9-7662-490E-86AB-1B5A9EC03985}"/>
                </c:ext>
              </c:extLst>
            </c:dLbl>
            <c:dLbl>
              <c:idx val="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A-7662-490E-86AB-1B5A9EC03985}"/>
                </c:ext>
              </c:extLst>
            </c:dLbl>
            <c:dLbl>
              <c:idx val="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B-7662-490E-86AB-1B5A9EC03985}"/>
                </c:ext>
              </c:extLst>
            </c:dLbl>
            <c:dLbl>
              <c:idx val="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C-7662-490E-86AB-1B5A9EC03985}"/>
                </c:ext>
              </c:extLst>
            </c:dLbl>
            <c:dLbl>
              <c:idx val="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D-7662-490E-86AB-1B5A9EC03985}"/>
                </c:ext>
              </c:extLst>
            </c:dLbl>
            <c:dLbl>
              <c:idx val="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E-7662-490E-86AB-1B5A9EC03985}"/>
                </c:ext>
              </c:extLst>
            </c:dLbl>
            <c:dLbl>
              <c:idx val="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AF-7662-490E-86AB-1B5A9EC03985}"/>
                </c:ext>
              </c:extLst>
            </c:dLbl>
            <c:dLbl>
              <c:idx val="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B0-7662-490E-86AB-1B5A9EC03985}"/>
                </c:ext>
              </c:extLst>
            </c:dLbl>
            <c:dLbl>
              <c:idx val="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B1-7662-490E-86AB-1B5A9EC03985}"/>
                </c:ext>
              </c:extLst>
            </c:dLbl>
            <c:dLbl>
              <c:idx val="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DB2-7662-490E-86AB-1B5A9EC03985}"/>
                </c:ext>
              </c:extLst>
            </c:dLbl>
            <c:dLbl>
              <c:idx val="541"/>
              <c:layout>
                <c:manualLayout>
                  <c:x val="-7.7633805572010398E-2"/>
                  <c:y val="-6.0543335918740353E-3"/>
                </c:manualLayout>
              </c:layout>
              <c:tx>
                <c:rich>
                  <a:bodyPr/>
                  <a:lstStyle/>
                  <a:p>
                    <a:fld id="{5EBE8FE4-2F8A-3D4C-B34F-17674B410997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3-7662-490E-86AB-1B5A9EC03985}"/>
                </c:ext>
              </c:extLst>
            </c:dLbl>
            <c:dLbl>
              <c:idx val="542"/>
              <c:tx>
                <c:rich>
                  <a:bodyPr/>
                  <a:lstStyle/>
                  <a:p>
                    <a:fld id="{83D928DE-461D-A241-A460-4D4FD415831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B4-7662-490E-86AB-1B5A9EC03985}"/>
                </c:ext>
              </c:extLst>
            </c:dLbl>
            <c:dLbl>
              <c:idx val="543"/>
              <c:tx>
                <c:rich>
                  <a:bodyPr/>
                  <a:lstStyle/>
                  <a:p>
                    <a:fld id="{9E0B588E-330D-AE4F-B055-78F1EE43DD2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B5-7662-490E-86AB-1B5A9EC03985}"/>
                </c:ext>
              </c:extLst>
            </c:dLbl>
            <c:dLbl>
              <c:idx val="544"/>
              <c:tx>
                <c:rich>
                  <a:bodyPr/>
                  <a:lstStyle/>
                  <a:p>
                    <a:fld id="{CE2D2417-CE0A-8642-804A-B7040217CC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B6-7662-490E-86AB-1B5A9EC03985}"/>
                </c:ext>
              </c:extLst>
            </c:dLbl>
            <c:dLbl>
              <c:idx val="545"/>
              <c:layout>
                <c:manualLayout>
                  <c:x val="-0.14061972330024525"/>
                  <c:y val="-1.2108667183748071E-2"/>
                </c:manualLayout>
              </c:layout>
              <c:tx>
                <c:rich>
                  <a:bodyPr/>
                  <a:lstStyle/>
                  <a:p>
                    <a:fld id="{A4774F54-1067-F44F-8FDA-3189C19CD717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7-7662-490E-86AB-1B5A9EC03985}"/>
                </c:ext>
              </c:extLst>
            </c:dLbl>
            <c:dLbl>
              <c:idx val="546"/>
              <c:layout>
                <c:manualLayout>
                  <c:x val="-2.3436620550040983E-2"/>
                  <c:y val="3.4307890353952722E-2"/>
                </c:manualLayout>
              </c:layout>
              <c:tx>
                <c:rich>
                  <a:bodyPr/>
                  <a:lstStyle/>
                  <a:p>
                    <a:fld id="{D7BABB3F-A979-604D-B21E-5D090CE6A0AD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8-7662-490E-86AB-1B5A9EC03985}"/>
                </c:ext>
              </c:extLst>
            </c:dLbl>
            <c:dLbl>
              <c:idx val="547"/>
              <c:layout>
                <c:manualLayout>
                  <c:x val="1.7577465412530656E-2"/>
                  <c:y val="-1.0090555986456726E-2"/>
                </c:manualLayout>
              </c:layout>
              <c:tx>
                <c:rich>
                  <a:bodyPr/>
                  <a:lstStyle/>
                  <a:p>
                    <a:fld id="{6F178755-2AA6-AF49-8C2C-36DCD9D65E77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9-7662-490E-86AB-1B5A9EC03985}"/>
                </c:ext>
              </c:extLst>
            </c:dLbl>
            <c:dLbl>
              <c:idx val="548"/>
              <c:layout>
                <c:manualLayout>
                  <c:x val="3.0760564471928594E-2"/>
                  <c:y val="0.10292367106185861"/>
                </c:manualLayout>
              </c:layout>
              <c:tx>
                <c:rich>
                  <a:bodyPr/>
                  <a:lstStyle/>
                  <a:p>
                    <a:fld id="{02779DD0-A75E-0145-BCAC-5EE06CBA722F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A-7662-490E-86AB-1B5A9EC03985}"/>
                </c:ext>
              </c:extLst>
            </c:dLbl>
            <c:dLbl>
              <c:idx val="549"/>
              <c:tx>
                <c:rich>
                  <a:bodyPr/>
                  <a:lstStyle/>
                  <a:p>
                    <a:fld id="{B433E411-084D-4B42-92A7-C3242714A0A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BB-7662-490E-86AB-1B5A9EC03985}"/>
                </c:ext>
              </c:extLst>
            </c:dLbl>
            <c:dLbl>
              <c:idx val="550"/>
              <c:layout>
                <c:manualLayout>
                  <c:x val="-2.3436620550040876E-2"/>
                  <c:y val="8.4760670286236503E-2"/>
                </c:manualLayout>
              </c:layout>
              <c:tx>
                <c:rich>
                  <a:bodyPr/>
                  <a:lstStyle/>
                  <a:p>
                    <a:fld id="{F2C2FB2D-FAB3-BA4D-A176-23567716957D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C-7662-490E-86AB-1B5A9EC03985}"/>
                </c:ext>
              </c:extLst>
            </c:dLbl>
            <c:dLbl>
              <c:idx val="551"/>
              <c:tx>
                <c:rich>
                  <a:bodyPr/>
                  <a:lstStyle/>
                  <a:p>
                    <a:fld id="{BCC1C7CD-03A8-F04F-B28B-6B0C3E4ADB2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BD-7662-490E-86AB-1B5A9EC03985}"/>
                </c:ext>
              </c:extLst>
            </c:dLbl>
            <c:dLbl>
              <c:idx val="552"/>
              <c:layout>
                <c:manualLayout>
                  <c:x val="-4.394366353132664E-3"/>
                  <c:y val="0.12915911662664609"/>
                </c:manualLayout>
              </c:layout>
              <c:tx>
                <c:rich>
                  <a:bodyPr/>
                  <a:lstStyle/>
                  <a:p>
                    <a:fld id="{D8478131-4DDD-1A4C-ABD1-F8425DF0607F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E-7662-490E-86AB-1B5A9EC03985}"/>
                </c:ext>
              </c:extLst>
            </c:dLbl>
            <c:dLbl>
              <c:idx val="553"/>
              <c:layout>
                <c:manualLayout>
                  <c:x val="-1.6112676628153102E-2"/>
                  <c:y val="7.0633891905196936E-2"/>
                </c:manualLayout>
              </c:layout>
              <c:tx>
                <c:rich>
                  <a:bodyPr/>
                  <a:lstStyle/>
                  <a:p>
                    <a:fld id="{1FF3CF82-3C05-9D4B-8755-6EC5AF345B44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BF-7662-490E-86AB-1B5A9EC03985}"/>
                </c:ext>
              </c:extLst>
            </c:dLbl>
            <c:dLbl>
              <c:idx val="554"/>
              <c:tx>
                <c:rich>
                  <a:bodyPr/>
                  <a:lstStyle/>
                  <a:p>
                    <a:fld id="{8E885F76-6A32-ED46-9919-A0A63BDF120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C0-7662-490E-86AB-1B5A9EC03985}"/>
                </c:ext>
              </c:extLst>
            </c:dLbl>
            <c:dLbl>
              <c:idx val="555"/>
              <c:layout>
                <c:manualLayout>
                  <c:x val="3.9549297178193978E-2"/>
                  <c:y val="0.13924967261310281"/>
                </c:manualLayout>
              </c:layout>
              <c:tx>
                <c:rich>
                  <a:bodyPr/>
                  <a:lstStyle/>
                  <a:p>
                    <a:fld id="{63E44902-EFCE-3743-ABF8-F9CD7E12C5CB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1-7662-490E-86AB-1B5A9EC03985}"/>
                </c:ext>
              </c:extLst>
            </c:dLbl>
            <c:dLbl>
              <c:idx val="556"/>
              <c:tx>
                <c:rich>
                  <a:bodyPr/>
                  <a:lstStyle/>
                  <a:p>
                    <a:fld id="{D4F10672-A34D-8646-809D-74515550707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C2-7662-490E-86AB-1B5A9EC03985}"/>
                </c:ext>
              </c:extLst>
            </c:dLbl>
            <c:dLbl>
              <c:idx val="557"/>
              <c:layout>
                <c:manualLayout>
                  <c:x val="-7.3239439218877739E-3"/>
                  <c:y val="3.2289779156661598E-2"/>
                </c:manualLayout>
              </c:layout>
              <c:tx>
                <c:rich>
                  <a:bodyPr/>
                  <a:lstStyle/>
                  <a:p>
                    <a:fld id="{83078BB5-F3DA-4342-9DBF-3D6E40F26992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3-7662-490E-86AB-1B5A9EC03985}"/>
                </c:ext>
              </c:extLst>
            </c:dLbl>
            <c:dLbl>
              <c:idx val="558"/>
              <c:layout>
                <c:manualLayout>
                  <c:x val="4.394366353132664E-3"/>
                  <c:y val="2.0181111972913453E-2"/>
                </c:manualLayout>
              </c:layout>
              <c:tx>
                <c:rich>
                  <a:bodyPr/>
                  <a:lstStyle/>
                  <a:p>
                    <a:fld id="{9CD2330F-C6E8-654C-ADC3-7AFB9EB9E3ED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4-7662-490E-86AB-1B5A9EC03985}"/>
                </c:ext>
              </c:extLst>
            </c:dLbl>
            <c:dLbl>
              <c:idx val="559"/>
              <c:layout>
                <c:manualLayout>
                  <c:x val="1.0253521490642776E-2"/>
                  <c:y val="2.8253556762078757E-2"/>
                </c:manualLayout>
              </c:layout>
              <c:tx>
                <c:rich>
                  <a:bodyPr/>
                  <a:lstStyle/>
                  <a:p>
                    <a:fld id="{2ECC2417-7994-B64C-9371-45846C4EABB9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5-7662-490E-86AB-1B5A9EC03985}"/>
                </c:ext>
              </c:extLst>
            </c:dLbl>
            <c:dLbl>
              <c:idx val="560"/>
              <c:layout>
                <c:manualLayout>
                  <c:x val="7.0309861650122624E-2"/>
                  <c:y val="0.19777489733455167"/>
                </c:manualLayout>
              </c:layout>
              <c:tx>
                <c:rich>
                  <a:bodyPr/>
                  <a:lstStyle/>
                  <a:p>
                    <a:fld id="{20AF43C4-561A-DD43-AF10-02E52DBE493B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6-7662-490E-86AB-1B5A9EC03985}"/>
                </c:ext>
              </c:extLst>
            </c:dLbl>
            <c:dLbl>
              <c:idx val="561"/>
              <c:layout>
                <c:manualLayout>
                  <c:x val="-4.9802818668836887E-2"/>
                  <c:y val="2.4217334367496068E-2"/>
                </c:manualLayout>
              </c:layout>
              <c:tx>
                <c:rich>
                  <a:bodyPr/>
                  <a:lstStyle/>
                  <a:p>
                    <a:fld id="{C8191E2F-D90C-1F4B-8FB2-FE3324B7F414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7-7662-490E-86AB-1B5A9EC03985}"/>
                </c:ext>
              </c:extLst>
            </c:dLbl>
            <c:dLbl>
              <c:idx val="562"/>
              <c:layout>
                <c:manualLayout>
                  <c:x val="1.4647887843775547E-3"/>
                  <c:y val="4.4398446340409591E-2"/>
                </c:manualLayout>
              </c:layout>
              <c:tx>
                <c:rich>
                  <a:bodyPr/>
                  <a:lstStyle/>
                  <a:p>
                    <a:fld id="{75779C8F-FD36-FC4D-BE30-43381DEDF319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8-7662-490E-86AB-1B5A9EC03985}"/>
                </c:ext>
              </c:extLst>
            </c:dLbl>
            <c:dLbl>
              <c:idx val="563"/>
              <c:layout>
                <c:manualLayout>
                  <c:x val="-4.6873241100081807E-2"/>
                  <c:y val="3.4307890353952868E-2"/>
                </c:manualLayout>
              </c:layout>
              <c:tx>
                <c:rich>
                  <a:bodyPr/>
                  <a:lstStyle/>
                  <a:p>
                    <a:fld id="{B5E73DB0-5297-D249-B1D0-D70E9B33D4C5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9-7662-490E-86AB-1B5A9EC03985}"/>
                </c:ext>
              </c:extLst>
            </c:dLbl>
            <c:dLbl>
              <c:idx val="564"/>
              <c:layout>
                <c:manualLayout>
                  <c:x val="7.3239439218877739E-3"/>
                  <c:y val="3.4307890353952722E-2"/>
                </c:manualLayout>
              </c:layout>
              <c:tx>
                <c:rich>
                  <a:bodyPr/>
                  <a:lstStyle/>
                  <a:p>
                    <a:fld id="{0CEF089F-FB36-C64D-BC4B-A16812F74633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A-7662-490E-86AB-1B5A9EC03985}"/>
                </c:ext>
              </c:extLst>
            </c:dLbl>
            <c:dLbl>
              <c:idx val="565"/>
              <c:layout>
                <c:manualLayout>
                  <c:x val="-1.904225419690821E-2"/>
                  <c:y val="3.4307890353952722E-2"/>
                </c:manualLayout>
              </c:layout>
              <c:tx>
                <c:rich>
                  <a:bodyPr/>
                  <a:lstStyle/>
                  <a:p>
                    <a:fld id="{4311245B-6325-6144-9663-F46844EB73DD}" type="CELLRANGE">
                      <a:rPr lang="en-US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1DCB-7662-490E-86AB-1B5A9EC03985}"/>
                </c:ext>
              </c:extLst>
            </c:dLbl>
            <c:dLbl>
              <c:idx val="566"/>
              <c:tx>
                <c:rich>
                  <a:bodyPr/>
                  <a:lstStyle/>
                  <a:p>
                    <a:fld id="{9CECAE22-F12E-B74E-ACB2-F6E33A3CC71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CC-7662-490E-86AB-1B5A9EC03985}"/>
                </c:ext>
              </c:extLst>
            </c:dLbl>
            <c:dLbl>
              <c:idx val="567"/>
              <c:tx>
                <c:rich>
                  <a:bodyPr/>
                  <a:lstStyle/>
                  <a:p>
                    <a:fld id="{A2B8C9F0-BAB9-D54F-B27F-542B085D609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CD-7662-490E-86AB-1B5A9EC03985}"/>
                </c:ext>
              </c:extLst>
            </c:dLbl>
            <c:dLbl>
              <c:idx val="568"/>
              <c:tx>
                <c:rich>
                  <a:bodyPr/>
                  <a:lstStyle/>
                  <a:p>
                    <a:fld id="{E448BF63-F6A0-384A-94F9-A794C9D5E4E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CE-7662-490E-86AB-1B5A9EC03985}"/>
                </c:ext>
              </c:extLst>
            </c:dLbl>
            <c:dLbl>
              <c:idx val="569"/>
              <c:tx>
                <c:rich>
                  <a:bodyPr/>
                  <a:lstStyle/>
                  <a:p>
                    <a:fld id="{48A6ECF4-2846-974B-9626-E8759E67C14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CF-7662-490E-86AB-1B5A9EC03985}"/>
                </c:ext>
              </c:extLst>
            </c:dLbl>
            <c:dLbl>
              <c:idx val="570"/>
              <c:tx>
                <c:rich>
                  <a:bodyPr/>
                  <a:lstStyle/>
                  <a:p>
                    <a:fld id="{F1BB8876-9AE0-F14C-A371-E8FA45C1B01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0-7662-490E-86AB-1B5A9EC03985}"/>
                </c:ext>
              </c:extLst>
            </c:dLbl>
            <c:dLbl>
              <c:idx val="571"/>
              <c:tx>
                <c:rich>
                  <a:bodyPr/>
                  <a:lstStyle/>
                  <a:p>
                    <a:fld id="{B2BB7D19-78FD-7C49-99BB-6F40F42402C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1-7662-490E-86AB-1B5A9EC03985}"/>
                </c:ext>
              </c:extLst>
            </c:dLbl>
            <c:dLbl>
              <c:idx val="572"/>
              <c:tx>
                <c:rich>
                  <a:bodyPr/>
                  <a:lstStyle/>
                  <a:p>
                    <a:fld id="{66AEF8A0-7E4E-154D-813E-F7C70623EBA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2-7662-490E-86AB-1B5A9EC03985}"/>
                </c:ext>
              </c:extLst>
            </c:dLbl>
            <c:dLbl>
              <c:idx val="573"/>
              <c:tx>
                <c:rich>
                  <a:bodyPr/>
                  <a:lstStyle/>
                  <a:p>
                    <a:fld id="{F3710D39-011E-354A-9681-D1C77D89BF8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3-7662-490E-86AB-1B5A9EC03985}"/>
                </c:ext>
              </c:extLst>
            </c:dLbl>
            <c:dLbl>
              <c:idx val="574"/>
              <c:tx>
                <c:rich>
                  <a:bodyPr/>
                  <a:lstStyle/>
                  <a:p>
                    <a:fld id="{472AF2B1-9446-6C4E-B5D4-BD5C52EB8BA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4-7662-490E-86AB-1B5A9EC03985}"/>
                </c:ext>
              </c:extLst>
            </c:dLbl>
            <c:dLbl>
              <c:idx val="575"/>
              <c:tx>
                <c:rich>
                  <a:bodyPr/>
                  <a:lstStyle/>
                  <a:p>
                    <a:fld id="{18503304-ADAB-DB43-9A0E-A2793B5F78C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5-7662-490E-86AB-1B5A9EC03985}"/>
                </c:ext>
              </c:extLst>
            </c:dLbl>
            <c:dLbl>
              <c:idx val="576"/>
              <c:tx>
                <c:rich>
                  <a:bodyPr/>
                  <a:lstStyle/>
                  <a:p>
                    <a:fld id="{BE74BB3F-F14A-4D45-890A-EBD000CA236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6-7662-490E-86AB-1B5A9EC03985}"/>
                </c:ext>
              </c:extLst>
            </c:dLbl>
            <c:dLbl>
              <c:idx val="577"/>
              <c:tx>
                <c:rich>
                  <a:bodyPr/>
                  <a:lstStyle/>
                  <a:p>
                    <a:fld id="{B904949F-AAE9-F142-B7BF-A16C9F52870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7-7662-490E-86AB-1B5A9EC03985}"/>
                </c:ext>
              </c:extLst>
            </c:dLbl>
            <c:dLbl>
              <c:idx val="578"/>
              <c:tx>
                <c:rich>
                  <a:bodyPr/>
                  <a:lstStyle/>
                  <a:p>
                    <a:fld id="{DF922861-635C-EB4E-A9F9-503A7879DA6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8-7662-490E-86AB-1B5A9EC03985}"/>
                </c:ext>
              </c:extLst>
            </c:dLbl>
            <c:dLbl>
              <c:idx val="579"/>
              <c:tx>
                <c:rich>
                  <a:bodyPr/>
                  <a:lstStyle/>
                  <a:p>
                    <a:fld id="{8227CDB7-C186-0742-85C9-05899A5DCDA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9-7662-490E-86AB-1B5A9EC03985}"/>
                </c:ext>
              </c:extLst>
            </c:dLbl>
            <c:dLbl>
              <c:idx val="580"/>
              <c:tx>
                <c:rich>
                  <a:bodyPr/>
                  <a:lstStyle/>
                  <a:p>
                    <a:fld id="{7AEEF73E-49A1-004B-B951-89622B33B41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A-7662-490E-86AB-1B5A9EC03985}"/>
                </c:ext>
              </c:extLst>
            </c:dLbl>
            <c:dLbl>
              <c:idx val="581"/>
              <c:tx>
                <c:rich>
                  <a:bodyPr/>
                  <a:lstStyle/>
                  <a:p>
                    <a:fld id="{C9F49AEF-C02C-D548-A020-56E429B6B2C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B-7662-490E-86AB-1B5A9EC03985}"/>
                </c:ext>
              </c:extLst>
            </c:dLbl>
            <c:dLbl>
              <c:idx val="582"/>
              <c:tx>
                <c:rich>
                  <a:bodyPr/>
                  <a:lstStyle/>
                  <a:p>
                    <a:fld id="{CA2CEE0E-4D55-C443-97FE-A1BD6B265BC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C-7662-490E-86AB-1B5A9EC03985}"/>
                </c:ext>
              </c:extLst>
            </c:dLbl>
            <c:dLbl>
              <c:idx val="583"/>
              <c:tx>
                <c:rich>
                  <a:bodyPr/>
                  <a:lstStyle/>
                  <a:p>
                    <a:fld id="{5DEC80CA-2530-C74E-92F2-9643C4D444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D-7662-490E-86AB-1B5A9EC03985}"/>
                </c:ext>
              </c:extLst>
            </c:dLbl>
            <c:dLbl>
              <c:idx val="584"/>
              <c:tx>
                <c:rich>
                  <a:bodyPr/>
                  <a:lstStyle/>
                  <a:p>
                    <a:fld id="{602C98B8-6442-4140-99EB-8E720A3545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E-7662-490E-86AB-1B5A9EC03985}"/>
                </c:ext>
              </c:extLst>
            </c:dLbl>
            <c:dLbl>
              <c:idx val="585"/>
              <c:tx>
                <c:rich>
                  <a:bodyPr/>
                  <a:lstStyle/>
                  <a:p>
                    <a:fld id="{1C2AC2ED-D92F-7D4E-A4C6-FAD0CDEE83C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DF-7662-490E-86AB-1B5A9EC03985}"/>
                </c:ext>
              </c:extLst>
            </c:dLbl>
            <c:dLbl>
              <c:idx val="586"/>
              <c:tx>
                <c:rich>
                  <a:bodyPr/>
                  <a:lstStyle/>
                  <a:p>
                    <a:fld id="{301DED2F-627A-E54F-9110-C8CE7AD190F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0-7662-490E-86AB-1B5A9EC03985}"/>
                </c:ext>
              </c:extLst>
            </c:dLbl>
            <c:dLbl>
              <c:idx val="587"/>
              <c:tx>
                <c:rich>
                  <a:bodyPr/>
                  <a:lstStyle/>
                  <a:p>
                    <a:fld id="{522FE908-6A15-3547-9386-8DA51DFE8D6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1-7662-490E-86AB-1B5A9EC03985}"/>
                </c:ext>
              </c:extLst>
            </c:dLbl>
            <c:dLbl>
              <c:idx val="588"/>
              <c:tx>
                <c:rich>
                  <a:bodyPr/>
                  <a:lstStyle/>
                  <a:p>
                    <a:fld id="{92BB474D-B9CE-A743-9802-9DD678AFBE1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2-7662-490E-86AB-1B5A9EC03985}"/>
                </c:ext>
              </c:extLst>
            </c:dLbl>
            <c:dLbl>
              <c:idx val="589"/>
              <c:tx>
                <c:rich>
                  <a:bodyPr/>
                  <a:lstStyle/>
                  <a:p>
                    <a:fld id="{32168F82-B5D9-664B-B003-EA851EC9E99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3-7662-490E-86AB-1B5A9EC03985}"/>
                </c:ext>
              </c:extLst>
            </c:dLbl>
            <c:dLbl>
              <c:idx val="590"/>
              <c:tx>
                <c:rich>
                  <a:bodyPr/>
                  <a:lstStyle/>
                  <a:p>
                    <a:fld id="{E302D91F-5330-A24A-B45E-F7EF8D92CBC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4-7662-490E-86AB-1B5A9EC03985}"/>
                </c:ext>
              </c:extLst>
            </c:dLbl>
            <c:dLbl>
              <c:idx val="591"/>
              <c:tx>
                <c:rich>
                  <a:bodyPr/>
                  <a:lstStyle/>
                  <a:p>
                    <a:fld id="{ACDF2B62-7810-3D45-BB63-91A7FA2FA15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5-7662-490E-86AB-1B5A9EC03985}"/>
                </c:ext>
              </c:extLst>
            </c:dLbl>
            <c:dLbl>
              <c:idx val="592"/>
              <c:tx>
                <c:rich>
                  <a:bodyPr/>
                  <a:lstStyle/>
                  <a:p>
                    <a:fld id="{63B01BCB-3D08-3446-9C2C-03722E74518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6-7662-490E-86AB-1B5A9EC03985}"/>
                </c:ext>
              </c:extLst>
            </c:dLbl>
            <c:dLbl>
              <c:idx val="593"/>
              <c:tx>
                <c:rich>
                  <a:bodyPr/>
                  <a:lstStyle/>
                  <a:p>
                    <a:fld id="{8595B9ED-521E-8041-9330-FE7C1902954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7-7662-490E-86AB-1B5A9EC03985}"/>
                </c:ext>
              </c:extLst>
            </c:dLbl>
            <c:dLbl>
              <c:idx val="594"/>
              <c:tx>
                <c:rich>
                  <a:bodyPr/>
                  <a:lstStyle/>
                  <a:p>
                    <a:fld id="{A4A7E2CC-609D-9A46-BD17-219D14E388E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8-7662-490E-86AB-1B5A9EC03985}"/>
                </c:ext>
              </c:extLst>
            </c:dLbl>
            <c:dLbl>
              <c:idx val="595"/>
              <c:tx>
                <c:rich>
                  <a:bodyPr/>
                  <a:lstStyle/>
                  <a:p>
                    <a:fld id="{BA5E05CA-B8FA-5A4E-8FB2-B9CF0EF9978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9-7662-490E-86AB-1B5A9EC03985}"/>
                </c:ext>
              </c:extLst>
            </c:dLbl>
            <c:dLbl>
              <c:idx val="596"/>
              <c:tx>
                <c:rich>
                  <a:bodyPr/>
                  <a:lstStyle/>
                  <a:p>
                    <a:fld id="{49DB3E42-F10D-8249-939B-E34901C3345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A-7662-490E-86AB-1B5A9EC03985}"/>
                </c:ext>
              </c:extLst>
            </c:dLbl>
            <c:dLbl>
              <c:idx val="597"/>
              <c:tx>
                <c:rich>
                  <a:bodyPr/>
                  <a:lstStyle/>
                  <a:p>
                    <a:fld id="{06FB7DAC-F6DF-4447-83CD-7BA9482A08B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B-7662-490E-86AB-1B5A9EC03985}"/>
                </c:ext>
              </c:extLst>
            </c:dLbl>
            <c:dLbl>
              <c:idx val="598"/>
              <c:tx>
                <c:rich>
                  <a:bodyPr/>
                  <a:lstStyle/>
                  <a:p>
                    <a:fld id="{8DF4A4F3-0733-4941-B533-7AEF8FA53EA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C-7662-490E-86AB-1B5A9EC03985}"/>
                </c:ext>
              </c:extLst>
            </c:dLbl>
            <c:dLbl>
              <c:idx val="599"/>
              <c:tx>
                <c:rich>
                  <a:bodyPr/>
                  <a:lstStyle/>
                  <a:p>
                    <a:fld id="{6161E74A-AF98-3C44-9E2D-DF32A96CD93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D-7662-490E-86AB-1B5A9EC03985}"/>
                </c:ext>
              </c:extLst>
            </c:dLbl>
            <c:dLbl>
              <c:idx val="600"/>
              <c:tx>
                <c:rich>
                  <a:bodyPr/>
                  <a:lstStyle/>
                  <a:p>
                    <a:fld id="{ECAC4B12-A3D5-494B-8631-BC53C1DA48A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E-7662-490E-86AB-1B5A9EC03985}"/>
                </c:ext>
              </c:extLst>
            </c:dLbl>
            <c:dLbl>
              <c:idx val="601"/>
              <c:tx>
                <c:rich>
                  <a:bodyPr/>
                  <a:lstStyle/>
                  <a:p>
                    <a:fld id="{B29D34C1-8107-8144-87C2-0842B057258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EF-7662-490E-86AB-1B5A9EC03985}"/>
                </c:ext>
              </c:extLst>
            </c:dLbl>
            <c:dLbl>
              <c:idx val="602"/>
              <c:tx>
                <c:rich>
                  <a:bodyPr/>
                  <a:lstStyle/>
                  <a:p>
                    <a:fld id="{E9FEB021-5DEF-0C41-B2EC-FA40D6CDF31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0-7662-490E-86AB-1B5A9EC03985}"/>
                </c:ext>
              </c:extLst>
            </c:dLbl>
            <c:dLbl>
              <c:idx val="603"/>
              <c:tx>
                <c:rich>
                  <a:bodyPr/>
                  <a:lstStyle/>
                  <a:p>
                    <a:fld id="{CF40C075-2F9A-9D48-B547-BA68A802452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1-7662-490E-86AB-1B5A9EC03985}"/>
                </c:ext>
              </c:extLst>
            </c:dLbl>
            <c:dLbl>
              <c:idx val="604"/>
              <c:tx>
                <c:rich>
                  <a:bodyPr/>
                  <a:lstStyle/>
                  <a:p>
                    <a:fld id="{E21DA54C-BE48-8F47-BB97-47D9FA3AAC7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2-7662-490E-86AB-1B5A9EC03985}"/>
                </c:ext>
              </c:extLst>
            </c:dLbl>
            <c:dLbl>
              <c:idx val="605"/>
              <c:tx>
                <c:rich>
                  <a:bodyPr/>
                  <a:lstStyle/>
                  <a:p>
                    <a:fld id="{D0329DA7-E5CC-DE43-A460-7306036FE34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3-7662-490E-86AB-1B5A9EC03985}"/>
                </c:ext>
              </c:extLst>
            </c:dLbl>
            <c:dLbl>
              <c:idx val="606"/>
              <c:tx>
                <c:rich>
                  <a:bodyPr/>
                  <a:lstStyle/>
                  <a:p>
                    <a:fld id="{1E5B7847-E2B3-314A-AB7B-6C2DC77D77B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4-7662-490E-86AB-1B5A9EC03985}"/>
                </c:ext>
              </c:extLst>
            </c:dLbl>
            <c:dLbl>
              <c:idx val="607"/>
              <c:tx>
                <c:rich>
                  <a:bodyPr/>
                  <a:lstStyle/>
                  <a:p>
                    <a:fld id="{7FED0B8D-EB3F-594D-BFB1-F002186E9A5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5-7662-490E-86AB-1B5A9EC03985}"/>
                </c:ext>
              </c:extLst>
            </c:dLbl>
            <c:dLbl>
              <c:idx val="608"/>
              <c:tx>
                <c:rich>
                  <a:bodyPr/>
                  <a:lstStyle/>
                  <a:p>
                    <a:fld id="{AB008EA9-9883-214C-B202-8B2FCBE9064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6-7662-490E-86AB-1B5A9EC03985}"/>
                </c:ext>
              </c:extLst>
            </c:dLbl>
            <c:dLbl>
              <c:idx val="609"/>
              <c:tx>
                <c:rich>
                  <a:bodyPr/>
                  <a:lstStyle/>
                  <a:p>
                    <a:fld id="{24B2AC98-DE37-1D4B-ABA8-3E57F1BEC31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7-7662-490E-86AB-1B5A9EC03985}"/>
                </c:ext>
              </c:extLst>
            </c:dLbl>
            <c:dLbl>
              <c:idx val="610"/>
              <c:tx>
                <c:rich>
                  <a:bodyPr/>
                  <a:lstStyle/>
                  <a:p>
                    <a:fld id="{90BE912C-54E7-2842-BCC9-D574D8530E5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8-7662-490E-86AB-1B5A9EC03985}"/>
                </c:ext>
              </c:extLst>
            </c:dLbl>
            <c:dLbl>
              <c:idx val="611"/>
              <c:tx>
                <c:rich>
                  <a:bodyPr/>
                  <a:lstStyle/>
                  <a:p>
                    <a:fld id="{5473873C-30FE-9B4C-8F9A-C688E3F856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9-7662-490E-86AB-1B5A9EC03985}"/>
                </c:ext>
              </c:extLst>
            </c:dLbl>
            <c:dLbl>
              <c:idx val="612"/>
              <c:tx>
                <c:rich>
                  <a:bodyPr/>
                  <a:lstStyle/>
                  <a:p>
                    <a:fld id="{12E1B68E-3D1F-3942-9E9D-6DEEFAD9B5F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A-7662-490E-86AB-1B5A9EC03985}"/>
                </c:ext>
              </c:extLst>
            </c:dLbl>
            <c:dLbl>
              <c:idx val="613"/>
              <c:tx>
                <c:rich>
                  <a:bodyPr/>
                  <a:lstStyle/>
                  <a:p>
                    <a:fld id="{C4C6A374-9B8F-F843-A5C9-727F3E28FAD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B-7662-490E-86AB-1B5A9EC03985}"/>
                </c:ext>
              </c:extLst>
            </c:dLbl>
            <c:dLbl>
              <c:idx val="614"/>
              <c:tx>
                <c:rich>
                  <a:bodyPr/>
                  <a:lstStyle/>
                  <a:p>
                    <a:fld id="{726FFCDA-7EFE-AF4C-A74A-85095C16D99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C-7662-490E-86AB-1B5A9EC03985}"/>
                </c:ext>
              </c:extLst>
            </c:dLbl>
            <c:dLbl>
              <c:idx val="615"/>
              <c:tx>
                <c:rich>
                  <a:bodyPr/>
                  <a:lstStyle/>
                  <a:p>
                    <a:fld id="{44D5A5D3-5F03-FB43-A072-F748DDE9BEC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D-7662-490E-86AB-1B5A9EC03985}"/>
                </c:ext>
              </c:extLst>
            </c:dLbl>
            <c:dLbl>
              <c:idx val="616"/>
              <c:tx>
                <c:rich>
                  <a:bodyPr/>
                  <a:lstStyle/>
                  <a:p>
                    <a:fld id="{9B906D0F-2FCF-E946-8B57-249D6CDAE93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E-7662-490E-86AB-1B5A9EC03985}"/>
                </c:ext>
              </c:extLst>
            </c:dLbl>
            <c:dLbl>
              <c:idx val="617"/>
              <c:tx>
                <c:rich>
                  <a:bodyPr/>
                  <a:lstStyle/>
                  <a:p>
                    <a:fld id="{75CCB0AC-45BB-0B4A-8D10-D01B457239B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DFF-7662-490E-86AB-1B5A9EC03985}"/>
                </c:ext>
              </c:extLst>
            </c:dLbl>
            <c:dLbl>
              <c:idx val="618"/>
              <c:tx>
                <c:rich>
                  <a:bodyPr/>
                  <a:lstStyle/>
                  <a:p>
                    <a:fld id="{65CEC9DE-487F-294E-B8B4-24D5F27A3C0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0-7662-490E-86AB-1B5A9EC03985}"/>
                </c:ext>
              </c:extLst>
            </c:dLbl>
            <c:dLbl>
              <c:idx val="619"/>
              <c:tx>
                <c:rich>
                  <a:bodyPr/>
                  <a:lstStyle/>
                  <a:p>
                    <a:fld id="{0996E7EE-7173-9F46-AF9F-4FE33E3B240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1-7662-490E-86AB-1B5A9EC03985}"/>
                </c:ext>
              </c:extLst>
            </c:dLbl>
            <c:dLbl>
              <c:idx val="620"/>
              <c:tx>
                <c:rich>
                  <a:bodyPr/>
                  <a:lstStyle/>
                  <a:p>
                    <a:fld id="{151ADBA7-498E-404C-8303-ED3120FA448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2-7662-490E-86AB-1B5A9EC03985}"/>
                </c:ext>
              </c:extLst>
            </c:dLbl>
            <c:dLbl>
              <c:idx val="621"/>
              <c:tx>
                <c:rich>
                  <a:bodyPr/>
                  <a:lstStyle/>
                  <a:p>
                    <a:fld id="{12D988AB-AEA9-E44D-9A59-DB3D770867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3-7662-490E-86AB-1B5A9EC03985}"/>
                </c:ext>
              </c:extLst>
            </c:dLbl>
            <c:dLbl>
              <c:idx val="622"/>
              <c:tx>
                <c:rich>
                  <a:bodyPr/>
                  <a:lstStyle/>
                  <a:p>
                    <a:fld id="{3B223802-5ABF-6044-BCA5-5EAD9BF7470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4-7662-490E-86AB-1B5A9EC03985}"/>
                </c:ext>
              </c:extLst>
            </c:dLbl>
            <c:dLbl>
              <c:idx val="623"/>
              <c:tx>
                <c:rich>
                  <a:bodyPr/>
                  <a:lstStyle/>
                  <a:p>
                    <a:fld id="{79ED4CF5-5C38-D14C-9A06-CEE04B6E0B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5-7662-490E-86AB-1B5A9EC03985}"/>
                </c:ext>
              </c:extLst>
            </c:dLbl>
            <c:dLbl>
              <c:idx val="624"/>
              <c:tx>
                <c:rich>
                  <a:bodyPr/>
                  <a:lstStyle/>
                  <a:p>
                    <a:fld id="{1855F0C5-3BF6-9E4E-B3C9-019B9E7A0AA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6-7662-490E-86AB-1B5A9EC03985}"/>
                </c:ext>
              </c:extLst>
            </c:dLbl>
            <c:dLbl>
              <c:idx val="625"/>
              <c:tx>
                <c:rich>
                  <a:bodyPr/>
                  <a:lstStyle/>
                  <a:p>
                    <a:fld id="{73673839-F550-8841-B7A3-A7576C25647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7-7662-490E-86AB-1B5A9EC03985}"/>
                </c:ext>
              </c:extLst>
            </c:dLbl>
            <c:dLbl>
              <c:idx val="626"/>
              <c:tx>
                <c:rich>
                  <a:bodyPr/>
                  <a:lstStyle/>
                  <a:p>
                    <a:fld id="{14087167-EB89-5542-9C3A-3D6498005CA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8-7662-490E-86AB-1B5A9EC03985}"/>
                </c:ext>
              </c:extLst>
            </c:dLbl>
            <c:dLbl>
              <c:idx val="627"/>
              <c:tx>
                <c:rich>
                  <a:bodyPr/>
                  <a:lstStyle/>
                  <a:p>
                    <a:fld id="{7A41845B-A45C-B44C-8689-B9F56594F69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9-7662-490E-86AB-1B5A9EC03985}"/>
                </c:ext>
              </c:extLst>
            </c:dLbl>
            <c:dLbl>
              <c:idx val="628"/>
              <c:tx>
                <c:rich>
                  <a:bodyPr/>
                  <a:lstStyle/>
                  <a:p>
                    <a:fld id="{841A104E-B82A-6E45-B2C0-77FFB3D5122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A-7662-490E-86AB-1B5A9EC03985}"/>
                </c:ext>
              </c:extLst>
            </c:dLbl>
            <c:dLbl>
              <c:idx val="629"/>
              <c:tx>
                <c:rich>
                  <a:bodyPr/>
                  <a:lstStyle/>
                  <a:p>
                    <a:fld id="{559F7AED-A4D6-7B4E-8532-F5B30F137F1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B-7662-490E-86AB-1B5A9EC03985}"/>
                </c:ext>
              </c:extLst>
            </c:dLbl>
            <c:dLbl>
              <c:idx val="630"/>
              <c:tx>
                <c:rich>
                  <a:bodyPr/>
                  <a:lstStyle/>
                  <a:p>
                    <a:fld id="{AAB78E2B-7BEB-454C-B8BB-289AEBE85D9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C-7662-490E-86AB-1B5A9EC03985}"/>
                </c:ext>
              </c:extLst>
            </c:dLbl>
            <c:dLbl>
              <c:idx val="631"/>
              <c:tx>
                <c:rich>
                  <a:bodyPr/>
                  <a:lstStyle/>
                  <a:p>
                    <a:fld id="{A1F3B1DC-729B-5A42-B8C3-B169F18939F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D-7662-490E-86AB-1B5A9EC03985}"/>
                </c:ext>
              </c:extLst>
            </c:dLbl>
            <c:dLbl>
              <c:idx val="632"/>
              <c:tx>
                <c:rich>
                  <a:bodyPr/>
                  <a:lstStyle/>
                  <a:p>
                    <a:fld id="{678AD469-3219-2E46-A30D-E28871E4675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E-7662-490E-86AB-1B5A9EC03985}"/>
                </c:ext>
              </c:extLst>
            </c:dLbl>
            <c:dLbl>
              <c:idx val="633"/>
              <c:tx>
                <c:rich>
                  <a:bodyPr/>
                  <a:lstStyle/>
                  <a:p>
                    <a:fld id="{8837A4CC-3812-244B-8BD7-961B097DA8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0F-7662-490E-86AB-1B5A9EC03985}"/>
                </c:ext>
              </c:extLst>
            </c:dLbl>
            <c:dLbl>
              <c:idx val="634"/>
              <c:tx>
                <c:rich>
                  <a:bodyPr/>
                  <a:lstStyle/>
                  <a:p>
                    <a:fld id="{D5ED0B09-6AB3-6B40-9C39-009347886D8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0-7662-490E-86AB-1B5A9EC03985}"/>
                </c:ext>
              </c:extLst>
            </c:dLbl>
            <c:dLbl>
              <c:idx val="635"/>
              <c:tx>
                <c:rich>
                  <a:bodyPr/>
                  <a:lstStyle/>
                  <a:p>
                    <a:fld id="{E4A6A58C-7358-B448-A8A9-BB0B71049B9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1-7662-490E-86AB-1B5A9EC03985}"/>
                </c:ext>
              </c:extLst>
            </c:dLbl>
            <c:dLbl>
              <c:idx val="636"/>
              <c:tx>
                <c:rich>
                  <a:bodyPr/>
                  <a:lstStyle/>
                  <a:p>
                    <a:fld id="{1B7E144F-5632-014E-9AE0-BA5D612607F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2-7662-490E-86AB-1B5A9EC03985}"/>
                </c:ext>
              </c:extLst>
            </c:dLbl>
            <c:dLbl>
              <c:idx val="637"/>
              <c:tx>
                <c:rich>
                  <a:bodyPr/>
                  <a:lstStyle/>
                  <a:p>
                    <a:fld id="{981B6886-0F19-B74D-9ED3-FF22A92E5D7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3-7662-490E-86AB-1B5A9EC03985}"/>
                </c:ext>
              </c:extLst>
            </c:dLbl>
            <c:dLbl>
              <c:idx val="638"/>
              <c:tx>
                <c:rich>
                  <a:bodyPr/>
                  <a:lstStyle/>
                  <a:p>
                    <a:fld id="{26C31EBD-843B-2542-9D25-F1BDF7FE66C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4-7662-490E-86AB-1B5A9EC03985}"/>
                </c:ext>
              </c:extLst>
            </c:dLbl>
            <c:dLbl>
              <c:idx val="639"/>
              <c:tx>
                <c:rich>
                  <a:bodyPr/>
                  <a:lstStyle/>
                  <a:p>
                    <a:fld id="{F3912EDC-1B64-4A46-B821-2EBA2C18A92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5-7662-490E-86AB-1B5A9EC03985}"/>
                </c:ext>
              </c:extLst>
            </c:dLbl>
            <c:dLbl>
              <c:idx val="640"/>
              <c:tx>
                <c:rich>
                  <a:bodyPr/>
                  <a:lstStyle/>
                  <a:p>
                    <a:fld id="{5E28CA04-1AD6-EF40-9509-E7304BFD748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6-7662-490E-86AB-1B5A9EC03985}"/>
                </c:ext>
              </c:extLst>
            </c:dLbl>
            <c:dLbl>
              <c:idx val="641"/>
              <c:tx>
                <c:rich>
                  <a:bodyPr/>
                  <a:lstStyle/>
                  <a:p>
                    <a:fld id="{3DCF9C5F-E3A4-8447-A287-6AED28124CA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7-7662-490E-86AB-1B5A9EC03985}"/>
                </c:ext>
              </c:extLst>
            </c:dLbl>
            <c:dLbl>
              <c:idx val="642"/>
              <c:tx>
                <c:rich>
                  <a:bodyPr/>
                  <a:lstStyle/>
                  <a:p>
                    <a:fld id="{A3658588-6CE2-B44F-AAA7-85E62583242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8-7662-490E-86AB-1B5A9EC03985}"/>
                </c:ext>
              </c:extLst>
            </c:dLbl>
            <c:dLbl>
              <c:idx val="643"/>
              <c:tx>
                <c:rich>
                  <a:bodyPr/>
                  <a:lstStyle/>
                  <a:p>
                    <a:fld id="{284244F6-AD33-5C43-800B-E566BEAE422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9-7662-490E-86AB-1B5A9EC03985}"/>
                </c:ext>
              </c:extLst>
            </c:dLbl>
            <c:dLbl>
              <c:idx val="644"/>
              <c:tx>
                <c:rich>
                  <a:bodyPr/>
                  <a:lstStyle/>
                  <a:p>
                    <a:fld id="{4E421D5E-7B82-2F47-AD78-3E84AEDA078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A-7662-490E-86AB-1B5A9EC03985}"/>
                </c:ext>
              </c:extLst>
            </c:dLbl>
            <c:dLbl>
              <c:idx val="645"/>
              <c:tx>
                <c:rich>
                  <a:bodyPr/>
                  <a:lstStyle/>
                  <a:p>
                    <a:fld id="{C78397A1-75B0-C14F-B237-D073DD67FB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B-7662-490E-86AB-1B5A9EC03985}"/>
                </c:ext>
              </c:extLst>
            </c:dLbl>
            <c:dLbl>
              <c:idx val="646"/>
              <c:tx>
                <c:rich>
                  <a:bodyPr/>
                  <a:lstStyle/>
                  <a:p>
                    <a:fld id="{D4BDADF9-B0A1-1D4C-B717-4983CD634D0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C-7662-490E-86AB-1B5A9EC03985}"/>
                </c:ext>
              </c:extLst>
            </c:dLbl>
            <c:dLbl>
              <c:idx val="647"/>
              <c:tx>
                <c:rich>
                  <a:bodyPr/>
                  <a:lstStyle/>
                  <a:p>
                    <a:fld id="{66B53F16-6D5E-2245-B75D-56F21A5F3EA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D-7662-490E-86AB-1B5A9EC03985}"/>
                </c:ext>
              </c:extLst>
            </c:dLbl>
            <c:dLbl>
              <c:idx val="648"/>
              <c:tx>
                <c:rich>
                  <a:bodyPr/>
                  <a:lstStyle/>
                  <a:p>
                    <a:fld id="{8AD5EE68-E147-2D4C-8353-2D60A8DB367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E-7662-490E-86AB-1B5A9EC03985}"/>
                </c:ext>
              </c:extLst>
            </c:dLbl>
            <c:dLbl>
              <c:idx val="649"/>
              <c:tx>
                <c:rich>
                  <a:bodyPr/>
                  <a:lstStyle/>
                  <a:p>
                    <a:fld id="{1C9A8929-9F21-0B44-ABDE-E5C78DE1910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1F-7662-490E-86AB-1B5A9EC03985}"/>
                </c:ext>
              </c:extLst>
            </c:dLbl>
            <c:dLbl>
              <c:idx val="650"/>
              <c:tx>
                <c:rich>
                  <a:bodyPr/>
                  <a:lstStyle/>
                  <a:p>
                    <a:fld id="{9E606AD5-C77E-BE44-9AFC-8BB35920E37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0-7662-490E-86AB-1B5A9EC03985}"/>
                </c:ext>
              </c:extLst>
            </c:dLbl>
            <c:dLbl>
              <c:idx val="651"/>
              <c:tx>
                <c:rich>
                  <a:bodyPr/>
                  <a:lstStyle/>
                  <a:p>
                    <a:fld id="{0AC4A1A3-F2FB-F143-93B3-2F83D472E9B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1-7662-490E-86AB-1B5A9EC03985}"/>
                </c:ext>
              </c:extLst>
            </c:dLbl>
            <c:dLbl>
              <c:idx val="652"/>
              <c:tx>
                <c:rich>
                  <a:bodyPr/>
                  <a:lstStyle/>
                  <a:p>
                    <a:fld id="{8F3C608F-B8FC-8340-A798-3FC4966A9DF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2-7662-490E-86AB-1B5A9EC03985}"/>
                </c:ext>
              </c:extLst>
            </c:dLbl>
            <c:dLbl>
              <c:idx val="653"/>
              <c:tx>
                <c:rich>
                  <a:bodyPr/>
                  <a:lstStyle/>
                  <a:p>
                    <a:fld id="{69CCD0D0-4D20-C445-A116-38C0FBBA5E9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3-7662-490E-86AB-1B5A9EC03985}"/>
                </c:ext>
              </c:extLst>
            </c:dLbl>
            <c:dLbl>
              <c:idx val="654"/>
              <c:tx>
                <c:rich>
                  <a:bodyPr/>
                  <a:lstStyle/>
                  <a:p>
                    <a:fld id="{2612D457-FE8F-7948-9C0F-A0A738FA295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4-7662-490E-86AB-1B5A9EC03985}"/>
                </c:ext>
              </c:extLst>
            </c:dLbl>
            <c:dLbl>
              <c:idx val="655"/>
              <c:tx>
                <c:rich>
                  <a:bodyPr/>
                  <a:lstStyle/>
                  <a:p>
                    <a:fld id="{DA9E9FF6-147C-AA43-B927-E6437881DFA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5-7662-490E-86AB-1B5A9EC03985}"/>
                </c:ext>
              </c:extLst>
            </c:dLbl>
            <c:dLbl>
              <c:idx val="656"/>
              <c:tx>
                <c:rich>
                  <a:bodyPr/>
                  <a:lstStyle/>
                  <a:p>
                    <a:fld id="{AB38D0C5-19C9-074D-9239-A176A0D9B94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6-7662-490E-86AB-1B5A9EC03985}"/>
                </c:ext>
              </c:extLst>
            </c:dLbl>
            <c:dLbl>
              <c:idx val="657"/>
              <c:tx>
                <c:rich>
                  <a:bodyPr/>
                  <a:lstStyle/>
                  <a:p>
                    <a:fld id="{3BB4D436-B1EC-7840-92C4-EB6C754502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7-7662-490E-86AB-1B5A9EC03985}"/>
                </c:ext>
              </c:extLst>
            </c:dLbl>
            <c:dLbl>
              <c:idx val="658"/>
              <c:tx>
                <c:rich>
                  <a:bodyPr/>
                  <a:lstStyle/>
                  <a:p>
                    <a:fld id="{8A411013-9C0C-184F-A0D4-E86D2C5D98E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8-7662-490E-86AB-1B5A9EC03985}"/>
                </c:ext>
              </c:extLst>
            </c:dLbl>
            <c:dLbl>
              <c:idx val="659"/>
              <c:tx>
                <c:rich>
                  <a:bodyPr/>
                  <a:lstStyle/>
                  <a:p>
                    <a:fld id="{3FD9E5CC-0F76-FC4B-9654-AAB090E9805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9-7662-490E-86AB-1B5A9EC03985}"/>
                </c:ext>
              </c:extLst>
            </c:dLbl>
            <c:dLbl>
              <c:idx val="660"/>
              <c:tx>
                <c:rich>
                  <a:bodyPr/>
                  <a:lstStyle/>
                  <a:p>
                    <a:fld id="{DF3A3802-EDF8-6F46-BB76-7A18C8C1318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A-7662-490E-86AB-1B5A9EC03985}"/>
                </c:ext>
              </c:extLst>
            </c:dLbl>
            <c:dLbl>
              <c:idx val="661"/>
              <c:tx>
                <c:rich>
                  <a:bodyPr/>
                  <a:lstStyle/>
                  <a:p>
                    <a:fld id="{3418D2BF-1F30-6444-B252-BEDECF730C9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B-7662-490E-86AB-1B5A9EC03985}"/>
                </c:ext>
              </c:extLst>
            </c:dLbl>
            <c:dLbl>
              <c:idx val="662"/>
              <c:tx>
                <c:rich>
                  <a:bodyPr/>
                  <a:lstStyle/>
                  <a:p>
                    <a:fld id="{953308F2-DDC6-CC41-806A-DC992C1D121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C-7662-490E-86AB-1B5A9EC03985}"/>
                </c:ext>
              </c:extLst>
            </c:dLbl>
            <c:dLbl>
              <c:idx val="663"/>
              <c:tx>
                <c:rich>
                  <a:bodyPr/>
                  <a:lstStyle/>
                  <a:p>
                    <a:fld id="{32958A8C-B9A2-4A47-8D0A-FDF8C4F3A96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D-7662-490E-86AB-1B5A9EC03985}"/>
                </c:ext>
              </c:extLst>
            </c:dLbl>
            <c:dLbl>
              <c:idx val="664"/>
              <c:tx>
                <c:rich>
                  <a:bodyPr/>
                  <a:lstStyle/>
                  <a:p>
                    <a:fld id="{B69EFC91-1F0D-F040-8C6C-ABFB8E2735E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E-7662-490E-86AB-1B5A9EC03985}"/>
                </c:ext>
              </c:extLst>
            </c:dLbl>
            <c:dLbl>
              <c:idx val="665"/>
              <c:tx>
                <c:rich>
                  <a:bodyPr/>
                  <a:lstStyle/>
                  <a:p>
                    <a:fld id="{2E9A3406-6913-6E45-8F2E-A17BA2197A2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2F-7662-490E-86AB-1B5A9EC03985}"/>
                </c:ext>
              </c:extLst>
            </c:dLbl>
            <c:dLbl>
              <c:idx val="666"/>
              <c:tx>
                <c:rich>
                  <a:bodyPr/>
                  <a:lstStyle/>
                  <a:p>
                    <a:fld id="{0D762C11-1F17-2144-A986-4E07207C443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0-7662-490E-86AB-1B5A9EC03985}"/>
                </c:ext>
              </c:extLst>
            </c:dLbl>
            <c:dLbl>
              <c:idx val="667"/>
              <c:tx>
                <c:rich>
                  <a:bodyPr/>
                  <a:lstStyle/>
                  <a:p>
                    <a:fld id="{0EA1A234-C981-E143-BE7D-2A7785151A3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1-7662-490E-86AB-1B5A9EC03985}"/>
                </c:ext>
              </c:extLst>
            </c:dLbl>
            <c:dLbl>
              <c:idx val="668"/>
              <c:tx>
                <c:rich>
                  <a:bodyPr/>
                  <a:lstStyle/>
                  <a:p>
                    <a:fld id="{FC14B74E-3981-D34A-9B81-3326119A49E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2-7662-490E-86AB-1B5A9EC03985}"/>
                </c:ext>
              </c:extLst>
            </c:dLbl>
            <c:dLbl>
              <c:idx val="669"/>
              <c:tx>
                <c:rich>
                  <a:bodyPr/>
                  <a:lstStyle/>
                  <a:p>
                    <a:fld id="{41238793-C520-9446-AAC1-A43760A7C48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3-7662-490E-86AB-1B5A9EC03985}"/>
                </c:ext>
              </c:extLst>
            </c:dLbl>
            <c:dLbl>
              <c:idx val="670"/>
              <c:tx>
                <c:rich>
                  <a:bodyPr/>
                  <a:lstStyle/>
                  <a:p>
                    <a:fld id="{B9A41938-44A1-DB40-AA38-BCF2FD9F92C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4-7662-490E-86AB-1B5A9EC03985}"/>
                </c:ext>
              </c:extLst>
            </c:dLbl>
            <c:dLbl>
              <c:idx val="671"/>
              <c:tx>
                <c:rich>
                  <a:bodyPr/>
                  <a:lstStyle/>
                  <a:p>
                    <a:fld id="{5D6B1DC8-8079-B643-8826-8EF8D001F57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5-7662-490E-86AB-1B5A9EC03985}"/>
                </c:ext>
              </c:extLst>
            </c:dLbl>
            <c:dLbl>
              <c:idx val="672"/>
              <c:tx>
                <c:rich>
                  <a:bodyPr/>
                  <a:lstStyle/>
                  <a:p>
                    <a:fld id="{1A1E3715-9EA1-8945-8BC6-B9928FBB5DA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6-7662-490E-86AB-1B5A9EC03985}"/>
                </c:ext>
              </c:extLst>
            </c:dLbl>
            <c:dLbl>
              <c:idx val="673"/>
              <c:tx>
                <c:rich>
                  <a:bodyPr/>
                  <a:lstStyle/>
                  <a:p>
                    <a:fld id="{2EA69121-BDF8-0E4D-ACAA-6ED82F3B97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7-7662-490E-86AB-1B5A9EC03985}"/>
                </c:ext>
              </c:extLst>
            </c:dLbl>
            <c:dLbl>
              <c:idx val="674"/>
              <c:tx>
                <c:rich>
                  <a:bodyPr/>
                  <a:lstStyle/>
                  <a:p>
                    <a:fld id="{571D0D44-FCE7-E14C-AC99-019CF316553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8-7662-490E-86AB-1B5A9EC03985}"/>
                </c:ext>
              </c:extLst>
            </c:dLbl>
            <c:dLbl>
              <c:idx val="675"/>
              <c:tx>
                <c:rich>
                  <a:bodyPr/>
                  <a:lstStyle/>
                  <a:p>
                    <a:fld id="{3F8AEBFF-23CF-9C44-84DF-B1F9B1B17AA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9-7662-490E-86AB-1B5A9EC03985}"/>
                </c:ext>
              </c:extLst>
            </c:dLbl>
            <c:dLbl>
              <c:idx val="676"/>
              <c:tx>
                <c:rich>
                  <a:bodyPr/>
                  <a:lstStyle/>
                  <a:p>
                    <a:fld id="{903BFA07-735B-A94D-9A85-D3B63DAB724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A-7662-490E-86AB-1B5A9EC03985}"/>
                </c:ext>
              </c:extLst>
            </c:dLbl>
            <c:dLbl>
              <c:idx val="677"/>
              <c:tx>
                <c:rich>
                  <a:bodyPr/>
                  <a:lstStyle/>
                  <a:p>
                    <a:fld id="{2875FD94-81CA-864C-AF56-EC3DD6EA7CE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B-7662-490E-86AB-1B5A9EC03985}"/>
                </c:ext>
              </c:extLst>
            </c:dLbl>
            <c:dLbl>
              <c:idx val="678"/>
              <c:tx>
                <c:rich>
                  <a:bodyPr/>
                  <a:lstStyle/>
                  <a:p>
                    <a:fld id="{BB69F563-9487-4F47-8DA3-B7E7BB3ABEC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C-7662-490E-86AB-1B5A9EC03985}"/>
                </c:ext>
              </c:extLst>
            </c:dLbl>
            <c:dLbl>
              <c:idx val="679"/>
              <c:tx>
                <c:rich>
                  <a:bodyPr/>
                  <a:lstStyle/>
                  <a:p>
                    <a:fld id="{F9DDD2B6-95EA-1C48-AAE7-D8020FCBB77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D-7662-490E-86AB-1B5A9EC03985}"/>
                </c:ext>
              </c:extLst>
            </c:dLbl>
            <c:dLbl>
              <c:idx val="680"/>
              <c:tx>
                <c:rich>
                  <a:bodyPr/>
                  <a:lstStyle/>
                  <a:p>
                    <a:fld id="{77EB0082-A589-0944-89A6-5E1AB6C5158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E-7662-490E-86AB-1B5A9EC03985}"/>
                </c:ext>
              </c:extLst>
            </c:dLbl>
            <c:dLbl>
              <c:idx val="681"/>
              <c:tx>
                <c:rich>
                  <a:bodyPr/>
                  <a:lstStyle/>
                  <a:p>
                    <a:fld id="{BADEF24D-515C-3F4D-A448-4F64F422251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3F-7662-490E-86AB-1B5A9EC03985}"/>
                </c:ext>
              </c:extLst>
            </c:dLbl>
            <c:dLbl>
              <c:idx val="682"/>
              <c:tx>
                <c:rich>
                  <a:bodyPr/>
                  <a:lstStyle/>
                  <a:p>
                    <a:fld id="{2ADDC08B-A4A0-9F46-A4D1-26E44CDB147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0-7662-490E-86AB-1B5A9EC03985}"/>
                </c:ext>
              </c:extLst>
            </c:dLbl>
            <c:dLbl>
              <c:idx val="683"/>
              <c:tx>
                <c:rich>
                  <a:bodyPr/>
                  <a:lstStyle/>
                  <a:p>
                    <a:fld id="{A1B42EC9-13F3-0C4E-A1BF-4A806CB5B32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1-7662-490E-86AB-1B5A9EC03985}"/>
                </c:ext>
              </c:extLst>
            </c:dLbl>
            <c:dLbl>
              <c:idx val="684"/>
              <c:tx>
                <c:rich>
                  <a:bodyPr/>
                  <a:lstStyle/>
                  <a:p>
                    <a:fld id="{F03DE322-EE39-544E-8644-21A543FF542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2-7662-490E-86AB-1B5A9EC03985}"/>
                </c:ext>
              </c:extLst>
            </c:dLbl>
            <c:dLbl>
              <c:idx val="685"/>
              <c:tx>
                <c:rich>
                  <a:bodyPr/>
                  <a:lstStyle/>
                  <a:p>
                    <a:fld id="{AD8CBD8D-50DC-684F-BFB9-E8DDABB2C60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3-7662-490E-86AB-1B5A9EC03985}"/>
                </c:ext>
              </c:extLst>
            </c:dLbl>
            <c:dLbl>
              <c:idx val="686"/>
              <c:tx>
                <c:rich>
                  <a:bodyPr/>
                  <a:lstStyle/>
                  <a:p>
                    <a:fld id="{108267FD-D6DD-1E48-89F6-8E5E423DBDC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4-7662-490E-86AB-1B5A9EC03985}"/>
                </c:ext>
              </c:extLst>
            </c:dLbl>
            <c:dLbl>
              <c:idx val="687"/>
              <c:tx>
                <c:rich>
                  <a:bodyPr/>
                  <a:lstStyle/>
                  <a:p>
                    <a:fld id="{4562CBF7-CDF0-F043-A0A5-6BD5ACDFE4A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5-7662-490E-86AB-1B5A9EC03985}"/>
                </c:ext>
              </c:extLst>
            </c:dLbl>
            <c:dLbl>
              <c:idx val="688"/>
              <c:tx>
                <c:rich>
                  <a:bodyPr/>
                  <a:lstStyle/>
                  <a:p>
                    <a:fld id="{DC6FF375-3D2E-8E43-A01E-D133C2560F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6-7662-490E-86AB-1B5A9EC03985}"/>
                </c:ext>
              </c:extLst>
            </c:dLbl>
            <c:dLbl>
              <c:idx val="689"/>
              <c:tx>
                <c:rich>
                  <a:bodyPr/>
                  <a:lstStyle/>
                  <a:p>
                    <a:fld id="{26AB9D5F-41AB-314A-9E33-5F549EAC789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7-7662-490E-86AB-1B5A9EC03985}"/>
                </c:ext>
              </c:extLst>
            </c:dLbl>
            <c:dLbl>
              <c:idx val="690"/>
              <c:tx>
                <c:rich>
                  <a:bodyPr/>
                  <a:lstStyle/>
                  <a:p>
                    <a:fld id="{137358A0-0CCD-F743-B1EB-43A603EB91E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8-7662-490E-86AB-1B5A9EC03985}"/>
                </c:ext>
              </c:extLst>
            </c:dLbl>
            <c:dLbl>
              <c:idx val="691"/>
              <c:tx>
                <c:rich>
                  <a:bodyPr/>
                  <a:lstStyle/>
                  <a:p>
                    <a:fld id="{8959B199-E1A3-BF45-8C69-7E1C2A1D59E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9-7662-490E-86AB-1B5A9EC03985}"/>
                </c:ext>
              </c:extLst>
            </c:dLbl>
            <c:dLbl>
              <c:idx val="692"/>
              <c:tx>
                <c:rich>
                  <a:bodyPr/>
                  <a:lstStyle/>
                  <a:p>
                    <a:fld id="{0FB948FA-7E99-E547-BB48-3207F5F9175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A-7662-490E-86AB-1B5A9EC03985}"/>
                </c:ext>
              </c:extLst>
            </c:dLbl>
            <c:dLbl>
              <c:idx val="693"/>
              <c:tx>
                <c:rich>
                  <a:bodyPr/>
                  <a:lstStyle/>
                  <a:p>
                    <a:fld id="{B40C9C37-A979-DC46-BCF8-A6F2FFE2FDB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B-7662-490E-86AB-1B5A9EC03985}"/>
                </c:ext>
              </c:extLst>
            </c:dLbl>
            <c:dLbl>
              <c:idx val="694"/>
              <c:tx>
                <c:rich>
                  <a:bodyPr/>
                  <a:lstStyle/>
                  <a:p>
                    <a:fld id="{D7862B07-DB05-BB43-B1FB-7D15B5B7564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C-7662-490E-86AB-1B5A9EC03985}"/>
                </c:ext>
              </c:extLst>
            </c:dLbl>
            <c:dLbl>
              <c:idx val="695"/>
              <c:tx>
                <c:rich>
                  <a:bodyPr/>
                  <a:lstStyle/>
                  <a:p>
                    <a:fld id="{05087BD8-CE39-3649-A068-573372A472A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D-7662-490E-86AB-1B5A9EC03985}"/>
                </c:ext>
              </c:extLst>
            </c:dLbl>
            <c:dLbl>
              <c:idx val="696"/>
              <c:tx>
                <c:rich>
                  <a:bodyPr/>
                  <a:lstStyle/>
                  <a:p>
                    <a:fld id="{23C37CE3-A719-4441-85D5-E06BDC6C08F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E-7662-490E-86AB-1B5A9EC03985}"/>
                </c:ext>
              </c:extLst>
            </c:dLbl>
            <c:dLbl>
              <c:idx val="697"/>
              <c:tx>
                <c:rich>
                  <a:bodyPr/>
                  <a:lstStyle/>
                  <a:p>
                    <a:fld id="{A8D68DB7-0531-6444-82CC-E5D49D56B8D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4F-7662-490E-86AB-1B5A9EC03985}"/>
                </c:ext>
              </c:extLst>
            </c:dLbl>
            <c:dLbl>
              <c:idx val="698"/>
              <c:tx>
                <c:rich>
                  <a:bodyPr/>
                  <a:lstStyle/>
                  <a:p>
                    <a:fld id="{0A9FD160-9888-1F41-9218-ED161CFDEE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0-7662-490E-86AB-1B5A9EC03985}"/>
                </c:ext>
              </c:extLst>
            </c:dLbl>
            <c:dLbl>
              <c:idx val="699"/>
              <c:tx>
                <c:rich>
                  <a:bodyPr/>
                  <a:lstStyle/>
                  <a:p>
                    <a:fld id="{682CB01B-9B4B-E84E-A021-86DCA6CC8C1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1-7662-490E-86AB-1B5A9EC03985}"/>
                </c:ext>
              </c:extLst>
            </c:dLbl>
            <c:dLbl>
              <c:idx val="700"/>
              <c:tx>
                <c:rich>
                  <a:bodyPr/>
                  <a:lstStyle/>
                  <a:p>
                    <a:fld id="{4D0055DF-30DD-6D45-9DAE-9E70AADC429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2-7662-490E-86AB-1B5A9EC03985}"/>
                </c:ext>
              </c:extLst>
            </c:dLbl>
            <c:dLbl>
              <c:idx val="701"/>
              <c:tx>
                <c:rich>
                  <a:bodyPr/>
                  <a:lstStyle/>
                  <a:p>
                    <a:fld id="{1EE419FD-00A5-C249-924E-31410AAE63E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3-7662-490E-86AB-1B5A9EC03985}"/>
                </c:ext>
              </c:extLst>
            </c:dLbl>
            <c:dLbl>
              <c:idx val="702"/>
              <c:tx>
                <c:rich>
                  <a:bodyPr/>
                  <a:lstStyle/>
                  <a:p>
                    <a:fld id="{420B4569-F2FD-9E4A-80F3-4B644B69FB7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4-7662-490E-86AB-1B5A9EC03985}"/>
                </c:ext>
              </c:extLst>
            </c:dLbl>
            <c:dLbl>
              <c:idx val="703"/>
              <c:tx>
                <c:rich>
                  <a:bodyPr/>
                  <a:lstStyle/>
                  <a:p>
                    <a:fld id="{CAFDAE11-2965-1049-B752-170A0EDD91D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5-7662-490E-86AB-1B5A9EC03985}"/>
                </c:ext>
              </c:extLst>
            </c:dLbl>
            <c:dLbl>
              <c:idx val="704"/>
              <c:tx>
                <c:rich>
                  <a:bodyPr/>
                  <a:lstStyle/>
                  <a:p>
                    <a:fld id="{D74878A8-D2E5-F845-A7E1-CAF347058F9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6-7662-490E-86AB-1B5A9EC03985}"/>
                </c:ext>
              </c:extLst>
            </c:dLbl>
            <c:dLbl>
              <c:idx val="705"/>
              <c:tx>
                <c:rich>
                  <a:bodyPr/>
                  <a:lstStyle/>
                  <a:p>
                    <a:fld id="{95DB369D-9FB7-984D-BB6C-C6539EDA830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7-7662-490E-86AB-1B5A9EC03985}"/>
                </c:ext>
              </c:extLst>
            </c:dLbl>
            <c:dLbl>
              <c:idx val="706"/>
              <c:tx>
                <c:rich>
                  <a:bodyPr/>
                  <a:lstStyle/>
                  <a:p>
                    <a:fld id="{D8AA7065-942C-824D-8486-9FC1DA2606F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8-7662-490E-86AB-1B5A9EC03985}"/>
                </c:ext>
              </c:extLst>
            </c:dLbl>
            <c:dLbl>
              <c:idx val="707"/>
              <c:tx>
                <c:rich>
                  <a:bodyPr/>
                  <a:lstStyle/>
                  <a:p>
                    <a:fld id="{8956115C-CA52-FC40-A87C-455AD3D7718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9-7662-490E-86AB-1B5A9EC03985}"/>
                </c:ext>
              </c:extLst>
            </c:dLbl>
            <c:dLbl>
              <c:idx val="708"/>
              <c:tx>
                <c:rich>
                  <a:bodyPr/>
                  <a:lstStyle/>
                  <a:p>
                    <a:fld id="{C2ED1F76-C3F1-5E49-9C85-B575864629B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A-7662-490E-86AB-1B5A9EC03985}"/>
                </c:ext>
              </c:extLst>
            </c:dLbl>
            <c:dLbl>
              <c:idx val="709"/>
              <c:tx>
                <c:rich>
                  <a:bodyPr/>
                  <a:lstStyle/>
                  <a:p>
                    <a:fld id="{FA0A3063-62EF-394F-83AF-0FA37D22D0F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B-7662-490E-86AB-1B5A9EC03985}"/>
                </c:ext>
              </c:extLst>
            </c:dLbl>
            <c:dLbl>
              <c:idx val="710"/>
              <c:tx>
                <c:rich>
                  <a:bodyPr/>
                  <a:lstStyle/>
                  <a:p>
                    <a:fld id="{64AB959E-0F77-2241-A619-4B37C92CD71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C-7662-490E-86AB-1B5A9EC03985}"/>
                </c:ext>
              </c:extLst>
            </c:dLbl>
            <c:dLbl>
              <c:idx val="711"/>
              <c:tx>
                <c:rich>
                  <a:bodyPr/>
                  <a:lstStyle/>
                  <a:p>
                    <a:fld id="{7729ADC0-91D2-6E46-B790-3EFFD18D2EC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D-7662-490E-86AB-1B5A9EC03985}"/>
                </c:ext>
              </c:extLst>
            </c:dLbl>
            <c:dLbl>
              <c:idx val="712"/>
              <c:tx>
                <c:rich>
                  <a:bodyPr/>
                  <a:lstStyle/>
                  <a:p>
                    <a:fld id="{4681BD5E-D5E2-0546-A1F3-F928DC538EF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E-7662-490E-86AB-1B5A9EC03985}"/>
                </c:ext>
              </c:extLst>
            </c:dLbl>
            <c:dLbl>
              <c:idx val="713"/>
              <c:tx>
                <c:rich>
                  <a:bodyPr/>
                  <a:lstStyle/>
                  <a:p>
                    <a:fld id="{E8E531AF-81E4-1B45-8280-91F2D60EEC4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5F-7662-490E-86AB-1B5A9EC03985}"/>
                </c:ext>
              </c:extLst>
            </c:dLbl>
            <c:dLbl>
              <c:idx val="714"/>
              <c:tx>
                <c:rich>
                  <a:bodyPr/>
                  <a:lstStyle/>
                  <a:p>
                    <a:fld id="{CF73C598-CBB7-B943-82F9-C53BFAFFC6D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0-7662-490E-86AB-1B5A9EC03985}"/>
                </c:ext>
              </c:extLst>
            </c:dLbl>
            <c:dLbl>
              <c:idx val="715"/>
              <c:tx>
                <c:rich>
                  <a:bodyPr/>
                  <a:lstStyle/>
                  <a:p>
                    <a:fld id="{776C17BE-27F4-4A45-9CA9-448D0F50D10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1-7662-490E-86AB-1B5A9EC03985}"/>
                </c:ext>
              </c:extLst>
            </c:dLbl>
            <c:dLbl>
              <c:idx val="716"/>
              <c:tx>
                <c:rich>
                  <a:bodyPr/>
                  <a:lstStyle/>
                  <a:p>
                    <a:fld id="{6A916264-B703-FD4E-BAA7-C34BEFEF3B9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2-7662-490E-86AB-1B5A9EC03985}"/>
                </c:ext>
              </c:extLst>
            </c:dLbl>
            <c:dLbl>
              <c:idx val="717"/>
              <c:tx>
                <c:rich>
                  <a:bodyPr/>
                  <a:lstStyle/>
                  <a:p>
                    <a:fld id="{12F322F9-2887-9F4A-B83F-B6A4671F166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3-7662-490E-86AB-1B5A9EC03985}"/>
                </c:ext>
              </c:extLst>
            </c:dLbl>
            <c:dLbl>
              <c:idx val="718"/>
              <c:tx>
                <c:rich>
                  <a:bodyPr/>
                  <a:lstStyle/>
                  <a:p>
                    <a:fld id="{C77F67F5-65B4-F040-9658-2DFFED8BE91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4-7662-490E-86AB-1B5A9EC03985}"/>
                </c:ext>
              </c:extLst>
            </c:dLbl>
            <c:dLbl>
              <c:idx val="719"/>
              <c:tx>
                <c:rich>
                  <a:bodyPr/>
                  <a:lstStyle/>
                  <a:p>
                    <a:fld id="{314B7F7D-BA8A-E24D-AF7E-2EBFE4BCFCE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5-7662-490E-86AB-1B5A9EC03985}"/>
                </c:ext>
              </c:extLst>
            </c:dLbl>
            <c:dLbl>
              <c:idx val="720"/>
              <c:tx>
                <c:rich>
                  <a:bodyPr/>
                  <a:lstStyle/>
                  <a:p>
                    <a:fld id="{74558975-3663-004B-957A-AFB6164AA91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6-7662-490E-86AB-1B5A9EC03985}"/>
                </c:ext>
              </c:extLst>
            </c:dLbl>
            <c:dLbl>
              <c:idx val="721"/>
              <c:tx>
                <c:rich>
                  <a:bodyPr/>
                  <a:lstStyle/>
                  <a:p>
                    <a:fld id="{03BB1996-B899-084D-918D-C01E610052F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7-7662-490E-86AB-1B5A9EC03985}"/>
                </c:ext>
              </c:extLst>
            </c:dLbl>
            <c:dLbl>
              <c:idx val="722"/>
              <c:tx>
                <c:rich>
                  <a:bodyPr/>
                  <a:lstStyle/>
                  <a:p>
                    <a:fld id="{6FFC8F44-EE29-CD4D-89B4-795C94BB754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8-7662-490E-86AB-1B5A9EC03985}"/>
                </c:ext>
              </c:extLst>
            </c:dLbl>
            <c:dLbl>
              <c:idx val="723"/>
              <c:tx>
                <c:rich>
                  <a:bodyPr/>
                  <a:lstStyle/>
                  <a:p>
                    <a:fld id="{DD9DD3C1-9328-DA4D-B8AB-08AC75E260C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9-7662-490E-86AB-1B5A9EC03985}"/>
                </c:ext>
              </c:extLst>
            </c:dLbl>
            <c:dLbl>
              <c:idx val="724"/>
              <c:tx>
                <c:rich>
                  <a:bodyPr/>
                  <a:lstStyle/>
                  <a:p>
                    <a:fld id="{4D28DF36-5EA2-104F-95E3-600DE1BC999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A-7662-490E-86AB-1B5A9EC03985}"/>
                </c:ext>
              </c:extLst>
            </c:dLbl>
            <c:dLbl>
              <c:idx val="725"/>
              <c:tx>
                <c:rich>
                  <a:bodyPr/>
                  <a:lstStyle/>
                  <a:p>
                    <a:fld id="{BB62E282-667F-7C4B-A969-4E88603627A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B-7662-490E-86AB-1B5A9EC03985}"/>
                </c:ext>
              </c:extLst>
            </c:dLbl>
            <c:dLbl>
              <c:idx val="726"/>
              <c:tx>
                <c:rich>
                  <a:bodyPr/>
                  <a:lstStyle/>
                  <a:p>
                    <a:fld id="{2B58BCAC-A3A6-6F48-9F7D-DC6BA1EBDA8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C-7662-490E-86AB-1B5A9EC03985}"/>
                </c:ext>
              </c:extLst>
            </c:dLbl>
            <c:dLbl>
              <c:idx val="727"/>
              <c:tx>
                <c:rich>
                  <a:bodyPr/>
                  <a:lstStyle/>
                  <a:p>
                    <a:fld id="{35B02A12-97E6-9B4B-B649-9D17FCEF66A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D-7662-490E-86AB-1B5A9EC03985}"/>
                </c:ext>
              </c:extLst>
            </c:dLbl>
            <c:dLbl>
              <c:idx val="728"/>
              <c:tx>
                <c:rich>
                  <a:bodyPr/>
                  <a:lstStyle/>
                  <a:p>
                    <a:fld id="{55097D04-5ED3-A44A-8AF0-298A0D37C8B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E-7662-490E-86AB-1B5A9EC03985}"/>
                </c:ext>
              </c:extLst>
            </c:dLbl>
            <c:dLbl>
              <c:idx val="729"/>
              <c:tx>
                <c:rich>
                  <a:bodyPr/>
                  <a:lstStyle/>
                  <a:p>
                    <a:fld id="{27210E75-EA1D-7645-8FD7-38C209B9346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6F-7662-490E-86AB-1B5A9EC03985}"/>
                </c:ext>
              </c:extLst>
            </c:dLbl>
            <c:dLbl>
              <c:idx val="730"/>
              <c:tx>
                <c:rich>
                  <a:bodyPr/>
                  <a:lstStyle/>
                  <a:p>
                    <a:fld id="{77B3F1E9-3DEA-4E4E-B544-C7949E5D1D1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0-7662-490E-86AB-1B5A9EC03985}"/>
                </c:ext>
              </c:extLst>
            </c:dLbl>
            <c:dLbl>
              <c:idx val="731"/>
              <c:tx>
                <c:rich>
                  <a:bodyPr/>
                  <a:lstStyle/>
                  <a:p>
                    <a:fld id="{D6B01BA0-C625-C849-845D-A5F32F2DB89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1-7662-490E-86AB-1B5A9EC03985}"/>
                </c:ext>
              </c:extLst>
            </c:dLbl>
            <c:dLbl>
              <c:idx val="732"/>
              <c:tx>
                <c:rich>
                  <a:bodyPr/>
                  <a:lstStyle/>
                  <a:p>
                    <a:fld id="{A709FDED-1C15-7A46-AD5B-5C3927F7029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2-7662-490E-86AB-1B5A9EC03985}"/>
                </c:ext>
              </c:extLst>
            </c:dLbl>
            <c:dLbl>
              <c:idx val="733"/>
              <c:tx>
                <c:rich>
                  <a:bodyPr/>
                  <a:lstStyle/>
                  <a:p>
                    <a:fld id="{A233659A-06E6-6041-9250-FA56FA8EADB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3-7662-490E-86AB-1B5A9EC03985}"/>
                </c:ext>
              </c:extLst>
            </c:dLbl>
            <c:dLbl>
              <c:idx val="734"/>
              <c:tx>
                <c:rich>
                  <a:bodyPr/>
                  <a:lstStyle/>
                  <a:p>
                    <a:fld id="{BB7C1A93-87A2-9144-86A0-46FB62B8FFA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4-7662-490E-86AB-1B5A9EC03985}"/>
                </c:ext>
              </c:extLst>
            </c:dLbl>
            <c:dLbl>
              <c:idx val="735"/>
              <c:tx>
                <c:rich>
                  <a:bodyPr/>
                  <a:lstStyle/>
                  <a:p>
                    <a:fld id="{884B607E-66E9-0649-A1A4-4B5C32E8B2C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5-7662-490E-86AB-1B5A9EC03985}"/>
                </c:ext>
              </c:extLst>
            </c:dLbl>
            <c:dLbl>
              <c:idx val="736"/>
              <c:tx>
                <c:rich>
                  <a:bodyPr/>
                  <a:lstStyle/>
                  <a:p>
                    <a:fld id="{33C1DD66-421E-1046-8DFB-56D753F3DB4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6-7662-490E-86AB-1B5A9EC03985}"/>
                </c:ext>
              </c:extLst>
            </c:dLbl>
            <c:dLbl>
              <c:idx val="737"/>
              <c:tx>
                <c:rich>
                  <a:bodyPr/>
                  <a:lstStyle/>
                  <a:p>
                    <a:fld id="{C1DD1EDC-C82C-6B47-886E-E4B9264957E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7-7662-490E-86AB-1B5A9EC03985}"/>
                </c:ext>
              </c:extLst>
            </c:dLbl>
            <c:dLbl>
              <c:idx val="738"/>
              <c:tx>
                <c:rich>
                  <a:bodyPr/>
                  <a:lstStyle/>
                  <a:p>
                    <a:fld id="{69E7DC74-43E9-834C-AB29-D7FF7B81CA3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8-7662-490E-86AB-1B5A9EC03985}"/>
                </c:ext>
              </c:extLst>
            </c:dLbl>
            <c:dLbl>
              <c:idx val="739"/>
              <c:tx>
                <c:rich>
                  <a:bodyPr/>
                  <a:lstStyle/>
                  <a:p>
                    <a:fld id="{545DD913-8538-BD40-917B-5B6E9868E16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9-7662-490E-86AB-1B5A9EC03985}"/>
                </c:ext>
              </c:extLst>
            </c:dLbl>
            <c:dLbl>
              <c:idx val="740"/>
              <c:tx>
                <c:rich>
                  <a:bodyPr/>
                  <a:lstStyle/>
                  <a:p>
                    <a:fld id="{7F95A055-FC14-F04E-A766-BF75674861C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A-7662-490E-86AB-1B5A9EC03985}"/>
                </c:ext>
              </c:extLst>
            </c:dLbl>
            <c:dLbl>
              <c:idx val="741"/>
              <c:tx>
                <c:rich>
                  <a:bodyPr/>
                  <a:lstStyle/>
                  <a:p>
                    <a:fld id="{DD708AAD-7C75-E846-88DC-8BB4C16F1FF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B-7662-490E-86AB-1B5A9EC03985}"/>
                </c:ext>
              </c:extLst>
            </c:dLbl>
            <c:dLbl>
              <c:idx val="742"/>
              <c:tx>
                <c:rich>
                  <a:bodyPr/>
                  <a:lstStyle/>
                  <a:p>
                    <a:fld id="{09F252A2-7CBD-2C4B-B18D-C253EF0DD7B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C-7662-490E-86AB-1B5A9EC03985}"/>
                </c:ext>
              </c:extLst>
            </c:dLbl>
            <c:dLbl>
              <c:idx val="743"/>
              <c:tx>
                <c:rich>
                  <a:bodyPr/>
                  <a:lstStyle/>
                  <a:p>
                    <a:fld id="{B520D97B-17E2-614E-8B59-E1DA0133A1F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D-7662-490E-86AB-1B5A9EC03985}"/>
                </c:ext>
              </c:extLst>
            </c:dLbl>
            <c:dLbl>
              <c:idx val="744"/>
              <c:tx>
                <c:rich>
                  <a:bodyPr/>
                  <a:lstStyle/>
                  <a:p>
                    <a:fld id="{617B255C-C7EF-4C43-9FAC-69FBFE1FC33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E-7662-490E-86AB-1B5A9EC03985}"/>
                </c:ext>
              </c:extLst>
            </c:dLbl>
            <c:dLbl>
              <c:idx val="745"/>
              <c:tx>
                <c:rich>
                  <a:bodyPr/>
                  <a:lstStyle/>
                  <a:p>
                    <a:fld id="{D43CF09D-D141-8548-B1C9-544622A14C4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7F-7662-490E-86AB-1B5A9EC03985}"/>
                </c:ext>
              </c:extLst>
            </c:dLbl>
            <c:dLbl>
              <c:idx val="746"/>
              <c:tx>
                <c:rich>
                  <a:bodyPr/>
                  <a:lstStyle/>
                  <a:p>
                    <a:fld id="{979310C1-D68D-AC47-9408-EE2963329F3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0-7662-490E-86AB-1B5A9EC03985}"/>
                </c:ext>
              </c:extLst>
            </c:dLbl>
            <c:dLbl>
              <c:idx val="747"/>
              <c:tx>
                <c:rich>
                  <a:bodyPr/>
                  <a:lstStyle/>
                  <a:p>
                    <a:fld id="{B929157E-6B8F-6A4F-BC30-8F62718195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1-7662-490E-86AB-1B5A9EC03985}"/>
                </c:ext>
              </c:extLst>
            </c:dLbl>
            <c:dLbl>
              <c:idx val="748"/>
              <c:tx>
                <c:rich>
                  <a:bodyPr/>
                  <a:lstStyle/>
                  <a:p>
                    <a:fld id="{591A9BFB-80DE-C248-90DC-5C51CFB9E74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2-7662-490E-86AB-1B5A9EC03985}"/>
                </c:ext>
              </c:extLst>
            </c:dLbl>
            <c:dLbl>
              <c:idx val="749"/>
              <c:tx>
                <c:rich>
                  <a:bodyPr/>
                  <a:lstStyle/>
                  <a:p>
                    <a:fld id="{1E4EA7F6-EA8D-F149-BF8C-EF7678E7E4F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3-7662-490E-86AB-1B5A9EC03985}"/>
                </c:ext>
              </c:extLst>
            </c:dLbl>
            <c:dLbl>
              <c:idx val="750"/>
              <c:tx>
                <c:rich>
                  <a:bodyPr/>
                  <a:lstStyle/>
                  <a:p>
                    <a:fld id="{95FD8D30-A6C1-2B46-870F-940703FBD11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4-7662-490E-86AB-1B5A9EC03985}"/>
                </c:ext>
              </c:extLst>
            </c:dLbl>
            <c:dLbl>
              <c:idx val="751"/>
              <c:tx>
                <c:rich>
                  <a:bodyPr/>
                  <a:lstStyle/>
                  <a:p>
                    <a:fld id="{2BBCE98A-6067-2F4A-9473-7BAA3730481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5-7662-490E-86AB-1B5A9EC03985}"/>
                </c:ext>
              </c:extLst>
            </c:dLbl>
            <c:dLbl>
              <c:idx val="752"/>
              <c:tx>
                <c:rich>
                  <a:bodyPr/>
                  <a:lstStyle/>
                  <a:p>
                    <a:fld id="{C84135F3-9CB8-C944-83A1-17831B6811B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6-7662-490E-86AB-1B5A9EC03985}"/>
                </c:ext>
              </c:extLst>
            </c:dLbl>
            <c:dLbl>
              <c:idx val="753"/>
              <c:tx>
                <c:rich>
                  <a:bodyPr/>
                  <a:lstStyle/>
                  <a:p>
                    <a:fld id="{0D36F4DE-21CB-4346-8747-945BD39FB27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7-7662-490E-86AB-1B5A9EC03985}"/>
                </c:ext>
              </c:extLst>
            </c:dLbl>
            <c:dLbl>
              <c:idx val="754"/>
              <c:tx>
                <c:rich>
                  <a:bodyPr/>
                  <a:lstStyle/>
                  <a:p>
                    <a:fld id="{60E60AFC-53EE-AB49-9737-7CB4DA10470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8-7662-490E-86AB-1B5A9EC03985}"/>
                </c:ext>
              </c:extLst>
            </c:dLbl>
            <c:dLbl>
              <c:idx val="755"/>
              <c:tx>
                <c:rich>
                  <a:bodyPr/>
                  <a:lstStyle/>
                  <a:p>
                    <a:fld id="{C399A19C-9624-A741-ABDE-2EB8409E583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9-7662-490E-86AB-1B5A9EC03985}"/>
                </c:ext>
              </c:extLst>
            </c:dLbl>
            <c:dLbl>
              <c:idx val="756"/>
              <c:tx>
                <c:rich>
                  <a:bodyPr/>
                  <a:lstStyle/>
                  <a:p>
                    <a:fld id="{A6343C8C-3524-5042-BCDC-32379C70BE1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A-7662-490E-86AB-1B5A9EC03985}"/>
                </c:ext>
              </c:extLst>
            </c:dLbl>
            <c:dLbl>
              <c:idx val="757"/>
              <c:tx>
                <c:rich>
                  <a:bodyPr/>
                  <a:lstStyle/>
                  <a:p>
                    <a:fld id="{30904396-431E-7B4F-8580-9DC0EF7461E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B-7662-490E-86AB-1B5A9EC03985}"/>
                </c:ext>
              </c:extLst>
            </c:dLbl>
            <c:dLbl>
              <c:idx val="758"/>
              <c:tx>
                <c:rich>
                  <a:bodyPr/>
                  <a:lstStyle/>
                  <a:p>
                    <a:fld id="{5CAA8D07-9569-3C43-BB5E-E58E11FE68B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C-7662-490E-86AB-1B5A9EC03985}"/>
                </c:ext>
              </c:extLst>
            </c:dLbl>
            <c:dLbl>
              <c:idx val="759"/>
              <c:tx>
                <c:rich>
                  <a:bodyPr/>
                  <a:lstStyle/>
                  <a:p>
                    <a:fld id="{093291B8-3BAB-DC4C-803D-20EF7093906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D-7662-490E-86AB-1B5A9EC03985}"/>
                </c:ext>
              </c:extLst>
            </c:dLbl>
            <c:dLbl>
              <c:idx val="760"/>
              <c:tx>
                <c:rich>
                  <a:bodyPr/>
                  <a:lstStyle/>
                  <a:p>
                    <a:fld id="{FA0C49DD-9AA7-B047-A918-725A954000E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E-7662-490E-86AB-1B5A9EC03985}"/>
                </c:ext>
              </c:extLst>
            </c:dLbl>
            <c:dLbl>
              <c:idx val="761"/>
              <c:tx>
                <c:rich>
                  <a:bodyPr/>
                  <a:lstStyle/>
                  <a:p>
                    <a:fld id="{BDB2FF99-0914-3F4C-A3F8-55502137645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8F-7662-490E-86AB-1B5A9EC03985}"/>
                </c:ext>
              </c:extLst>
            </c:dLbl>
            <c:dLbl>
              <c:idx val="762"/>
              <c:tx>
                <c:rich>
                  <a:bodyPr/>
                  <a:lstStyle/>
                  <a:p>
                    <a:fld id="{42367A78-4DD5-804F-974F-89BA39939AC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0-7662-490E-86AB-1B5A9EC03985}"/>
                </c:ext>
              </c:extLst>
            </c:dLbl>
            <c:dLbl>
              <c:idx val="763"/>
              <c:tx>
                <c:rich>
                  <a:bodyPr/>
                  <a:lstStyle/>
                  <a:p>
                    <a:fld id="{62437D4F-7875-B943-8985-A9738E8A8FB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1-7662-490E-86AB-1B5A9EC03985}"/>
                </c:ext>
              </c:extLst>
            </c:dLbl>
            <c:dLbl>
              <c:idx val="764"/>
              <c:tx>
                <c:rich>
                  <a:bodyPr/>
                  <a:lstStyle/>
                  <a:p>
                    <a:fld id="{FA8A745A-4CB7-AA4D-8C2B-CE845B58C62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2-7662-490E-86AB-1B5A9EC03985}"/>
                </c:ext>
              </c:extLst>
            </c:dLbl>
            <c:dLbl>
              <c:idx val="765"/>
              <c:tx>
                <c:rich>
                  <a:bodyPr/>
                  <a:lstStyle/>
                  <a:p>
                    <a:fld id="{1CCA3CC8-76E4-4847-AAFC-CBBADF81268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3-7662-490E-86AB-1B5A9EC03985}"/>
                </c:ext>
              </c:extLst>
            </c:dLbl>
            <c:dLbl>
              <c:idx val="766"/>
              <c:tx>
                <c:rich>
                  <a:bodyPr/>
                  <a:lstStyle/>
                  <a:p>
                    <a:fld id="{42D3AC31-7CBB-6641-9E1C-2638E0824B4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4-7662-490E-86AB-1B5A9EC03985}"/>
                </c:ext>
              </c:extLst>
            </c:dLbl>
            <c:dLbl>
              <c:idx val="767"/>
              <c:tx>
                <c:rich>
                  <a:bodyPr/>
                  <a:lstStyle/>
                  <a:p>
                    <a:fld id="{8BC25CC0-6E8F-DC48-96DD-4BB22AF55C7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5-7662-490E-86AB-1B5A9EC03985}"/>
                </c:ext>
              </c:extLst>
            </c:dLbl>
            <c:dLbl>
              <c:idx val="768"/>
              <c:tx>
                <c:rich>
                  <a:bodyPr/>
                  <a:lstStyle/>
                  <a:p>
                    <a:fld id="{050DC41A-EE4C-1548-9948-531B3C7501F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6-7662-490E-86AB-1B5A9EC03985}"/>
                </c:ext>
              </c:extLst>
            </c:dLbl>
            <c:dLbl>
              <c:idx val="769"/>
              <c:tx>
                <c:rich>
                  <a:bodyPr/>
                  <a:lstStyle/>
                  <a:p>
                    <a:fld id="{F5273AC9-9003-4542-8EF3-23D93878313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7-7662-490E-86AB-1B5A9EC03985}"/>
                </c:ext>
              </c:extLst>
            </c:dLbl>
            <c:dLbl>
              <c:idx val="770"/>
              <c:tx>
                <c:rich>
                  <a:bodyPr/>
                  <a:lstStyle/>
                  <a:p>
                    <a:fld id="{6EDE7AE4-8671-E94F-8430-C951900B363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8-7662-490E-86AB-1B5A9EC03985}"/>
                </c:ext>
              </c:extLst>
            </c:dLbl>
            <c:dLbl>
              <c:idx val="771"/>
              <c:tx>
                <c:rich>
                  <a:bodyPr/>
                  <a:lstStyle/>
                  <a:p>
                    <a:fld id="{54597DFD-C1D0-DB47-A4B3-F7B01403303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9-7662-490E-86AB-1B5A9EC03985}"/>
                </c:ext>
              </c:extLst>
            </c:dLbl>
            <c:dLbl>
              <c:idx val="772"/>
              <c:tx>
                <c:rich>
                  <a:bodyPr/>
                  <a:lstStyle/>
                  <a:p>
                    <a:fld id="{CF107FC6-5854-CE43-BA25-A4453FC414A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A-7662-490E-86AB-1B5A9EC03985}"/>
                </c:ext>
              </c:extLst>
            </c:dLbl>
            <c:dLbl>
              <c:idx val="773"/>
              <c:tx>
                <c:rich>
                  <a:bodyPr/>
                  <a:lstStyle/>
                  <a:p>
                    <a:fld id="{C3FB89E0-0FDD-DA41-A38B-E7E89A790FC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B-7662-490E-86AB-1B5A9EC03985}"/>
                </c:ext>
              </c:extLst>
            </c:dLbl>
            <c:dLbl>
              <c:idx val="774"/>
              <c:tx>
                <c:rich>
                  <a:bodyPr/>
                  <a:lstStyle/>
                  <a:p>
                    <a:fld id="{2F43426B-465C-4042-8EC2-0D2ECFE08F7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C-7662-490E-86AB-1B5A9EC03985}"/>
                </c:ext>
              </c:extLst>
            </c:dLbl>
            <c:dLbl>
              <c:idx val="775"/>
              <c:tx>
                <c:rich>
                  <a:bodyPr/>
                  <a:lstStyle/>
                  <a:p>
                    <a:fld id="{D7A6FCF2-BE08-6E4C-A2FC-4D844C81EAF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D-7662-490E-86AB-1B5A9EC03985}"/>
                </c:ext>
              </c:extLst>
            </c:dLbl>
            <c:dLbl>
              <c:idx val="776"/>
              <c:tx>
                <c:rich>
                  <a:bodyPr/>
                  <a:lstStyle/>
                  <a:p>
                    <a:fld id="{7BA730C3-5686-9743-9CF5-856D17FA95E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E-7662-490E-86AB-1B5A9EC03985}"/>
                </c:ext>
              </c:extLst>
            </c:dLbl>
            <c:dLbl>
              <c:idx val="777"/>
              <c:tx>
                <c:rich>
                  <a:bodyPr/>
                  <a:lstStyle/>
                  <a:p>
                    <a:fld id="{592C43A7-3E0F-554F-95BC-462ECD4ECFC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9F-7662-490E-86AB-1B5A9EC03985}"/>
                </c:ext>
              </c:extLst>
            </c:dLbl>
            <c:dLbl>
              <c:idx val="778"/>
              <c:tx>
                <c:rich>
                  <a:bodyPr/>
                  <a:lstStyle/>
                  <a:p>
                    <a:fld id="{E55515AE-2B65-024F-BAC5-3B214C59E44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0-7662-490E-86AB-1B5A9EC03985}"/>
                </c:ext>
              </c:extLst>
            </c:dLbl>
            <c:dLbl>
              <c:idx val="779"/>
              <c:tx>
                <c:rich>
                  <a:bodyPr/>
                  <a:lstStyle/>
                  <a:p>
                    <a:fld id="{60EB598B-C6E6-DE4E-9359-DA475485D9F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1-7662-490E-86AB-1B5A9EC03985}"/>
                </c:ext>
              </c:extLst>
            </c:dLbl>
            <c:dLbl>
              <c:idx val="780"/>
              <c:tx>
                <c:rich>
                  <a:bodyPr/>
                  <a:lstStyle/>
                  <a:p>
                    <a:fld id="{6A4836A0-E2FC-5946-8696-0BC39E1D429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2-7662-490E-86AB-1B5A9EC03985}"/>
                </c:ext>
              </c:extLst>
            </c:dLbl>
            <c:dLbl>
              <c:idx val="781"/>
              <c:tx>
                <c:rich>
                  <a:bodyPr/>
                  <a:lstStyle/>
                  <a:p>
                    <a:fld id="{25AEAE5C-474F-DF43-BD6A-9AF300C5892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3-7662-490E-86AB-1B5A9EC03985}"/>
                </c:ext>
              </c:extLst>
            </c:dLbl>
            <c:dLbl>
              <c:idx val="782"/>
              <c:tx>
                <c:rich>
                  <a:bodyPr/>
                  <a:lstStyle/>
                  <a:p>
                    <a:fld id="{039F0EBB-A44B-4A49-9505-1C8B0E572D4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4-7662-490E-86AB-1B5A9EC03985}"/>
                </c:ext>
              </c:extLst>
            </c:dLbl>
            <c:dLbl>
              <c:idx val="783"/>
              <c:tx>
                <c:rich>
                  <a:bodyPr/>
                  <a:lstStyle/>
                  <a:p>
                    <a:fld id="{85B85D6B-54E0-5548-B097-7D5EEBABA57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5-7662-490E-86AB-1B5A9EC03985}"/>
                </c:ext>
              </c:extLst>
            </c:dLbl>
            <c:dLbl>
              <c:idx val="784"/>
              <c:tx>
                <c:rich>
                  <a:bodyPr/>
                  <a:lstStyle/>
                  <a:p>
                    <a:fld id="{D2A915CC-26B3-F743-97B9-5C8AF9BDACA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6-7662-490E-86AB-1B5A9EC03985}"/>
                </c:ext>
              </c:extLst>
            </c:dLbl>
            <c:dLbl>
              <c:idx val="785"/>
              <c:tx>
                <c:rich>
                  <a:bodyPr/>
                  <a:lstStyle/>
                  <a:p>
                    <a:fld id="{E8BE7A3C-A13B-4A40-B20E-DE24EA5E20E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7-7662-490E-86AB-1B5A9EC03985}"/>
                </c:ext>
              </c:extLst>
            </c:dLbl>
            <c:dLbl>
              <c:idx val="786"/>
              <c:tx>
                <c:rich>
                  <a:bodyPr/>
                  <a:lstStyle/>
                  <a:p>
                    <a:fld id="{25704004-2EB1-0646-85C7-93AFB8862A4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8-7662-490E-86AB-1B5A9EC03985}"/>
                </c:ext>
              </c:extLst>
            </c:dLbl>
            <c:dLbl>
              <c:idx val="787"/>
              <c:tx>
                <c:rich>
                  <a:bodyPr/>
                  <a:lstStyle/>
                  <a:p>
                    <a:fld id="{A72BC3F8-9397-1B4A-831A-866CE968C00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9-7662-490E-86AB-1B5A9EC03985}"/>
                </c:ext>
              </c:extLst>
            </c:dLbl>
            <c:dLbl>
              <c:idx val="788"/>
              <c:tx>
                <c:rich>
                  <a:bodyPr/>
                  <a:lstStyle/>
                  <a:p>
                    <a:fld id="{DD6AD719-0978-5347-9926-BFD97E74EDF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A-7662-490E-86AB-1B5A9EC03985}"/>
                </c:ext>
              </c:extLst>
            </c:dLbl>
            <c:dLbl>
              <c:idx val="789"/>
              <c:tx>
                <c:rich>
                  <a:bodyPr/>
                  <a:lstStyle/>
                  <a:p>
                    <a:fld id="{E65C0438-5B76-3E4F-BC53-C0122FB6654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B-7662-490E-86AB-1B5A9EC03985}"/>
                </c:ext>
              </c:extLst>
            </c:dLbl>
            <c:dLbl>
              <c:idx val="790"/>
              <c:tx>
                <c:rich>
                  <a:bodyPr/>
                  <a:lstStyle/>
                  <a:p>
                    <a:fld id="{445805C6-726B-D145-8760-D9D1E2D8134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C-7662-490E-86AB-1B5A9EC03985}"/>
                </c:ext>
              </c:extLst>
            </c:dLbl>
            <c:dLbl>
              <c:idx val="791"/>
              <c:tx>
                <c:rich>
                  <a:bodyPr/>
                  <a:lstStyle/>
                  <a:p>
                    <a:fld id="{F65A1600-D15F-5E49-B11B-B943B3E5341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D-7662-490E-86AB-1B5A9EC03985}"/>
                </c:ext>
              </c:extLst>
            </c:dLbl>
            <c:dLbl>
              <c:idx val="792"/>
              <c:tx>
                <c:rich>
                  <a:bodyPr/>
                  <a:lstStyle/>
                  <a:p>
                    <a:fld id="{38DDBD0B-07F7-EC45-A54A-AE0F8542645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E-7662-490E-86AB-1B5A9EC03985}"/>
                </c:ext>
              </c:extLst>
            </c:dLbl>
            <c:dLbl>
              <c:idx val="793"/>
              <c:tx>
                <c:rich>
                  <a:bodyPr/>
                  <a:lstStyle/>
                  <a:p>
                    <a:fld id="{C5D01D2D-B7C1-A74E-8E7B-83683986BD3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AF-7662-490E-86AB-1B5A9EC03985}"/>
                </c:ext>
              </c:extLst>
            </c:dLbl>
            <c:dLbl>
              <c:idx val="794"/>
              <c:tx>
                <c:rich>
                  <a:bodyPr/>
                  <a:lstStyle/>
                  <a:p>
                    <a:fld id="{A0792522-3E77-8F4B-988D-49E0AFCF0C1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0-7662-490E-86AB-1B5A9EC03985}"/>
                </c:ext>
              </c:extLst>
            </c:dLbl>
            <c:dLbl>
              <c:idx val="795"/>
              <c:tx>
                <c:rich>
                  <a:bodyPr/>
                  <a:lstStyle/>
                  <a:p>
                    <a:fld id="{C39094E8-BCE2-9D48-AF9A-EEAAC540793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1-7662-490E-86AB-1B5A9EC03985}"/>
                </c:ext>
              </c:extLst>
            </c:dLbl>
            <c:dLbl>
              <c:idx val="796"/>
              <c:tx>
                <c:rich>
                  <a:bodyPr/>
                  <a:lstStyle/>
                  <a:p>
                    <a:fld id="{3BA75558-84D7-8646-B5FC-4D86E06EEBE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2-7662-490E-86AB-1B5A9EC03985}"/>
                </c:ext>
              </c:extLst>
            </c:dLbl>
            <c:dLbl>
              <c:idx val="797"/>
              <c:tx>
                <c:rich>
                  <a:bodyPr/>
                  <a:lstStyle/>
                  <a:p>
                    <a:fld id="{02F91BD3-DBB3-2746-BC14-5BF4602724B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3-7662-490E-86AB-1B5A9EC03985}"/>
                </c:ext>
              </c:extLst>
            </c:dLbl>
            <c:dLbl>
              <c:idx val="798"/>
              <c:tx>
                <c:rich>
                  <a:bodyPr/>
                  <a:lstStyle/>
                  <a:p>
                    <a:fld id="{C920992C-814C-954B-9DC6-C17502D58B1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4-7662-490E-86AB-1B5A9EC03985}"/>
                </c:ext>
              </c:extLst>
            </c:dLbl>
            <c:dLbl>
              <c:idx val="799"/>
              <c:tx>
                <c:rich>
                  <a:bodyPr/>
                  <a:lstStyle/>
                  <a:p>
                    <a:fld id="{CE8EFF75-5512-0E48-9E79-8A12E555F73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5-7662-490E-86AB-1B5A9EC03985}"/>
                </c:ext>
              </c:extLst>
            </c:dLbl>
            <c:dLbl>
              <c:idx val="800"/>
              <c:tx>
                <c:rich>
                  <a:bodyPr/>
                  <a:lstStyle/>
                  <a:p>
                    <a:fld id="{669F55C7-E4B3-2F48-911A-B936028B33E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6-7662-490E-86AB-1B5A9EC03985}"/>
                </c:ext>
              </c:extLst>
            </c:dLbl>
            <c:dLbl>
              <c:idx val="801"/>
              <c:tx>
                <c:rich>
                  <a:bodyPr/>
                  <a:lstStyle/>
                  <a:p>
                    <a:fld id="{7F6DBB0F-685E-E342-9802-270C36FACAD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7-7662-490E-86AB-1B5A9EC03985}"/>
                </c:ext>
              </c:extLst>
            </c:dLbl>
            <c:dLbl>
              <c:idx val="802"/>
              <c:tx>
                <c:rich>
                  <a:bodyPr/>
                  <a:lstStyle/>
                  <a:p>
                    <a:fld id="{E336E6DF-A75C-7240-85FE-9F7656031E9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8-7662-490E-86AB-1B5A9EC03985}"/>
                </c:ext>
              </c:extLst>
            </c:dLbl>
            <c:dLbl>
              <c:idx val="803"/>
              <c:tx>
                <c:rich>
                  <a:bodyPr/>
                  <a:lstStyle/>
                  <a:p>
                    <a:fld id="{04FB0F03-3921-5D4F-8E22-86D1C67BD3D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9-7662-490E-86AB-1B5A9EC03985}"/>
                </c:ext>
              </c:extLst>
            </c:dLbl>
            <c:dLbl>
              <c:idx val="804"/>
              <c:tx>
                <c:rich>
                  <a:bodyPr/>
                  <a:lstStyle/>
                  <a:p>
                    <a:fld id="{FCC7A372-11D2-CF45-BE76-8EAF4447BC12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A-7662-490E-86AB-1B5A9EC03985}"/>
                </c:ext>
              </c:extLst>
            </c:dLbl>
            <c:dLbl>
              <c:idx val="805"/>
              <c:tx>
                <c:rich>
                  <a:bodyPr/>
                  <a:lstStyle/>
                  <a:p>
                    <a:fld id="{D0A93C2D-7640-DA49-9797-AC93F63E562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B-7662-490E-86AB-1B5A9EC03985}"/>
                </c:ext>
              </c:extLst>
            </c:dLbl>
            <c:dLbl>
              <c:idx val="806"/>
              <c:tx>
                <c:rich>
                  <a:bodyPr/>
                  <a:lstStyle/>
                  <a:p>
                    <a:fld id="{0AE0F539-30D1-B04A-A450-1B0A319A9E4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C-7662-490E-86AB-1B5A9EC03985}"/>
                </c:ext>
              </c:extLst>
            </c:dLbl>
            <c:dLbl>
              <c:idx val="807"/>
              <c:tx>
                <c:rich>
                  <a:bodyPr/>
                  <a:lstStyle/>
                  <a:p>
                    <a:fld id="{A6FE5B8C-E291-7742-9ED8-42B01471102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D-7662-490E-86AB-1B5A9EC03985}"/>
                </c:ext>
              </c:extLst>
            </c:dLbl>
            <c:dLbl>
              <c:idx val="808"/>
              <c:tx>
                <c:rich>
                  <a:bodyPr/>
                  <a:lstStyle/>
                  <a:p>
                    <a:fld id="{2F107FCA-BD1D-F047-A697-85CECFBB7FA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E-7662-490E-86AB-1B5A9EC03985}"/>
                </c:ext>
              </c:extLst>
            </c:dLbl>
            <c:dLbl>
              <c:idx val="809"/>
              <c:tx>
                <c:rich>
                  <a:bodyPr/>
                  <a:lstStyle/>
                  <a:p>
                    <a:fld id="{286716AE-E537-344C-854C-7A14BF00F14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BF-7662-490E-86AB-1B5A9EC03985}"/>
                </c:ext>
              </c:extLst>
            </c:dLbl>
            <c:dLbl>
              <c:idx val="810"/>
              <c:tx>
                <c:rich>
                  <a:bodyPr/>
                  <a:lstStyle/>
                  <a:p>
                    <a:fld id="{59F26DB9-C9EA-EC4D-B881-EC849AC4805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0-7662-490E-86AB-1B5A9EC03985}"/>
                </c:ext>
              </c:extLst>
            </c:dLbl>
            <c:dLbl>
              <c:idx val="811"/>
              <c:tx>
                <c:rich>
                  <a:bodyPr/>
                  <a:lstStyle/>
                  <a:p>
                    <a:fld id="{C0B45541-72DB-1440-97A3-1D78D019E66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1-7662-490E-86AB-1B5A9EC03985}"/>
                </c:ext>
              </c:extLst>
            </c:dLbl>
            <c:dLbl>
              <c:idx val="812"/>
              <c:tx>
                <c:rich>
                  <a:bodyPr/>
                  <a:lstStyle/>
                  <a:p>
                    <a:fld id="{655F82F7-5FE8-AA46-9412-3EB1BD0FD48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2-7662-490E-86AB-1B5A9EC03985}"/>
                </c:ext>
              </c:extLst>
            </c:dLbl>
            <c:dLbl>
              <c:idx val="813"/>
              <c:tx>
                <c:rich>
                  <a:bodyPr/>
                  <a:lstStyle/>
                  <a:p>
                    <a:fld id="{832E05E6-AB5C-014C-81DE-2AA5EC11352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3-7662-490E-86AB-1B5A9EC03985}"/>
                </c:ext>
              </c:extLst>
            </c:dLbl>
            <c:dLbl>
              <c:idx val="814"/>
              <c:tx>
                <c:rich>
                  <a:bodyPr/>
                  <a:lstStyle/>
                  <a:p>
                    <a:fld id="{209643C4-9DCB-1C40-96BA-15325555B68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4-7662-490E-86AB-1B5A9EC03985}"/>
                </c:ext>
              </c:extLst>
            </c:dLbl>
            <c:dLbl>
              <c:idx val="815"/>
              <c:tx>
                <c:rich>
                  <a:bodyPr/>
                  <a:lstStyle/>
                  <a:p>
                    <a:fld id="{9D42BD13-5439-EE4F-8B8C-360A708FC68C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5-7662-490E-86AB-1B5A9EC03985}"/>
                </c:ext>
              </c:extLst>
            </c:dLbl>
            <c:dLbl>
              <c:idx val="816"/>
              <c:tx>
                <c:rich>
                  <a:bodyPr/>
                  <a:lstStyle/>
                  <a:p>
                    <a:fld id="{2B73ADA4-A9FB-4A45-9ACC-9BAE8C23EAC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6-7662-490E-86AB-1B5A9EC03985}"/>
                </c:ext>
              </c:extLst>
            </c:dLbl>
            <c:dLbl>
              <c:idx val="817"/>
              <c:tx>
                <c:rich>
                  <a:bodyPr/>
                  <a:lstStyle/>
                  <a:p>
                    <a:fld id="{BF649A21-42AC-994E-89C1-BEB91B2DD3D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7-7662-490E-86AB-1B5A9EC03985}"/>
                </c:ext>
              </c:extLst>
            </c:dLbl>
            <c:dLbl>
              <c:idx val="818"/>
              <c:tx>
                <c:rich>
                  <a:bodyPr/>
                  <a:lstStyle/>
                  <a:p>
                    <a:fld id="{F90559AB-5694-CE4C-A28D-1B4CED708AA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8-7662-490E-86AB-1B5A9EC03985}"/>
                </c:ext>
              </c:extLst>
            </c:dLbl>
            <c:dLbl>
              <c:idx val="819"/>
              <c:tx>
                <c:rich>
                  <a:bodyPr/>
                  <a:lstStyle/>
                  <a:p>
                    <a:fld id="{B2D0C57B-CCE5-A749-B072-AB34700F92C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9-7662-490E-86AB-1B5A9EC03985}"/>
                </c:ext>
              </c:extLst>
            </c:dLbl>
            <c:dLbl>
              <c:idx val="820"/>
              <c:tx>
                <c:rich>
                  <a:bodyPr/>
                  <a:lstStyle/>
                  <a:p>
                    <a:fld id="{966563CE-FB81-194F-99E1-5B2F83A9BB7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A-7662-490E-86AB-1B5A9EC03985}"/>
                </c:ext>
              </c:extLst>
            </c:dLbl>
            <c:dLbl>
              <c:idx val="821"/>
              <c:tx>
                <c:rich>
                  <a:bodyPr/>
                  <a:lstStyle/>
                  <a:p>
                    <a:fld id="{4E4EFB38-BA0E-5A40-9B49-7D06D84C004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B-7662-490E-86AB-1B5A9EC03985}"/>
                </c:ext>
              </c:extLst>
            </c:dLbl>
            <c:dLbl>
              <c:idx val="822"/>
              <c:tx>
                <c:rich>
                  <a:bodyPr/>
                  <a:lstStyle/>
                  <a:p>
                    <a:fld id="{2D2B0C00-934E-F045-B051-3EBFBD8B96D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C-7662-490E-86AB-1B5A9EC03985}"/>
                </c:ext>
              </c:extLst>
            </c:dLbl>
            <c:dLbl>
              <c:idx val="823"/>
              <c:tx>
                <c:rich>
                  <a:bodyPr/>
                  <a:lstStyle/>
                  <a:p>
                    <a:fld id="{E84FA35C-EC32-F043-A030-56183EADEF5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D-7662-490E-86AB-1B5A9EC03985}"/>
                </c:ext>
              </c:extLst>
            </c:dLbl>
            <c:dLbl>
              <c:idx val="824"/>
              <c:tx>
                <c:rich>
                  <a:bodyPr/>
                  <a:lstStyle/>
                  <a:p>
                    <a:fld id="{7500B726-D387-CE41-8582-0DE89E04BE1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E-7662-490E-86AB-1B5A9EC03985}"/>
                </c:ext>
              </c:extLst>
            </c:dLbl>
            <c:dLbl>
              <c:idx val="825"/>
              <c:tx>
                <c:rich>
                  <a:bodyPr/>
                  <a:lstStyle/>
                  <a:p>
                    <a:fld id="{42436037-9B64-4C4C-A776-B460815A082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CF-7662-490E-86AB-1B5A9EC03985}"/>
                </c:ext>
              </c:extLst>
            </c:dLbl>
            <c:dLbl>
              <c:idx val="826"/>
              <c:tx>
                <c:rich>
                  <a:bodyPr/>
                  <a:lstStyle/>
                  <a:p>
                    <a:fld id="{FF3DE7DA-64F8-FE47-B1C5-5D21425C9A6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0-7662-490E-86AB-1B5A9EC03985}"/>
                </c:ext>
              </c:extLst>
            </c:dLbl>
            <c:dLbl>
              <c:idx val="827"/>
              <c:tx>
                <c:rich>
                  <a:bodyPr/>
                  <a:lstStyle/>
                  <a:p>
                    <a:fld id="{2B73F686-C52F-DA40-AC39-D4E31058DDC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1-7662-490E-86AB-1B5A9EC03985}"/>
                </c:ext>
              </c:extLst>
            </c:dLbl>
            <c:dLbl>
              <c:idx val="828"/>
              <c:tx>
                <c:rich>
                  <a:bodyPr/>
                  <a:lstStyle/>
                  <a:p>
                    <a:fld id="{AEA63F79-1260-6D45-A7A5-F2631E43DF3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2-7662-490E-86AB-1B5A9EC03985}"/>
                </c:ext>
              </c:extLst>
            </c:dLbl>
            <c:dLbl>
              <c:idx val="829"/>
              <c:tx>
                <c:rich>
                  <a:bodyPr/>
                  <a:lstStyle/>
                  <a:p>
                    <a:fld id="{A4CBE745-8EF5-794A-8D55-8E3E71A9ECD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3-7662-490E-86AB-1B5A9EC03985}"/>
                </c:ext>
              </c:extLst>
            </c:dLbl>
            <c:dLbl>
              <c:idx val="830"/>
              <c:tx>
                <c:rich>
                  <a:bodyPr/>
                  <a:lstStyle/>
                  <a:p>
                    <a:fld id="{170B5236-F771-734D-9CC4-0832C17A58AD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4-7662-490E-86AB-1B5A9EC03985}"/>
                </c:ext>
              </c:extLst>
            </c:dLbl>
            <c:dLbl>
              <c:idx val="831"/>
              <c:tx>
                <c:rich>
                  <a:bodyPr/>
                  <a:lstStyle/>
                  <a:p>
                    <a:fld id="{5EAE4657-CFDB-1E4B-81D5-5EFCABE46C26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5-7662-490E-86AB-1B5A9EC03985}"/>
                </c:ext>
              </c:extLst>
            </c:dLbl>
            <c:dLbl>
              <c:idx val="832"/>
              <c:tx>
                <c:rich>
                  <a:bodyPr/>
                  <a:lstStyle/>
                  <a:p>
                    <a:fld id="{DCEBB460-C6B8-F946-A2C3-4DAA1DA94651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6-7662-490E-86AB-1B5A9EC03985}"/>
                </c:ext>
              </c:extLst>
            </c:dLbl>
            <c:dLbl>
              <c:idx val="833"/>
              <c:tx>
                <c:rich>
                  <a:bodyPr/>
                  <a:lstStyle/>
                  <a:p>
                    <a:fld id="{64984B0E-B166-DD45-A0D7-B44F6F801BDE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7-7662-490E-86AB-1B5A9EC03985}"/>
                </c:ext>
              </c:extLst>
            </c:dLbl>
            <c:dLbl>
              <c:idx val="834"/>
              <c:tx>
                <c:rich>
                  <a:bodyPr/>
                  <a:lstStyle/>
                  <a:p>
                    <a:fld id="{BFA62FE1-B540-554D-96A2-05B71C9EFD20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8-7662-490E-86AB-1B5A9EC03985}"/>
                </c:ext>
              </c:extLst>
            </c:dLbl>
            <c:dLbl>
              <c:idx val="835"/>
              <c:tx>
                <c:rich>
                  <a:bodyPr/>
                  <a:lstStyle/>
                  <a:p>
                    <a:fld id="{1F26F543-E680-E74F-9FAF-5271B97D97D4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9-7662-490E-86AB-1B5A9EC03985}"/>
                </c:ext>
              </c:extLst>
            </c:dLbl>
            <c:dLbl>
              <c:idx val="836"/>
              <c:tx>
                <c:rich>
                  <a:bodyPr/>
                  <a:lstStyle/>
                  <a:p>
                    <a:fld id="{6A213F9F-87A2-104C-8FF0-DE0F14B46F15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A-7662-490E-86AB-1B5A9EC03985}"/>
                </c:ext>
              </c:extLst>
            </c:dLbl>
            <c:dLbl>
              <c:idx val="837"/>
              <c:tx>
                <c:rich>
                  <a:bodyPr/>
                  <a:lstStyle/>
                  <a:p>
                    <a:fld id="{61B84AD7-A489-174B-97FE-6F0865C220C8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B-7662-490E-86AB-1B5A9EC03985}"/>
                </c:ext>
              </c:extLst>
            </c:dLbl>
            <c:dLbl>
              <c:idx val="838"/>
              <c:tx>
                <c:rich>
                  <a:bodyPr/>
                  <a:lstStyle/>
                  <a:p>
                    <a:fld id="{DA84C729-E634-8145-B19D-C88A7D71339A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C-7662-490E-86AB-1B5A9EC03985}"/>
                </c:ext>
              </c:extLst>
            </c:dLbl>
            <c:dLbl>
              <c:idx val="839"/>
              <c:tx>
                <c:rich>
                  <a:bodyPr/>
                  <a:lstStyle/>
                  <a:p>
                    <a:fld id="{C1FF3154-B215-6C45-8E0D-AE990B4B095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D-7662-490E-86AB-1B5A9EC03985}"/>
                </c:ext>
              </c:extLst>
            </c:dLbl>
            <c:dLbl>
              <c:idx val="840"/>
              <c:tx>
                <c:rich>
                  <a:bodyPr/>
                  <a:lstStyle/>
                  <a:p>
                    <a:fld id="{66AD7C02-19BD-164F-AB6F-87B3358C6CE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E-7662-490E-86AB-1B5A9EC03985}"/>
                </c:ext>
              </c:extLst>
            </c:dLbl>
            <c:dLbl>
              <c:idx val="841"/>
              <c:tx>
                <c:rich>
                  <a:bodyPr/>
                  <a:lstStyle/>
                  <a:p>
                    <a:fld id="{3038C133-934F-F047-9960-070412FE7303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DF-7662-490E-86AB-1B5A9EC03985}"/>
                </c:ext>
              </c:extLst>
            </c:dLbl>
            <c:dLbl>
              <c:idx val="842"/>
              <c:tx>
                <c:rich>
                  <a:bodyPr/>
                  <a:lstStyle/>
                  <a:p>
                    <a:fld id="{AF6B7307-3881-B941-A4E1-E81C0C31F347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E0-7662-490E-86AB-1B5A9EC03985}"/>
                </c:ext>
              </c:extLst>
            </c:dLbl>
            <c:dLbl>
              <c:idx val="843"/>
              <c:tx>
                <c:rich>
                  <a:bodyPr/>
                  <a:lstStyle/>
                  <a:p>
                    <a:fld id="{84254F3A-5441-9548-9A9C-13E605CB7E99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E1-7662-490E-86AB-1B5A9EC03985}"/>
                </c:ext>
              </c:extLst>
            </c:dLbl>
            <c:dLbl>
              <c:idx val="844"/>
              <c:tx>
                <c:rich>
                  <a:bodyPr/>
                  <a:lstStyle/>
                  <a:p>
                    <a:fld id="{8C84873A-5D54-F34A-AA7F-BFE521CEC2EF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E2-7662-490E-86AB-1B5A9EC03985}"/>
                </c:ext>
              </c:extLst>
            </c:dLbl>
            <c:dLbl>
              <c:idx val="845"/>
              <c:tx>
                <c:rich>
                  <a:bodyPr/>
                  <a:lstStyle/>
                  <a:p>
                    <a:fld id="{BCC5424B-A6E9-A848-B7F7-D879AC0D17DB}" type="CELLRANGE">
                      <a:rPr lang="de-DE"/>
                      <a:pPr/>
                      <a:t>[ZELLBEREICH]</a:t>
                    </a:fld>
                    <a:endParaRPr lang="de-DE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1EE3-7662-490E-86AB-1B5A9EC03985}"/>
                </c:ext>
              </c:extLst>
            </c:dLbl>
            <c:dLbl>
              <c:idx val="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4-7662-490E-86AB-1B5A9EC03985}"/>
                </c:ext>
              </c:extLst>
            </c:dLbl>
            <c:dLbl>
              <c:idx val="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5-7662-490E-86AB-1B5A9EC03985}"/>
                </c:ext>
              </c:extLst>
            </c:dLbl>
            <c:dLbl>
              <c:idx val="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6-7662-490E-86AB-1B5A9EC03985}"/>
                </c:ext>
              </c:extLst>
            </c:dLbl>
            <c:dLbl>
              <c:idx val="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7-7662-490E-86AB-1B5A9EC03985}"/>
                </c:ext>
              </c:extLst>
            </c:dLbl>
            <c:dLbl>
              <c:idx val="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8-7662-490E-86AB-1B5A9EC03985}"/>
                </c:ext>
              </c:extLst>
            </c:dLbl>
            <c:dLbl>
              <c:idx val="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9-7662-490E-86AB-1B5A9EC03985}"/>
                </c:ext>
              </c:extLst>
            </c:dLbl>
            <c:dLbl>
              <c:idx val="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A-7662-490E-86AB-1B5A9EC03985}"/>
                </c:ext>
              </c:extLst>
            </c:dLbl>
            <c:dLbl>
              <c:idx val="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B-7662-490E-86AB-1B5A9EC03985}"/>
                </c:ext>
              </c:extLst>
            </c:dLbl>
            <c:dLbl>
              <c:idx val="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C-7662-490E-86AB-1B5A9EC03985}"/>
                </c:ext>
              </c:extLst>
            </c:dLbl>
            <c:dLbl>
              <c:idx val="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D-7662-490E-86AB-1B5A9EC03985}"/>
                </c:ext>
              </c:extLst>
            </c:dLbl>
            <c:dLbl>
              <c:idx val="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E-7662-490E-86AB-1B5A9EC03985}"/>
                </c:ext>
              </c:extLst>
            </c:dLbl>
            <c:dLbl>
              <c:idx val="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EF-7662-490E-86AB-1B5A9EC03985}"/>
                </c:ext>
              </c:extLst>
            </c:dLbl>
            <c:dLbl>
              <c:idx val="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0-7662-490E-86AB-1B5A9EC03985}"/>
                </c:ext>
              </c:extLst>
            </c:dLbl>
            <c:dLbl>
              <c:idx val="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1-7662-490E-86AB-1B5A9EC03985}"/>
                </c:ext>
              </c:extLst>
            </c:dLbl>
            <c:dLbl>
              <c:idx val="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2-7662-490E-86AB-1B5A9EC03985}"/>
                </c:ext>
              </c:extLst>
            </c:dLbl>
            <c:dLbl>
              <c:idx val="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3-7662-490E-86AB-1B5A9EC03985}"/>
                </c:ext>
              </c:extLst>
            </c:dLbl>
            <c:dLbl>
              <c:idx val="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4-7662-490E-86AB-1B5A9EC03985}"/>
                </c:ext>
              </c:extLst>
            </c:dLbl>
            <c:dLbl>
              <c:idx val="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5-7662-490E-86AB-1B5A9EC03985}"/>
                </c:ext>
              </c:extLst>
            </c:dLbl>
            <c:dLbl>
              <c:idx val="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6-7662-490E-86AB-1B5A9EC03985}"/>
                </c:ext>
              </c:extLst>
            </c:dLbl>
            <c:dLbl>
              <c:idx val="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7-7662-490E-86AB-1B5A9EC03985}"/>
                </c:ext>
              </c:extLst>
            </c:dLbl>
            <c:dLbl>
              <c:idx val="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8-7662-490E-86AB-1B5A9EC03985}"/>
                </c:ext>
              </c:extLst>
            </c:dLbl>
            <c:dLbl>
              <c:idx val="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9-7662-490E-86AB-1B5A9EC03985}"/>
                </c:ext>
              </c:extLst>
            </c:dLbl>
            <c:dLbl>
              <c:idx val="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A-7662-490E-86AB-1B5A9EC03985}"/>
                </c:ext>
              </c:extLst>
            </c:dLbl>
            <c:dLbl>
              <c:idx val="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B-7662-490E-86AB-1B5A9EC03985}"/>
                </c:ext>
              </c:extLst>
            </c:dLbl>
            <c:dLbl>
              <c:idx val="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C-7662-490E-86AB-1B5A9EC03985}"/>
                </c:ext>
              </c:extLst>
            </c:dLbl>
            <c:dLbl>
              <c:idx val="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D-7662-490E-86AB-1B5A9EC03985}"/>
                </c:ext>
              </c:extLst>
            </c:dLbl>
            <c:dLbl>
              <c:idx val="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E-7662-490E-86AB-1B5A9EC03985}"/>
                </c:ext>
              </c:extLst>
            </c:dLbl>
            <c:dLbl>
              <c:idx val="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EFF-7662-490E-86AB-1B5A9EC03985}"/>
                </c:ext>
              </c:extLst>
            </c:dLbl>
            <c:dLbl>
              <c:idx val="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0-7662-490E-86AB-1B5A9EC03985}"/>
                </c:ext>
              </c:extLst>
            </c:dLbl>
            <c:dLbl>
              <c:idx val="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1-7662-490E-86AB-1B5A9EC03985}"/>
                </c:ext>
              </c:extLst>
            </c:dLbl>
            <c:dLbl>
              <c:idx val="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2-7662-490E-86AB-1B5A9EC03985}"/>
                </c:ext>
              </c:extLst>
            </c:dLbl>
            <c:dLbl>
              <c:idx val="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3-7662-490E-86AB-1B5A9EC03985}"/>
                </c:ext>
              </c:extLst>
            </c:dLbl>
            <c:dLbl>
              <c:idx val="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4-7662-490E-86AB-1B5A9EC03985}"/>
                </c:ext>
              </c:extLst>
            </c:dLbl>
            <c:dLbl>
              <c:idx val="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5-7662-490E-86AB-1B5A9EC03985}"/>
                </c:ext>
              </c:extLst>
            </c:dLbl>
            <c:dLbl>
              <c:idx val="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6-7662-490E-86AB-1B5A9EC03985}"/>
                </c:ext>
              </c:extLst>
            </c:dLbl>
            <c:dLbl>
              <c:idx val="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7-7662-490E-86AB-1B5A9EC03985}"/>
                </c:ext>
              </c:extLst>
            </c:dLbl>
            <c:dLbl>
              <c:idx val="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8-7662-490E-86AB-1B5A9EC03985}"/>
                </c:ext>
              </c:extLst>
            </c:dLbl>
            <c:dLbl>
              <c:idx val="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9-7662-490E-86AB-1B5A9EC03985}"/>
                </c:ext>
              </c:extLst>
            </c:dLbl>
            <c:dLbl>
              <c:idx val="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A-7662-490E-86AB-1B5A9EC03985}"/>
                </c:ext>
              </c:extLst>
            </c:dLbl>
            <c:dLbl>
              <c:idx val="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B-7662-490E-86AB-1B5A9EC03985}"/>
                </c:ext>
              </c:extLst>
            </c:dLbl>
            <c:dLbl>
              <c:idx val="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C-7662-490E-86AB-1B5A9EC03985}"/>
                </c:ext>
              </c:extLst>
            </c:dLbl>
            <c:dLbl>
              <c:idx val="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D-7662-490E-86AB-1B5A9EC03985}"/>
                </c:ext>
              </c:extLst>
            </c:dLbl>
            <c:dLbl>
              <c:idx val="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E-7662-490E-86AB-1B5A9EC03985}"/>
                </c:ext>
              </c:extLst>
            </c:dLbl>
            <c:dLbl>
              <c:idx val="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0F-7662-490E-86AB-1B5A9EC03985}"/>
                </c:ext>
              </c:extLst>
            </c:dLbl>
            <c:dLbl>
              <c:idx val="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0-7662-490E-86AB-1B5A9EC03985}"/>
                </c:ext>
              </c:extLst>
            </c:dLbl>
            <c:dLbl>
              <c:idx val="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1-7662-490E-86AB-1B5A9EC03985}"/>
                </c:ext>
              </c:extLst>
            </c:dLbl>
            <c:dLbl>
              <c:idx val="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2-7662-490E-86AB-1B5A9EC03985}"/>
                </c:ext>
              </c:extLst>
            </c:dLbl>
            <c:dLbl>
              <c:idx val="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3-7662-490E-86AB-1B5A9EC03985}"/>
                </c:ext>
              </c:extLst>
            </c:dLbl>
            <c:dLbl>
              <c:idx val="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4-7662-490E-86AB-1B5A9EC03985}"/>
                </c:ext>
              </c:extLst>
            </c:dLbl>
            <c:dLbl>
              <c:idx val="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5-7662-490E-86AB-1B5A9EC03985}"/>
                </c:ext>
              </c:extLst>
            </c:dLbl>
            <c:dLbl>
              <c:idx val="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6-7662-490E-86AB-1B5A9EC03985}"/>
                </c:ext>
              </c:extLst>
            </c:dLbl>
            <c:dLbl>
              <c:idx val="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7-7662-490E-86AB-1B5A9EC03985}"/>
                </c:ext>
              </c:extLst>
            </c:dLbl>
            <c:dLbl>
              <c:idx val="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8-7662-490E-86AB-1B5A9EC03985}"/>
                </c:ext>
              </c:extLst>
            </c:dLbl>
            <c:dLbl>
              <c:idx val="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9-7662-490E-86AB-1B5A9EC03985}"/>
                </c:ext>
              </c:extLst>
            </c:dLbl>
            <c:dLbl>
              <c:idx val="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A-7662-490E-86AB-1B5A9EC03985}"/>
                </c:ext>
              </c:extLst>
            </c:dLbl>
            <c:dLbl>
              <c:idx val="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B-7662-490E-86AB-1B5A9EC03985}"/>
                </c:ext>
              </c:extLst>
            </c:dLbl>
            <c:dLbl>
              <c:idx val="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C-7662-490E-86AB-1B5A9EC03985}"/>
                </c:ext>
              </c:extLst>
            </c:dLbl>
            <c:dLbl>
              <c:idx val="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D-7662-490E-86AB-1B5A9EC03985}"/>
                </c:ext>
              </c:extLst>
            </c:dLbl>
            <c:dLbl>
              <c:idx val="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E-7662-490E-86AB-1B5A9EC03985}"/>
                </c:ext>
              </c:extLst>
            </c:dLbl>
            <c:dLbl>
              <c:idx val="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1F-7662-490E-86AB-1B5A9EC03985}"/>
                </c:ext>
              </c:extLst>
            </c:dLbl>
            <c:dLbl>
              <c:idx val="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0-7662-490E-86AB-1B5A9EC03985}"/>
                </c:ext>
              </c:extLst>
            </c:dLbl>
            <c:dLbl>
              <c:idx val="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1-7662-490E-86AB-1B5A9EC03985}"/>
                </c:ext>
              </c:extLst>
            </c:dLbl>
            <c:dLbl>
              <c:idx val="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2-7662-490E-86AB-1B5A9EC03985}"/>
                </c:ext>
              </c:extLst>
            </c:dLbl>
            <c:dLbl>
              <c:idx val="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3-7662-490E-86AB-1B5A9EC03985}"/>
                </c:ext>
              </c:extLst>
            </c:dLbl>
            <c:dLbl>
              <c:idx val="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4-7662-490E-86AB-1B5A9EC03985}"/>
                </c:ext>
              </c:extLst>
            </c:dLbl>
            <c:dLbl>
              <c:idx val="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5-7662-490E-86AB-1B5A9EC03985}"/>
                </c:ext>
              </c:extLst>
            </c:dLbl>
            <c:dLbl>
              <c:idx val="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6-7662-490E-86AB-1B5A9EC03985}"/>
                </c:ext>
              </c:extLst>
            </c:dLbl>
            <c:dLbl>
              <c:idx val="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7-7662-490E-86AB-1B5A9EC03985}"/>
                </c:ext>
              </c:extLst>
            </c:dLbl>
            <c:dLbl>
              <c:idx val="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8-7662-490E-86AB-1B5A9EC03985}"/>
                </c:ext>
              </c:extLst>
            </c:dLbl>
            <c:dLbl>
              <c:idx val="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9-7662-490E-86AB-1B5A9EC03985}"/>
                </c:ext>
              </c:extLst>
            </c:dLbl>
            <c:dLbl>
              <c:idx val="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A-7662-490E-86AB-1B5A9EC03985}"/>
                </c:ext>
              </c:extLst>
            </c:dLbl>
            <c:dLbl>
              <c:idx val="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B-7662-490E-86AB-1B5A9EC03985}"/>
                </c:ext>
              </c:extLst>
            </c:dLbl>
            <c:dLbl>
              <c:idx val="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C-7662-490E-86AB-1B5A9EC03985}"/>
                </c:ext>
              </c:extLst>
            </c:dLbl>
            <c:dLbl>
              <c:idx val="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D-7662-490E-86AB-1B5A9EC03985}"/>
                </c:ext>
              </c:extLst>
            </c:dLbl>
            <c:dLbl>
              <c:idx val="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E-7662-490E-86AB-1B5A9EC03985}"/>
                </c:ext>
              </c:extLst>
            </c:dLbl>
            <c:dLbl>
              <c:idx val="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2F-7662-490E-86AB-1B5A9EC03985}"/>
                </c:ext>
              </c:extLst>
            </c:dLbl>
            <c:dLbl>
              <c:idx val="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0-7662-490E-86AB-1B5A9EC03985}"/>
                </c:ext>
              </c:extLst>
            </c:dLbl>
            <c:dLbl>
              <c:idx val="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1-7662-490E-86AB-1B5A9EC03985}"/>
                </c:ext>
              </c:extLst>
            </c:dLbl>
            <c:dLbl>
              <c:idx val="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2-7662-490E-86AB-1B5A9EC03985}"/>
                </c:ext>
              </c:extLst>
            </c:dLbl>
            <c:dLbl>
              <c:idx val="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3-7662-490E-86AB-1B5A9EC03985}"/>
                </c:ext>
              </c:extLst>
            </c:dLbl>
            <c:dLbl>
              <c:idx val="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4-7662-490E-86AB-1B5A9EC03985}"/>
                </c:ext>
              </c:extLst>
            </c:dLbl>
            <c:dLbl>
              <c:idx val="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5-7662-490E-86AB-1B5A9EC03985}"/>
                </c:ext>
              </c:extLst>
            </c:dLbl>
            <c:dLbl>
              <c:idx val="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6-7662-490E-86AB-1B5A9EC03985}"/>
                </c:ext>
              </c:extLst>
            </c:dLbl>
            <c:dLbl>
              <c:idx val="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7-7662-490E-86AB-1B5A9EC03985}"/>
                </c:ext>
              </c:extLst>
            </c:dLbl>
            <c:dLbl>
              <c:idx val="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8-7662-490E-86AB-1B5A9EC03985}"/>
                </c:ext>
              </c:extLst>
            </c:dLbl>
            <c:dLbl>
              <c:idx val="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9-7662-490E-86AB-1B5A9EC03985}"/>
                </c:ext>
              </c:extLst>
            </c:dLbl>
            <c:dLbl>
              <c:idx val="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A-7662-490E-86AB-1B5A9EC03985}"/>
                </c:ext>
              </c:extLst>
            </c:dLbl>
            <c:dLbl>
              <c:idx val="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B-7662-490E-86AB-1B5A9EC03985}"/>
                </c:ext>
              </c:extLst>
            </c:dLbl>
            <c:dLbl>
              <c:idx val="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C-7662-490E-86AB-1B5A9EC03985}"/>
                </c:ext>
              </c:extLst>
            </c:dLbl>
            <c:dLbl>
              <c:idx val="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D-7662-490E-86AB-1B5A9EC03985}"/>
                </c:ext>
              </c:extLst>
            </c:dLbl>
            <c:dLbl>
              <c:idx val="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E-7662-490E-86AB-1B5A9EC03985}"/>
                </c:ext>
              </c:extLst>
            </c:dLbl>
            <c:dLbl>
              <c:idx val="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3F-7662-490E-86AB-1B5A9EC03985}"/>
                </c:ext>
              </c:extLst>
            </c:dLbl>
            <c:dLbl>
              <c:idx val="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0-7662-490E-86AB-1B5A9EC03985}"/>
                </c:ext>
              </c:extLst>
            </c:dLbl>
            <c:dLbl>
              <c:idx val="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1-7662-490E-86AB-1B5A9EC03985}"/>
                </c:ext>
              </c:extLst>
            </c:dLbl>
            <c:dLbl>
              <c:idx val="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2-7662-490E-86AB-1B5A9EC03985}"/>
                </c:ext>
              </c:extLst>
            </c:dLbl>
            <c:dLbl>
              <c:idx val="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3-7662-490E-86AB-1B5A9EC03985}"/>
                </c:ext>
              </c:extLst>
            </c:dLbl>
            <c:dLbl>
              <c:idx val="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4-7662-490E-86AB-1B5A9EC03985}"/>
                </c:ext>
              </c:extLst>
            </c:dLbl>
            <c:dLbl>
              <c:idx val="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5-7662-490E-86AB-1B5A9EC03985}"/>
                </c:ext>
              </c:extLst>
            </c:dLbl>
            <c:dLbl>
              <c:idx val="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6-7662-490E-86AB-1B5A9EC03985}"/>
                </c:ext>
              </c:extLst>
            </c:dLbl>
            <c:dLbl>
              <c:idx val="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7-7662-490E-86AB-1B5A9EC03985}"/>
                </c:ext>
              </c:extLst>
            </c:dLbl>
            <c:dLbl>
              <c:idx val="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8-7662-490E-86AB-1B5A9EC03985}"/>
                </c:ext>
              </c:extLst>
            </c:dLbl>
            <c:dLbl>
              <c:idx val="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9-7662-490E-86AB-1B5A9EC03985}"/>
                </c:ext>
              </c:extLst>
            </c:dLbl>
            <c:dLbl>
              <c:idx val="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A-7662-490E-86AB-1B5A9EC03985}"/>
                </c:ext>
              </c:extLst>
            </c:dLbl>
            <c:dLbl>
              <c:idx val="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B-7662-490E-86AB-1B5A9EC03985}"/>
                </c:ext>
              </c:extLst>
            </c:dLbl>
            <c:dLbl>
              <c:idx val="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C-7662-490E-86AB-1B5A9EC03985}"/>
                </c:ext>
              </c:extLst>
            </c:dLbl>
            <c:dLbl>
              <c:idx val="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D-7662-490E-86AB-1B5A9EC03985}"/>
                </c:ext>
              </c:extLst>
            </c:dLbl>
            <c:dLbl>
              <c:idx val="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E-7662-490E-86AB-1B5A9EC03985}"/>
                </c:ext>
              </c:extLst>
            </c:dLbl>
            <c:dLbl>
              <c:idx val="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4F-7662-490E-86AB-1B5A9EC03985}"/>
                </c:ext>
              </c:extLst>
            </c:dLbl>
            <c:dLbl>
              <c:idx val="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0-7662-490E-86AB-1B5A9EC03985}"/>
                </c:ext>
              </c:extLst>
            </c:dLbl>
            <c:dLbl>
              <c:idx val="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1-7662-490E-86AB-1B5A9EC03985}"/>
                </c:ext>
              </c:extLst>
            </c:dLbl>
            <c:dLbl>
              <c:idx val="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2-7662-490E-86AB-1B5A9EC03985}"/>
                </c:ext>
              </c:extLst>
            </c:dLbl>
            <c:dLbl>
              <c:idx val="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3-7662-490E-86AB-1B5A9EC03985}"/>
                </c:ext>
              </c:extLst>
            </c:dLbl>
            <c:dLbl>
              <c:idx val="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4-7662-490E-86AB-1B5A9EC03985}"/>
                </c:ext>
              </c:extLst>
            </c:dLbl>
            <c:dLbl>
              <c:idx val="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5-7662-490E-86AB-1B5A9EC03985}"/>
                </c:ext>
              </c:extLst>
            </c:dLbl>
            <c:dLbl>
              <c:idx val="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6-7662-490E-86AB-1B5A9EC03985}"/>
                </c:ext>
              </c:extLst>
            </c:dLbl>
            <c:dLbl>
              <c:idx val="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7-7662-490E-86AB-1B5A9EC03985}"/>
                </c:ext>
              </c:extLst>
            </c:dLbl>
            <c:dLbl>
              <c:idx val="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8-7662-490E-86AB-1B5A9EC03985}"/>
                </c:ext>
              </c:extLst>
            </c:dLbl>
            <c:dLbl>
              <c:idx val="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9-7662-490E-86AB-1B5A9EC03985}"/>
                </c:ext>
              </c:extLst>
            </c:dLbl>
            <c:dLbl>
              <c:idx val="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A-7662-490E-86AB-1B5A9EC03985}"/>
                </c:ext>
              </c:extLst>
            </c:dLbl>
            <c:dLbl>
              <c:idx val="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B-7662-490E-86AB-1B5A9EC03985}"/>
                </c:ext>
              </c:extLst>
            </c:dLbl>
            <c:dLbl>
              <c:idx val="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C-7662-490E-86AB-1B5A9EC03985}"/>
                </c:ext>
              </c:extLst>
            </c:dLbl>
            <c:dLbl>
              <c:idx val="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D-7662-490E-86AB-1B5A9EC03985}"/>
                </c:ext>
              </c:extLst>
            </c:dLbl>
            <c:dLbl>
              <c:idx val="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E-7662-490E-86AB-1B5A9EC03985}"/>
                </c:ext>
              </c:extLst>
            </c:dLbl>
            <c:dLbl>
              <c:idx val="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5F-7662-490E-86AB-1B5A9EC03985}"/>
                </c:ext>
              </c:extLst>
            </c:dLbl>
            <c:dLbl>
              <c:idx val="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0-7662-490E-86AB-1B5A9EC03985}"/>
                </c:ext>
              </c:extLst>
            </c:dLbl>
            <c:dLbl>
              <c:idx val="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1-7662-490E-86AB-1B5A9EC03985}"/>
                </c:ext>
              </c:extLst>
            </c:dLbl>
            <c:dLbl>
              <c:idx val="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2-7662-490E-86AB-1B5A9EC03985}"/>
                </c:ext>
              </c:extLst>
            </c:dLbl>
            <c:dLbl>
              <c:idx val="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3-7662-490E-86AB-1B5A9EC03985}"/>
                </c:ext>
              </c:extLst>
            </c:dLbl>
            <c:dLbl>
              <c:idx val="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4-7662-490E-86AB-1B5A9EC03985}"/>
                </c:ext>
              </c:extLst>
            </c:dLbl>
            <c:dLbl>
              <c:idx val="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5-7662-490E-86AB-1B5A9EC03985}"/>
                </c:ext>
              </c:extLst>
            </c:dLbl>
            <c:dLbl>
              <c:idx val="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6-7662-490E-86AB-1B5A9EC03985}"/>
                </c:ext>
              </c:extLst>
            </c:dLbl>
            <c:dLbl>
              <c:idx val="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7-7662-490E-86AB-1B5A9EC03985}"/>
                </c:ext>
              </c:extLst>
            </c:dLbl>
            <c:dLbl>
              <c:idx val="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8-7662-490E-86AB-1B5A9EC03985}"/>
                </c:ext>
              </c:extLst>
            </c:dLbl>
            <c:dLbl>
              <c:idx val="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9-7662-490E-86AB-1B5A9EC03985}"/>
                </c:ext>
              </c:extLst>
            </c:dLbl>
            <c:dLbl>
              <c:idx val="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A-7662-490E-86AB-1B5A9EC03985}"/>
                </c:ext>
              </c:extLst>
            </c:dLbl>
            <c:dLbl>
              <c:idx val="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B-7662-490E-86AB-1B5A9EC03985}"/>
                </c:ext>
              </c:extLst>
            </c:dLbl>
            <c:dLbl>
              <c:idx val="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C-7662-490E-86AB-1B5A9EC03985}"/>
                </c:ext>
              </c:extLst>
            </c:dLbl>
            <c:dLbl>
              <c:idx val="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D-7662-490E-86AB-1B5A9EC03985}"/>
                </c:ext>
              </c:extLst>
            </c:dLbl>
            <c:dLbl>
              <c:idx val="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E-7662-490E-86AB-1B5A9EC03985}"/>
                </c:ext>
              </c:extLst>
            </c:dLbl>
            <c:dLbl>
              <c:idx val="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6F-7662-490E-86AB-1B5A9EC03985}"/>
                </c:ext>
              </c:extLst>
            </c:dLbl>
            <c:dLbl>
              <c:idx val="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0-7662-490E-86AB-1B5A9EC03985}"/>
                </c:ext>
              </c:extLst>
            </c:dLbl>
            <c:dLbl>
              <c:idx val="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1-7662-490E-86AB-1B5A9EC03985}"/>
                </c:ext>
              </c:extLst>
            </c:dLbl>
            <c:dLbl>
              <c:idx val="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2-7662-490E-86AB-1B5A9EC03985}"/>
                </c:ext>
              </c:extLst>
            </c:dLbl>
            <c:dLbl>
              <c:idx val="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3-7662-490E-86AB-1B5A9EC03985}"/>
                </c:ext>
              </c:extLst>
            </c:dLbl>
            <c:dLbl>
              <c:idx val="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4-7662-490E-86AB-1B5A9EC03985}"/>
                </c:ext>
              </c:extLst>
            </c:dLbl>
            <c:dLbl>
              <c:idx val="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5-7662-490E-86AB-1B5A9EC03985}"/>
                </c:ext>
              </c:extLst>
            </c:dLbl>
            <c:dLbl>
              <c:idx val="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6-7662-490E-86AB-1B5A9EC03985}"/>
                </c:ext>
              </c:extLst>
            </c:dLbl>
            <c:dLbl>
              <c:idx val="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7-7662-490E-86AB-1B5A9EC03985}"/>
                </c:ext>
              </c:extLst>
            </c:dLbl>
            <c:dLbl>
              <c:idx val="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8-7662-490E-86AB-1B5A9EC03985}"/>
                </c:ext>
              </c:extLst>
            </c:dLbl>
            <c:dLbl>
              <c:idx val="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9-7662-490E-86AB-1B5A9EC03985}"/>
                </c:ext>
              </c:extLst>
            </c:dLbl>
            <c:dLbl>
              <c:idx val="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A-7662-490E-86AB-1B5A9EC03985}"/>
                </c:ext>
              </c:extLst>
            </c:dLbl>
            <c:dLbl>
              <c:idx val="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B-7662-490E-86AB-1B5A9EC03985}"/>
                </c:ext>
              </c:extLst>
            </c:dLbl>
            <c:dLbl>
              <c:idx val="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C-7662-490E-86AB-1B5A9EC03985}"/>
                </c:ext>
              </c:extLst>
            </c:dLbl>
            <c:dLbl>
              <c:idx val="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D-7662-490E-86AB-1B5A9EC03985}"/>
                </c:ext>
              </c:extLst>
            </c:dLbl>
            <c:dLbl>
              <c:idx val="1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E-7662-490E-86AB-1B5A9EC03985}"/>
                </c:ext>
              </c:extLst>
            </c:dLbl>
            <c:dLbl>
              <c:idx val="1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7F-7662-490E-86AB-1B5A9EC03985}"/>
                </c:ext>
              </c:extLst>
            </c:dLbl>
            <c:dLbl>
              <c:idx val="1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0-7662-490E-86AB-1B5A9EC03985}"/>
                </c:ext>
              </c:extLst>
            </c:dLbl>
            <c:dLbl>
              <c:idx val="1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1-7662-490E-86AB-1B5A9EC03985}"/>
                </c:ext>
              </c:extLst>
            </c:dLbl>
            <c:dLbl>
              <c:idx val="1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2-7662-490E-86AB-1B5A9EC03985}"/>
                </c:ext>
              </c:extLst>
            </c:dLbl>
            <c:dLbl>
              <c:idx val="1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3-7662-490E-86AB-1B5A9EC03985}"/>
                </c:ext>
              </c:extLst>
            </c:dLbl>
            <c:dLbl>
              <c:idx val="1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4-7662-490E-86AB-1B5A9EC03985}"/>
                </c:ext>
              </c:extLst>
            </c:dLbl>
            <c:dLbl>
              <c:idx val="1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5-7662-490E-86AB-1B5A9EC03985}"/>
                </c:ext>
              </c:extLst>
            </c:dLbl>
            <c:dLbl>
              <c:idx val="1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6-7662-490E-86AB-1B5A9EC03985}"/>
                </c:ext>
              </c:extLst>
            </c:dLbl>
            <c:dLbl>
              <c:idx val="1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7-7662-490E-86AB-1B5A9EC03985}"/>
                </c:ext>
              </c:extLst>
            </c:dLbl>
            <c:dLbl>
              <c:idx val="1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8-7662-490E-86AB-1B5A9EC03985}"/>
                </c:ext>
              </c:extLst>
            </c:dLbl>
            <c:dLbl>
              <c:idx val="1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9-7662-490E-86AB-1B5A9EC03985}"/>
                </c:ext>
              </c:extLst>
            </c:dLbl>
            <c:dLbl>
              <c:idx val="1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A-7662-490E-86AB-1B5A9EC03985}"/>
                </c:ext>
              </c:extLst>
            </c:dLbl>
            <c:dLbl>
              <c:idx val="1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B-7662-490E-86AB-1B5A9EC03985}"/>
                </c:ext>
              </c:extLst>
            </c:dLbl>
            <c:dLbl>
              <c:idx val="1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C-7662-490E-86AB-1B5A9EC03985}"/>
                </c:ext>
              </c:extLst>
            </c:dLbl>
            <c:dLbl>
              <c:idx val="1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D-7662-490E-86AB-1B5A9EC03985}"/>
                </c:ext>
              </c:extLst>
            </c:dLbl>
            <c:dLbl>
              <c:idx val="1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E-7662-490E-86AB-1B5A9EC03985}"/>
                </c:ext>
              </c:extLst>
            </c:dLbl>
            <c:dLbl>
              <c:idx val="1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8F-7662-490E-86AB-1B5A9EC03985}"/>
                </c:ext>
              </c:extLst>
            </c:dLbl>
            <c:dLbl>
              <c:idx val="1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0-7662-490E-86AB-1B5A9EC03985}"/>
                </c:ext>
              </c:extLst>
            </c:dLbl>
            <c:dLbl>
              <c:idx val="1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1-7662-490E-86AB-1B5A9EC03985}"/>
                </c:ext>
              </c:extLst>
            </c:dLbl>
            <c:dLbl>
              <c:idx val="1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2-7662-490E-86AB-1B5A9EC03985}"/>
                </c:ext>
              </c:extLst>
            </c:dLbl>
            <c:dLbl>
              <c:idx val="1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3-7662-490E-86AB-1B5A9EC03985}"/>
                </c:ext>
              </c:extLst>
            </c:dLbl>
            <c:dLbl>
              <c:idx val="1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4-7662-490E-86AB-1B5A9EC03985}"/>
                </c:ext>
              </c:extLst>
            </c:dLbl>
            <c:dLbl>
              <c:idx val="1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5-7662-490E-86AB-1B5A9EC03985}"/>
                </c:ext>
              </c:extLst>
            </c:dLbl>
            <c:dLbl>
              <c:idx val="1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6-7662-490E-86AB-1B5A9EC03985}"/>
                </c:ext>
              </c:extLst>
            </c:dLbl>
            <c:dLbl>
              <c:idx val="1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7-7662-490E-86AB-1B5A9EC03985}"/>
                </c:ext>
              </c:extLst>
            </c:dLbl>
            <c:dLbl>
              <c:idx val="1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8-7662-490E-86AB-1B5A9EC03985}"/>
                </c:ext>
              </c:extLst>
            </c:dLbl>
            <c:dLbl>
              <c:idx val="1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9-7662-490E-86AB-1B5A9EC03985}"/>
                </c:ext>
              </c:extLst>
            </c:dLbl>
            <c:dLbl>
              <c:idx val="1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A-7662-490E-86AB-1B5A9EC03985}"/>
                </c:ext>
              </c:extLst>
            </c:dLbl>
            <c:dLbl>
              <c:idx val="1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B-7662-490E-86AB-1B5A9EC03985}"/>
                </c:ext>
              </c:extLst>
            </c:dLbl>
            <c:dLbl>
              <c:idx val="1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C-7662-490E-86AB-1B5A9EC03985}"/>
                </c:ext>
              </c:extLst>
            </c:dLbl>
            <c:dLbl>
              <c:idx val="1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D-7662-490E-86AB-1B5A9EC03985}"/>
                </c:ext>
              </c:extLst>
            </c:dLbl>
            <c:dLbl>
              <c:idx val="1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E-7662-490E-86AB-1B5A9EC03985}"/>
                </c:ext>
              </c:extLst>
            </c:dLbl>
            <c:dLbl>
              <c:idx val="1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9F-7662-490E-86AB-1B5A9EC03985}"/>
                </c:ext>
              </c:extLst>
            </c:dLbl>
            <c:dLbl>
              <c:idx val="1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0-7662-490E-86AB-1B5A9EC03985}"/>
                </c:ext>
              </c:extLst>
            </c:dLbl>
            <c:dLbl>
              <c:idx val="1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1-7662-490E-86AB-1B5A9EC03985}"/>
                </c:ext>
              </c:extLst>
            </c:dLbl>
            <c:dLbl>
              <c:idx val="1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2-7662-490E-86AB-1B5A9EC03985}"/>
                </c:ext>
              </c:extLst>
            </c:dLbl>
            <c:dLbl>
              <c:idx val="1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3-7662-490E-86AB-1B5A9EC03985}"/>
                </c:ext>
              </c:extLst>
            </c:dLbl>
            <c:dLbl>
              <c:idx val="1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4-7662-490E-86AB-1B5A9EC03985}"/>
                </c:ext>
              </c:extLst>
            </c:dLbl>
            <c:dLbl>
              <c:idx val="1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5-7662-490E-86AB-1B5A9EC03985}"/>
                </c:ext>
              </c:extLst>
            </c:dLbl>
            <c:dLbl>
              <c:idx val="1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6-7662-490E-86AB-1B5A9EC03985}"/>
                </c:ext>
              </c:extLst>
            </c:dLbl>
            <c:dLbl>
              <c:idx val="1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7-7662-490E-86AB-1B5A9EC03985}"/>
                </c:ext>
              </c:extLst>
            </c:dLbl>
            <c:dLbl>
              <c:idx val="1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8-7662-490E-86AB-1B5A9EC03985}"/>
                </c:ext>
              </c:extLst>
            </c:dLbl>
            <c:dLbl>
              <c:idx val="1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9-7662-490E-86AB-1B5A9EC03985}"/>
                </c:ext>
              </c:extLst>
            </c:dLbl>
            <c:dLbl>
              <c:idx val="1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A-7662-490E-86AB-1B5A9EC03985}"/>
                </c:ext>
              </c:extLst>
            </c:dLbl>
            <c:dLbl>
              <c:idx val="1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B-7662-490E-86AB-1B5A9EC03985}"/>
                </c:ext>
              </c:extLst>
            </c:dLbl>
            <c:dLbl>
              <c:idx val="1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C-7662-490E-86AB-1B5A9EC03985}"/>
                </c:ext>
              </c:extLst>
            </c:dLbl>
            <c:dLbl>
              <c:idx val="1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D-7662-490E-86AB-1B5A9EC03985}"/>
                </c:ext>
              </c:extLst>
            </c:dLbl>
            <c:dLbl>
              <c:idx val="1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E-7662-490E-86AB-1B5A9EC03985}"/>
                </c:ext>
              </c:extLst>
            </c:dLbl>
            <c:dLbl>
              <c:idx val="1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AF-7662-490E-86AB-1B5A9EC03985}"/>
                </c:ext>
              </c:extLst>
            </c:dLbl>
            <c:dLbl>
              <c:idx val="1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0-7662-490E-86AB-1B5A9EC03985}"/>
                </c:ext>
              </c:extLst>
            </c:dLbl>
            <c:dLbl>
              <c:idx val="1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1-7662-490E-86AB-1B5A9EC03985}"/>
                </c:ext>
              </c:extLst>
            </c:dLbl>
            <c:dLbl>
              <c:idx val="1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2-7662-490E-86AB-1B5A9EC03985}"/>
                </c:ext>
              </c:extLst>
            </c:dLbl>
            <c:dLbl>
              <c:idx val="1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3-7662-490E-86AB-1B5A9EC03985}"/>
                </c:ext>
              </c:extLst>
            </c:dLbl>
            <c:dLbl>
              <c:idx val="1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4-7662-490E-86AB-1B5A9EC03985}"/>
                </c:ext>
              </c:extLst>
            </c:dLbl>
            <c:dLbl>
              <c:idx val="1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5-7662-490E-86AB-1B5A9EC03985}"/>
                </c:ext>
              </c:extLst>
            </c:dLbl>
            <c:dLbl>
              <c:idx val="1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6-7662-490E-86AB-1B5A9EC03985}"/>
                </c:ext>
              </c:extLst>
            </c:dLbl>
            <c:dLbl>
              <c:idx val="1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7-7662-490E-86AB-1B5A9EC03985}"/>
                </c:ext>
              </c:extLst>
            </c:dLbl>
            <c:dLbl>
              <c:idx val="1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8-7662-490E-86AB-1B5A9EC03985}"/>
                </c:ext>
              </c:extLst>
            </c:dLbl>
            <c:dLbl>
              <c:idx val="1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9-7662-490E-86AB-1B5A9EC03985}"/>
                </c:ext>
              </c:extLst>
            </c:dLbl>
            <c:dLbl>
              <c:idx val="1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A-7662-490E-86AB-1B5A9EC03985}"/>
                </c:ext>
              </c:extLst>
            </c:dLbl>
            <c:dLbl>
              <c:idx val="1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B-7662-490E-86AB-1B5A9EC03985}"/>
                </c:ext>
              </c:extLst>
            </c:dLbl>
            <c:dLbl>
              <c:idx val="1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C-7662-490E-86AB-1B5A9EC03985}"/>
                </c:ext>
              </c:extLst>
            </c:dLbl>
            <c:dLbl>
              <c:idx val="1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D-7662-490E-86AB-1B5A9EC03985}"/>
                </c:ext>
              </c:extLst>
            </c:dLbl>
            <c:dLbl>
              <c:idx val="1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E-7662-490E-86AB-1B5A9EC03985}"/>
                </c:ext>
              </c:extLst>
            </c:dLbl>
            <c:dLbl>
              <c:idx val="1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BF-7662-490E-86AB-1B5A9EC03985}"/>
                </c:ext>
              </c:extLst>
            </c:dLbl>
            <c:dLbl>
              <c:idx val="1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0-7662-490E-86AB-1B5A9EC03985}"/>
                </c:ext>
              </c:extLst>
            </c:dLbl>
            <c:dLbl>
              <c:idx val="1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1-7662-490E-86AB-1B5A9EC03985}"/>
                </c:ext>
              </c:extLst>
            </c:dLbl>
            <c:dLbl>
              <c:idx val="1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2-7662-490E-86AB-1B5A9EC03985}"/>
                </c:ext>
              </c:extLst>
            </c:dLbl>
            <c:dLbl>
              <c:idx val="1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3-7662-490E-86AB-1B5A9EC03985}"/>
                </c:ext>
              </c:extLst>
            </c:dLbl>
            <c:dLbl>
              <c:idx val="1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4-7662-490E-86AB-1B5A9EC03985}"/>
                </c:ext>
              </c:extLst>
            </c:dLbl>
            <c:dLbl>
              <c:idx val="1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5-7662-490E-86AB-1B5A9EC03985}"/>
                </c:ext>
              </c:extLst>
            </c:dLbl>
            <c:dLbl>
              <c:idx val="1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6-7662-490E-86AB-1B5A9EC03985}"/>
                </c:ext>
              </c:extLst>
            </c:dLbl>
            <c:dLbl>
              <c:idx val="1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7-7662-490E-86AB-1B5A9EC03985}"/>
                </c:ext>
              </c:extLst>
            </c:dLbl>
            <c:dLbl>
              <c:idx val="1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8-7662-490E-86AB-1B5A9EC03985}"/>
                </c:ext>
              </c:extLst>
            </c:dLbl>
            <c:dLbl>
              <c:idx val="1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9-7662-490E-86AB-1B5A9EC03985}"/>
                </c:ext>
              </c:extLst>
            </c:dLbl>
            <c:dLbl>
              <c:idx val="1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A-7662-490E-86AB-1B5A9EC03985}"/>
                </c:ext>
              </c:extLst>
            </c:dLbl>
            <c:dLbl>
              <c:idx val="1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B-7662-490E-86AB-1B5A9EC03985}"/>
                </c:ext>
              </c:extLst>
            </c:dLbl>
            <c:dLbl>
              <c:idx val="1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C-7662-490E-86AB-1B5A9EC03985}"/>
                </c:ext>
              </c:extLst>
            </c:dLbl>
            <c:dLbl>
              <c:idx val="1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D-7662-490E-86AB-1B5A9EC03985}"/>
                </c:ext>
              </c:extLst>
            </c:dLbl>
            <c:dLbl>
              <c:idx val="1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E-7662-490E-86AB-1B5A9EC03985}"/>
                </c:ext>
              </c:extLst>
            </c:dLbl>
            <c:dLbl>
              <c:idx val="1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CF-7662-490E-86AB-1B5A9EC03985}"/>
                </c:ext>
              </c:extLst>
            </c:dLbl>
            <c:dLbl>
              <c:idx val="1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0-7662-490E-86AB-1B5A9EC03985}"/>
                </c:ext>
              </c:extLst>
            </c:dLbl>
            <c:dLbl>
              <c:idx val="1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1-7662-490E-86AB-1B5A9EC03985}"/>
                </c:ext>
              </c:extLst>
            </c:dLbl>
            <c:dLbl>
              <c:idx val="1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2-7662-490E-86AB-1B5A9EC03985}"/>
                </c:ext>
              </c:extLst>
            </c:dLbl>
            <c:dLbl>
              <c:idx val="1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3-7662-490E-86AB-1B5A9EC03985}"/>
                </c:ext>
              </c:extLst>
            </c:dLbl>
            <c:dLbl>
              <c:idx val="1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4-7662-490E-86AB-1B5A9EC03985}"/>
                </c:ext>
              </c:extLst>
            </c:dLbl>
            <c:dLbl>
              <c:idx val="1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5-7662-490E-86AB-1B5A9EC03985}"/>
                </c:ext>
              </c:extLst>
            </c:dLbl>
            <c:dLbl>
              <c:idx val="1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6-7662-490E-86AB-1B5A9EC03985}"/>
                </c:ext>
              </c:extLst>
            </c:dLbl>
            <c:dLbl>
              <c:idx val="1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7-7662-490E-86AB-1B5A9EC03985}"/>
                </c:ext>
              </c:extLst>
            </c:dLbl>
            <c:dLbl>
              <c:idx val="1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8-7662-490E-86AB-1B5A9EC03985}"/>
                </c:ext>
              </c:extLst>
            </c:dLbl>
            <c:dLbl>
              <c:idx val="1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9-7662-490E-86AB-1B5A9EC03985}"/>
                </c:ext>
              </c:extLst>
            </c:dLbl>
            <c:dLbl>
              <c:idx val="1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A-7662-490E-86AB-1B5A9EC03985}"/>
                </c:ext>
              </c:extLst>
            </c:dLbl>
            <c:dLbl>
              <c:idx val="1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B-7662-490E-86AB-1B5A9EC03985}"/>
                </c:ext>
              </c:extLst>
            </c:dLbl>
            <c:dLbl>
              <c:idx val="1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C-7662-490E-86AB-1B5A9EC03985}"/>
                </c:ext>
              </c:extLst>
            </c:dLbl>
            <c:dLbl>
              <c:idx val="1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D-7662-490E-86AB-1B5A9EC03985}"/>
                </c:ext>
              </c:extLst>
            </c:dLbl>
            <c:dLbl>
              <c:idx val="1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E-7662-490E-86AB-1B5A9EC03985}"/>
                </c:ext>
              </c:extLst>
            </c:dLbl>
            <c:dLbl>
              <c:idx val="1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DF-7662-490E-86AB-1B5A9EC03985}"/>
                </c:ext>
              </c:extLst>
            </c:dLbl>
            <c:dLbl>
              <c:idx val="1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0-7662-490E-86AB-1B5A9EC03985}"/>
                </c:ext>
              </c:extLst>
            </c:dLbl>
            <c:dLbl>
              <c:idx val="1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1-7662-490E-86AB-1B5A9EC03985}"/>
                </c:ext>
              </c:extLst>
            </c:dLbl>
            <c:dLbl>
              <c:idx val="1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2-7662-490E-86AB-1B5A9EC03985}"/>
                </c:ext>
              </c:extLst>
            </c:dLbl>
            <c:dLbl>
              <c:idx val="1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3-7662-490E-86AB-1B5A9EC03985}"/>
                </c:ext>
              </c:extLst>
            </c:dLbl>
            <c:dLbl>
              <c:idx val="1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4-7662-490E-86AB-1B5A9EC03985}"/>
                </c:ext>
              </c:extLst>
            </c:dLbl>
            <c:dLbl>
              <c:idx val="1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5-7662-490E-86AB-1B5A9EC03985}"/>
                </c:ext>
              </c:extLst>
            </c:dLbl>
            <c:dLbl>
              <c:idx val="1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6-7662-490E-86AB-1B5A9EC03985}"/>
                </c:ext>
              </c:extLst>
            </c:dLbl>
            <c:dLbl>
              <c:idx val="1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7-7662-490E-86AB-1B5A9EC03985}"/>
                </c:ext>
              </c:extLst>
            </c:dLbl>
            <c:dLbl>
              <c:idx val="1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8-7662-490E-86AB-1B5A9EC03985}"/>
                </c:ext>
              </c:extLst>
            </c:dLbl>
            <c:dLbl>
              <c:idx val="1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9-7662-490E-86AB-1B5A9EC03985}"/>
                </c:ext>
              </c:extLst>
            </c:dLbl>
            <c:dLbl>
              <c:idx val="1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A-7662-490E-86AB-1B5A9EC03985}"/>
                </c:ext>
              </c:extLst>
            </c:dLbl>
            <c:dLbl>
              <c:idx val="1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B-7662-490E-86AB-1B5A9EC03985}"/>
                </c:ext>
              </c:extLst>
            </c:dLbl>
            <c:dLbl>
              <c:idx val="1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C-7662-490E-86AB-1B5A9EC03985}"/>
                </c:ext>
              </c:extLst>
            </c:dLbl>
            <c:dLbl>
              <c:idx val="1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D-7662-490E-86AB-1B5A9EC03985}"/>
                </c:ext>
              </c:extLst>
            </c:dLbl>
            <c:dLbl>
              <c:idx val="1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E-7662-490E-86AB-1B5A9EC03985}"/>
                </c:ext>
              </c:extLst>
            </c:dLbl>
            <c:dLbl>
              <c:idx val="1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EF-7662-490E-86AB-1B5A9EC03985}"/>
                </c:ext>
              </c:extLst>
            </c:dLbl>
            <c:dLbl>
              <c:idx val="1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0-7662-490E-86AB-1B5A9EC03985}"/>
                </c:ext>
              </c:extLst>
            </c:dLbl>
            <c:dLbl>
              <c:idx val="1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1-7662-490E-86AB-1B5A9EC03985}"/>
                </c:ext>
              </c:extLst>
            </c:dLbl>
            <c:dLbl>
              <c:idx val="1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2-7662-490E-86AB-1B5A9EC03985}"/>
                </c:ext>
              </c:extLst>
            </c:dLbl>
            <c:dLbl>
              <c:idx val="1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3-7662-490E-86AB-1B5A9EC03985}"/>
                </c:ext>
              </c:extLst>
            </c:dLbl>
            <c:dLbl>
              <c:idx val="1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4-7662-490E-86AB-1B5A9EC03985}"/>
                </c:ext>
              </c:extLst>
            </c:dLbl>
            <c:dLbl>
              <c:idx val="1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5-7662-490E-86AB-1B5A9EC03985}"/>
                </c:ext>
              </c:extLst>
            </c:dLbl>
            <c:dLbl>
              <c:idx val="1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6-7662-490E-86AB-1B5A9EC03985}"/>
                </c:ext>
              </c:extLst>
            </c:dLbl>
            <c:dLbl>
              <c:idx val="1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7-7662-490E-86AB-1B5A9EC03985}"/>
                </c:ext>
              </c:extLst>
            </c:dLbl>
            <c:dLbl>
              <c:idx val="1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8-7662-490E-86AB-1B5A9EC03985}"/>
                </c:ext>
              </c:extLst>
            </c:dLbl>
            <c:dLbl>
              <c:idx val="1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9-7662-490E-86AB-1B5A9EC03985}"/>
                </c:ext>
              </c:extLst>
            </c:dLbl>
            <c:dLbl>
              <c:idx val="1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A-7662-490E-86AB-1B5A9EC03985}"/>
                </c:ext>
              </c:extLst>
            </c:dLbl>
            <c:dLbl>
              <c:idx val="1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B-7662-490E-86AB-1B5A9EC03985}"/>
                </c:ext>
              </c:extLst>
            </c:dLbl>
            <c:dLbl>
              <c:idx val="1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C-7662-490E-86AB-1B5A9EC03985}"/>
                </c:ext>
              </c:extLst>
            </c:dLbl>
            <c:dLbl>
              <c:idx val="1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D-7662-490E-86AB-1B5A9EC03985}"/>
                </c:ext>
              </c:extLst>
            </c:dLbl>
            <c:dLbl>
              <c:idx val="1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E-7662-490E-86AB-1B5A9EC03985}"/>
                </c:ext>
              </c:extLst>
            </c:dLbl>
            <c:dLbl>
              <c:idx val="1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1FFF-7662-490E-86AB-1B5A9EC03985}"/>
                </c:ext>
              </c:extLst>
            </c:dLbl>
            <c:dLbl>
              <c:idx val="1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0-7662-490E-86AB-1B5A9EC03985}"/>
                </c:ext>
              </c:extLst>
            </c:dLbl>
            <c:dLbl>
              <c:idx val="1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1-7662-490E-86AB-1B5A9EC03985}"/>
                </c:ext>
              </c:extLst>
            </c:dLbl>
            <c:dLbl>
              <c:idx val="1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2-7662-490E-86AB-1B5A9EC03985}"/>
                </c:ext>
              </c:extLst>
            </c:dLbl>
            <c:dLbl>
              <c:idx val="1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3-7662-490E-86AB-1B5A9EC03985}"/>
                </c:ext>
              </c:extLst>
            </c:dLbl>
            <c:dLbl>
              <c:idx val="1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4-7662-490E-86AB-1B5A9EC03985}"/>
                </c:ext>
              </c:extLst>
            </c:dLbl>
            <c:dLbl>
              <c:idx val="1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5-7662-490E-86AB-1B5A9EC03985}"/>
                </c:ext>
              </c:extLst>
            </c:dLbl>
            <c:dLbl>
              <c:idx val="1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6-7662-490E-86AB-1B5A9EC03985}"/>
                </c:ext>
              </c:extLst>
            </c:dLbl>
            <c:dLbl>
              <c:idx val="1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7-7662-490E-86AB-1B5A9EC03985}"/>
                </c:ext>
              </c:extLst>
            </c:dLbl>
            <c:dLbl>
              <c:idx val="1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8-7662-490E-86AB-1B5A9EC03985}"/>
                </c:ext>
              </c:extLst>
            </c:dLbl>
            <c:dLbl>
              <c:idx val="1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9-7662-490E-86AB-1B5A9EC03985}"/>
                </c:ext>
              </c:extLst>
            </c:dLbl>
            <c:dLbl>
              <c:idx val="1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A-7662-490E-86AB-1B5A9EC03985}"/>
                </c:ext>
              </c:extLst>
            </c:dLbl>
            <c:dLbl>
              <c:idx val="1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B-7662-490E-86AB-1B5A9EC03985}"/>
                </c:ext>
              </c:extLst>
            </c:dLbl>
            <c:dLbl>
              <c:idx val="1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C-7662-490E-86AB-1B5A9EC03985}"/>
                </c:ext>
              </c:extLst>
            </c:dLbl>
            <c:dLbl>
              <c:idx val="1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D-7662-490E-86AB-1B5A9EC03985}"/>
                </c:ext>
              </c:extLst>
            </c:dLbl>
            <c:dLbl>
              <c:idx val="1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E-7662-490E-86AB-1B5A9EC03985}"/>
                </c:ext>
              </c:extLst>
            </c:dLbl>
            <c:dLbl>
              <c:idx val="1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0F-7662-490E-86AB-1B5A9EC03985}"/>
                </c:ext>
              </c:extLst>
            </c:dLbl>
            <c:dLbl>
              <c:idx val="1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0-7662-490E-86AB-1B5A9EC03985}"/>
                </c:ext>
              </c:extLst>
            </c:dLbl>
            <c:dLbl>
              <c:idx val="1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1-7662-490E-86AB-1B5A9EC03985}"/>
                </c:ext>
              </c:extLst>
            </c:dLbl>
            <c:dLbl>
              <c:idx val="1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2-7662-490E-86AB-1B5A9EC03985}"/>
                </c:ext>
              </c:extLst>
            </c:dLbl>
            <c:dLbl>
              <c:idx val="1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3-7662-490E-86AB-1B5A9EC03985}"/>
                </c:ext>
              </c:extLst>
            </c:dLbl>
            <c:dLbl>
              <c:idx val="1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4-7662-490E-86AB-1B5A9EC03985}"/>
                </c:ext>
              </c:extLst>
            </c:dLbl>
            <c:dLbl>
              <c:idx val="1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5-7662-490E-86AB-1B5A9EC03985}"/>
                </c:ext>
              </c:extLst>
            </c:dLbl>
            <c:dLbl>
              <c:idx val="1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6-7662-490E-86AB-1B5A9EC03985}"/>
                </c:ext>
              </c:extLst>
            </c:dLbl>
            <c:dLbl>
              <c:idx val="1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7-7662-490E-86AB-1B5A9EC03985}"/>
                </c:ext>
              </c:extLst>
            </c:dLbl>
            <c:dLbl>
              <c:idx val="1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8-7662-490E-86AB-1B5A9EC03985}"/>
                </c:ext>
              </c:extLst>
            </c:dLbl>
            <c:dLbl>
              <c:idx val="1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9-7662-490E-86AB-1B5A9EC03985}"/>
                </c:ext>
              </c:extLst>
            </c:dLbl>
            <c:dLbl>
              <c:idx val="1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A-7662-490E-86AB-1B5A9EC03985}"/>
                </c:ext>
              </c:extLst>
            </c:dLbl>
            <c:dLbl>
              <c:idx val="1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B-7662-490E-86AB-1B5A9EC03985}"/>
                </c:ext>
              </c:extLst>
            </c:dLbl>
            <c:dLbl>
              <c:idx val="1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C-7662-490E-86AB-1B5A9EC03985}"/>
                </c:ext>
              </c:extLst>
            </c:dLbl>
            <c:dLbl>
              <c:idx val="1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D-7662-490E-86AB-1B5A9EC03985}"/>
                </c:ext>
              </c:extLst>
            </c:dLbl>
            <c:dLbl>
              <c:idx val="1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E-7662-490E-86AB-1B5A9EC03985}"/>
                </c:ext>
              </c:extLst>
            </c:dLbl>
            <c:dLbl>
              <c:idx val="1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1F-7662-490E-86AB-1B5A9EC03985}"/>
                </c:ext>
              </c:extLst>
            </c:dLbl>
            <c:dLbl>
              <c:idx val="1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0-7662-490E-86AB-1B5A9EC03985}"/>
                </c:ext>
              </c:extLst>
            </c:dLbl>
            <c:dLbl>
              <c:idx val="1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1-7662-490E-86AB-1B5A9EC03985}"/>
                </c:ext>
              </c:extLst>
            </c:dLbl>
            <c:dLbl>
              <c:idx val="1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2-7662-490E-86AB-1B5A9EC03985}"/>
                </c:ext>
              </c:extLst>
            </c:dLbl>
            <c:dLbl>
              <c:idx val="1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3-7662-490E-86AB-1B5A9EC03985}"/>
                </c:ext>
              </c:extLst>
            </c:dLbl>
            <c:dLbl>
              <c:idx val="1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4-7662-490E-86AB-1B5A9EC03985}"/>
                </c:ext>
              </c:extLst>
            </c:dLbl>
            <c:dLbl>
              <c:idx val="1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5-7662-490E-86AB-1B5A9EC03985}"/>
                </c:ext>
              </c:extLst>
            </c:dLbl>
            <c:dLbl>
              <c:idx val="1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6-7662-490E-86AB-1B5A9EC03985}"/>
                </c:ext>
              </c:extLst>
            </c:dLbl>
            <c:dLbl>
              <c:idx val="1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7-7662-490E-86AB-1B5A9EC03985}"/>
                </c:ext>
              </c:extLst>
            </c:dLbl>
            <c:dLbl>
              <c:idx val="1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8-7662-490E-86AB-1B5A9EC03985}"/>
                </c:ext>
              </c:extLst>
            </c:dLbl>
            <c:dLbl>
              <c:idx val="1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9-7662-490E-86AB-1B5A9EC03985}"/>
                </c:ext>
              </c:extLst>
            </c:dLbl>
            <c:dLbl>
              <c:idx val="1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A-7662-490E-86AB-1B5A9EC03985}"/>
                </c:ext>
              </c:extLst>
            </c:dLbl>
            <c:dLbl>
              <c:idx val="1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B-7662-490E-86AB-1B5A9EC03985}"/>
                </c:ext>
              </c:extLst>
            </c:dLbl>
            <c:dLbl>
              <c:idx val="1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C-7662-490E-86AB-1B5A9EC03985}"/>
                </c:ext>
              </c:extLst>
            </c:dLbl>
            <c:dLbl>
              <c:idx val="1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D-7662-490E-86AB-1B5A9EC03985}"/>
                </c:ext>
              </c:extLst>
            </c:dLbl>
            <c:dLbl>
              <c:idx val="1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E-7662-490E-86AB-1B5A9EC03985}"/>
                </c:ext>
              </c:extLst>
            </c:dLbl>
            <c:dLbl>
              <c:idx val="1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2F-7662-490E-86AB-1B5A9EC03985}"/>
                </c:ext>
              </c:extLst>
            </c:dLbl>
            <c:dLbl>
              <c:idx val="1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0-7662-490E-86AB-1B5A9EC03985}"/>
                </c:ext>
              </c:extLst>
            </c:dLbl>
            <c:dLbl>
              <c:idx val="1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1-7662-490E-86AB-1B5A9EC03985}"/>
                </c:ext>
              </c:extLst>
            </c:dLbl>
            <c:dLbl>
              <c:idx val="1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2-7662-490E-86AB-1B5A9EC03985}"/>
                </c:ext>
              </c:extLst>
            </c:dLbl>
            <c:dLbl>
              <c:idx val="1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3-7662-490E-86AB-1B5A9EC03985}"/>
                </c:ext>
              </c:extLst>
            </c:dLbl>
            <c:dLbl>
              <c:idx val="1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4-7662-490E-86AB-1B5A9EC03985}"/>
                </c:ext>
              </c:extLst>
            </c:dLbl>
            <c:dLbl>
              <c:idx val="1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5-7662-490E-86AB-1B5A9EC03985}"/>
                </c:ext>
              </c:extLst>
            </c:dLbl>
            <c:dLbl>
              <c:idx val="1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6-7662-490E-86AB-1B5A9EC03985}"/>
                </c:ext>
              </c:extLst>
            </c:dLbl>
            <c:dLbl>
              <c:idx val="1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7-7662-490E-86AB-1B5A9EC03985}"/>
                </c:ext>
              </c:extLst>
            </c:dLbl>
            <c:dLbl>
              <c:idx val="1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8-7662-490E-86AB-1B5A9EC03985}"/>
                </c:ext>
              </c:extLst>
            </c:dLbl>
            <c:dLbl>
              <c:idx val="1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9-7662-490E-86AB-1B5A9EC03985}"/>
                </c:ext>
              </c:extLst>
            </c:dLbl>
            <c:dLbl>
              <c:idx val="1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A-7662-490E-86AB-1B5A9EC03985}"/>
                </c:ext>
              </c:extLst>
            </c:dLbl>
            <c:dLbl>
              <c:idx val="1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B-7662-490E-86AB-1B5A9EC03985}"/>
                </c:ext>
              </c:extLst>
            </c:dLbl>
            <c:dLbl>
              <c:idx val="1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C-7662-490E-86AB-1B5A9EC03985}"/>
                </c:ext>
              </c:extLst>
            </c:dLbl>
            <c:dLbl>
              <c:idx val="1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D-7662-490E-86AB-1B5A9EC03985}"/>
                </c:ext>
              </c:extLst>
            </c:dLbl>
            <c:dLbl>
              <c:idx val="1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E-7662-490E-86AB-1B5A9EC03985}"/>
                </c:ext>
              </c:extLst>
            </c:dLbl>
            <c:dLbl>
              <c:idx val="1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3F-7662-490E-86AB-1B5A9EC03985}"/>
                </c:ext>
              </c:extLst>
            </c:dLbl>
            <c:dLbl>
              <c:idx val="1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0-7662-490E-86AB-1B5A9EC03985}"/>
                </c:ext>
              </c:extLst>
            </c:dLbl>
            <c:dLbl>
              <c:idx val="1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1-7662-490E-86AB-1B5A9EC03985}"/>
                </c:ext>
              </c:extLst>
            </c:dLbl>
            <c:dLbl>
              <c:idx val="1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2-7662-490E-86AB-1B5A9EC03985}"/>
                </c:ext>
              </c:extLst>
            </c:dLbl>
            <c:dLbl>
              <c:idx val="1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3-7662-490E-86AB-1B5A9EC03985}"/>
                </c:ext>
              </c:extLst>
            </c:dLbl>
            <c:dLbl>
              <c:idx val="1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4-7662-490E-86AB-1B5A9EC03985}"/>
                </c:ext>
              </c:extLst>
            </c:dLbl>
            <c:dLbl>
              <c:idx val="1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5-7662-490E-86AB-1B5A9EC03985}"/>
                </c:ext>
              </c:extLst>
            </c:dLbl>
            <c:dLbl>
              <c:idx val="1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6-7662-490E-86AB-1B5A9EC03985}"/>
                </c:ext>
              </c:extLst>
            </c:dLbl>
            <c:dLbl>
              <c:idx val="1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7-7662-490E-86AB-1B5A9EC03985}"/>
                </c:ext>
              </c:extLst>
            </c:dLbl>
            <c:dLbl>
              <c:idx val="1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8-7662-490E-86AB-1B5A9EC03985}"/>
                </c:ext>
              </c:extLst>
            </c:dLbl>
            <c:dLbl>
              <c:idx val="1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9-7662-490E-86AB-1B5A9EC03985}"/>
                </c:ext>
              </c:extLst>
            </c:dLbl>
            <c:dLbl>
              <c:idx val="1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A-7662-490E-86AB-1B5A9EC03985}"/>
                </c:ext>
              </c:extLst>
            </c:dLbl>
            <c:dLbl>
              <c:idx val="1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B-7662-490E-86AB-1B5A9EC03985}"/>
                </c:ext>
              </c:extLst>
            </c:dLbl>
            <c:dLbl>
              <c:idx val="1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C-7662-490E-86AB-1B5A9EC03985}"/>
                </c:ext>
              </c:extLst>
            </c:dLbl>
            <c:dLbl>
              <c:idx val="1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D-7662-490E-86AB-1B5A9EC03985}"/>
                </c:ext>
              </c:extLst>
            </c:dLbl>
            <c:dLbl>
              <c:idx val="1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E-7662-490E-86AB-1B5A9EC03985}"/>
                </c:ext>
              </c:extLst>
            </c:dLbl>
            <c:dLbl>
              <c:idx val="1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4F-7662-490E-86AB-1B5A9EC03985}"/>
                </c:ext>
              </c:extLst>
            </c:dLbl>
            <c:dLbl>
              <c:idx val="1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0-7662-490E-86AB-1B5A9EC03985}"/>
                </c:ext>
              </c:extLst>
            </c:dLbl>
            <c:dLbl>
              <c:idx val="1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1-7662-490E-86AB-1B5A9EC03985}"/>
                </c:ext>
              </c:extLst>
            </c:dLbl>
            <c:dLbl>
              <c:idx val="1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2-7662-490E-86AB-1B5A9EC03985}"/>
                </c:ext>
              </c:extLst>
            </c:dLbl>
            <c:dLbl>
              <c:idx val="1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3-7662-490E-86AB-1B5A9EC03985}"/>
                </c:ext>
              </c:extLst>
            </c:dLbl>
            <c:dLbl>
              <c:idx val="1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4-7662-490E-86AB-1B5A9EC03985}"/>
                </c:ext>
              </c:extLst>
            </c:dLbl>
            <c:dLbl>
              <c:idx val="1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5-7662-490E-86AB-1B5A9EC03985}"/>
                </c:ext>
              </c:extLst>
            </c:dLbl>
            <c:dLbl>
              <c:idx val="1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6-7662-490E-86AB-1B5A9EC03985}"/>
                </c:ext>
              </c:extLst>
            </c:dLbl>
            <c:dLbl>
              <c:idx val="1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7-7662-490E-86AB-1B5A9EC03985}"/>
                </c:ext>
              </c:extLst>
            </c:dLbl>
            <c:dLbl>
              <c:idx val="1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8-7662-490E-86AB-1B5A9EC03985}"/>
                </c:ext>
              </c:extLst>
            </c:dLbl>
            <c:dLbl>
              <c:idx val="1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9-7662-490E-86AB-1B5A9EC03985}"/>
                </c:ext>
              </c:extLst>
            </c:dLbl>
            <c:dLbl>
              <c:idx val="1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A-7662-490E-86AB-1B5A9EC03985}"/>
                </c:ext>
              </c:extLst>
            </c:dLbl>
            <c:dLbl>
              <c:idx val="1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B-7662-490E-86AB-1B5A9EC03985}"/>
                </c:ext>
              </c:extLst>
            </c:dLbl>
            <c:dLbl>
              <c:idx val="1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C-7662-490E-86AB-1B5A9EC03985}"/>
                </c:ext>
              </c:extLst>
            </c:dLbl>
            <c:dLbl>
              <c:idx val="1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D-7662-490E-86AB-1B5A9EC03985}"/>
                </c:ext>
              </c:extLst>
            </c:dLbl>
            <c:dLbl>
              <c:idx val="1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E-7662-490E-86AB-1B5A9EC03985}"/>
                </c:ext>
              </c:extLst>
            </c:dLbl>
            <c:dLbl>
              <c:idx val="1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5F-7662-490E-86AB-1B5A9EC03985}"/>
                </c:ext>
              </c:extLst>
            </c:dLbl>
            <c:dLbl>
              <c:idx val="1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0-7662-490E-86AB-1B5A9EC03985}"/>
                </c:ext>
              </c:extLst>
            </c:dLbl>
            <c:dLbl>
              <c:idx val="1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1-7662-490E-86AB-1B5A9EC03985}"/>
                </c:ext>
              </c:extLst>
            </c:dLbl>
            <c:dLbl>
              <c:idx val="1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2-7662-490E-86AB-1B5A9EC03985}"/>
                </c:ext>
              </c:extLst>
            </c:dLbl>
            <c:dLbl>
              <c:idx val="1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3-7662-490E-86AB-1B5A9EC03985}"/>
                </c:ext>
              </c:extLst>
            </c:dLbl>
            <c:dLbl>
              <c:idx val="1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4-7662-490E-86AB-1B5A9EC03985}"/>
                </c:ext>
              </c:extLst>
            </c:dLbl>
            <c:dLbl>
              <c:idx val="1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5-7662-490E-86AB-1B5A9EC03985}"/>
                </c:ext>
              </c:extLst>
            </c:dLbl>
            <c:dLbl>
              <c:idx val="1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6-7662-490E-86AB-1B5A9EC03985}"/>
                </c:ext>
              </c:extLst>
            </c:dLbl>
            <c:dLbl>
              <c:idx val="1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7-7662-490E-86AB-1B5A9EC03985}"/>
                </c:ext>
              </c:extLst>
            </c:dLbl>
            <c:dLbl>
              <c:idx val="1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8-7662-490E-86AB-1B5A9EC03985}"/>
                </c:ext>
              </c:extLst>
            </c:dLbl>
            <c:dLbl>
              <c:idx val="1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9-7662-490E-86AB-1B5A9EC03985}"/>
                </c:ext>
              </c:extLst>
            </c:dLbl>
            <c:dLbl>
              <c:idx val="1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A-7662-490E-86AB-1B5A9EC03985}"/>
                </c:ext>
              </c:extLst>
            </c:dLbl>
            <c:dLbl>
              <c:idx val="1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B-7662-490E-86AB-1B5A9EC03985}"/>
                </c:ext>
              </c:extLst>
            </c:dLbl>
            <c:dLbl>
              <c:idx val="1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C-7662-490E-86AB-1B5A9EC03985}"/>
                </c:ext>
              </c:extLst>
            </c:dLbl>
            <c:dLbl>
              <c:idx val="1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D-7662-490E-86AB-1B5A9EC03985}"/>
                </c:ext>
              </c:extLst>
            </c:dLbl>
            <c:dLbl>
              <c:idx val="1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E-7662-490E-86AB-1B5A9EC03985}"/>
                </c:ext>
              </c:extLst>
            </c:dLbl>
            <c:dLbl>
              <c:idx val="1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6F-7662-490E-86AB-1B5A9EC03985}"/>
                </c:ext>
              </c:extLst>
            </c:dLbl>
            <c:dLbl>
              <c:idx val="1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0-7662-490E-86AB-1B5A9EC03985}"/>
                </c:ext>
              </c:extLst>
            </c:dLbl>
            <c:dLbl>
              <c:idx val="1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1-7662-490E-86AB-1B5A9EC03985}"/>
                </c:ext>
              </c:extLst>
            </c:dLbl>
            <c:dLbl>
              <c:idx val="1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2-7662-490E-86AB-1B5A9EC03985}"/>
                </c:ext>
              </c:extLst>
            </c:dLbl>
            <c:dLbl>
              <c:idx val="1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3-7662-490E-86AB-1B5A9EC03985}"/>
                </c:ext>
              </c:extLst>
            </c:dLbl>
            <c:dLbl>
              <c:idx val="1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4-7662-490E-86AB-1B5A9EC03985}"/>
                </c:ext>
              </c:extLst>
            </c:dLbl>
            <c:dLbl>
              <c:idx val="1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5-7662-490E-86AB-1B5A9EC03985}"/>
                </c:ext>
              </c:extLst>
            </c:dLbl>
            <c:dLbl>
              <c:idx val="1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6-7662-490E-86AB-1B5A9EC03985}"/>
                </c:ext>
              </c:extLst>
            </c:dLbl>
            <c:dLbl>
              <c:idx val="1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7-7662-490E-86AB-1B5A9EC03985}"/>
                </c:ext>
              </c:extLst>
            </c:dLbl>
            <c:dLbl>
              <c:idx val="1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8-7662-490E-86AB-1B5A9EC03985}"/>
                </c:ext>
              </c:extLst>
            </c:dLbl>
            <c:dLbl>
              <c:idx val="1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9-7662-490E-86AB-1B5A9EC03985}"/>
                </c:ext>
              </c:extLst>
            </c:dLbl>
            <c:dLbl>
              <c:idx val="1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A-7662-490E-86AB-1B5A9EC03985}"/>
                </c:ext>
              </c:extLst>
            </c:dLbl>
            <c:dLbl>
              <c:idx val="1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B-7662-490E-86AB-1B5A9EC03985}"/>
                </c:ext>
              </c:extLst>
            </c:dLbl>
            <c:dLbl>
              <c:idx val="1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C-7662-490E-86AB-1B5A9EC03985}"/>
                </c:ext>
              </c:extLst>
            </c:dLbl>
            <c:dLbl>
              <c:idx val="1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D-7662-490E-86AB-1B5A9EC03985}"/>
                </c:ext>
              </c:extLst>
            </c:dLbl>
            <c:dLbl>
              <c:idx val="1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E-7662-490E-86AB-1B5A9EC03985}"/>
                </c:ext>
              </c:extLst>
            </c:dLbl>
            <c:dLbl>
              <c:idx val="1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7F-7662-490E-86AB-1B5A9EC03985}"/>
                </c:ext>
              </c:extLst>
            </c:dLbl>
            <c:dLbl>
              <c:idx val="1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0-7662-490E-86AB-1B5A9EC03985}"/>
                </c:ext>
              </c:extLst>
            </c:dLbl>
            <c:dLbl>
              <c:idx val="1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1-7662-490E-86AB-1B5A9EC03985}"/>
                </c:ext>
              </c:extLst>
            </c:dLbl>
            <c:dLbl>
              <c:idx val="1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2-7662-490E-86AB-1B5A9EC03985}"/>
                </c:ext>
              </c:extLst>
            </c:dLbl>
            <c:dLbl>
              <c:idx val="1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3-7662-490E-86AB-1B5A9EC03985}"/>
                </c:ext>
              </c:extLst>
            </c:dLbl>
            <c:dLbl>
              <c:idx val="1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4-7662-490E-86AB-1B5A9EC03985}"/>
                </c:ext>
              </c:extLst>
            </c:dLbl>
            <c:dLbl>
              <c:idx val="1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5-7662-490E-86AB-1B5A9EC03985}"/>
                </c:ext>
              </c:extLst>
            </c:dLbl>
            <c:dLbl>
              <c:idx val="1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6-7662-490E-86AB-1B5A9EC03985}"/>
                </c:ext>
              </c:extLst>
            </c:dLbl>
            <c:dLbl>
              <c:idx val="1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7-7662-490E-86AB-1B5A9EC03985}"/>
                </c:ext>
              </c:extLst>
            </c:dLbl>
            <c:dLbl>
              <c:idx val="1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8-7662-490E-86AB-1B5A9EC03985}"/>
                </c:ext>
              </c:extLst>
            </c:dLbl>
            <c:dLbl>
              <c:idx val="1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9-7662-490E-86AB-1B5A9EC03985}"/>
                </c:ext>
              </c:extLst>
            </c:dLbl>
            <c:dLbl>
              <c:idx val="1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A-7662-490E-86AB-1B5A9EC03985}"/>
                </c:ext>
              </c:extLst>
            </c:dLbl>
            <c:dLbl>
              <c:idx val="1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B-7662-490E-86AB-1B5A9EC03985}"/>
                </c:ext>
              </c:extLst>
            </c:dLbl>
            <c:dLbl>
              <c:idx val="1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C-7662-490E-86AB-1B5A9EC03985}"/>
                </c:ext>
              </c:extLst>
            </c:dLbl>
            <c:dLbl>
              <c:idx val="1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D-7662-490E-86AB-1B5A9EC03985}"/>
                </c:ext>
              </c:extLst>
            </c:dLbl>
            <c:dLbl>
              <c:idx val="1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E-7662-490E-86AB-1B5A9EC03985}"/>
                </c:ext>
              </c:extLst>
            </c:dLbl>
            <c:dLbl>
              <c:idx val="1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8F-7662-490E-86AB-1B5A9EC03985}"/>
                </c:ext>
              </c:extLst>
            </c:dLbl>
            <c:dLbl>
              <c:idx val="1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0-7662-490E-86AB-1B5A9EC03985}"/>
                </c:ext>
              </c:extLst>
            </c:dLbl>
            <c:dLbl>
              <c:idx val="1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1-7662-490E-86AB-1B5A9EC03985}"/>
                </c:ext>
              </c:extLst>
            </c:dLbl>
            <c:dLbl>
              <c:idx val="1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2-7662-490E-86AB-1B5A9EC03985}"/>
                </c:ext>
              </c:extLst>
            </c:dLbl>
            <c:dLbl>
              <c:idx val="1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3-7662-490E-86AB-1B5A9EC03985}"/>
                </c:ext>
              </c:extLst>
            </c:dLbl>
            <c:dLbl>
              <c:idx val="1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4-7662-490E-86AB-1B5A9EC03985}"/>
                </c:ext>
              </c:extLst>
            </c:dLbl>
            <c:dLbl>
              <c:idx val="1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5-7662-490E-86AB-1B5A9EC03985}"/>
                </c:ext>
              </c:extLst>
            </c:dLbl>
            <c:dLbl>
              <c:idx val="1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6-7662-490E-86AB-1B5A9EC03985}"/>
                </c:ext>
              </c:extLst>
            </c:dLbl>
            <c:dLbl>
              <c:idx val="1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7-7662-490E-86AB-1B5A9EC03985}"/>
                </c:ext>
              </c:extLst>
            </c:dLbl>
            <c:dLbl>
              <c:idx val="1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8-7662-490E-86AB-1B5A9EC03985}"/>
                </c:ext>
              </c:extLst>
            </c:dLbl>
            <c:dLbl>
              <c:idx val="1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9-7662-490E-86AB-1B5A9EC03985}"/>
                </c:ext>
              </c:extLst>
            </c:dLbl>
            <c:dLbl>
              <c:idx val="1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A-7662-490E-86AB-1B5A9EC03985}"/>
                </c:ext>
              </c:extLst>
            </c:dLbl>
            <c:dLbl>
              <c:idx val="1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B-7662-490E-86AB-1B5A9EC03985}"/>
                </c:ext>
              </c:extLst>
            </c:dLbl>
            <c:dLbl>
              <c:idx val="1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C-7662-490E-86AB-1B5A9EC03985}"/>
                </c:ext>
              </c:extLst>
            </c:dLbl>
            <c:dLbl>
              <c:idx val="1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D-7662-490E-86AB-1B5A9EC03985}"/>
                </c:ext>
              </c:extLst>
            </c:dLbl>
            <c:dLbl>
              <c:idx val="1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E-7662-490E-86AB-1B5A9EC03985}"/>
                </c:ext>
              </c:extLst>
            </c:dLbl>
            <c:dLbl>
              <c:idx val="1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9F-7662-490E-86AB-1B5A9EC03985}"/>
                </c:ext>
              </c:extLst>
            </c:dLbl>
            <c:dLbl>
              <c:idx val="1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0-7662-490E-86AB-1B5A9EC03985}"/>
                </c:ext>
              </c:extLst>
            </c:dLbl>
            <c:dLbl>
              <c:idx val="1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1-7662-490E-86AB-1B5A9EC03985}"/>
                </c:ext>
              </c:extLst>
            </c:dLbl>
            <c:dLbl>
              <c:idx val="1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2-7662-490E-86AB-1B5A9EC03985}"/>
                </c:ext>
              </c:extLst>
            </c:dLbl>
            <c:dLbl>
              <c:idx val="1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3-7662-490E-86AB-1B5A9EC03985}"/>
                </c:ext>
              </c:extLst>
            </c:dLbl>
            <c:dLbl>
              <c:idx val="1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4-7662-490E-86AB-1B5A9EC03985}"/>
                </c:ext>
              </c:extLst>
            </c:dLbl>
            <c:dLbl>
              <c:idx val="1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5-7662-490E-86AB-1B5A9EC03985}"/>
                </c:ext>
              </c:extLst>
            </c:dLbl>
            <c:dLbl>
              <c:idx val="1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6-7662-490E-86AB-1B5A9EC03985}"/>
                </c:ext>
              </c:extLst>
            </c:dLbl>
            <c:dLbl>
              <c:idx val="1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7-7662-490E-86AB-1B5A9EC03985}"/>
                </c:ext>
              </c:extLst>
            </c:dLbl>
            <c:dLbl>
              <c:idx val="1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8-7662-490E-86AB-1B5A9EC03985}"/>
                </c:ext>
              </c:extLst>
            </c:dLbl>
            <c:dLbl>
              <c:idx val="1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9-7662-490E-86AB-1B5A9EC03985}"/>
                </c:ext>
              </c:extLst>
            </c:dLbl>
            <c:dLbl>
              <c:idx val="1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A-7662-490E-86AB-1B5A9EC03985}"/>
                </c:ext>
              </c:extLst>
            </c:dLbl>
            <c:dLbl>
              <c:idx val="1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B-7662-490E-86AB-1B5A9EC03985}"/>
                </c:ext>
              </c:extLst>
            </c:dLbl>
            <c:dLbl>
              <c:idx val="1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C-7662-490E-86AB-1B5A9EC03985}"/>
                </c:ext>
              </c:extLst>
            </c:dLbl>
            <c:dLbl>
              <c:idx val="1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D-7662-490E-86AB-1B5A9EC03985}"/>
                </c:ext>
              </c:extLst>
            </c:dLbl>
            <c:dLbl>
              <c:idx val="1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E-7662-490E-86AB-1B5A9EC03985}"/>
                </c:ext>
              </c:extLst>
            </c:dLbl>
            <c:dLbl>
              <c:idx val="1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AF-7662-490E-86AB-1B5A9EC03985}"/>
                </c:ext>
              </c:extLst>
            </c:dLbl>
            <c:dLbl>
              <c:idx val="1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0-7662-490E-86AB-1B5A9EC03985}"/>
                </c:ext>
              </c:extLst>
            </c:dLbl>
            <c:dLbl>
              <c:idx val="1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1-7662-490E-86AB-1B5A9EC03985}"/>
                </c:ext>
              </c:extLst>
            </c:dLbl>
            <c:dLbl>
              <c:idx val="1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2-7662-490E-86AB-1B5A9EC03985}"/>
                </c:ext>
              </c:extLst>
            </c:dLbl>
            <c:dLbl>
              <c:idx val="1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3-7662-490E-86AB-1B5A9EC03985}"/>
                </c:ext>
              </c:extLst>
            </c:dLbl>
            <c:dLbl>
              <c:idx val="1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4-7662-490E-86AB-1B5A9EC03985}"/>
                </c:ext>
              </c:extLst>
            </c:dLbl>
            <c:dLbl>
              <c:idx val="1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5-7662-490E-86AB-1B5A9EC03985}"/>
                </c:ext>
              </c:extLst>
            </c:dLbl>
            <c:dLbl>
              <c:idx val="1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6-7662-490E-86AB-1B5A9EC03985}"/>
                </c:ext>
              </c:extLst>
            </c:dLbl>
            <c:dLbl>
              <c:idx val="1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7-7662-490E-86AB-1B5A9EC03985}"/>
                </c:ext>
              </c:extLst>
            </c:dLbl>
            <c:dLbl>
              <c:idx val="1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8-7662-490E-86AB-1B5A9EC03985}"/>
                </c:ext>
              </c:extLst>
            </c:dLbl>
            <c:dLbl>
              <c:idx val="1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9-7662-490E-86AB-1B5A9EC03985}"/>
                </c:ext>
              </c:extLst>
            </c:dLbl>
            <c:dLbl>
              <c:idx val="1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A-7662-490E-86AB-1B5A9EC03985}"/>
                </c:ext>
              </c:extLst>
            </c:dLbl>
            <c:dLbl>
              <c:idx val="1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B-7662-490E-86AB-1B5A9EC03985}"/>
                </c:ext>
              </c:extLst>
            </c:dLbl>
            <c:dLbl>
              <c:idx val="1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C-7662-490E-86AB-1B5A9EC03985}"/>
                </c:ext>
              </c:extLst>
            </c:dLbl>
            <c:dLbl>
              <c:idx val="1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D-7662-490E-86AB-1B5A9EC03985}"/>
                </c:ext>
              </c:extLst>
            </c:dLbl>
            <c:dLbl>
              <c:idx val="1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E-7662-490E-86AB-1B5A9EC03985}"/>
                </c:ext>
              </c:extLst>
            </c:dLbl>
            <c:dLbl>
              <c:idx val="1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BF-7662-490E-86AB-1B5A9EC03985}"/>
                </c:ext>
              </c:extLst>
            </c:dLbl>
            <c:dLbl>
              <c:idx val="1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0-7662-490E-86AB-1B5A9EC03985}"/>
                </c:ext>
              </c:extLst>
            </c:dLbl>
            <c:dLbl>
              <c:idx val="1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1-7662-490E-86AB-1B5A9EC03985}"/>
                </c:ext>
              </c:extLst>
            </c:dLbl>
            <c:dLbl>
              <c:idx val="1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2-7662-490E-86AB-1B5A9EC03985}"/>
                </c:ext>
              </c:extLst>
            </c:dLbl>
            <c:dLbl>
              <c:idx val="1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3-7662-490E-86AB-1B5A9EC03985}"/>
                </c:ext>
              </c:extLst>
            </c:dLbl>
            <c:dLbl>
              <c:idx val="1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4-7662-490E-86AB-1B5A9EC03985}"/>
                </c:ext>
              </c:extLst>
            </c:dLbl>
            <c:dLbl>
              <c:idx val="1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5-7662-490E-86AB-1B5A9EC03985}"/>
                </c:ext>
              </c:extLst>
            </c:dLbl>
            <c:dLbl>
              <c:idx val="1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6-7662-490E-86AB-1B5A9EC03985}"/>
                </c:ext>
              </c:extLst>
            </c:dLbl>
            <c:dLbl>
              <c:idx val="1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7-7662-490E-86AB-1B5A9EC03985}"/>
                </c:ext>
              </c:extLst>
            </c:dLbl>
            <c:dLbl>
              <c:idx val="1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8-7662-490E-86AB-1B5A9EC03985}"/>
                </c:ext>
              </c:extLst>
            </c:dLbl>
            <c:dLbl>
              <c:idx val="1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9-7662-490E-86AB-1B5A9EC03985}"/>
                </c:ext>
              </c:extLst>
            </c:dLbl>
            <c:dLbl>
              <c:idx val="1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A-7662-490E-86AB-1B5A9EC03985}"/>
                </c:ext>
              </c:extLst>
            </c:dLbl>
            <c:dLbl>
              <c:idx val="1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B-7662-490E-86AB-1B5A9EC03985}"/>
                </c:ext>
              </c:extLst>
            </c:dLbl>
            <c:dLbl>
              <c:idx val="1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C-7662-490E-86AB-1B5A9EC03985}"/>
                </c:ext>
              </c:extLst>
            </c:dLbl>
            <c:dLbl>
              <c:idx val="1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D-7662-490E-86AB-1B5A9EC03985}"/>
                </c:ext>
              </c:extLst>
            </c:dLbl>
            <c:dLbl>
              <c:idx val="1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E-7662-490E-86AB-1B5A9EC03985}"/>
                </c:ext>
              </c:extLst>
            </c:dLbl>
            <c:dLbl>
              <c:idx val="1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CF-7662-490E-86AB-1B5A9EC03985}"/>
                </c:ext>
              </c:extLst>
            </c:dLbl>
            <c:dLbl>
              <c:idx val="1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0-7662-490E-86AB-1B5A9EC03985}"/>
                </c:ext>
              </c:extLst>
            </c:dLbl>
            <c:dLbl>
              <c:idx val="1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1-7662-490E-86AB-1B5A9EC03985}"/>
                </c:ext>
              </c:extLst>
            </c:dLbl>
            <c:dLbl>
              <c:idx val="1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2-7662-490E-86AB-1B5A9EC03985}"/>
                </c:ext>
              </c:extLst>
            </c:dLbl>
            <c:dLbl>
              <c:idx val="1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3-7662-490E-86AB-1B5A9EC03985}"/>
                </c:ext>
              </c:extLst>
            </c:dLbl>
            <c:dLbl>
              <c:idx val="1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4-7662-490E-86AB-1B5A9EC03985}"/>
                </c:ext>
              </c:extLst>
            </c:dLbl>
            <c:dLbl>
              <c:idx val="1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5-7662-490E-86AB-1B5A9EC03985}"/>
                </c:ext>
              </c:extLst>
            </c:dLbl>
            <c:dLbl>
              <c:idx val="1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6-7662-490E-86AB-1B5A9EC03985}"/>
                </c:ext>
              </c:extLst>
            </c:dLbl>
            <c:dLbl>
              <c:idx val="1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7-7662-490E-86AB-1B5A9EC03985}"/>
                </c:ext>
              </c:extLst>
            </c:dLbl>
            <c:dLbl>
              <c:idx val="1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8-7662-490E-86AB-1B5A9EC03985}"/>
                </c:ext>
              </c:extLst>
            </c:dLbl>
            <c:dLbl>
              <c:idx val="1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9-7662-490E-86AB-1B5A9EC03985}"/>
                </c:ext>
              </c:extLst>
            </c:dLbl>
            <c:dLbl>
              <c:idx val="1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A-7662-490E-86AB-1B5A9EC03985}"/>
                </c:ext>
              </c:extLst>
            </c:dLbl>
            <c:dLbl>
              <c:idx val="1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B-7662-490E-86AB-1B5A9EC03985}"/>
                </c:ext>
              </c:extLst>
            </c:dLbl>
            <c:dLbl>
              <c:idx val="1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C-7662-490E-86AB-1B5A9EC03985}"/>
                </c:ext>
              </c:extLst>
            </c:dLbl>
            <c:dLbl>
              <c:idx val="1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D-7662-490E-86AB-1B5A9EC03985}"/>
                </c:ext>
              </c:extLst>
            </c:dLbl>
            <c:dLbl>
              <c:idx val="1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E-7662-490E-86AB-1B5A9EC03985}"/>
                </c:ext>
              </c:extLst>
            </c:dLbl>
            <c:dLbl>
              <c:idx val="1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DF-7662-490E-86AB-1B5A9EC03985}"/>
                </c:ext>
              </c:extLst>
            </c:dLbl>
            <c:dLbl>
              <c:idx val="1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0-7662-490E-86AB-1B5A9EC03985}"/>
                </c:ext>
              </c:extLst>
            </c:dLbl>
            <c:dLbl>
              <c:idx val="1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1-7662-490E-86AB-1B5A9EC03985}"/>
                </c:ext>
              </c:extLst>
            </c:dLbl>
            <c:dLbl>
              <c:idx val="1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2-7662-490E-86AB-1B5A9EC03985}"/>
                </c:ext>
              </c:extLst>
            </c:dLbl>
            <c:dLbl>
              <c:idx val="1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3-7662-490E-86AB-1B5A9EC03985}"/>
                </c:ext>
              </c:extLst>
            </c:dLbl>
            <c:dLbl>
              <c:idx val="1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4-7662-490E-86AB-1B5A9EC03985}"/>
                </c:ext>
              </c:extLst>
            </c:dLbl>
            <c:dLbl>
              <c:idx val="1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5-7662-490E-86AB-1B5A9EC03985}"/>
                </c:ext>
              </c:extLst>
            </c:dLbl>
            <c:dLbl>
              <c:idx val="1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6-7662-490E-86AB-1B5A9EC03985}"/>
                </c:ext>
              </c:extLst>
            </c:dLbl>
            <c:dLbl>
              <c:idx val="1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7-7662-490E-86AB-1B5A9EC03985}"/>
                </c:ext>
              </c:extLst>
            </c:dLbl>
            <c:dLbl>
              <c:idx val="1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8-7662-490E-86AB-1B5A9EC03985}"/>
                </c:ext>
              </c:extLst>
            </c:dLbl>
            <c:dLbl>
              <c:idx val="1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9-7662-490E-86AB-1B5A9EC03985}"/>
                </c:ext>
              </c:extLst>
            </c:dLbl>
            <c:dLbl>
              <c:idx val="1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A-7662-490E-86AB-1B5A9EC03985}"/>
                </c:ext>
              </c:extLst>
            </c:dLbl>
            <c:dLbl>
              <c:idx val="1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B-7662-490E-86AB-1B5A9EC03985}"/>
                </c:ext>
              </c:extLst>
            </c:dLbl>
            <c:dLbl>
              <c:idx val="1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C-7662-490E-86AB-1B5A9EC03985}"/>
                </c:ext>
              </c:extLst>
            </c:dLbl>
            <c:dLbl>
              <c:idx val="1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D-7662-490E-86AB-1B5A9EC03985}"/>
                </c:ext>
              </c:extLst>
            </c:dLbl>
            <c:dLbl>
              <c:idx val="1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E-7662-490E-86AB-1B5A9EC03985}"/>
                </c:ext>
              </c:extLst>
            </c:dLbl>
            <c:dLbl>
              <c:idx val="1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EF-7662-490E-86AB-1B5A9EC03985}"/>
                </c:ext>
              </c:extLst>
            </c:dLbl>
            <c:dLbl>
              <c:idx val="1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0-7662-490E-86AB-1B5A9EC03985}"/>
                </c:ext>
              </c:extLst>
            </c:dLbl>
            <c:dLbl>
              <c:idx val="1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1-7662-490E-86AB-1B5A9EC03985}"/>
                </c:ext>
              </c:extLst>
            </c:dLbl>
            <c:dLbl>
              <c:idx val="1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2-7662-490E-86AB-1B5A9EC03985}"/>
                </c:ext>
              </c:extLst>
            </c:dLbl>
            <c:dLbl>
              <c:idx val="1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3-7662-490E-86AB-1B5A9EC03985}"/>
                </c:ext>
              </c:extLst>
            </c:dLbl>
            <c:dLbl>
              <c:idx val="1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4-7662-490E-86AB-1B5A9EC03985}"/>
                </c:ext>
              </c:extLst>
            </c:dLbl>
            <c:dLbl>
              <c:idx val="1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5-7662-490E-86AB-1B5A9EC03985}"/>
                </c:ext>
              </c:extLst>
            </c:dLbl>
            <c:dLbl>
              <c:idx val="1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6-7662-490E-86AB-1B5A9EC03985}"/>
                </c:ext>
              </c:extLst>
            </c:dLbl>
            <c:dLbl>
              <c:idx val="1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7-7662-490E-86AB-1B5A9EC03985}"/>
                </c:ext>
              </c:extLst>
            </c:dLbl>
            <c:dLbl>
              <c:idx val="1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8-7662-490E-86AB-1B5A9EC03985}"/>
                </c:ext>
              </c:extLst>
            </c:dLbl>
            <c:dLbl>
              <c:idx val="1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9-7662-490E-86AB-1B5A9EC03985}"/>
                </c:ext>
              </c:extLst>
            </c:dLbl>
            <c:dLbl>
              <c:idx val="1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A-7662-490E-86AB-1B5A9EC03985}"/>
                </c:ext>
              </c:extLst>
            </c:dLbl>
            <c:dLbl>
              <c:idx val="1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B-7662-490E-86AB-1B5A9EC03985}"/>
                </c:ext>
              </c:extLst>
            </c:dLbl>
            <c:dLbl>
              <c:idx val="1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C-7662-490E-86AB-1B5A9EC03985}"/>
                </c:ext>
              </c:extLst>
            </c:dLbl>
            <c:dLbl>
              <c:idx val="1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D-7662-490E-86AB-1B5A9EC03985}"/>
                </c:ext>
              </c:extLst>
            </c:dLbl>
            <c:dLbl>
              <c:idx val="1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E-7662-490E-86AB-1B5A9EC03985}"/>
                </c:ext>
              </c:extLst>
            </c:dLbl>
            <c:dLbl>
              <c:idx val="1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0FF-7662-490E-86AB-1B5A9EC03985}"/>
                </c:ext>
              </c:extLst>
            </c:dLbl>
            <c:dLbl>
              <c:idx val="1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0-7662-490E-86AB-1B5A9EC03985}"/>
                </c:ext>
              </c:extLst>
            </c:dLbl>
            <c:dLbl>
              <c:idx val="1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1-7662-490E-86AB-1B5A9EC03985}"/>
                </c:ext>
              </c:extLst>
            </c:dLbl>
            <c:dLbl>
              <c:idx val="1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2-7662-490E-86AB-1B5A9EC03985}"/>
                </c:ext>
              </c:extLst>
            </c:dLbl>
            <c:dLbl>
              <c:idx val="1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3-7662-490E-86AB-1B5A9EC03985}"/>
                </c:ext>
              </c:extLst>
            </c:dLbl>
            <c:dLbl>
              <c:idx val="1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4-7662-490E-86AB-1B5A9EC03985}"/>
                </c:ext>
              </c:extLst>
            </c:dLbl>
            <c:dLbl>
              <c:idx val="1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5-7662-490E-86AB-1B5A9EC03985}"/>
                </c:ext>
              </c:extLst>
            </c:dLbl>
            <c:dLbl>
              <c:idx val="1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6-7662-490E-86AB-1B5A9EC03985}"/>
                </c:ext>
              </c:extLst>
            </c:dLbl>
            <c:dLbl>
              <c:idx val="1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7-7662-490E-86AB-1B5A9EC03985}"/>
                </c:ext>
              </c:extLst>
            </c:dLbl>
            <c:dLbl>
              <c:idx val="1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8-7662-490E-86AB-1B5A9EC03985}"/>
                </c:ext>
              </c:extLst>
            </c:dLbl>
            <c:dLbl>
              <c:idx val="1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9-7662-490E-86AB-1B5A9EC03985}"/>
                </c:ext>
              </c:extLst>
            </c:dLbl>
            <c:dLbl>
              <c:idx val="1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A-7662-490E-86AB-1B5A9EC03985}"/>
                </c:ext>
              </c:extLst>
            </c:dLbl>
            <c:dLbl>
              <c:idx val="1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B-7662-490E-86AB-1B5A9EC03985}"/>
                </c:ext>
              </c:extLst>
            </c:dLbl>
            <c:dLbl>
              <c:idx val="1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C-7662-490E-86AB-1B5A9EC03985}"/>
                </c:ext>
              </c:extLst>
            </c:dLbl>
            <c:dLbl>
              <c:idx val="1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D-7662-490E-86AB-1B5A9EC03985}"/>
                </c:ext>
              </c:extLst>
            </c:dLbl>
            <c:dLbl>
              <c:idx val="1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E-7662-490E-86AB-1B5A9EC03985}"/>
                </c:ext>
              </c:extLst>
            </c:dLbl>
            <c:dLbl>
              <c:idx val="1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0F-7662-490E-86AB-1B5A9EC03985}"/>
                </c:ext>
              </c:extLst>
            </c:dLbl>
            <c:dLbl>
              <c:idx val="1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0-7662-490E-86AB-1B5A9EC03985}"/>
                </c:ext>
              </c:extLst>
            </c:dLbl>
            <c:dLbl>
              <c:idx val="1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1-7662-490E-86AB-1B5A9EC03985}"/>
                </c:ext>
              </c:extLst>
            </c:dLbl>
            <c:dLbl>
              <c:idx val="1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2-7662-490E-86AB-1B5A9EC03985}"/>
                </c:ext>
              </c:extLst>
            </c:dLbl>
            <c:dLbl>
              <c:idx val="1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3-7662-490E-86AB-1B5A9EC03985}"/>
                </c:ext>
              </c:extLst>
            </c:dLbl>
            <c:dLbl>
              <c:idx val="1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4-7662-490E-86AB-1B5A9EC03985}"/>
                </c:ext>
              </c:extLst>
            </c:dLbl>
            <c:dLbl>
              <c:idx val="1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5-7662-490E-86AB-1B5A9EC03985}"/>
                </c:ext>
              </c:extLst>
            </c:dLbl>
            <c:dLbl>
              <c:idx val="1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6-7662-490E-86AB-1B5A9EC03985}"/>
                </c:ext>
              </c:extLst>
            </c:dLbl>
            <c:dLbl>
              <c:idx val="1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7-7662-490E-86AB-1B5A9EC03985}"/>
                </c:ext>
              </c:extLst>
            </c:dLbl>
            <c:dLbl>
              <c:idx val="1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8-7662-490E-86AB-1B5A9EC03985}"/>
                </c:ext>
              </c:extLst>
            </c:dLbl>
            <c:dLbl>
              <c:idx val="1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9-7662-490E-86AB-1B5A9EC03985}"/>
                </c:ext>
              </c:extLst>
            </c:dLbl>
            <c:dLbl>
              <c:idx val="1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A-7662-490E-86AB-1B5A9EC03985}"/>
                </c:ext>
              </c:extLst>
            </c:dLbl>
            <c:dLbl>
              <c:idx val="1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B-7662-490E-86AB-1B5A9EC03985}"/>
                </c:ext>
              </c:extLst>
            </c:dLbl>
            <c:dLbl>
              <c:idx val="1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C-7662-490E-86AB-1B5A9EC03985}"/>
                </c:ext>
              </c:extLst>
            </c:dLbl>
            <c:dLbl>
              <c:idx val="1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D-7662-490E-86AB-1B5A9EC03985}"/>
                </c:ext>
              </c:extLst>
            </c:dLbl>
            <c:dLbl>
              <c:idx val="1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E-7662-490E-86AB-1B5A9EC03985}"/>
                </c:ext>
              </c:extLst>
            </c:dLbl>
            <c:dLbl>
              <c:idx val="1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1F-7662-490E-86AB-1B5A9EC03985}"/>
                </c:ext>
              </c:extLst>
            </c:dLbl>
            <c:dLbl>
              <c:idx val="1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0-7662-490E-86AB-1B5A9EC03985}"/>
                </c:ext>
              </c:extLst>
            </c:dLbl>
            <c:dLbl>
              <c:idx val="1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1-7662-490E-86AB-1B5A9EC03985}"/>
                </c:ext>
              </c:extLst>
            </c:dLbl>
            <c:dLbl>
              <c:idx val="1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2-7662-490E-86AB-1B5A9EC03985}"/>
                </c:ext>
              </c:extLst>
            </c:dLbl>
            <c:dLbl>
              <c:idx val="1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3-7662-490E-86AB-1B5A9EC03985}"/>
                </c:ext>
              </c:extLst>
            </c:dLbl>
            <c:dLbl>
              <c:idx val="1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4-7662-490E-86AB-1B5A9EC03985}"/>
                </c:ext>
              </c:extLst>
            </c:dLbl>
            <c:dLbl>
              <c:idx val="1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5-7662-490E-86AB-1B5A9EC03985}"/>
                </c:ext>
              </c:extLst>
            </c:dLbl>
            <c:dLbl>
              <c:idx val="1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6-7662-490E-86AB-1B5A9EC03985}"/>
                </c:ext>
              </c:extLst>
            </c:dLbl>
            <c:dLbl>
              <c:idx val="1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7-7662-490E-86AB-1B5A9EC03985}"/>
                </c:ext>
              </c:extLst>
            </c:dLbl>
            <c:dLbl>
              <c:idx val="1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8-7662-490E-86AB-1B5A9EC03985}"/>
                </c:ext>
              </c:extLst>
            </c:dLbl>
            <c:dLbl>
              <c:idx val="1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9-7662-490E-86AB-1B5A9EC03985}"/>
                </c:ext>
              </c:extLst>
            </c:dLbl>
            <c:dLbl>
              <c:idx val="1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A-7662-490E-86AB-1B5A9EC03985}"/>
                </c:ext>
              </c:extLst>
            </c:dLbl>
            <c:dLbl>
              <c:idx val="1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B-7662-490E-86AB-1B5A9EC03985}"/>
                </c:ext>
              </c:extLst>
            </c:dLbl>
            <c:dLbl>
              <c:idx val="1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C-7662-490E-86AB-1B5A9EC03985}"/>
                </c:ext>
              </c:extLst>
            </c:dLbl>
            <c:dLbl>
              <c:idx val="1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D-7662-490E-86AB-1B5A9EC03985}"/>
                </c:ext>
              </c:extLst>
            </c:dLbl>
            <c:dLbl>
              <c:idx val="1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E-7662-490E-86AB-1B5A9EC03985}"/>
                </c:ext>
              </c:extLst>
            </c:dLbl>
            <c:dLbl>
              <c:idx val="1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2F-7662-490E-86AB-1B5A9EC03985}"/>
                </c:ext>
              </c:extLst>
            </c:dLbl>
            <c:dLbl>
              <c:idx val="1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0-7662-490E-86AB-1B5A9EC03985}"/>
                </c:ext>
              </c:extLst>
            </c:dLbl>
            <c:dLbl>
              <c:idx val="1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1-7662-490E-86AB-1B5A9EC03985}"/>
                </c:ext>
              </c:extLst>
            </c:dLbl>
            <c:dLbl>
              <c:idx val="1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2-7662-490E-86AB-1B5A9EC03985}"/>
                </c:ext>
              </c:extLst>
            </c:dLbl>
            <c:dLbl>
              <c:idx val="1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3-7662-490E-86AB-1B5A9EC03985}"/>
                </c:ext>
              </c:extLst>
            </c:dLbl>
            <c:dLbl>
              <c:idx val="1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4-7662-490E-86AB-1B5A9EC03985}"/>
                </c:ext>
              </c:extLst>
            </c:dLbl>
            <c:dLbl>
              <c:idx val="1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5-7662-490E-86AB-1B5A9EC03985}"/>
                </c:ext>
              </c:extLst>
            </c:dLbl>
            <c:dLbl>
              <c:idx val="1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6-7662-490E-86AB-1B5A9EC03985}"/>
                </c:ext>
              </c:extLst>
            </c:dLbl>
            <c:dLbl>
              <c:idx val="1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7-7662-490E-86AB-1B5A9EC03985}"/>
                </c:ext>
              </c:extLst>
            </c:dLbl>
            <c:dLbl>
              <c:idx val="1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8-7662-490E-86AB-1B5A9EC03985}"/>
                </c:ext>
              </c:extLst>
            </c:dLbl>
            <c:dLbl>
              <c:idx val="1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9-7662-490E-86AB-1B5A9EC03985}"/>
                </c:ext>
              </c:extLst>
            </c:dLbl>
            <c:dLbl>
              <c:idx val="1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A-7662-490E-86AB-1B5A9EC03985}"/>
                </c:ext>
              </c:extLst>
            </c:dLbl>
            <c:dLbl>
              <c:idx val="1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B-7662-490E-86AB-1B5A9EC03985}"/>
                </c:ext>
              </c:extLst>
            </c:dLbl>
            <c:dLbl>
              <c:idx val="1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C-7662-490E-86AB-1B5A9EC03985}"/>
                </c:ext>
              </c:extLst>
            </c:dLbl>
            <c:dLbl>
              <c:idx val="1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D-7662-490E-86AB-1B5A9EC03985}"/>
                </c:ext>
              </c:extLst>
            </c:dLbl>
            <c:dLbl>
              <c:idx val="1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E-7662-490E-86AB-1B5A9EC03985}"/>
                </c:ext>
              </c:extLst>
            </c:dLbl>
            <c:dLbl>
              <c:idx val="1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3F-7662-490E-86AB-1B5A9EC03985}"/>
                </c:ext>
              </c:extLst>
            </c:dLbl>
            <c:dLbl>
              <c:idx val="1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0-7662-490E-86AB-1B5A9EC03985}"/>
                </c:ext>
              </c:extLst>
            </c:dLbl>
            <c:dLbl>
              <c:idx val="1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1-7662-490E-86AB-1B5A9EC03985}"/>
                </c:ext>
              </c:extLst>
            </c:dLbl>
            <c:dLbl>
              <c:idx val="1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2-7662-490E-86AB-1B5A9EC03985}"/>
                </c:ext>
              </c:extLst>
            </c:dLbl>
            <c:dLbl>
              <c:idx val="1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3-7662-490E-86AB-1B5A9EC03985}"/>
                </c:ext>
              </c:extLst>
            </c:dLbl>
            <c:dLbl>
              <c:idx val="1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4-7662-490E-86AB-1B5A9EC03985}"/>
                </c:ext>
              </c:extLst>
            </c:dLbl>
            <c:dLbl>
              <c:idx val="1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5-7662-490E-86AB-1B5A9EC03985}"/>
                </c:ext>
              </c:extLst>
            </c:dLbl>
            <c:dLbl>
              <c:idx val="1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6-7662-490E-86AB-1B5A9EC03985}"/>
                </c:ext>
              </c:extLst>
            </c:dLbl>
            <c:dLbl>
              <c:idx val="1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7-7662-490E-86AB-1B5A9EC03985}"/>
                </c:ext>
              </c:extLst>
            </c:dLbl>
            <c:dLbl>
              <c:idx val="1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8-7662-490E-86AB-1B5A9EC03985}"/>
                </c:ext>
              </c:extLst>
            </c:dLbl>
            <c:dLbl>
              <c:idx val="1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9-7662-490E-86AB-1B5A9EC03985}"/>
                </c:ext>
              </c:extLst>
            </c:dLbl>
            <c:dLbl>
              <c:idx val="1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A-7662-490E-86AB-1B5A9EC03985}"/>
                </c:ext>
              </c:extLst>
            </c:dLbl>
            <c:dLbl>
              <c:idx val="1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B-7662-490E-86AB-1B5A9EC03985}"/>
                </c:ext>
              </c:extLst>
            </c:dLbl>
            <c:dLbl>
              <c:idx val="1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C-7662-490E-86AB-1B5A9EC03985}"/>
                </c:ext>
              </c:extLst>
            </c:dLbl>
            <c:dLbl>
              <c:idx val="1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D-7662-490E-86AB-1B5A9EC03985}"/>
                </c:ext>
              </c:extLst>
            </c:dLbl>
            <c:dLbl>
              <c:idx val="1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E-7662-490E-86AB-1B5A9EC03985}"/>
                </c:ext>
              </c:extLst>
            </c:dLbl>
            <c:dLbl>
              <c:idx val="1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4F-7662-490E-86AB-1B5A9EC03985}"/>
                </c:ext>
              </c:extLst>
            </c:dLbl>
            <c:dLbl>
              <c:idx val="1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0-7662-490E-86AB-1B5A9EC03985}"/>
                </c:ext>
              </c:extLst>
            </c:dLbl>
            <c:dLbl>
              <c:idx val="1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1-7662-490E-86AB-1B5A9EC03985}"/>
                </c:ext>
              </c:extLst>
            </c:dLbl>
            <c:dLbl>
              <c:idx val="1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2-7662-490E-86AB-1B5A9EC03985}"/>
                </c:ext>
              </c:extLst>
            </c:dLbl>
            <c:dLbl>
              <c:idx val="1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3-7662-490E-86AB-1B5A9EC03985}"/>
                </c:ext>
              </c:extLst>
            </c:dLbl>
            <c:dLbl>
              <c:idx val="1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4-7662-490E-86AB-1B5A9EC03985}"/>
                </c:ext>
              </c:extLst>
            </c:dLbl>
            <c:dLbl>
              <c:idx val="1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5-7662-490E-86AB-1B5A9EC03985}"/>
                </c:ext>
              </c:extLst>
            </c:dLbl>
            <c:dLbl>
              <c:idx val="1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6-7662-490E-86AB-1B5A9EC03985}"/>
                </c:ext>
              </c:extLst>
            </c:dLbl>
            <c:dLbl>
              <c:idx val="1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7-7662-490E-86AB-1B5A9EC03985}"/>
                </c:ext>
              </c:extLst>
            </c:dLbl>
            <c:dLbl>
              <c:idx val="1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8-7662-490E-86AB-1B5A9EC03985}"/>
                </c:ext>
              </c:extLst>
            </c:dLbl>
            <c:dLbl>
              <c:idx val="1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9-7662-490E-86AB-1B5A9EC03985}"/>
                </c:ext>
              </c:extLst>
            </c:dLbl>
            <c:dLbl>
              <c:idx val="1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A-7662-490E-86AB-1B5A9EC03985}"/>
                </c:ext>
              </c:extLst>
            </c:dLbl>
            <c:dLbl>
              <c:idx val="1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B-7662-490E-86AB-1B5A9EC03985}"/>
                </c:ext>
              </c:extLst>
            </c:dLbl>
            <c:dLbl>
              <c:idx val="1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C-7662-490E-86AB-1B5A9EC03985}"/>
                </c:ext>
              </c:extLst>
            </c:dLbl>
            <c:dLbl>
              <c:idx val="1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D-7662-490E-86AB-1B5A9EC03985}"/>
                </c:ext>
              </c:extLst>
            </c:dLbl>
            <c:dLbl>
              <c:idx val="1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E-7662-490E-86AB-1B5A9EC03985}"/>
                </c:ext>
              </c:extLst>
            </c:dLbl>
            <c:dLbl>
              <c:idx val="1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5F-7662-490E-86AB-1B5A9EC03985}"/>
                </c:ext>
              </c:extLst>
            </c:dLbl>
            <c:dLbl>
              <c:idx val="1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0-7662-490E-86AB-1B5A9EC03985}"/>
                </c:ext>
              </c:extLst>
            </c:dLbl>
            <c:dLbl>
              <c:idx val="1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1-7662-490E-86AB-1B5A9EC03985}"/>
                </c:ext>
              </c:extLst>
            </c:dLbl>
            <c:dLbl>
              <c:idx val="1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2-7662-490E-86AB-1B5A9EC03985}"/>
                </c:ext>
              </c:extLst>
            </c:dLbl>
            <c:dLbl>
              <c:idx val="1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3-7662-490E-86AB-1B5A9EC03985}"/>
                </c:ext>
              </c:extLst>
            </c:dLbl>
            <c:dLbl>
              <c:idx val="1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4-7662-490E-86AB-1B5A9EC03985}"/>
                </c:ext>
              </c:extLst>
            </c:dLbl>
            <c:dLbl>
              <c:idx val="1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5-7662-490E-86AB-1B5A9EC03985}"/>
                </c:ext>
              </c:extLst>
            </c:dLbl>
            <c:dLbl>
              <c:idx val="1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6-7662-490E-86AB-1B5A9EC03985}"/>
                </c:ext>
              </c:extLst>
            </c:dLbl>
            <c:dLbl>
              <c:idx val="1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7-7662-490E-86AB-1B5A9EC03985}"/>
                </c:ext>
              </c:extLst>
            </c:dLbl>
            <c:dLbl>
              <c:idx val="1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8-7662-490E-86AB-1B5A9EC03985}"/>
                </c:ext>
              </c:extLst>
            </c:dLbl>
            <c:dLbl>
              <c:idx val="1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9-7662-490E-86AB-1B5A9EC03985}"/>
                </c:ext>
              </c:extLst>
            </c:dLbl>
            <c:dLbl>
              <c:idx val="1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A-7662-490E-86AB-1B5A9EC03985}"/>
                </c:ext>
              </c:extLst>
            </c:dLbl>
            <c:dLbl>
              <c:idx val="1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B-7662-490E-86AB-1B5A9EC03985}"/>
                </c:ext>
              </c:extLst>
            </c:dLbl>
            <c:dLbl>
              <c:idx val="1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C-7662-490E-86AB-1B5A9EC03985}"/>
                </c:ext>
              </c:extLst>
            </c:dLbl>
            <c:dLbl>
              <c:idx val="1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D-7662-490E-86AB-1B5A9EC03985}"/>
                </c:ext>
              </c:extLst>
            </c:dLbl>
            <c:dLbl>
              <c:idx val="1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E-7662-490E-86AB-1B5A9EC03985}"/>
                </c:ext>
              </c:extLst>
            </c:dLbl>
            <c:dLbl>
              <c:idx val="1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6F-7662-490E-86AB-1B5A9EC03985}"/>
                </c:ext>
              </c:extLst>
            </c:dLbl>
            <c:dLbl>
              <c:idx val="1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0-7662-490E-86AB-1B5A9EC03985}"/>
                </c:ext>
              </c:extLst>
            </c:dLbl>
            <c:dLbl>
              <c:idx val="1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1-7662-490E-86AB-1B5A9EC03985}"/>
                </c:ext>
              </c:extLst>
            </c:dLbl>
            <c:dLbl>
              <c:idx val="1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2-7662-490E-86AB-1B5A9EC03985}"/>
                </c:ext>
              </c:extLst>
            </c:dLbl>
            <c:dLbl>
              <c:idx val="1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3-7662-490E-86AB-1B5A9EC03985}"/>
                </c:ext>
              </c:extLst>
            </c:dLbl>
            <c:dLbl>
              <c:idx val="1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4-7662-490E-86AB-1B5A9EC03985}"/>
                </c:ext>
              </c:extLst>
            </c:dLbl>
            <c:dLbl>
              <c:idx val="1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5-7662-490E-86AB-1B5A9EC03985}"/>
                </c:ext>
              </c:extLst>
            </c:dLbl>
            <c:dLbl>
              <c:idx val="1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6-7662-490E-86AB-1B5A9EC03985}"/>
                </c:ext>
              </c:extLst>
            </c:dLbl>
            <c:dLbl>
              <c:idx val="1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7-7662-490E-86AB-1B5A9EC03985}"/>
                </c:ext>
              </c:extLst>
            </c:dLbl>
            <c:dLbl>
              <c:idx val="1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8-7662-490E-86AB-1B5A9EC03985}"/>
                </c:ext>
              </c:extLst>
            </c:dLbl>
            <c:dLbl>
              <c:idx val="1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9-7662-490E-86AB-1B5A9EC03985}"/>
                </c:ext>
              </c:extLst>
            </c:dLbl>
            <c:dLbl>
              <c:idx val="1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A-7662-490E-86AB-1B5A9EC03985}"/>
                </c:ext>
              </c:extLst>
            </c:dLbl>
            <c:dLbl>
              <c:idx val="1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B-7662-490E-86AB-1B5A9EC03985}"/>
                </c:ext>
              </c:extLst>
            </c:dLbl>
            <c:dLbl>
              <c:idx val="1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C-7662-490E-86AB-1B5A9EC03985}"/>
                </c:ext>
              </c:extLst>
            </c:dLbl>
            <c:dLbl>
              <c:idx val="1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D-7662-490E-86AB-1B5A9EC03985}"/>
                </c:ext>
              </c:extLst>
            </c:dLbl>
            <c:dLbl>
              <c:idx val="1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E-7662-490E-86AB-1B5A9EC03985}"/>
                </c:ext>
              </c:extLst>
            </c:dLbl>
            <c:dLbl>
              <c:idx val="1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7F-7662-490E-86AB-1B5A9EC03985}"/>
                </c:ext>
              </c:extLst>
            </c:dLbl>
            <c:dLbl>
              <c:idx val="1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0-7662-490E-86AB-1B5A9EC03985}"/>
                </c:ext>
              </c:extLst>
            </c:dLbl>
            <c:dLbl>
              <c:idx val="1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1-7662-490E-86AB-1B5A9EC03985}"/>
                </c:ext>
              </c:extLst>
            </c:dLbl>
            <c:dLbl>
              <c:idx val="1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2-7662-490E-86AB-1B5A9EC03985}"/>
                </c:ext>
              </c:extLst>
            </c:dLbl>
            <c:dLbl>
              <c:idx val="1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3-7662-490E-86AB-1B5A9EC03985}"/>
                </c:ext>
              </c:extLst>
            </c:dLbl>
            <c:dLbl>
              <c:idx val="1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4-7662-490E-86AB-1B5A9EC03985}"/>
                </c:ext>
              </c:extLst>
            </c:dLbl>
            <c:dLbl>
              <c:idx val="1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5-7662-490E-86AB-1B5A9EC03985}"/>
                </c:ext>
              </c:extLst>
            </c:dLbl>
            <c:dLbl>
              <c:idx val="1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6-7662-490E-86AB-1B5A9EC03985}"/>
                </c:ext>
              </c:extLst>
            </c:dLbl>
            <c:dLbl>
              <c:idx val="1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7-7662-490E-86AB-1B5A9EC03985}"/>
                </c:ext>
              </c:extLst>
            </c:dLbl>
            <c:dLbl>
              <c:idx val="1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8-7662-490E-86AB-1B5A9EC03985}"/>
                </c:ext>
              </c:extLst>
            </c:dLbl>
            <c:dLbl>
              <c:idx val="1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9-7662-490E-86AB-1B5A9EC03985}"/>
                </c:ext>
              </c:extLst>
            </c:dLbl>
            <c:dLbl>
              <c:idx val="1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A-7662-490E-86AB-1B5A9EC03985}"/>
                </c:ext>
              </c:extLst>
            </c:dLbl>
            <c:dLbl>
              <c:idx val="1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B-7662-490E-86AB-1B5A9EC03985}"/>
                </c:ext>
              </c:extLst>
            </c:dLbl>
            <c:dLbl>
              <c:idx val="1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C-7662-490E-86AB-1B5A9EC03985}"/>
                </c:ext>
              </c:extLst>
            </c:dLbl>
            <c:dLbl>
              <c:idx val="1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D-7662-490E-86AB-1B5A9EC03985}"/>
                </c:ext>
              </c:extLst>
            </c:dLbl>
            <c:dLbl>
              <c:idx val="1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E-7662-490E-86AB-1B5A9EC03985}"/>
                </c:ext>
              </c:extLst>
            </c:dLbl>
            <c:dLbl>
              <c:idx val="1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8F-7662-490E-86AB-1B5A9EC03985}"/>
                </c:ext>
              </c:extLst>
            </c:dLbl>
            <c:dLbl>
              <c:idx val="1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0-7662-490E-86AB-1B5A9EC03985}"/>
                </c:ext>
              </c:extLst>
            </c:dLbl>
            <c:dLbl>
              <c:idx val="1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1-7662-490E-86AB-1B5A9EC03985}"/>
                </c:ext>
              </c:extLst>
            </c:dLbl>
            <c:dLbl>
              <c:idx val="1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2-7662-490E-86AB-1B5A9EC03985}"/>
                </c:ext>
              </c:extLst>
            </c:dLbl>
            <c:dLbl>
              <c:idx val="1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3-7662-490E-86AB-1B5A9EC03985}"/>
                </c:ext>
              </c:extLst>
            </c:dLbl>
            <c:dLbl>
              <c:idx val="1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4-7662-490E-86AB-1B5A9EC03985}"/>
                </c:ext>
              </c:extLst>
            </c:dLbl>
            <c:dLbl>
              <c:idx val="1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5-7662-490E-86AB-1B5A9EC03985}"/>
                </c:ext>
              </c:extLst>
            </c:dLbl>
            <c:dLbl>
              <c:idx val="1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6-7662-490E-86AB-1B5A9EC03985}"/>
                </c:ext>
              </c:extLst>
            </c:dLbl>
            <c:dLbl>
              <c:idx val="1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7-7662-490E-86AB-1B5A9EC03985}"/>
                </c:ext>
              </c:extLst>
            </c:dLbl>
            <c:dLbl>
              <c:idx val="1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8-7662-490E-86AB-1B5A9EC03985}"/>
                </c:ext>
              </c:extLst>
            </c:dLbl>
            <c:dLbl>
              <c:idx val="1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9-7662-490E-86AB-1B5A9EC03985}"/>
                </c:ext>
              </c:extLst>
            </c:dLbl>
            <c:dLbl>
              <c:idx val="1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A-7662-490E-86AB-1B5A9EC03985}"/>
                </c:ext>
              </c:extLst>
            </c:dLbl>
            <c:dLbl>
              <c:idx val="1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B-7662-490E-86AB-1B5A9EC03985}"/>
                </c:ext>
              </c:extLst>
            </c:dLbl>
            <c:dLbl>
              <c:idx val="1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C-7662-490E-86AB-1B5A9EC03985}"/>
                </c:ext>
              </c:extLst>
            </c:dLbl>
            <c:dLbl>
              <c:idx val="1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D-7662-490E-86AB-1B5A9EC03985}"/>
                </c:ext>
              </c:extLst>
            </c:dLbl>
            <c:dLbl>
              <c:idx val="1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E-7662-490E-86AB-1B5A9EC03985}"/>
                </c:ext>
              </c:extLst>
            </c:dLbl>
            <c:dLbl>
              <c:idx val="1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9F-7662-490E-86AB-1B5A9EC03985}"/>
                </c:ext>
              </c:extLst>
            </c:dLbl>
            <c:dLbl>
              <c:idx val="1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0-7662-490E-86AB-1B5A9EC03985}"/>
                </c:ext>
              </c:extLst>
            </c:dLbl>
            <c:dLbl>
              <c:idx val="1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1-7662-490E-86AB-1B5A9EC03985}"/>
                </c:ext>
              </c:extLst>
            </c:dLbl>
            <c:dLbl>
              <c:idx val="1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2-7662-490E-86AB-1B5A9EC03985}"/>
                </c:ext>
              </c:extLst>
            </c:dLbl>
            <c:dLbl>
              <c:idx val="1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3-7662-490E-86AB-1B5A9EC03985}"/>
                </c:ext>
              </c:extLst>
            </c:dLbl>
            <c:dLbl>
              <c:idx val="1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4-7662-490E-86AB-1B5A9EC03985}"/>
                </c:ext>
              </c:extLst>
            </c:dLbl>
            <c:dLbl>
              <c:idx val="1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5-7662-490E-86AB-1B5A9EC03985}"/>
                </c:ext>
              </c:extLst>
            </c:dLbl>
            <c:dLbl>
              <c:idx val="1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6-7662-490E-86AB-1B5A9EC03985}"/>
                </c:ext>
              </c:extLst>
            </c:dLbl>
            <c:dLbl>
              <c:idx val="1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7-7662-490E-86AB-1B5A9EC03985}"/>
                </c:ext>
              </c:extLst>
            </c:dLbl>
            <c:dLbl>
              <c:idx val="1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8-7662-490E-86AB-1B5A9EC03985}"/>
                </c:ext>
              </c:extLst>
            </c:dLbl>
            <c:dLbl>
              <c:idx val="1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9-7662-490E-86AB-1B5A9EC03985}"/>
                </c:ext>
              </c:extLst>
            </c:dLbl>
            <c:dLbl>
              <c:idx val="1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A-7662-490E-86AB-1B5A9EC03985}"/>
                </c:ext>
              </c:extLst>
            </c:dLbl>
            <c:dLbl>
              <c:idx val="1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B-7662-490E-86AB-1B5A9EC03985}"/>
                </c:ext>
              </c:extLst>
            </c:dLbl>
            <c:dLbl>
              <c:idx val="1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C-7662-490E-86AB-1B5A9EC03985}"/>
                </c:ext>
              </c:extLst>
            </c:dLbl>
            <c:dLbl>
              <c:idx val="1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D-7662-490E-86AB-1B5A9EC03985}"/>
                </c:ext>
              </c:extLst>
            </c:dLbl>
            <c:dLbl>
              <c:idx val="1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E-7662-490E-86AB-1B5A9EC03985}"/>
                </c:ext>
              </c:extLst>
            </c:dLbl>
            <c:dLbl>
              <c:idx val="1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AF-7662-490E-86AB-1B5A9EC03985}"/>
                </c:ext>
              </c:extLst>
            </c:dLbl>
            <c:dLbl>
              <c:idx val="1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0-7662-490E-86AB-1B5A9EC03985}"/>
                </c:ext>
              </c:extLst>
            </c:dLbl>
            <c:dLbl>
              <c:idx val="1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1-7662-490E-86AB-1B5A9EC03985}"/>
                </c:ext>
              </c:extLst>
            </c:dLbl>
            <c:dLbl>
              <c:idx val="1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2-7662-490E-86AB-1B5A9EC03985}"/>
                </c:ext>
              </c:extLst>
            </c:dLbl>
            <c:dLbl>
              <c:idx val="1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3-7662-490E-86AB-1B5A9EC03985}"/>
                </c:ext>
              </c:extLst>
            </c:dLbl>
            <c:dLbl>
              <c:idx val="1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4-7662-490E-86AB-1B5A9EC03985}"/>
                </c:ext>
              </c:extLst>
            </c:dLbl>
            <c:dLbl>
              <c:idx val="1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5-7662-490E-86AB-1B5A9EC03985}"/>
                </c:ext>
              </c:extLst>
            </c:dLbl>
            <c:dLbl>
              <c:idx val="1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6-7662-490E-86AB-1B5A9EC03985}"/>
                </c:ext>
              </c:extLst>
            </c:dLbl>
            <c:dLbl>
              <c:idx val="1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7-7662-490E-86AB-1B5A9EC03985}"/>
                </c:ext>
              </c:extLst>
            </c:dLbl>
            <c:dLbl>
              <c:idx val="1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8-7662-490E-86AB-1B5A9EC03985}"/>
                </c:ext>
              </c:extLst>
            </c:dLbl>
            <c:dLbl>
              <c:idx val="1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9-7662-490E-86AB-1B5A9EC03985}"/>
                </c:ext>
              </c:extLst>
            </c:dLbl>
            <c:dLbl>
              <c:idx val="1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A-7662-490E-86AB-1B5A9EC03985}"/>
                </c:ext>
              </c:extLst>
            </c:dLbl>
            <c:dLbl>
              <c:idx val="1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B-7662-490E-86AB-1B5A9EC03985}"/>
                </c:ext>
              </c:extLst>
            </c:dLbl>
            <c:dLbl>
              <c:idx val="1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C-7662-490E-86AB-1B5A9EC03985}"/>
                </c:ext>
              </c:extLst>
            </c:dLbl>
            <c:dLbl>
              <c:idx val="1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D-7662-490E-86AB-1B5A9EC03985}"/>
                </c:ext>
              </c:extLst>
            </c:dLbl>
            <c:dLbl>
              <c:idx val="1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E-7662-490E-86AB-1B5A9EC03985}"/>
                </c:ext>
              </c:extLst>
            </c:dLbl>
            <c:dLbl>
              <c:idx val="1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BF-7662-490E-86AB-1B5A9EC03985}"/>
                </c:ext>
              </c:extLst>
            </c:dLbl>
            <c:dLbl>
              <c:idx val="1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0-7662-490E-86AB-1B5A9EC03985}"/>
                </c:ext>
              </c:extLst>
            </c:dLbl>
            <c:dLbl>
              <c:idx val="1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1-7662-490E-86AB-1B5A9EC03985}"/>
                </c:ext>
              </c:extLst>
            </c:dLbl>
            <c:dLbl>
              <c:idx val="1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2-7662-490E-86AB-1B5A9EC03985}"/>
                </c:ext>
              </c:extLst>
            </c:dLbl>
            <c:dLbl>
              <c:idx val="1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3-7662-490E-86AB-1B5A9EC03985}"/>
                </c:ext>
              </c:extLst>
            </c:dLbl>
            <c:dLbl>
              <c:idx val="1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4-7662-490E-86AB-1B5A9EC03985}"/>
                </c:ext>
              </c:extLst>
            </c:dLbl>
            <c:dLbl>
              <c:idx val="1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5-7662-490E-86AB-1B5A9EC03985}"/>
                </c:ext>
              </c:extLst>
            </c:dLbl>
            <c:dLbl>
              <c:idx val="1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6-7662-490E-86AB-1B5A9EC03985}"/>
                </c:ext>
              </c:extLst>
            </c:dLbl>
            <c:dLbl>
              <c:idx val="1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7-7662-490E-86AB-1B5A9EC03985}"/>
                </c:ext>
              </c:extLst>
            </c:dLbl>
            <c:dLbl>
              <c:idx val="1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8-7662-490E-86AB-1B5A9EC03985}"/>
                </c:ext>
              </c:extLst>
            </c:dLbl>
            <c:dLbl>
              <c:idx val="1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9-7662-490E-86AB-1B5A9EC03985}"/>
                </c:ext>
              </c:extLst>
            </c:dLbl>
            <c:dLbl>
              <c:idx val="1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A-7662-490E-86AB-1B5A9EC03985}"/>
                </c:ext>
              </c:extLst>
            </c:dLbl>
            <c:dLbl>
              <c:idx val="1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B-7662-490E-86AB-1B5A9EC03985}"/>
                </c:ext>
              </c:extLst>
            </c:dLbl>
            <c:dLbl>
              <c:idx val="1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C-7662-490E-86AB-1B5A9EC03985}"/>
                </c:ext>
              </c:extLst>
            </c:dLbl>
            <c:dLbl>
              <c:idx val="1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D-7662-490E-86AB-1B5A9EC03985}"/>
                </c:ext>
              </c:extLst>
            </c:dLbl>
            <c:dLbl>
              <c:idx val="1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E-7662-490E-86AB-1B5A9EC03985}"/>
                </c:ext>
              </c:extLst>
            </c:dLbl>
            <c:dLbl>
              <c:idx val="1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CF-7662-490E-86AB-1B5A9EC03985}"/>
                </c:ext>
              </c:extLst>
            </c:dLbl>
            <c:dLbl>
              <c:idx val="1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0-7662-490E-86AB-1B5A9EC03985}"/>
                </c:ext>
              </c:extLst>
            </c:dLbl>
            <c:dLbl>
              <c:idx val="1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1-7662-490E-86AB-1B5A9EC03985}"/>
                </c:ext>
              </c:extLst>
            </c:dLbl>
            <c:dLbl>
              <c:idx val="1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2-7662-490E-86AB-1B5A9EC03985}"/>
                </c:ext>
              </c:extLst>
            </c:dLbl>
            <c:dLbl>
              <c:idx val="1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3-7662-490E-86AB-1B5A9EC03985}"/>
                </c:ext>
              </c:extLst>
            </c:dLbl>
            <c:dLbl>
              <c:idx val="1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4-7662-490E-86AB-1B5A9EC03985}"/>
                </c:ext>
              </c:extLst>
            </c:dLbl>
            <c:dLbl>
              <c:idx val="1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5-7662-490E-86AB-1B5A9EC03985}"/>
                </c:ext>
              </c:extLst>
            </c:dLbl>
            <c:dLbl>
              <c:idx val="1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6-7662-490E-86AB-1B5A9EC03985}"/>
                </c:ext>
              </c:extLst>
            </c:dLbl>
            <c:dLbl>
              <c:idx val="1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7-7662-490E-86AB-1B5A9EC03985}"/>
                </c:ext>
              </c:extLst>
            </c:dLbl>
            <c:dLbl>
              <c:idx val="1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8-7662-490E-86AB-1B5A9EC03985}"/>
                </c:ext>
              </c:extLst>
            </c:dLbl>
            <c:dLbl>
              <c:idx val="1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9-7662-490E-86AB-1B5A9EC03985}"/>
                </c:ext>
              </c:extLst>
            </c:dLbl>
            <c:dLbl>
              <c:idx val="1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A-7662-490E-86AB-1B5A9EC03985}"/>
                </c:ext>
              </c:extLst>
            </c:dLbl>
            <c:dLbl>
              <c:idx val="1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B-7662-490E-86AB-1B5A9EC03985}"/>
                </c:ext>
              </c:extLst>
            </c:dLbl>
            <c:dLbl>
              <c:idx val="1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C-7662-490E-86AB-1B5A9EC03985}"/>
                </c:ext>
              </c:extLst>
            </c:dLbl>
            <c:dLbl>
              <c:idx val="1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D-7662-490E-86AB-1B5A9EC03985}"/>
                </c:ext>
              </c:extLst>
            </c:dLbl>
            <c:dLbl>
              <c:idx val="1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E-7662-490E-86AB-1B5A9EC03985}"/>
                </c:ext>
              </c:extLst>
            </c:dLbl>
            <c:dLbl>
              <c:idx val="1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DF-7662-490E-86AB-1B5A9EC03985}"/>
                </c:ext>
              </c:extLst>
            </c:dLbl>
            <c:dLbl>
              <c:idx val="1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0-7662-490E-86AB-1B5A9EC03985}"/>
                </c:ext>
              </c:extLst>
            </c:dLbl>
            <c:dLbl>
              <c:idx val="1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1-7662-490E-86AB-1B5A9EC03985}"/>
                </c:ext>
              </c:extLst>
            </c:dLbl>
            <c:dLbl>
              <c:idx val="1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2-7662-490E-86AB-1B5A9EC03985}"/>
                </c:ext>
              </c:extLst>
            </c:dLbl>
            <c:dLbl>
              <c:idx val="1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3-7662-490E-86AB-1B5A9EC03985}"/>
                </c:ext>
              </c:extLst>
            </c:dLbl>
            <c:dLbl>
              <c:idx val="1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4-7662-490E-86AB-1B5A9EC03985}"/>
                </c:ext>
              </c:extLst>
            </c:dLbl>
            <c:dLbl>
              <c:idx val="1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5-7662-490E-86AB-1B5A9EC03985}"/>
                </c:ext>
              </c:extLst>
            </c:dLbl>
            <c:dLbl>
              <c:idx val="1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6-7662-490E-86AB-1B5A9EC03985}"/>
                </c:ext>
              </c:extLst>
            </c:dLbl>
            <c:dLbl>
              <c:idx val="1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7-7662-490E-86AB-1B5A9EC03985}"/>
                </c:ext>
              </c:extLst>
            </c:dLbl>
            <c:dLbl>
              <c:idx val="1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8-7662-490E-86AB-1B5A9EC03985}"/>
                </c:ext>
              </c:extLst>
            </c:dLbl>
            <c:dLbl>
              <c:idx val="1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9-7662-490E-86AB-1B5A9EC03985}"/>
                </c:ext>
              </c:extLst>
            </c:dLbl>
            <c:dLbl>
              <c:idx val="1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A-7662-490E-86AB-1B5A9EC03985}"/>
                </c:ext>
              </c:extLst>
            </c:dLbl>
            <c:dLbl>
              <c:idx val="1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B-7662-490E-86AB-1B5A9EC03985}"/>
                </c:ext>
              </c:extLst>
            </c:dLbl>
            <c:dLbl>
              <c:idx val="1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C-7662-490E-86AB-1B5A9EC03985}"/>
                </c:ext>
              </c:extLst>
            </c:dLbl>
            <c:dLbl>
              <c:idx val="1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D-7662-490E-86AB-1B5A9EC03985}"/>
                </c:ext>
              </c:extLst>
            </c:dLbl>
            <c:dLbl>
              <c:idx val="1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E-7662-490E-86AB-1B5A9EC03985}"/>
                </c:ext>
              </c:extLst>
            </c:dLbl>
            <c:dLbl>
              <c:idx val="1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EF-7662-490E-86AB-1B5A9EC03985}"/>
                </c:ext>
              </c:extLst>
            </c:dLbl>
            <c:dLbl>
              <c:idx val="1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0-7662-490E-86AB-1B5A9EC03985}"/>
                </c:ext>
              </c:extLst>
            </c:dLbl>
            <c:dLbl>
              <c:idx val="1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1-7662-490E-86AB-1B5A9EC03985}"/>
                </c:ext>
              </c:extLst>
            </c:dLbl>
            <c:dLbl>
              <c:idx val="1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2-7662-490E-86AB-1B5A9EC03985}"/>
                </c:ext>
              </c:extLst>
            </c:dLbl>
            <c:dLbl>
              <c:idx val="1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3-7662-490E-86AB-1B5A9EC03985}"/>
                </c:ext>
              </c:extLst>
            </c:dLbl>
            <c:dLbl>
              <c:idx val="1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4-7662-490E-86AB-1B5A9EC03985}"/>
                </c:ext>
              </c:extLst>
            </c:dLbl>
            <c:dLbl>
              <c:idx val="1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5-7662-490E-86AB-1B5A9EC03985}"/>
                </c:ext>
              </c:extLst>
            </c:dLbl>
            <c:dLbl>
              <c:idx val="1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6-7662-490E-86AB-1B5A9EC03985}"/>
                </c:ext>
              </c:extLst>
            </c:dLbl>
            <c:dLbl>
              <c:idx val="1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7-7662-490E-86AB-1B5A9EC03985}"/>
                </c:ext>
              </c:extLst>
            </c:dLbl>
            <c:dLbl>
              <c:idx val="1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8-7662-490E-86AB-1B5A9EC03985}"/>
                </c:ext>
              </c:extLst>
            </c:dLbl>
            <c:dLbl>
              <c:idx val="1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9-7662-490E-86AB-1B5A9EC03985}"/>
                </c:ext>
              </c:extLst>
            </c:dLbl>
            <c:dLbl>
              <c:idx val="1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A-7662-490E-86AB-1B5A9EC03985}"/>
                </c:ext>
              </c:extLst>
            </c:dLbl>
            <c:dLbl>
              <c:idx val="1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B-7662-490E-86AB-1B5A9EC03985}"/>
                </c:ext>
              </c:extLst>
            </c:dLbl>
            <c:dLbl>
              <c:idx val="1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C-7662-490E-86AB-1B5A9EC03985}"/>
                </c:ext>
              </c:extLst>
            </c:dLbl>
            <c:dLbl>
              <c:idx val="1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D-7662-490E-86AB-1B5A9EC03985}"/>
                </c:ext>
              </c:extLst>
            </c:dLbl>
            <c:dLbl>
              <c:idx val="1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E-7662-490E-86AB-1B5A9EC03985}"/>
                </c:ext>
              </c:extLst>
            </c:dLbl>
            <c:dLbl>
              <c:idx val="1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1FF-7662-490E-86AB-1B5A9EC03985}"/>
                </c:ext>
              </c:extLst>
            </c:dLbl>
            <c:dLbl>
              <c:idx val="1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0-7662-490E-86AB-1B5A9EC03985}"/>
                </c:ext>
              </c:extLst>
            </c:dLbl>
            <c:dLbl>
              <c:idx val="1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1-7662-490E-86AB-1B5A9EC03985}"/>
                </c:ext>
              </c:extLst>
            </c:dLbl>
            <c:dLbl>
              <c:idx val="1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2-7662-490E-86AB-1B5A9EC03985}"/>
                </c:ext>
              </c:extLst>
            </c:dLbl>
            <c:dLbl>
              <c:idx val="1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3-7662-490E-86AB-1B5A9EC03985}"/>
                </c:ext>
              </c:extLst>
            </c:dLbl>
            <c:dLbl>
              <c:idx val="1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4-7662-490E-86AB-1B5A9EC03985}"/>
                </c:ext>
              </c:extLst>
            </c:dLbl>
            <c:dLbl>
              <c:idx val="1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5-7662-490E-86AB-1B5A9EC03985}"/>
                </c:ext>
              </c:extLst>
            </c:dLbl>
            <c:dLbl>
              <c:idx val="1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6-7662-490E-86AB-1B5A9EC03985}"/>
                </c:ext>
              </c:extLst>
            </c:dLbl>
            <c:dLbl>
              <c:idx val="1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7-7662-490E-86AB-1B5A9EC03985}"/>
                </c:ext>
              </c:extLst>
            </c:dLbl>
            <c:dLbl>
              <c:idx val="1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8-7662-490E-86AB-1B5A9EC03985}"/>
                </c:ext>
              </c:extLst>
            </c:dLbl>
            <c:dLbl>
              <c:idx val="1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9-7662-490E-86AB-1B5A9EC03985}"/>
                </c:ext>
              </c:extLst>
            </c:dLbl>
            <c:dLbl>
              <c:idx val="1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A-7662-490E-86AB-1B5A9EC03985}"/>
                </c:ext>
              </c:extLst>
            </c:dLbl>
            <c:dLbl>
              <c:idx val="1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B-7662-490E-86AB-1B5A9EC03985}"/>
                </c:ext>
              </c:extLst>
            </c:dLbl>
            <c:dLbl>
              <c:idx val="1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C-7662-490E-86AB-1B5A9EC03985}"/>
                </c:ext>
              </c:extLst>
            </c:dLbl>
            <c:dLbl>
              <c:idx val="1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D-7662-490E-86AB-1B5A9EC03985}"/>
                </c:ext>
              </c:extLst>
            </c:dLbl>
            <c:dLbl>
              <c:idx val="1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E-7662-490E-86AB-1B5A9EC03985}"/>
                </c:ext>
              </c:extLst>
            </c:dLbl>
            <c:dLbl>
              <c:idx val="1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0F-7662-490E-86AB-1B5A9EC03985}"/>
                </c:ext>
              </c:extLst>
            </c:dLbl>
            <c:dLbl>
              <c:idx val="1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0-7662-490E-86AB-1B5A9EC03985}"/>
                </c:ext>
              </c:extLst>
            </c:dLbl>
            <c:dLbl>
              <c:idx val="1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1-7662-490E-86AB-1B5A9EC03985}"/>
                </c:ext>
              </c:extLst>
            </c:dLbl>
            <c:dLbl>
              <c:idx val="1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2-7662-490E-86AB-1B5A9EC03985}"/>
                </c:ext>
              </c:extLst>
            </c:dLbl>
            <c:dLbl>
              <c:idx val="1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3-7662-490E-86AB-1B5A9EC03985}"/>
                </c:ext>
              </c:extLst>
            </c:dLbl>
            <c:dLbl>
              <c:idx val="1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4-7662-490E-86AB-1B5A9EC03985}"/>
                </c:ext>
              </c:extLst>
            </c:dLbl>
            <c:dLbl>
              <c:idx val="1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5-7662-490E-86AB-1B5A9EC03985}"/>
                </c:ext>
              </c:extLst>
            </c:dLbl>
            <c:dLbl>
              <c:idx val="1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6-7662-490E-86AB-1B5A9EC03985}"/>
                </c:ext>
              </c:extLst>
            </c:dLbl>
            <c:dLbl>
              <c:idx val="1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7-7662-490E-86AB-1B5A9EC03985}"/>
                </c:ext>
              </c:extLst>
            </c:dLbl>
            <c:dLbl>
              <c:idx val="1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8-7662-490E-86AB-1B5A9EC03985}"/>
                </c:ext>
              </c:extLst>
            </c:dLbl>
            <c:dLbl>
              <c:idx val="1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9-7662-490E-86AB-1B5A9EC03985}"/>
                </c:ext>
              </c:extLst>
            </c:dLbl>
            <c:dLbl>
              <c:idx val="1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A-7662-490E-86AB-1B5A9EC03985}"/>
                </c:ext>
              </c:extLst>
            </c:dLbl>
            <c:dLbl>
              <c:idx val="1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B-7662-490E-86AB-1B5A9EC03985}"/>
                </c:ext>
              </c:extLst>
            </c:dLbl>
            <c:dLbl>
              <c:idx val="1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C-7662-490E-86AB-1B5A9EC03985}"/>
                </c:ext>
              </c:extLst>
            </c:dLbl>
            <c:dLbl>
              <c:idx val="1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D-7662-490E-86AB-1B5A9EC03985}"/>
                </c:ext>
              </c:extLst>
            </c:dLbl>
            <c:dLbl>
              <c:idx val="1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E-7662-490E-86AB-1B5A9EC03985}"/>
                </c:ext>
              </c:extLst>
            </c:dLbl>
            <c:dLbl>
              <c:idx val="1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1F-7662-490E-86AB-1B5A9EC03985}"/>
                </c:ext>
              </c:extLst>
            </c:dLbl>
            <c:dLbl>
              <c:idx val="1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0-7662-490E-86AB-1B5A9EC03985}"/>
                </c:ext>
              </c:extLst>
            </c:dLbl>
            <c:dLbl>
              <c:idx val="1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1-7662-490E-86AB-1B5A9EC03985}"/>
                </c:ext>
              </c:extLst>
            </c:dLbl>
            <c:dLbl>
              <c:idx val="1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2-7662-490E-86AB-1B5A9EC03985}"/>
                </c:ext>
              </c:extLst>
            </c:dLbl>
            <c:dLbl>
              <c:idx val="1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3-7662-490E-86AB-1B5A9EC03985}"/>
                </c:ext>
              </c:extLst>
            </c:dLbl>
            <c:dLbl>
              <c:idx val="1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4-7662-490E-86AB-1B5A9EC03985}"/>
                </c:ext>
              </c:extLst>
            </c:dLbl>
            <c:dLbl>
              <c:idx val="1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5-7662-490E-86AB-1B5A9EC03985}"/>
                </c:ext>
              </c:extLst>
            </c:dLbl>
            <c:dLbl>
              <c:idx val="1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6-7662-490E-86AB-1B5A9EC03985}"/>
                </c:ext>
              </c:extLst>
            </c:dLbl>
            <c:dLbl>
              <c:idx val="1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7-7662-490E-86AB-1B5A9EC03985}"/>
                </c:ext>
              </c:extLst>
            </c:dLbl>
            <c:dLbl>
              <c:idx val="1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8-7662-490E-86AB-1B5A9EC03985}"/>
                </c:ext>
              </c:extLst>
            </c:dLbl>
            <c:dLbl>
              <c:idx val="1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9-7662-490E-86AB-1B5A9EC03985}"/>
                </c:ext>
              </c:extLst>
            </c:dLbl>
            <c:dLbl>
              <c:idx val="1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A-7662-490E-86AB-1B5A9EC03985}"/>
                </c:ext>
              </c:extLst>
            </c:dLbl>
            <c:dLbl>
              <c:idx val="1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B-7662-490E-86AB-1B5A9EC03985}"/>
                </c:ext>
              </c:extLst>
            </c:dLbl>
            <c:dLbl>
              <c:idx val="1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C-7662-490E-86AB-1B5A9EC03985}"/>
                </c:ext>
              </c:extLst>
            </c:dLbl>
            <c:dLbl>
              <c:idx val="1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D-7662-490E-86AB-1B5A9EC03985}"/>
                </c:ext>
              </c:extLst>
            </c:dLbl>
            <c:dLbl>
              <c:idx val="1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E-7662-490E-86AB-1B5A9EC03985}"/>
                </c:ext>
              </c:extLst>
            </c:dLbl>
            <c:dLbl>
              <c:idx val="1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2F-7662-490E-86AB-1B5A9EC03985}"/>
                </c:ext>
              </c:extLst>
            </c:dLbl>
            <c:dLbl>
              <c:idx val="1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0-7662-490E-86AB-1B5A9EC03985}"/>
                </c:ext>
              </c:extLst>
            </c:dLbl>
            <c:dLbl>
              <c:idx val="1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1-7662-490E-86AB-1B5A9EC03985}"/>
                </c:ext>
              </c:extLst>
            </c:dLbl>
            <c:dLbl>
              <c:idx val="1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2-7662-490E-86AB-1B5A9EC03985}"/>
                </c:ext>
              </c:extLst>
            </c:dLbl>
            <c:dLbl>
              <c:idx val="1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3-7662-490E-86AB-1B5A9EC03985}"/>
                </c:ext>
              </c:extLst>
            </c:dLbl>
            <c:dLbl>
              <c:idx val="1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4-7662-490E-86AB-1B5A9EC03985}"/>
                </c:ext>
              </c:extLst>
            </c:dLbl>
            <c:dLbl>
              <c:idx val="1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5-7662-490E-86AB-1B5A9EC03985}"/>
                </c:ext>
              </c:extLst>
            </c:dLbl>
            <c:dLbl>
              <c:idx val="1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6-7662-490E-86AB-1B5A9EC03985}"/>
                </c:ext>
              </c:extLst>
            </c:dLbl>
            <c:dLbl>
              <c:idx val="1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7-7662-490E-86AB-1B5A9EC03985}"/>
                </c:ext>
              </c:extLst>
            </c:dLbl>
            <c:dLbl>
              <c:idx val="1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8-7662-490E-86AB-1B5A9EC03985}"/>
                </c:ext>
              </c:extLst>
            </c:dLbl>
            <c:dLbl>
              <c:idx val="1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9-7662-490E-86AB-1B5A9EC03985}"/>
                </c:ext>
              </c:extLst>
            </c:dLbl>
            <c:dLbl>
              <c:idx val="1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A-7662-490E-86AB-1B5A9EC03985}"/>
                </c:ext>
              </c:extLst>
            </c:dLbl>
            <c:dLbl>
              <c:idx val="1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B-7662-490E-86AB-1B5A9EC03985}"/>
                </c:ext>
              </c:extLst>
            </c:dLbl>
            <c:dLbl>
              <c:idx val="1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C-7662-490E-86AB-1B5A9EC03985}"/>
                </c:ext>
              </c:extLst>
            </c:dLbl>
            <c:dLbl>
              <c:idx val="1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D-7662-490E-86AB-1B5A9EC03985}"/>
                </c:ext>
              </c:extLst>
            </c:dLbl>
            <c:dLbl>
              <c:idx val="1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E-7662-490E-86AB-1B5A9EC03985}"/>
                </c:ext>
              </c:extLst>
            </c:dLbl>
            <c:dLbl>
              <c:idx val="1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3F-7662-490E-86AB-1B5A9EC03985}"/>
                </c:ext>
              </c:extLst>
            </c:dLbl>
            <c:dLbl>
              <c:idx val="1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0-7662-490E-86AB-1B5A9EC03985}"/>
                </c:ext>
              </c:extLst>
            </c:dLbl>
            <c:dLbl>
              <c:idx val="1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1-7662-490E-86AB-1B5A9EC03985}"/>
                </c:ext>
              </c:extLst>
            </c:dLbl>
            <c:dLbl>
              <c:idx val="1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2-7662-490E-86AB-1B5A9EC03985}"/>
                </c:ext>
              </c:extLst>
            </c:dLbl>
            <c:dLbl>
              <c:idx val="1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3-7662-490E-86AB-1B5A9EC03985}"/>
                </c:ext>
              </c:extLst>
            </c:dLbl>
            <c:dLbl>
              <c:idx val="1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4-7662-490E-86AB-1B5A9EC03985}"/>
                </c:ext>
              </c:extLst>
            </c:dLbl>
            <c:dLbl>
              <c:idx val="1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5-7662-490E-86AB-1B5A9EC03985}"/>
                </c:ext>
              </c:extLst>
            </c:dLbl>
            <c:dLbl>
              <c:idx val="1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6-7662-490E-86AB-1B5A9EC03985}"/>
                </c:ext>
              </c:extLst>
            </c:dLbl>
            <c:dLbl>
              <c:idx val="1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7-7662-490E-86AB-1B5A9EC03985}"/>
                </c:ext>
              </c:extLst>
            </c:dLbl>
            <c:dLbl>
              <c:idx val="1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8-7662-490E-86AB-1B5A9EC03985}"/>
                </c:ext>
              </c:extLst>
            </c:dLbl>
            <c:dLbl>
              <c:idx val="1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9-7662-490E-86AB-1B5A9EC03985}"/>
                </c:ext>
              </c:extLst>
            </c:dLbl>
            <c:dLbl>
              <c:idx val="1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A-7662-490E-86AB-1B5A9EC03985}"/>
                </c:ext>
              </c:extLst>
            </c:dLbl>
            <c:dLbl>
              <c:idx val="1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B-7662-490E-86AB-1B5A9EC03985}"/>
                </c:ext>
              </c:extLst>
            </c:dLbl>
            <c:dLbl>
              <c:idx val="1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C-7662-490E-86AB-1B5A9EC03985}"/>
                </c:ext>
              </c:extLst>
            </c:dLbl>
            <c:dLbl>
              <c:idx val="1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D-7662-490E-86AB-1B5A9EC03985}"/>
                </c:ext>
              </c:extLst>
            </c:dLbl>
            <c:dLbl>
              <c:idx val="1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E-7662-490E-86AB-1B5A9EC03985}"/>
                </c:ext>
              </c:extLst>
            </c:dLbl>
            <c:dLbl>
              <c:idx val="1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4F-7662-490E-86AB-1B5A9EC03985}"/>
                </c:ext>
              </c:extLst>
            </c:dLbl>
            <c:dLbl>
              <c:idx val="1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0-7662-490E-86AB-1B5A9EC03985}"/>
                </c:ext>
              </c:extLst>
            </c:dLbl>
            <c:dLbl>
              <c:idx val="1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1-7662-490E-86AB-1B5A9EC03985}"/>
                </c:ext>
              </c:extLst>
            </c:dLbl>
            <c:dLbl>
              <c:idx val="1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2-7662-490E-86AB-1B5A9EC03985}"/>
                </c:ext>
              </c:extLst>
            </c:dLbl>
            <c:dLbl>
              <c:idx val="1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3-7662-490E-86AB-1B5A9EC03985}"/>
                </c:ext>
              </c:extLst>
            </c:dLbl>
            <c:dLbl>
              <c:idx val="1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4-7662-490E-86AB-1B5A9EC03985}"/>
                </c:ext>
              </c:extLst>
            </c:dLbl>
            <c:dLbl>
              <c:idx val="1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5-7662-490E-86AB-1B5A9EC03985}"/>
                </c:ext>
              </c:extLst>
            </c:dLbl>
            <c:dLbl>
              <c:idx val="1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6-7662-490E-86AB-1B5A9EC03985}"/>
                </c:ext>
              </c:extLst>
            </c:dLbl>
            <c:dLbl>
              <c:idx val="1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7-7662-490E-86AB-1B5A9EC03985}"/>
                </c:ext>
              </c:extLst>
            </c:dLbl>
            <c:dLbl>
              <c:idx val="1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8-7662-490E-86AB-1B5A9EC03985}"/>
                </c:ext>
              </c:extLst>
            </c:dLbl>
            <c:dLbl>
              <c:idx val="1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9-7662-490E-86AB-1B5A9EC03985}"/>
                </c:ext>
              </c:extLst>
            </c:dLbl>
            <c:dLbl>
              <c:idx val="1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A-7662-490E-86AB-1B5A9EC03985}"/>
                </c:ext>
              </c:extLst>
            </c:dLbl>
            <c:dLbl>
              <c:idx val="1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B-7662-490E-86AB-1B5A9EC03985}"/>
                </c:ext>
              </c:extLst>
            </c:dLbl>
            <c:dLbl>
              <c:idx val="1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C-7662-490E-86AB-1B5A9EC03985}"/>
                </c:ext>
              </c:extLst>
            </c:dLbl>
            <c:dLbl>
              <c:idx val="1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D-7662-490E-86AB-1B5A9EC03985}"/>
                </c:ext>
              </c:extLst>
            </c:dLbl>
            <c:dLbl>
              <c:idx val="1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E-7662-490E-86AB-1B5A9EC03985}"/>
                </c:ext>
              </c:extLst>
            </c:dLbl>
            <c:dLbl>
              <c:idx val="1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5F-7662-490E-86AB-1B5A9EC03985}"/>
                </c:ext>
              </c:extLst>
            </c:dLbl>
            <c:dLbl>
              <c:idx val="1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0-7662-490E-86AB-1B5A9EC03985}"/>
                </c:ext>
              </c:extLst>
            </c:dLbl>
            <c:dLbl>
              <c:idx val="1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1-7662-490E-86AB-1B5A9EC03985}"/>
                </c:ext>
              </c:extLst>
            </c:dLbl>
            <c:dLbl>
              <c:idx val="1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2-7662-490E-86AB-1B5A9EC03985}"/>
                </c:ext>
              </c:extLst>
            </c:dLbl>
            <c:dLbl>
              <c:idx val="1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3-7662-490E-86AB-1B5A9EC03985}"/>
                </c:ext>
              </c:extLst>
            </c:dLbl>
            <c:dLbl>
              <c:idx val="1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4-7662-490E-86AB-1B5A9EC03985}"/>
                </c:ext>
              </c:extLst>
            </c:dLbl>
            <c:dLbl>
              <c:idx val="1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5-7662-490E-86AB-1B5A9EC03985}"/>
                </c:ext>
              </c:extLst>
            </c:dLbl>
            <c:dLbl>
              <c:idx val="1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6-7662-490E-86AB-1B5A9EC03985}"/>
                </c:ext>
              </c:extLst>
            </c:dLbl>
            <c:dLbl>
              <c:idx val="1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7-7662-490E-86AB-1B5A9EC03985}"/>
                </c:ext>
              </c:extLst>
            </c:dLbl>
            <c:dLbl>
              <c:idx val="1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8-7662-490E-86AB-1B5A9EC03985}"/>
                </c:ext>
              </c:extLst>
            </c:dLbl>
            <c:dLbl>
              <c:idx val="1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9-7662-490E-86AB-1B5A9EC03985}"/>
                </c:ext>
              </c:extLst>
            </c:dLbl>
            <c:dLbl>
              <c:idx val="1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A-7662-490E-86AB-1B5A9EC03985}"/>
                </c:ext>
              </c:extLst>
            </c:dLbl>
            <c:dLbl>
              <c:idx val="1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B-7662-490E-86AB-1B5A9EC03985}"/>
                </c:ext>
              </c:extLst>
            </c:dLbl>
            <c:dLbl>
              <c:idx val="1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C-7662-490E-86AB-1B5A9EC03985}"/>
                </c:ext>
              </c:extLst>
            </c:dLbl>
            <c:dLbl>
              <c:idx val="1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D-7662-490E-86AB-1B5A9EC03985}"/>
                </c:ext>
              </c:extLst>
            </c:dLbl>
            <c:dLbl>
              <c:idx val="1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E-7662-490E-86AB-1B5A9EC03985}"/>
                </c:ext>
              </c:extLst>
            </c:dLbl>
            <c:dLbl>
              <c:idx val="1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6F-7662-490E-86AB-1B5A9EC03985}"/>
                </c:ext>
              </c:extLst>
            </c:dLbl>
            <c:dLbl>
              <c:idx val="1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0-7662-490E-86AB-1B5A9EC03985}"/>
                </c:ext>
              </c:extLst>
            </c:dLbl>
            <c:dLbl>
              <c:idx val="1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1-7662-490E-86AB-1B5A9EC03985}"/>
                </c:ext>
              </c:extLst>
            </c:dLbl>
            <c:dLbl>
              <c:idx val="1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2-7662-490E-86AB-1B5A9EC03985}"/>
                </c:ext>
              </c:extLst>
            </c:dLbl>
            <c:dLbl>
              <c:idx val="1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3-7662-490E-86AB-1B5A9EC03985}"/>
                </c:ext>
              </c:extLst>
            </c:dLbl>
            <c:dLbl>
              <c:idx val="1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4-7662-490E-86AB-1B5A9EC03985}"/>
                </c:ext>
              </c:extLst>
            </c:dLbl>
            <c:dLbl>
              <c:idx val="1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5-7662-490E-86AB-1B5A9EC03985}"/>
                </c:ext>
              </c:extLst>
            </c:dLbl>
            <c:dLbl>
              <c:idx val="1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6-7662-490E-86AB-1B5A9EC03985}"/>
                </c:ext>
              </c:extLst>
            </c:dLbl>
            <c:dLbl>
              <c:idx val="1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7-7662-490E-86AB-1B5A9EC03985}"/>
                </c:ext>
              </c:extLst>
            </c:dLbl>
            <c:dLbl>
              <c:idx val="1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8-7662-490E-86AB-1B5A9EC03985}"/>
                </c:ext>
              </c:extLst>
            </c:dLbl>
            <c:dLbl>
              <c:idx val="1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9-7662-490E-86AB-1B5A9EC03985}"/>
                </c:ext>
              </c:extLst>
            </c:dLbl>
            <c:dLbl>
              <c:idx val="1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A-7662-490E-86AB-1B5A9EC03985}"/>
                </c:ext>
              </c:extLst>
            </c:dLbl>
            <c:dLbl>
              <c:idx val="1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B-7662-490E-86AB-1B5A9EC03985}"/>
                </c:ext>
              </c:extLst>
            </c:dLbl>
            <c:dLbl>
              <c:idx val="1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C-7662-490E-86AB-1B5A9EC03985}"/>
                </c:ext>
              </c:extLst>
            </c:dLbl>
            <c:dLbl>
              <c:idx val="1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D-7662-490E-86AB-1B5A9EC03985}"/>
                </c:ext>
              </c:extLst>
            </c:dLbl>
            <c:dLbl>
              <c:idx val="1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E-7662-490E-86AB-1B5A9EC03985}"/>
                </c:ext>
              </c:extLst>
            </c:dLbl>
            <c:dLbl>
              <c:idx val="1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7F-7662-490E-86AB-1B5A9EC03985}"/>
                </c:ext>
              </c:extLst>
            </c:dLbl>
            <c:dLbl>
              <c:idx val="1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0-7662-490E-86AB-1B5A9EC03985}"/>
                </c:ext>
              </c:extLst>
            </c:dLbl>
            <c:dLbl>
              <c:idx val="1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1-7662-490E-86AB-1B5A9EC03985}"/>
                </c:ext>
              </c:extLst>
            </c:dLbl>
            <c:dLbl>
              <c:idx val="1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2-7662-490E-86AB-1B5A9EC03985}"/>
                </c:ext>
              </c:extLst>
            </c:dLbl>
            <c:dLbl>
              <c:idx val="1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3-7662-490E-86AB-1B5A9EC03985}"/>
                </c:ext>
              </c:extLst>
            </c:dLbl>
            <c:dLbl>
              <c:idx val="1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4-7662-490E-86AB-1B5A9EC03985}"/>
                </c:ext>
              </c:extLst>
            </c:dLbl>
            <c:dLbl>
              <c:idx val="1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5-7662-490E-86AB-1B5A9EC03985}"/>
                </c:ext>
              </c:extLst>
            </c:dLbl>
            <c:dLbl>
              <c:idx val="1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6-7662-490E-86AB-1B5A9EC03985}"/>
                </c:ext>
              </c:extLst>
            </c:dLbl>
            <c:dLbl>
              <c:idx val="1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7-7662-490E-86AB-1B5A9EC03985}"/>
                </c:ext>
              </c:extLst>
            </c:dLbl>
            <c:dLbl>
              <c:idx val="1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8-7662-490E-86AB-1B5A9EC03985}"/>
                </c:ext>
              </c:extLst>
            </c:dLbl>
            <c:dLbl>
              <c:idx val="1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9-7662-490E-86AB-1B5A9EC03985}"/>
                </c:ext>
              </c:extLst>
            </c:dLbl>
            <c:dLbl>
              <c:idx val="1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A-7662-490E-86AB-1B5A9EC03985}"/>
                </c:ext>
              </c:extLst>
            </c:dLbl>
            <c:dLbl>
              <c:idx val="1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B-7662-490E-86AB-1B5A9EC03985}"/>
                </c:ext>
              </c:extLst>
            </c:dLbl>
            <c:dLbl>
              <c:idx val="1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C-7662-490E-86AB-1B5A9EC03985}"/>
                </c:ext>
              </c:extLst>
            </c:dLbl>
            <c:dLbl>
              <c:idx val="1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D-7662-490E-86AB-1B5A9EC03985}"/>
                </c:ext>
              </c:extLst>
            </c:dLbl>
            <c:dLbl>
              <c:idx val="1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E-7662-490E-86AB-1B5A9EC03985}"/>
                </c:ext>
              </c:extLst>
            </c:dLbl>
            <c:dLbl>
              <c:idx val="1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8F-7662-490E-86AB-1B5A9EC03985}"/>
                </c:ext>
              </c:extLst>
            </c:dLbl>
            <c:dLbl>
              <c:idx val="1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0-7662-490E-86AB-1B5A9EC03985}"/>
                </c:ext>
              </c:extLst>
            </c:dLbl>
            <c:dLbl>
              <c:idx val="1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1-7662-490E-86AB-1B5A9EC03985}"/>
                </c:ext>
              </c:extLst>
            </c:dLbl>
            <c:dLbl>
              <c:idx val="1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2-7662-490E-86AB-1B5A9EC03985}"/>
                </c:ext>
              </c:extLst>
            </c:dLbl>
            <c:dLbl>
              <c:idx val="1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3-7662-490E-86AB-1B5A9EC03985}"/>
                </c:ext>
              </c:extLst>
            </c:dLbl>
            <c:dLbl>
              <c:idx val="1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4-7662-490E-86AB-1B5A9EC03985}"/>
                </c:ext>
              </c:extLst>
            </c:dLbl>
            <c:dLbl>
              <c:idx val="1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5-7662-490E-86AB-1B5A9EC03985}"/>
                </c:ext>
              </c:extLst>
            </c:dLbl>
            <c:dLbl>
              <c:idx val="1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6-7662-490E-86AB-1B5A9EC03985}"/>
                </c:ext>
              </c:extLst>
            </c:dLbl>
            <c:dLbl>
              <c:idx val="1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7-7662-490E-86AB-1B5A9EC03985}"/>
                </c:ext>
              </c:extLst>
            </c:dLbl>
            <c:dLbl>
              <c:idx val="1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8-7662-490E-86AB-1B5A9EC03985}"/>
                </c:ext>
              </c:extLst>
            </c:dLbl>
            <c:dLbl>
              <c:idx val="1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9-7662-490E-86AB-1B5A9EC03985}"/>
                </c:ext>
              </c:extLst>
            </c:dLbl>
            <c:dLbl>
              <c:idx val="1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A-7662-490E-86AB-1B5A9EC03985}"/>
                </c:ext>
              </c:extLst>
            </c:dLbl>
            <c:dLbl>
              <c:idx val="1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B-7662-490E-86AB-1B5A9EC03985}"/>
                </c:ext>
              </c:extLst>
            </c:dLbl>
            <c:dLbl>
              <c:idx val="1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C-7662-490E-86AB-1B5A9EC03985}"/>
                </c:ext>
              </c:extLst>
            </c:dLbl>
            <c:dLbl>
              <c:idx val="1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D-7662-490E-86AB-1B5A9EC03985}"/>
                </c:ext>
              </c:extLst>
            </c:dLbl>
            <c:dLbl>
              <c:idx val="1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E-7662-490E-86AB-1B5A9EC03985}"/>
                </c:ext>
              </c:extLst>
            </c:dLbl>
            <c:dLbl>
              <c:idx val="1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9F-7662-490E-86AB-1B5A9EC03985}"/>
                </c:ext>
              </c:extLst>
            </c:dLbl>
            <c:dLbl>
              <c:idx val="1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0-7662-490E-86AB-1B5A9EC03985}"/>
                </c:ext>
              </c:extLst>
            </c:dLbl>
            <c:dLbl>
              <c:idx val="1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1-7662-490E-86AB-1B5A9EC03985}"/>
                </c:ext>
              </c:extLst>
            </c:dLbl>
            <c:dLbl>
              <c:idx val="1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2-7662-490E-86AB-1B5A9EC03985}"/>
                </c:ext>
              </c:extLst>
            </c:dLbl>
            <c:dLbl>
              <c:idx val="1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3-7662-490E-86AB-1B5A9EC03985}"/>
                </c:ext>
              </c:extLst>
            </c:dLbl>
            <c:dLbl>
              <c:idx val="1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4-7662-490E-86AB-1B5A9EC03985}"/>
                </c:ext>
              </c:extLst>
            </c:dLbl>
            <c:dLbl>
              <c:idx val="1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5-7662-490E-86AB-1B5A9EC03985}"/>
                </c:ext>
              </c:extLst>
            </c:dLbl>
            <c:dLbl>
              <c:idx val="1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6-7662-490E-86AB-1B5A9EC03985}"/>
                </c:ext>
              </c:extLst>
            </c:dLbl>
            <c:dLbl>
              <c:idx val="1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7-7662-490E-86AB-1B5A9EC03985}"/>
                </c:ext>
              </c:extLst>
            </c:dLbl>
            <c:dLbl>
              <c:idx val="1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8-7662-490E-86AB-1B5A9EC03985}"/>
                </c:ext>
              </c:extLst>
            </c:dLbl>
            <c:dLbl>
              <c:idx val="1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9-7662-490E-86AB-1B5A9EC03985}"/>
                </c:ext>
              </c:extLst>
            </c:dLbl>
            <c:dLbl>
              <c:idx val="1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A-7662-490E-86AB-1B5A9EC03985}"/>
                </c:ext>
              </c:extLst>
            </c:dLbl>
            <c:dLbl>
              <c:idx val="1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B-7662-490E-86AB-1B5A9EC03985}"/>
                </c:ext>
              </c:extLst>
            </c:dLbl>
            <c:dLbl>
              <c:idx val="1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C-7662-490E-86AB-1B5A9EC03985}"/>
                </c:ext>
              </c:extLst>
            </c:dLbl>
            <c:dLbl>
              <c:idx val="1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D-7662-490E-86AB-1B5A9EC03985}"/>
                </c:ext>
              </c:extLst>
            </c:dLbl>
            <c:dLbl>
              <c:idx val="1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E-7662-490E-86AB-1B5A9EC03985}"/>
                </c:ext>
              </c:extLst>
            </c:dLbl>
            <c:dLbl>
              <c:idx val="1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AF-7662-490E-86AB-1B5A9EC03985}"/>
                </c:ext>
              </c:extLst>
            </c:dLbl>
            <c:dLbl>
              <c:idx val="1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0-7662-490E-86AB-1B5A9EC03985}"/>
                </c:ext>
              </c:extLst>
            </c:dLbl>
            <c:dLbl>
              <c:idx val="1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1-7662-490E-86AB-1B5A9EC03985}"/>
                </c:ext>
              </c:extLst>
            </c:dLbl>
            <c:dLbl>
              <c:idx val="1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2-7662-490E-86AB-1B5A9EC03985}"/>
                </c:ext>
              </c:extLst>
            </c:dLbl>
            <c:dLbl>
              <c:idx val="1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3-7662-490E-86AB-1B5A9EC03985}"/>
                </c:ext>
              </c:extLst>
            </c:dLbl>
            <c:dLbl>
              <c:idx val="1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4-7662-490E-86AB-1B5A9EC03985}"/>
                </c:ext>
              </c:extLst>
            </c:dLbl>
            <c:dLbl>
              <c:idx val="1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5-7662-490E-86AB-1B5A9EC03985}"/>
                </c:ext>
              </c:extLst>
            </c:dLbl>
            <c:dLbl>
              <c:idx val="1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6-7662-490E-86AB-1B5A9EC03985}"/>
                </c:ext>
              </c:extLst>
            </c:dLbl>
            <c:dLbl>
              <c:idx val="1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7-7662-490E-86AB-1B5A9EC03985}"/>
                </c:ext>
              </c:extLst>
            </c:dLbl>
            <c:dLbl>
              <c:idx val="1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8-7662-490E-86AB-1B5A9EC03985}"/>
                </c:ext>
              </c:extLst>
            </c:dLbl>
            <c:dLbl>
              <c:idx val="1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9-7662-490E-86AB-1B5A9EC03985}"/>
                </c:ext>
              </c:extLst>
            </c:dLbl>
            <c:dLbl>
              <c:idx val="1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A-7662-490E-86AB-1B5A9EC03985}"/>
                </c:ext>
              </c:extLst>
            </c:dLbl>
            <c:dLbl>
              <c:idx val="1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B-7662-490E-86AB-1B5A9EC03985}"/>
                </c:ext>
              </c:extLst>
            </c:dLbl>
            <c:dLbl>
              <c:idx val="1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C-7662-490E-86AB-1B5A9EC03985}"/>
                </c:ext>
              </c:extLst>
            </c:dLbl>
            <c:dLbl>
              <c:idx val="1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D-7662-490E-86AB-1B5A9EC03985}"/>
                </c:ext>
              </c:extLst>
            </c:dLbl>
            <c:dLbl>
              <c:idx val="1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E-7662-490E-86AB-1B5A9EC03985}"/>
                </c:ext>
              </c:extLst>
            </c:dLbl>
            <c:dLbl>
              <c:idx val="1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BF-7662-490E-86AB-1B5A9EC03985}"/>
                </c:ext>
              </c:extLst>
            </c:dLbl>
            <c:dLbl>
              <c:idx val="1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0-7662-490E-86AB-1B5A9EC03985}"/>
                </c:ext>
              </c:extLst>
            </c:dLbl>
            <c:dLbl>
              <c:idx val="1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1-7662-490E-86AB-1B5A9EC03985}"/>
                </c:ext>
              </c:extLst>
            </c:dLbl>
            <c:dLbl>
              <c:idx val="1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2-7662-490E-86AB-1B5A9EC03985}"/>
                </c:ext>
              </c:extLst>
            </c:dLbl>
            <c:dLbl>
              <c:idx val="1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3-7662-490E-86AB-1B5A9EC03985}"/>
                </c:ext>
              </c:extLst>
            </c:dLbl>
            <c:dLbl>
              <c:idx val="1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4-7662-490E-86AB-1B5A9EC03985}"/>
                </c:ext>
              </c:extLst>
            </c:dLbl>
            <c:dLbl>
              <c:idx val="1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5-7662-490E-86AB-1B5A9EC03985}"/>
                </c:ext>
              </c:extLst>
            </c:dLbl>
            <c:dLbl>
              <c:idx val="1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6-7662-490E-86AB-1B5A9EC03985}"/>
                </c:ext>
              </c:extLst>
            </c:dLbl>
            <c:dLbl>
              <c:idx val="1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7-7662-490E-86AB-1B5A9EC03985}"/>
                </c:ext>
              </c:extLst>
            </c:dLbl>
            <c:dLbl>
              <c:idx val="1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8-7662-490E-86AB-1B5A9EC03985}"/>
                </c:ext>
              </c:extLst>
            </c:dLbl>
            <c:dLbl>
              <c:idx val="1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9-7662-490E-86AB-1B5A9EC03985}"/>
                </c:ext>
              </c:extLst>
            </c:dLbl>
            <c:dLbl>
              <c:idx val="1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A-7662-490E-86AB-1B5A9EC03985}"/>
                </c:ext>
              </c:extLst>
            </c:dLbl>
            <c:dLbl>
              <c:idx val="1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B-7662-490E-86AB-1B5A9EC03985}"/>
                </c:ext>
              </c:extLst>
            </c:dLbl>
            <c:dLbl>
              <c:idx val="1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C-7662-490E-86AB-1B5A9EC03985}"/>
                </c:ext>
              </c:extLst>
            </c:dLbl>
            <c:dLbl>
              <c:idx val="1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D-7662-490E-86AB-1B5A9EC03985}"/>
                </c:ext>
              </c:extLst>
            </c:dLbl>
            <c:dLbl>
              <c:idx val="1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E-7662-490E-86AB-1B5A9EC03985}"/>
                </c:ext>
              </c:extLst>
            </c:dLbl>
            <c:dLbl>
              <c:idx val="1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CF-7662-490E-86AB-1B5A9EC03985}"/>
                </c:ext>
              </c:extLst>
            </c:dLbl>
            <c:dLbl>
              <c:idx val="1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0-7662-490E-86AB-1B5A9EC03985}"/>
                </c:ext>
              </c:extLst>
            </c:dLbl>
            <c:dLbl>
              <c:idx val="1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1-7662-490E-86AB-1B5A9EC03985}"/>
                </c:ext>
              </c:extLst>
            </c:dLbl>
            <c:dLbl>
              <c:idx val="1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2-7662-490E-86AB-1B5A9EC03985}"/>
                </c:ext>
              </c:extLst>
            </c:dLbl>
            <c:dLbl>
              <c:idx val="1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3-7662-490E-86AB-1B5A9EC03985}"/>
                </c:ext>
              </c:extLst>
            </c:dLbl>
            <c:dLbl>
              <c:idx val="1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4-7662-490E-86AB-1B5A9EC03985}"/>
                </c:ext>
              </c:extLst>
            </c:dLbl>
            <c:dLbl>
              <c:idx val="1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5-7662-490E-86AB-1B5A9EC03985}"/>
                </c:ext>
              </c:extLst>
            </c:dLbl>
            <c:dLbl>
              <c:idx val="1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6-7662-490E-86AB-1B5A9EC03985}"/>
                </c:ext>
              </c:extLst>
            </c:dLbl>
            <c:dLbl>
              <c:idx val="1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7-7662-490E-86AB-1B5A9EC03985}"/>
                </c:ext>
              </c:extLst>
            </c:dLbl>
            <c:dLbl>
              <c:idx val="1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8-7662-490E-86AB-1B5A9EC03985}"/>
                </c:ext>
              </c:extLst>
            </c:dLbl>
            <c:dLbl>
              <c:idx val="1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9-7662-490E-86AB-1B5A9EC03985}"/>
                </c:ext>
              </c:extLst>
            </c:dLbl>
            <c:dLbl>
              <c:idx val="1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A-7662-490E-86AB-1B5A9EC03985}"/>
                </c:ext>
              </c:extLst>
            </c:dLbl>
            <c:dLbl>
              <c:idx val="1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B-7662-490E-86AB-1B5A9EC03985}"/>
                </c:ext>
              </c:extLst>
            </c:dLbl>
            <c:dLbl>
              <c:idx val="1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C-7662-490E-86AB-1B5A9EC03985}"/>
                </c:ext>
              </c:extLst>
            </c:dLbl>
            <c:dLbl>
              <c:idx val="1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D-7662-490E-86AB-1B5A9EC03985}"/>
                </c:ext>
              </c:extLst>
            </c:dLbl>
            <c:dLbl>
              <c:idx val="1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E-7662-490E-86AB-1B5A9EC03985}"/>
                </c:ext>
              </c:extLst>
            </c:dLbl>
            <c:dLbl>
              <c:idx val="1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DF-7662-490E-86AB-1B5A9EC03985}"/>
                </c:ext>
              </c:extLst>
            </c:dLbl>
            <c:dLbl>
              <c:idx val="1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0-7662-490E-86AB-1B5A9EC03985}"/>
                </c:ext>
              </c:extLst>
            </c:dLbl>
            <c:dLbl>
              <c:idx val="1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1-7662-490E-86AB-1B5A9EC03985}"/>
                </c:ext>
              </c:extLst>
            </c:dLbl>
            <c:dLbl>
              <c:idx val="1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2-7662-490E-86AB-1B5A9EC03985}"/>
                </c:ext>
              </c:extLst>
            </c:dLbl>
            <c:dLbl>
              <c:idx val="1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3-7662-490E-86AB-1B5A9EC03985}"/>
                </c:ext>
              </c:extLst>
            </c:dLbl>
            <c:dLbl>
              <c:idx val="1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4-7662-490E-86AB-1B5A9EC03985}"/>
                </c:ext>
              </c:extLst>
            </c:dLbl>
            <c:dLbl>
              <c:idx val="1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5-7662-490E-86AB-1B5A9EC03985}"/>
                </c:ext>
              </c:extLst>
            </c:dLbl>
            <c:dLbl>
              <c:idx val="1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6-7662-490E-86AB-1B5A9EC03985}"/>
                </c:ext>
              </c:extLst>
            </c:dLbl>
            <c:dLbl>
              <c:idx val="1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7-7662-490E-86AB-1B5A9EC03985}"/>
                </c:ext>
              </c:extLst>
            </c:dLbl>
            <c:dLbl>
              <c:idx val="1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8-7662-490E-86AB-1B5A9EC03985}"/>
                </c:ext>
              </c:extLst>
            </c:dLbl>
            <c:dLbl>
              <c:idx val="1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9-7662-490E-86AB-1B5A9EC03985}"/>
                </c:ext>
              </c:extLst>
            </c:dLbl>
            <c:dLbl>
              <c:idx val="1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A-7662-490E-86AB-1B5A9EC03985}"/>
                </c:ext>
              </c:extLst>
            </c:dLbl>
            <c:dLbl>
              <c:idx val="1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B-7662-490E-86AB-1B5A9EC03985}"/>
                </c:ext>
              </c:extLst>
            </c:dLbl>
            <c:dLbl>
              <c:idx val="1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C-7662-490E-86AB-1B5A9EC03985}"/>
                </c:ext>
              </c:extLst>
            </c:dLbl>
            <c:dLbl>
              <c:idx val="1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D-7662-490E-86AB-1B5A9EC03985}"/>
                </c:ext>
              </c:extLst>
            </c:dLbl>
            <c:dLbl>
              <c:idx val="1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E-7662-490E-86AB-1B5A9EC03985}"/>
                </c:ext>
              </c:extLst>
            </c:dLbl>
            <c:dLbl>
              <c:idx val="1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EF-7662-490E-86AB-1B5A9EC03985}"/>
                </c:ext>
              </c:extLst>
            </c:dLbl>
            <c:dLbl>
              <c:idx val="1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0-7662-490E-86AB-1B5A9EC03985}"/>
                </c:ext>
              </c:extLst>
            </c:dLbl>
            <c:dLbl>
              <c:idx val="1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1-7662-490E-86AB-1B5A9EC03985}"/>
                </c:ext>
              </c:extLst>
            </c:dLbl>
            <c:dLbl>
              <c:idx val="1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2-7662-490E-86AB-1B5A9EC03985}"/>
                </c:ext>
              </c:extLst>
            </c:dLbl>
            <c:dLbl>
              <c:idx val="1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3-7662-490E-86AB-1B5A9EC03985}"/>
                </c:ext>
              </c:extLst>
            </c:dLbl>
            <c:dLbl>
              <c:idx val="1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4-7662-490E-86AB-1B5A9EC03985}"/>
                </c:ext>
              </c:extLst>
            </c:dLbl>
            <c:dLbl>
              <c:idx val="1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5-7662-490E-86AB-1B5A9EC03985}"/>
                </c:ext>
              </c:extLst>
            </c:dLbl>
            <c:dLbl>
              <c:idx val="1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6-7662-490E-86AB-1B5A9EC03985}"/>
                </c:ext>
              </c:extLst>
            </c:dLbl>
            <c:dLbl>
              <c:idx val="1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7-7662-490E-86AB-1B5A9EC03985}"/>
                </c:ext>
              </c:extLst>
            </c:dLbl>
            <c:dLbl>
              <c:idx val="1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8-7662-490E-86AB-1B5A9EC03985}"/>
                </c:ext>
              </c:extLst>
            </c:dLbl>
            <c:dLbl>
              <c:idx val="1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9-7662-490E-86AB-1B5A9EC03985}"/>
                </c:ext>
              </c:extLst>
            </c:dLbl>
            <c:dLbl>
              <c:idx val="1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A-7662-490E-86AB-1B5A9EC03985}"/>
                </c:ext>
              </c:extLst>
            </c:dLbl>
            <c:dLbl>
              <c:idx val="1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B-7662-490E-86AB-1B5A9EC03985}"/>
                </c:ext>
              </c:extLst>
            </c:dLbl>
            <c:dLbl>
              <c:idx val="1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C-7662-490E-86AB-1B5A9EC03985}"/>
                </c:ext>
              </c:extLst>
            </c:dLbl>
            <c:dLbl>
              <c:idx val="1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D-7662-490E-86AB-1B5A9EC03985}"/>
                </c:ext>
              </c:extLst>
            </c:dLbl>
            <c:dLbl>
              <c:idx val="1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E-7662-490E-86AB-1B5A9EC03985}"/>
                </c:ext>
              </c:extLst>
            </c:dLbl>
            <c:dLbl>
              <c:idx val="1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2FF-7662-490E-86AB-1B5A9EC03985}"/>
                </c:ext>
              </c:extLst>
            </c:dLbl>
            <c:dLbl>
              <c:idx val="1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0-7662-490E-86AB-1B5A9EC03985}"/>
                </c:ext>
              </c:extLst>
            </c:dLbl>
            <c:dLbl>
              <c:idx val="1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1-7662-490E-86AB-1B5A9EC03985}"/>
                </c:ext>
              </c:extLst>
            </c:dLbl>
            <c:dLbl>
              <c:idx val="1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2-7662-490E-86AB-1B5A9EC03985}"/>
                </c:ext>
              </c:extLst>
            </c:dLbl>
            <c:dLbl>
              <c:idx val="1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3-7662-490E-86AB-1B5A9EC03985}"/>
                </c:ext>
              </c:extLst>
            </c:dLbl>
            <c:dLbl>
              <c:idx val="1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4-7662-490E-86AB-1B5A9EC03985}"/>
                </c:ext>
              </c:extLst>
            </c:dLbl>
            <c:dLbl>
              <c:idx val="1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5-7662-490E-86AB-1B5A9EC03985}"/>
                </c:ext>
              </c:extLst>
            </c:dLbl>
            <c:dLbl>
              <c:idx val="1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6-7662-490E-86AB-1B5A9EC03985}"/>
                </c:ext>
              </c:extLst>
            </c:dLbl>
            <c:dLbl>
              <c:idx val="1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7-7662-490E-86AB-1B5A9EC03985}"/>
                </c:ext>
              </c:extLst>
            </c:dLbl>
            <c:dLbl>
              <c:idx val="1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8-7662-490E-86AB-1B5A9EC03985}"/>
                </c:ext>
              </c:extLst>
            </c:dLbl>
            <c:dLbl>
              <c:idx val="1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9-7662-490E-86AB-1B5A9EC03985}"/>
                </c:ext>
              </c:extLst>
            </c:dLbl>
            <c:dLbl>
              <c:idx val="1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A-7662-490E-86AB-1B5A9EC03985}"/>
                </c:ext>
              </c:extLst>
            </c:dLbl>
            <c:dLbl>
              <c:idx val="1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B-7662-490E-86AB-1B5A9EC03985}"/>
                </c:ext>
              </c:extLst>
            </c:dLbl>
            <c:dLbl>
              <c:idx val="1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C-7662-490E-86AB-1B5A9EC03985}"/>
                </c:ext>
              </c:extLst>
            </c:dLbl>
            <c:dLbl>
              <c:idx val="1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D-7662-490E-86AB-1B5A9EC03985}"/>
                </c:ext>
              </c:extLst>
            </c:dLbl>
            <c:dLbl>
              <c:idx val="1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E-7662-490E-86AB-1B5A9EC03985}"/>
                </c:ext>
              </c:extLst>
            </c:dLbl>
            <c:dLbl>
              <c:idx val="1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0F-7662-490E-86AB-1B5A9EC03985}"/>
                </c:ext>
              </c:extLst>
            </c:dLbl>
            <c:dLbl>
              <c:idx val="1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0-7662-490E-86AB-1B5A9EC03985}"/>
                </c:ext>
              </c:extLst>
            </c:dLbl>
            <c:dLbl>
              <c:idx val="1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1-7662-490E-86AB-1B5A9EC03985}"/>
                </c:ext>
              </c:extLst>
            </c:dLbl>
            <c:dLbl>
              <c:idx val="1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2-7662-490E-86AB-1B5A9EC03985}"/>
                </c:ext>
              </c:extLst>
            </c:dLbl>
            <c:dLbl>
              <c:idx val="1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3-7662-490E-86AB-1B5A9EC03985}"/>
                </c:ext>
              </c:extLst>
            </c:dLbl>
            <c:dLbl>
              <c:idx val="1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4-7662-490E-86AB-1B5A9EC03985}"/>
                </c:ext>
              </c:extLst>
            </c:dLbl>
            <c:dLbl>
              <c:idx val="1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5-7662-490E-86AB-1B5A9EC03985}"/>
                </c:ext>
              </c:extLst>
            </c:dLbl>
            <c:dLbl>
              <c:idx val="1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6-7662-490E-86AB-1B5A9EC03985}"/>
                </c:ext>
              </c:extLst>
            </c:dLbl>
            <c:dLbl>
              <c:idx val="1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7-7662-490E-86AB-1B5A9EC03985}"/>
                </c:ext>
              </c:extLst>
            </c:dLbl>
            <c:dLbl>
              <c:idx val="1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8-7662-490E-86AB-1B5A9EC03985}"/>
                </c:ext>
              </c:extLst>
            </c:dLbl>
            <c:dLbl>
              <c:idx val="1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9-7662-490E-86AB-1B5A9EC03985}"/>
                </c:ext>
              </c:extLst>
            </c:dLbl>
            <c:dLbl>
              <c:idx val="1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A-7662-490E-86AB-1B5A9EC03985}"/>
                </c:ext>
              </c:extLst>
            </c:dLbl>
            <c:dLbl>
              <c:idx val="1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B-7662-490E-86AB-1B5A9EC03985}"/>
                </c:ext>
              </c:extLst>
            </c:dLbl>
            <c:dLbl>
              <c:idx val="1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C-7662-490E-86AB-1B5A9EC03985}"/>
                </c:ext>
              </c:extLst>
            </c:dLbl>
            <c:dLbl>
              <c:idx val="1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D-7662-490E-86AB-1B5A9EC03985}"/>
                </c:ext>
              </c:extLst>
            </c:dLbl>
            <c:dLbl>
              <c:idx val="1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E-7662-490E-86AB-1B5A9EC03985}"/>
                </c:ext>
              </c:extLst>
            </c:dLbl>
            <c:dLbl>
              <c:idx val="1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1F-7662-490E-86AB-1B5A9EC03985}"/>
                </c:ext>
              </c:extLst>
            </c:dLbl>
            <c:dLbl>
              <c:idx val="1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0-7662-490E-86AB-1B5A9EC03985}"/>
                </c:ext>
              </c:extLst>
            </c:dLbl>
            <c:dLbl>
              <c:idx val="1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1-7662-490E-86AB-1B5A9EC03985}"/>
                </c:ext>
              </c:extLst>
            </c:dLbl>
            <c:dLbl>
              <c:idx val="1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2-7662-490E-86AB-1B5A9EC03985}"/>
                </c:ext>
              </c:extLst>
            </c:dLbl>
            <c:dLbl>
              <c:idx val="1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3-7662-490E-86AB-1B5A9EC03985}"/>
                </c:ext>
              </c:extLst>
            </c:dLbl>
            <c:dLbl>
              <c:idx val="1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4-7662-490E-86AB-1B5A9EC03985}"/>
                </c:ext>
              </c:extLst>
            </c:dLbl>
            <c:dLbl>
              <c:idx val="1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5-7662-490E-86AB-1B5A9EC03985}"/>
                </c:ext>
              </c:extLst>
            </c:dLbl>
            <c:dLbl>
              <c:idx val="1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6-7662-490E-86AB-1B5A9EC03985}"/>
                </c:ext>
              </c:extLst>
            </c:dLbl>
            <c:dLbl>
              <c:idx val="1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7-7662-490E-86AB-1B5A9EC03985}"/>
                </c:ext>
              </c:extLst>
            </c:dLbl>
            <c:dLbl>
              <c:idx val="1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8-7662-490E-86AB-1B5A9EC03985}"/>
                </c:ext>
              </c:extLst>
            </c:dLbl>
            <c:dLbl>
              <c:idx val="1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9-7662-490E-86AB-1B5A9EC03985}"/>
                </c:ext>
              </c:extLst>
            </c:dLbl>
            <c:dLbl>
              <c:idx val="1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A-7662-490E-86AB-1B5A9EC03985}"/>
                </c:ext>
              </c:extLst>
            </c:dLbl>
            <c:dLbl>
              <c:idx val="1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B-7662-490E-86AB-1B5A9EC03985}"/>
                </c:ext>
              </c:extLst>
            </c:dLbl>
            <c:dLbl>
              <c:idx val="1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C-7662-490E-86AB-1B5A9EC03985}"/>
                </c:ext>
              </c:extLst>
            </c:dLbl>
            <c:dLbl>
              <c:idx val="1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D-7662-490E-86AB-1B5A9EC03985}"/>
                </c:ext>
              </c:extLst>
            </c:dLbl>
            <c:dLbl>
              <c:idx val="1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E-7662-490E-86AB-1B5A9EC03985}"/>
                </c:ext>
              </c:extLst>
            </c:dLbl>
            <c:dLbl>
              <c:idx val="1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2F-7662-490E-86AB-1B5A9EC03985}"/>
                </c:ext>
              </c:extLst>
            </c:dLbl>
            <c:dLbl>
              <c:idx val="1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0-7662-490E-86AB-1B5A9EC03985}"/>
                </c:ext>
              </c:extLst>
            </c:dLbl>
            <c:dLbl>
              <c:idx val="1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1-7662-490E-86AB-1B5A9EC03985}"/>
                </c:ext>
              </c:extLst>
            </c:dLbl>
            <c:dLbl>
              <c:idx val="1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2-7662-490E-86AB-1B5A9EC03985}"/>
                </c:ext>
              </c:extLst>
            </c:dLbl>
            <c:dLbl>
              <c:idx val="1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3-7662-490E-86AB-1B5A9EC03985}"/>
                </c:ext>
              </c:extLst>
            </c:dLbl>
            <c:dLbl>
              <c:idx val="1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4-7662-490E-86AB-1B5A9EC03985}"/>
                </c:ext>
              </c:extLst>
            </c:dLbl>
            <c:dLbl>
              <c:idx val="1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5-7662-490E-86AB-1B5A9EC03985}"/>
                </c:ext>
              </c:extLst>
            </c:dLbl>
            <c:dLbl>
              <c:idx val="1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6-7662-490E-86AB-1B5A9EC03985}"/>
                </c:ext>
              </c:extLst>
            </c:dLbl>
            <c:dLbl>
              <c:idx val="1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7-7662-490E-86AB-1B5A9EC03985}"/>
                </c:ext>
              </c:extLst>
            </c:dLbl>
            <c:dLbl>
              <c:idx val="1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8-7662-490E-86AB-1B5A9EC03985}"/>
                </c:ext>
              </c:extLst>
            </c:dLbl>
            <c:dLbl>
              <c:idx val="1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9-7662-490E-86AB-1B5A9EC03985}"/>
                </c:ext>
              </c:extLst>
            </c:dLbl>
            <c:dLbl>
              <c:idx val="1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A-7662-490E-86AB-1B5A9EC03985}"/>
                </c:ext>
              </c:extLst>
            </c:dLbl>
            <c:dLbl>
              <c:idx val="1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B-7662-490E-86AB-1B5A9EC03985}"/>
                </c:ext>
              </c:extLst>
            </c:dLbl>
            <c:dLbl>
              <c:idx val="1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C-7662-490E-86AB-1B5A9EC03985}"/>
                </c:ext>
              </c:extLst>
            </c:dLbl>
            <c:dLbl>
              <c:idx val="1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D-7662-490E-86AB-1B5A9EC03985}"/>
                </c:ext>
              </c:extLst>
            </c:dLbl>
            <c:dLbl>
              <c:idx val="1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E-7662-490E-86AB-1B5A9EC03985}"/>
                </c:ext>
              </c:extLst>
            </c:dLbl>
            <c:dLbl>
              <c:idx val="1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3F-7662-490E-86AB-1B5A9EC03985}"/>
                </c:ext>
              </c:extLst>
            </c:dLbl>
            <c:dLbl>
              <c:idx val="1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0-7662-490E-86AB-1B5A9EC03985}"/>
                </c:ext>
              </c:extLst>
            </c:dLbl>
            <c:dLbl>
              <c:idx val="1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1-7662-490E-86AB-1B5A9EC03985}"/>
                </c:ext>
              </c:extLst>
            </c:dLbl>
            <c:dLbl>
              <c:idx val="1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2-7662-490E-86AB-1B5A9EC03985}"/>
                </c:ext>
              </c:extLst>
            </c:dLbl>
            <c:dLbl>
              <c:idx val="1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3-7662-490E-86AB-1B5A9EC03985}"/>
                </c:ext>
              </c:extLst>
            </c:dLbl>
            <c:dLbl>
              <c:idx val="1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4-7662-490E-86AB-1B5A9EC03985}"/>
                </c:ext>
              </c:extLst>
            </c:dLbl>
            <c:dLbl>
              <c:idx val="1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5-7662-490E-86AB-1B5A9EC03985}"/>
                </c:ext>
              </c:extLst>
            </c:dLbl>
            <c:dLbl>
              <c:idx val="1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6-7662-490E-86AB-1B5A9EC03985}"/>
                </c:ext>
              </c:extLst>
            </c:dLbl>
            <c:dLbl>
              <c:idx val="1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7-7662-490E-86AB-1B5A9EC03985}"/>
                </c:ext>
              </c:extLst>
            </c:dLbl>
            <c:dLbl>
              <c:idx val="1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8-7662-490E-86AB-1B5A9EC03985}"/>
                </c:ext>
              </c:extLst>
            </c:dLbl>
            <c:dLbl>
              <c:idx val="1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9-7662-490E-86AB-1B5A9EC03985}"/>
                </c:ext>
              </c:extLst>
            </c:dLbl>
            <c:dLbl>
              <c:idx val="1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A-7662-490E-86AB-1B5A9EC03985}"/>
                </c:ext>
              </c:extLst>
            </c:dLbl>
            <c:dLbl>
              <c:idx val="1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B-7662-490E-86AB-1B5A9EC03985}"/>
                </c:ext>
              </c:extLst>
            </c:dLbl>
            <c:dLbl>
              <c:idx val="1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C-7662-490E-86AB-1B5A9EC03985}"/>
                </c:ext>
              </c:extLst>
            </c:dLbl>
            <c:dLbl>
              <c:idx val="1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D-7662-490E-86AB-1B5A9EC03985}"/>
                </c:ext>
              </c:extLst>
            </c:dLbl>
            <c:dLbl>
              <c:idx val="1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E-7662-490E-86AB-1B5A9EC03985}"/>
                </c:ext>
              </c:extLst>
            </c:dLbl>
            <c:dLbl>
              <c:idx val="1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4F-7662-490E-86AB-1B5A9EC03985}"/>
                </c:ext>
              </c:extLst>
            </c:dLbl>
            <c:dLbl>
              <c:idx val="1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0-7662-490E-86AB-1B5A9EC03985}"/>
                </c:ext>
              </c:extLst>
            </c:dLbl>
            <c:dLbl>
              <c:idx val="1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1-7662-490E-86AB-1B5A9EC03985}"/>
                </c:ext>
              </c:extLst>
            </c:dLbl>
            <c:dLbl>
              <c:idx val="1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2-7662-490E-86AB-1B5A9EC03985}"/>
                </c:ext>
              </c:extLst>
            </c:dLbl>
            <c:dLbl>
              <c:idx val="1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3-7662-490E-86AB-1B5A9EC03985}"/>
                </c:ext>
              </c:extLst>
            </c:dLbl>
            <c:dLbl>
              <c:idx val="1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4-7662-490E-86AB-1B5A9EC03985}"/>
                </c:ext>
              </c:extLst>
            </c:dLbl>
            <c:dLbl>
              <c:idx val="1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5-7662-490E-86AB-1B5A9EC03985}"/>
                </c:ext>
              </c:extLst>
            </c:dLbl>
            <c:dLbl>
              <c:idx val="1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6-7662-490E-86AB-1B5A9EC03985}"/>
                </c:ext>
              </c:extLst>
            </c:dLbl>
            <c:dLbl>
              <c:idx val="1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7-7662-490E-86AB-1B5A9EC03985}"/>
                </c:ext>
              </c:extLst>
            </c:dLbl>
            <c:dLbl>
              <c:idx val="1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8-7662-490E-86AB-1B5A9EC03985}"/>
                </c:ext>
              </c:extLst>
            </c:dLbl>
            <c:dLbl>
              <c:idx val="1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9-7662-490E-86AB-1B5A9EC03985}"/>
                </c:ext>
              </c:extLst>
            </c:dLbl>
            <c:dLbl>
              <c:idx val="1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A-7662-490E-86AB-1B5A9EC03985}"/>
                </c:ext>
              </c:extLst>
            </c:dLbl>
            <c:dLbl>
              <c:idx val="1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B-7662-490E-86AB-1B5A9EC03985}"/>
                </c:ext>
              </c:extLst>
            </c:dLbl>
            <c:dLbl>
              <c:idx val="1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C-7662-490E-86AB-1B5A9EC03985}"/>
                </c:ext>
              </c:extLst>
            </c:dLbl>
            <c:dLbl>
              <c:idx val="1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D-7662-490E-86AB-1B5A9EC03985}"/>
                </c:ext>
              </c:extLst>
            </c:dLbl>
            <c:dLbl>
              <c:idx val="1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E-7662-490E-86AB-1B5A9EC03985}"/>
                </c:ext>
              </c:extLst>
            </c:dLbl>
            <c:dLbl>
              <c:idx val="1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5F-7662-490E-86AB-1B5A9EC03985}"/>
                </c:ext>
              </c:extLst>
            </c:dLbl>
            <c:dLbl>
              <c:idx val="1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0-7662-490E-86AB-1B5A9EC03985}"/>
                </c:ext>
              </c:extLst>
            </c:dLbl>
            <c:dLbl>
              <c:idx val="1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1-7662-490E-86AB-1B5A9EC03985}"/>
                </c:ext>
              </c:extLst>
            </c:dLbl>
            <c:dLbl>
              <c:idx val="1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2-7662-490E-86AB-1B5A9EC03985}"/>
                </c:ext>
              </c:extLst>
            </c:dLbl>
            <c:dLbl>
              <c:idx val="1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3-7662-490E-86AB-1B5A9EC03985}"/>
                </c:ext>
              </c:extLst>
            </c:dLbl>
            <c:dLbl>
              <c:idx val="1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4-7662-490E-86AB-1B5A9EC03985}"/>
                </c:ext>
              </c:extLst>
            </c:dLbl>
            <c:dLbl>
              <c:idx val="1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5-7662-490E-86AB-1B5A9EC03985}"/>
                </c:ext>
              </c:extLst>
            </c:dLbl>
            <c:dLbl>
              <c:idx val="2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6-7662-490E-86AB-1B5A9EC03985}"/>
                </c:ext>
              </c:extLst>
            </c:dLbl>
            <c:dLbl>
              <c:idx val="2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7-7662-490E-86AB-1B5A9EC03985}"/>
                </c:ext>
              </c:extLst>
            </c:dLbl>
            <c:dLbl>
              <c:idx val="2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8-7662-490E-86AB-1B5A9EC03985}"/>
                </c:ext>
              </c:extLst>
            </c:dLbl>
            <c:dLbl>
              <c:idx val="2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9-7662-490E-86AB-1B5A9EC03985}"/>
                </c:ext>
              </c:extLst>
            </c:dLbl>
            <c:dLbl>
              <c:idx val="2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A-7662-490E-86AB-1B5A9EC03985}"/>
                </c:ext>
              </c:extLst>
            </c:dLbl>
            <c:dLbl>
              <c:idx val="2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B-7662-490E-86AB-1B5A9EC03985}"/>
                </c:ext>
              </c:extLst>
            </c:dLbl>
            <c:dLbl>
              <c:idx val="2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C-7662-490E-86AB-1B5A9EC03985}"/>
                </c:ext>
              </c:extLst>
            </c:dLbl>
            <c:dLbl>
              <c:idx val="2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D-7662-490E-86AB-1B5A9EC03985}"/>
                </c:ext>
              </c:extLst>
            </c:dLbl>
            <c:dLbl>
              <c:idx val="2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E-7662-490E-86AB-1B5A9EC03985}"/>
                </c:ext>
              </c:extLst>
            </c:dLbl>
            <c:dLbl>
              <c:idx val="2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6F-7662-490E-86AB-1B5A9EC03985}"/>
                </c:ext>
              </c:extLst>
            </c:dLbl>
            <c:dLbl>
              <c:idx val="2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0-7662-490E-86AB-1B5A9EC03985}"/>
                </c:ext>
              </c:extLst>
            </c:dLbl>
            <c:dLbl>
              <c:idx val="2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1-7662-490E-86AB-1B5A9EC03985}"/>
                </c:ext>
              </c:extLst>
            </c:dLbl>
            <c:dLbl>
              <c:idx val="2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2-7662-490E-86AB-1B5A9EC03985}"/>
                </c:ext>
              </c:extLst>
            </c:dLbl>
            <c:dLbl>
              <c:idx val="2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3-7662-490E-86AB-1B5A9EC03985}"/>
                </c:ext>
              </c:extLst>
            </c:dLbl>
            <c:dLbl>
              <c:idx val="2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4-7662-490E-86AB-1B5A9EC03985}"/>
                </c:ext>
              </c:extLst>
            </c:dLbl>
            <c:dLbl>
              <c:idx val="2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5-7662-490E-86AB-1B5A9EC03985}"/>
                </c:ext>
              </c:extLst>
            </c:dLbl>
            <c:dLbl>
              <c:idx val="2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6-7662-490E-86AB-1B5A9EC03985}"/>
                </c:ext>
              </c:extLst>
            </c:dLbl>
            <c:dLbl>
              <c:idx val="2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7-7662-490E-86AB-1B5A9EC03985}"/>
                </c:ext>
              </c:extLst>
            </c:dLbl>
            <c:dLbl>
              <c:idx val="2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8-7662-490E-86AB-1B5A9EC03985}"/>
                </c:ext>
              </c:extLst>
            </c:dLbl>
            <c:dLbl>
              <c:idx val="2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9-7662-490E-86AB-1B5A9EC03985}"/>
                </c:ext>
              </c:extLst>
            </c:dLbl>
            <c:dLbl>
              <c:idx val="2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A-7662-490E-86AB-1B5A9EC03985}"/>
                </c:ext>
              </c:extLst>
            </c:dLbl>
            <c:dLbl>
              <c:idx val="2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B-7662-490E-86AB-1B5A9EC03985}"/>
                </c:ext>
              </c:extLst>
            </c:dLbl>
            <c:dLbl>
              <c:idx val="2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C-7662-490E-86AB-1B5A9EC03985}"/>
                </c:ext>
              </c:extLst>
            </c:dLbl>
            <c:dLbl>
              <c:idx val="2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D-7662-490E-86AB-1B5A9EC03985}"/>
                </c:ext>
              </c:extLst>
            </c:dLbl>
            <c:dLbl>
              <c:idx val="2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E-7662-490E-86AB-1B5A9EC03985}"/>
                </c:ext>
              </c:extLst>
            </c:dLbl>
            <c:dLbl>
              <c:idx val="2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7F-7662-490E-86AB-1B5A9EC03985}"/>
                </c:ext>
              </c:extLst>
            </c:dLbl>
            <c:dLbl>
              <c:idx val="2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0-7662-490E-86AB-1B5A9EC03985}"/>
                </c:ext>
              </c:extLst>
            </c:dLbl>
            <c:dLbl>
              <c:idx val="2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1-7662-490E-86AB-1B5A9EC03985}"/>
                </c:ext>
              </c:extLst>
            </c:dLbl>
            <c:dLbl>
              <c:idx val="2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2-7662-490E-86AB-1B5A9EC03985}"/>
                </c:ext>
              </c:extLst>
            </c:dLbl>
            <c:dLbl>
              <c:idx val="2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3-7662-490E-86AB-1B5A9EC03985}"/>
                </c:ext>
              </c:extLst>
            </c:dLbl>
            <c:dLbl>
              <c:idx val="2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4-7662-490E-86AB-1B5A9EC03985}"/>
                </c:ext>
              </c:extLst>
            </c:dLbl>
            <c:dLbl>
              <c:idx val="2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5-7662-490E-86AB-1B5A9EC03985}"/>
                </c:ext>
              </c:extLst>
            </c:dLbl>
            <c:dLbl>
              <c:idx val="2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6-7662-490E-86AB-1B5A9EC03985}"/>
                </c:ext>
              </c:extLst>
            </c:dLbl>
            <c:dLbl>
              <c:idx val="2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7-7662-490E-86AB-1B5A9EC03985}"/>
                </c:ext>
              </c:extLst>
            </c:dLbl>
            <c:dLbl>
              <c:idx val="2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8-7662-490E-86AB-1B5A9EC03985}"/>
                </c:ext>
              </c:extLst>
            </c:dLbl>
            <c:dLbl>
              <c:idx val="2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9-7662-490E-86AB-1B5A9EC03985}"/>
                </c:ext>
              </c:extLst>
            </c:dLbl>
            <c:dLbl>
              <c:idx val="2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A-7662-490E-86AB-1B5A9EC03985}"/>
                </c:ext>
              </c:extLst>
            </c:dLbl>
            <c:dLbl>
              <c:idx val="2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B-7662-490E-86AB-1B5A9EC03985}"/>
                </c:ext>
              </c:extLst>
            </c:dLbl>
            <c:dLbl>
              <c:idx val="2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C-7662-490E-86AB-1B5A9EC03985}"/>
                </c:ext>
              </c:extLst>
            </c:dLbl>
            <c:dLbl>
              <c:idx val="2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D-7662-490E-86AB-1B5A9EC03985}"/>
                </c:ext>
              </c:extLst>
            </c:dLbl>
            <c:dLbl>
              <c:idx val="2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E-7662-490E-86AB-1B5A9EC03985}"/>
                </c:ext>
              </c:extLst>
            </c:dLbl>
            <c:dLbl>
              <c:idx val="2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8F-7662-490E-86AB-1B5A9EC03985}"/>
                </c:ext>
              </c:extLst>
            </c:dLbl>
            <c:dLbl>
              <c:idx val="2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0-7662-490E-86AB-1B5A9EC03985}"/>
                </c:ext>
              </c:extLst>
            </c:dLbl>
            <c:dLbl>
              <c:idx val="2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1-7662-490E-86AB-1B5A9EC03985}"/>
                </c:ext>
              </c:extLst>
            </c:dLbl>
            <c:dLbl>
              <c:idx val="2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2-7662-490E-86AB-1B5A9EC03985}"/>
                </c:ext>
              </c:extLst>
            </c:dLbl>
            <c:dLbl>
              <c:idx val="2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3-7662-490E-86AB-1B5A9EC03985}"/>
                </c:ext>
              </c:extLst>
            </c:dLbl>
            <c:dLbl>
              <c:idx val="2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4-7662-490E-86AB-1B5A9EC03985}"/>
                </c:ext>
              </c:extLst>
            </c:dLbl>
            <c:dLbl>
              <c:idx val="2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5-7662-490E-86AB-1B5A9EC03985}"/>
                </c:ext>
              </c:extLst>
            </c:dLbl>
            <c:dLbl>
              <c:idx val="2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6-7662-490E-86AB-1B5A9EC03985}"/>
                </c:ext>
              </c:extLst>
            </c:dLbl>
            <c:dLbl>
              <c:idx val="2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7-7662-490E-86AB-1B5A9EC03985}"/>
                </c:ext>
              </c:extLst>
            </c:dLbl>
            <c:dLbl>
              <c:idx val="2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8-7662-490E-86AB-1B5A9EC03985}"/>
                </c:ext>
              </c:extLst>
            </c:dLbl>
            <c:dLbl>
              <c:idx val="2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9-7662-490E-86AB-1B5A9EC03985}"/>
                </c:ext>
              </c:extLst>
            </c:dLbl>
            <c:dLbl>
              <c:idx val="2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A-7662-490E-86AB-1B5A9EC03985}"/>
                </c:ext>
              </c:extLst>
            </c:dLbl>
            <c:dLbl>
              <c:idx val="2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B-7662-490E-86AB-1B5A9EC03985}"/>
                </c:ext>
              </c:extLst>
            </c:dLbl>
            <c:dLbl>
              <c:idx val="2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C-7662-490E-86AB-1B5A9EC03985}"/>
                </c:ext>
              </c:extLst>
            </c:dLbl>
            <c:dLbl>
              <c:idx val="2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D-7662-490E-86AB-1B5A9EC03985}"/>
                </c:ext>
              </c:extLst>
            </c:dLbl>
            <c:dLbl>
              <c:idx val="2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E-7662-490E-86AB-1B5A9EC03985}"/>
                </c:ext>
              </c:extLst>
            </c:dLbl>
            <c:dLbl>
              <c:idx val="2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9F-7662-490E-86AB-1B5A9EC03985}"/>
                </c:ext>
              </c:extLst>
            </c:dLbl>
            <c:dLbl>
              <c:idx val="2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0-7662-490E-86AB-1B5A9EC03985}"/>
                </c:ext>
              </c:extLst>
            </c:dLbl>
            <c:dLbl>
              <c:idx val="2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1-7662-490E-86AB-1B5A9EC03985}"/>
                </c:ext>
              </c:extLst>
            </c:dLbl>
            <c:dLbl>
              <c:idx val="2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2-7662-490E-86AB-1B5A9EC03985}"/>
                </c:ext>
              </c:extLst>
            </c:dLbl>
            <c:dLbl>
              <c:idx val="2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3-7662-490E-86AB-1B5A9EC03985}"/>
                </c:ext>
              </c:extLst>
            </c:dLbl>
            <c:dLbl>
              <c:idx val="2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4-7662-490E-86AB-1B5A9EC03985}"/>
                </c:ext>
              </c:extLst>
            </c:dLbl>
            <c:dLbl>
              <c:idx val="2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5-7662-490E-86AB-1B5A9EC03985}"/>
                </c:ext>
              </c:extLst>
            </c:dLbl>
            <c:dLbl>
              <c:idx val="2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6-7662-490E-86AB-1B5A9EC03985}"/>
                </c:ext>
              </c:extLst>
            </c:dLbl>
            <c:dLbl>
              <c:idx val="2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7-7662-490E-86AB-1B5A9EC03985}"/>
                </c:ext>
              </c:extLst>
            </c:dLbl>
            <c:dLbl>
              <c:idx val="2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8-7662-490E-86AB-1B5A9EC03985}"/>
                </c:ext>
              </c:extLst>
            </c:dLbl>
            <c:dLbl>
              <c:idx val="2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9-7662-490E-86AB-1B5A9EC03985}"/>
                </c:ext>
              </c:extLst>
            </c:dLbl>
            <c:dLbl>
              <c:idx val="2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A-7662-490E-86AB-1B5A9EC03985}"/>
                </c:ext>
              </c:extLst>
            </c:dLbl>
            <c:dLbl>
              <c:idx val="2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B-7662-490E-86AB-1B5A9EC03985}"/>
                </c:ext>
              </c:extLst>
            </c:dLbl>
            <c:dLbl>
              <c:idx val="2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C-7662-490E-86AB-1B5A9EC03985}"/>
                </c:ext>
              </c:extLst>
            </c:dLbl>
            <c:dLbl>
              <c:idx val="2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D-7662-490E-86AB-1B5A9EC03985}"/>
                </c:ext>
              </c:extLst>
            </c:dLbl>
            <c:dLbl>
              <c:idx val="2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E-7662-490E-86AB-1B5A9EC03985}"/>
                </c:ext>
              </c:extLst>
            </c:dLbl>
            <c:dLbl>
              <c:idx val="2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AF-7662-490E-86AB-1B5A9EC03985}"/>
                </c:ext>
              </c:extLst>
            </c:dLbl>
            <c:dLbl>
              <c:idx val="2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0-7662-490E-86AB-1B5A9EC03985}"/>
                </c:ext>
              </c:extLst>
            </c:dLbl>
            <c:dLbl>
              <c:idx val="2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1-7662-490E-86AB-1B5A9EC03985}"/>
                </c:ext>
              </c:extLst>
            </c:dLbl>
            <c:dLbl>
              <c:idx val="2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2-7662-490E-86AB-1B5A9EC03985}"/>
                </c:ext>
              </c:extLst>
            </c:dLbl>
            <c:dLbl>
              <c:idx val="2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3-7662-490E-86AB-1B5A9EC03985}"/>
                </c:ext>
              </c:extLst>
            </c:dLbl>
            <c:dLbl>
              <c:idx val="2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4-7662-490E-86AB-1B5A9EC03985}"/>
                </c:ext>
              </c:extLst>
            </c:dLbl>
            <c:dLbl>
              <c:idx val="2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5-7662-490E-86AB-1B5A9EC03985}"/>
                </c:ext>
              </c:extLst>
            </c:dLbl>
            <c:dLbl>
              <c:idx val="2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6-7662-490E-86AB-1B5A9EC03985}"/>
                </c:ext>
              </c:extLst>
            </c:dLbl>
            <c:dLbl>
              <c:idx val="2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7-7662-490E-86AB-1B5A9EC03985}"/>
                </c:ext>
              </c:extLst>
            </c:dLbl>
            <c:dLbl>
              <c:idx val="2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8-7662-490E-86AB-1B5A9EC03985}"/>
                </c:ext>
              </c:extLst>
            </c:dLbl>
            <c:dLbl>
              <c:idx val="2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9-7662-490E-86AB-1B5A9EC03985}"/>
                </c:ext>
              </c:extLst>
            </c:dLbl>
            <c:dLbl>
              <c:idx val="2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A-7662-490E-86AB-1B5A9EC03985}"/>
                </c:ext>
              </c:extLst>
            </c:dLbl>
            <c:dLbl>
              <c:idx val="2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B-7662-490E-86AB-1B5A9EC03985}"/>
                </c:ext>
              </c:extLst>
            </c:dLbl>
            <c:dLbl>
              <c:idx val="2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C-7662-490E-86AB-1B5A9EC03985}"/>
                </c:ext>
              </c:extLst>
            </c:dLbl>
            <c:dLbl>
              <c:idx val="2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D-7662-490E-86AB-1B5A9EC03985}"/>
                </c:ext>
              </c:extLst>
            </c:dLbl>
            <c:dLbl>
              <c:idx val="2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E-7662-490E-86AB-1B5A9EC03985}"/>
                </c:ext>
              </c:extLst>
            </c:dLbl>
            <c:dLbl>
              <c:idx val="2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BF-7662-490E-86AB-1B5A9EC03985}"/>
                </c:ext>
              </c:extLst>
            </c:dLbl>
            <c:dLbl>
              <c:idx val="2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0-7662-490E-86AB-1B5A9EC03985}"/>
                </c:ext>
              </c:extLst>
            </c:dLbl>
            <c:dLbl>
              <c:idx val="2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1-7662-490E-86AB-1B5A9EC03985}"/>
                </c:ext>
              </c:extLst>
            </c:dLbl>
            <c:dLbl>
              <c:idx val="2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2-7662-490E-86AB-1B5A9EC03985}"/>
                </c:ext>
              </c:extLst>
            </c:dLbl>
            <c:dLbl>
              <c:idx val="2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3-7662-490E-86AB-1B5A9EC03985}"/>
                </c:ext>
              </c:extLst>
            </c:dLbl>
            <c:dLbl>
              <c:idx val="2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4-7662-490E-86AB-1B5A9EC03985}"/>
                </c:ext>
              </c:extLst>
            </c:dLbl>
            <c:dLbl>
              <c:idx val="2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5-7662-490E-86AB-1B5A9EC03985}"/>
                </c:ext>
              </c:extLst>
            </c:dLbl>
            <c:dLbl>
              <c:idx val="2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6-7662-490E-86AB-1B5A9EC03985}"/>
                </c:ext>
              </c:extLst>
            </c:dLbl>
            <c:dLbl>
              <c:idx val="2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7-7662-490E-86AB-1B5A9EC03985}"/>
                </c:ext>
              </c:extLst>
            </c:dLbl>
            <c:dLbl>
              <c:idx val="2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8-7662-490E-86AB-1B5A9EC03985}"/>
                </c:ext>
              </c:extLst>
            </c:dLbl>
            <c:dLbl>
              <c:idx val="2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9-7662-490E-86AB-1B5A9EC03985}"/>
                </c:ext>
              </c:extLst>
            </c:dLbl>
            <c:dLbl>
              <c:idx val="2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A-7662-490E-86AB-1B5A9EC03985}"/>
                </c:ext>
              </c:extLst>
            </c:dLbl>
            <c:dLbl>
              <c:idx val="2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B-7662-490E-86AB-1B5A9EC03985}"/>
                </c:ext>
              </c:extLst>
            </c:dLbl>
            <c:dLbl>
              <c:idx val="2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C-7662-490E-86AB-1B5A9EC03985}"/>
                </c:ext>
              </c:extLst>
            </c:dLbl>
            <c:dLbl>
              <c:idx val="2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D-7662-490E-86AB-1B5A9EC03985}"/>
                </c:ext>
              </c:extLst>
            </c:dLbl>
            <c:dLbl>
              <c:idx val="2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E-7662-490E-86AB-1B5A9EC03985}"/>
                </c:ext>
              </c:extLst>
            </c:dLbl>
            <c:dLbl>
              <c:idx val="2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CF-7662-490E-86AB-1B5A9EC03985}"/>
                </c:ext>
              </c:extLst>
            </c:dLbl>
            <c:dLbl>
              <c:idx val="2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0-7662-490E-86AB-1B5A9EC03985}"/>
                </c:ext>
              </c:extLst>
            </c:dLbl>
            <c:dLbl>
              <c:idx val="2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1-7662-490E-86AB-1B5A9EC03985}"/>
                </c:ext>
              </c:extLst>
            </c:dLbl>
            <c:dLbl>
              <c:idx val="2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2-7662-490E-86AB-1B5A9EC03985}"/>
                </c:ext>
              </c:extLst>
            </c:dLbl>
            <c:dLbl>
              <c:idx val="2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3-7662-490E-86AB-1B5A9EC03985}"/>
                </c:ext>
              </c:extLst>
            </c:dLbl>
            <c:dLbl>
              <c:idx val="2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4-7662-490E-86AB-1B5A9EC03985}"/>
                </c:ext>
              </c:extLst>
            </c:dLbl>
            <c:dLbl>
              <c:idx val="2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5-7662-490E-86AB-1B5A9EC03985}"/>
                </c:ext>
              </c:extLst>
            </c:dLbl>
            <c:dLbl>
              <c:idx val="2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6-7662-490E-86AB-1B5A9EC03985}"/>
                </c:ext>
              </c:extLst>
            </c:dLbl>
            <c:dLbl>
              <c:idx val="2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7-7662-490E-86AB-1B5A9EC03985}"/>
                </c:ext>
              </c:extLst>
            </c:dLbl>
            <c:dLbl>
              <c:idx val="2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8-7662-490E-86AB-1B5A9EC03985}"/>
                </c:ext>
              </c:extLst>
            </c:dLbl>
            <c:dLbl>
              <c:idx val="2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9-7662-490E-86AB-1B5A9EC03985}"/>
                </c:ext>
              </c:extLst>
            </c:dLbl>
            <c:dLbl>
              <c:idx val="2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A-7662-490E-86AB-1B5A9EC03985}"/>
                </c:ext>
              </c:extLst>
            </c:dLbl>
            <c:dLbl>
              <c:idx val="2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B-7662-490E-86AB-1B5A9EC03985}"/>
                </c:ext>
              </c:extLst>
            </c:dLbl>
            <c:dLbl>
              <c:idx val="2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C-7662-490E-86AB-1B5A9EC03985}"/>
                </c:ext>
              </c:extLst>
            </c:dLbl>
            <c:dLbl>
              <c:idx val="2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D-7662-490E-86AB-1B5A9EC03985}"/>
                </c:ext>
              </c:extLst>
            </c:dLbl>
            <c:dLbl>
              <c:idx val="2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E-7662-490E-86AB-1B5A9EC03985}"/>
                </c:ext>
              </c:extLst>
            </c:dLbl>
            <c:dLbl>
              <c:idx val="2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DF-7662-490E-86AB-1B5A9EC03985}"/>
                </c:ext>
              </c:extLst>
            </c:dLbl>
            <c:dLbl>
              <c:idx val="2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0-7662-490E-86AB-1B5A9EC03985}"/>
                </c:ext>
              </c:extLst>
            </c:dLbl>
            <c:dLbl>
              <c:idx val="2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1-7662-490E-86AB-1B5A9EC03985}"/>
                </c:ext>
              </c:extLst>
            </c:dLbl>
            <c:dLbl>
              <c:idx val="2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2-7662-490E-86AB-1B5A9EC03985}"/>
                </c:ext>
              </c:extLst>
            </c:dLbl>
            <c:dLbl>
              <c:idx val="2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3-7662-490E-86AB-1B5A9EC03985}"/>
                </c:ext>
              </c:extLst>
            </c:dLbl>
            <c:dLbl>
              <c:idx val="2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4-7662-490E-86AB-1B5A9EC03985}"/>
                </c:ext>
              </c:extLst>
            </c:dLbl>
            <c:dLbl>
              <c:idx val="2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5-7662-490E-86AB-1B5A9EC03985}"/>
                </c:ext>
              </c:extLst>
            </c:dLbl>
            <c:dLbl>
              <c:idx val="2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6-7662-490E-86AB-1B5A9EC03985}"/>
                </c:ext>
              </c:extLst>
            </c:dLbl>
            <c:dLbl>
              <c:idx val="2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7-7662-490E-86AB-1B5A9EC03985}"/>
                </c:ext>
              </c:extLst>
            </c:dLbl>
            <c:dLbl>
              <c:idx val="2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8-7662-490E-86AB-1B5A9EC03985}"/>
                </c:ext>
              </c:extLst>
            </c:dLbl>
            <c:dLbl>
              <c:idx val="2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9-7662-490E-86AB-1B5A9EC03985}"/>
                </c:ext>
              </c:extLst>
            </c:dLbl>
            <c:dLbl>
              <c:idx val="2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A-7662-490E-86AB-1B5A9EC03985}"/>
                </c:ext>
              </c:extLst>
            </c:dLbl>
            <c:dLbl>
              <c:idx val="2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B-7662-490E-86AB-1B5A9EC03985}"/>
                </c:ext>
              </c:extLst>
            </c:dLbl>
            <c:dLbl>
              <c:idx val="2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C-7662-490E-86AB-1B5A9EC03985}"/>
                </c:ext>
              </c:extLst>
            </c:dLbl>
            <c:dLbl>
              <c:idx val="2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D-7662-490E-86AB-1B5A9EC03985}"/>
                </c:ext>
              </c:extLst>
            </c:dLbl>
            <c:dLbl>
              <c:idx val="2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E-7662-490E-86AB-1B5A9EC03985}"/>
                </c:ext>
              </c:extLst>
            </c:dLbl>
            <c:dLbl>
              <c:idx val="2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EF-7662-490E-86AB-1B5A9EC03985}"/>
                </c:ext>
              </c:extLst>
            </c:dLbl>
            <c:dLbl>
              <c:idx val="2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0-7662-490E-86AB-1B5A9EC03985}"/>
                </c:ext>
              </c:extLst>
            </c:dLbl>
            <c:dLbl>
              <c:idx val="2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1-7662-490E-86AB-1B5A9EC03985}"/>
                </c:ext>
              </c:extLst>
            </c:dLbl>
            <c:dLbl>
              <c:idx val="2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2-7662-490E-86AB-1B5A9EC03985}"/>
                </c:ext>
              </c:extLst>
            </c:dLbl>
            <c:dLbl>
              <c:idx val="2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3-7662-490E-86AB-1B5A9EC03985}"/>
                </c:ext>
              </c:extLst>
            </c:dLbl>
            <c:dLbl>
              <c:idx val="2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4-7662-490E-86AB-1B5A9EC03985}"/>
                </c:ext>
              </c:extLst>
            </c:dLbl>
            <c:dLbl>
              <c:idx val="2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5-7662-490E-86AB-1B5A9EC03985}"/>
                </c:ext>
              </c:extLst>
            </c:dLbl>
            <c:dLbl>
              <c:idx val="2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6-7662-490E-86AB-1B5A9EC03985}"/>
                </c:ext>
              </c:extLst>
            </c:dLbl>
            <c:dLbl>
              <c:idx val="2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7-7662-490E-86AB-1B5A9EC03985}"/>
                </c:ext>
              </c:extLst>
            </c:dLbl>
            <c:dLbl>
              <c:idx val="2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8-7662-490E-86AB-1B5A9EC03985}"/>
                </c:ext>
              </c:extLst>
            </c:dLbl>
            <c:dLbl>
              <c:idx val="2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9-7662-490E-86AB-1B5A9EC03985}"/>
                </c:ext>
              </c:extLst>
            </c:dLbl>
            <c:dLbl>
              <c:idx val="2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A-7662-490E-86AB-1B5A9EC03985}"/>
                </c:ext>
              </c:extLst>
            </c:dLbl>
            <c:dLbl>
              <c:idx val="2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B-7662-490E-86AB-1B5A9EC03985}"/>
                </c:ext>
              </c:extLst>
            </c:dLbl>
            <c:dLbl>
              <c:idx val="2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C-7662-490E-86AB-1B5A9EC03985}"/>
                </c:ext>
              </c:extLst>
            </c:dLbl>
            <c:dLbl>
              <c:idx val="2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D-7662-490E-86AB-1B5A9EC03985}"/>
                </c:ext>
              </c:extLst>
            </c:dLbl>
            <c:dLbl>
              <c:idx val="2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E-7662-490E-86AB-1B5A9EC03985}"/>
                </c:ext>
              </c:extLst>
            </c:dLbl>
            <c:dLbl>
              <c:idx val="2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3FF-7662-490E-86AB-1B5A9EC03985}"/>
                </c:ext>
              </c:extLst>
            </c:dLbl>
            <c:dLbl>
              <c:idx val="2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0-7662-490E-86AB-1B5A9EC03985}"/>
                </c:ext>
              </c:extLst>
            </c:dLbl>
            <c:dLbl>
              <c:idx val="2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1-7662-490E-86AB-1B5A9EC03985}"/>
                </c:ext>
              </c:extLst>
            </c:dLbl>
            <c:dLbl>
              <c:idx val="2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2-7662-490E-86AB-1B5A9EC03985}"/>
                </c:ext>
              </c:extLst>
            </c:dLbl>
            <c:dLbl>
              <c:idx val="2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3-7662-490E-86AB-1B5A9EC03985}"/>
                </c:ext>
              </c:extLst>
            </c:dLbl>
            <c:dLbl>
              <c:idx val="2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4-7662-490E-86AB-1B5A9EC03985}"/>
                </c:ext>
              </c:extLst>
            </c:dLbl>
            <c:dLbl>
              <c:idx val="2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5-7662-490E-86AB-1B5A9EC03985}"/>
                </c:ext>
              </c:extLst>
            </c:dLbl>
            <c:dLbl>
              <c:idx val="2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6-7662-490E-86AB-1B5A9EC03985}"/>
                </c:ext>
              </c:extLst>
            </c:dLbl>
            <c:dLbl>
              <c:idx val="2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7-7662-490E-86AB-1B5A9EC03985}"/>
                </c:ext>
              </c:extLst>
            </c:dLbl>
            <c:dLbl>
              <c:idx val="2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8-7662-490E-86AB-1B5A9EC03985}"/>
                </c:ext>
              </c:extLst>
            </c:dLbl>
            <c:dLbl>
              <c:idx val="2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9-7662-490E-86AB-1B5A9EC03985}"/>
                </c:ext>
              </c:extLst>
            </c:dLbl>
            <c:dLbl>
              <c:idx val="2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A-7662-490E-86AB-1B5A9EC03985}"/>
                </c:ext>
              </c:extLst>
            </c:dLbl>
            <c:dLbl>
              <c:idx val="2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B-7662-490E-86AB-1B5A9EC03985}"/>
                </c:ext>
              </c:extLst>
            </c:dLbl>
            <c:dLbl>
              <c:idx val="2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C-7662-490E-86AB-1B5A9EC03985}"/>
                </c:ext>
              </c:extLst>
            </c:dLbl>
            <c:dLbl>
              <c:idx val="2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D-7662-490E-86AB-1B5A9EC03985}"/>
                </c:ext>
              </c:extLst>
            </c:dLbl>
            <c:dLbl>
              <c:idx val="2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E-7662-490E-86AB-1B5A9EC03985}"/>
                </c:ext>
              </c:extLst>
            </c:dLbl>
            <c:dLbl>
              <c:idx val="2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0F-7662-490E-86AB-1B5A9EC03985}"/>
                </c:ext>
              </c:extLst>
            </c:dLbl>
            <c:dLbl>
              <c:idx val="2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0-7662-490E-86AB-1B5A9EC03985}"/>
                </c:ext>
              </c:extLst>
            </c:dLbl>
            <c:dLbl>
              <c:idx val="2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1-7662-490E-86AB-1B5A9EC03985}"/>
                </c:ext>
              </c:extLst>
            </c:dLbl>
            <c:dLbl>
              <c:idx val="2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2-7662-490E-86AB-1B5A9EC03985}"/>
                </c:ext>
              </c:extLst>
            </c:dLbl>
            <c:dLbl>
              <c:idx val="2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3-7662-490E-86AB-1B5A9EC03985}"/>
                </c:ext>
              </c:extLst>
            </c:dLbl>
            <c:dLbl>
              <c:idx val="2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4-7662-490E-86AB-1B5A9EC03985}"/>
                </c:ext>
              </c:extLst>
            </c:dLbl>
            <c:dLbl>
              <c:idx val="2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5-7662-490E-86AB-1B5A9EC03985}"/>
                </c:ext>
              </c:extLst>
            </c:dLbl>
            <c:dLbl>
              <c:idx val="2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6-7662-490E-86AB-1B5A9EC03985}"/>
                </c:ext>
              </c:extLst>
            </c:dLbl>
            <c:dLbl>
              <c:idx val="2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7-7662-490E-86AB-1B5A9EC03985}"/>
                </c:ext>
              </c:extLst>
            </c:dLbl>
            <c:dLbl>
              <c:idx val="2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8-7662-490E-86AB-1B5A9EC03985}"/>
                </c:ext>
              </c:extLst>
            </c:dLbl>
            <c:dLbl>
              <c:idx val="2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9-7662-490E-86AB-1B5A9EC03985}"/>
                </c:ext>
              </c:extLst>
            </c:dLbl>
            <c:dLbl>
              <c:idx val="2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A-7662-490E-86AB-1B5A9EC03985}"/>
                </c:ext>
              </c:extLst>
            </c:dLbl>
            <c:dLbl>
              <c:idx val="2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B-7662-490E-86AB-1B5A9EC03985}"/>
                </c:ext>
              </c:extLst>
            </c:dLbl>
            <c:dLbl>
              <c:idx val="2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C-7662-490E-86AB-1B5A9EC03985}"/>
                </c:ext>
              </c:extLst>
            </c:dLbl>
            <c:dLbl>
              <c:idx val="2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D-7662-490E-86AB-1B5A9EC03985}"/>
                </c:ext>
              </c:extLst>
            </c:dLbl>
            <c:dLbl>
              <c:idx val="2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E-7662-490E-86AB-1B5A9EC03985}"/>
                </c:ext>
              </c:extLst>
            </c:dLbl>
            <c:dLbl>
              <c:idx val="2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1F-7662-490E-86AB-1B5A9EC03985}"/>
                </c:ext>
              </c:extLst>
            </c:dLbl>
            <c:dLbl>
              <c:idx val="2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0-7662-490E-86AB-1B5A9EC03985}"/>
                </c:ext>
              </c:extLst>
            </c:dLbl>
            <c:dLbl>
              <c:idx val="2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1-7662-490E-86AB-1B5A9EC03985}"/>
                </c:ext>
              </c:extLst>
            </c:dLbl>
            <c:dLbl>
              <c:idx val="2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2-7662-490E-86AB-1B5A9EC03985}"/>
                </c:ext>
              </c:extLst>
            </c:dLbl>
            <c:dLbl>
              <c:idx val="2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3-7662-490E-86AB-1B5A9EC03985}"/>
                </c:ext>
              </c:extLst>
            </c:dLbl>
            <c:dLbl>
              <c:idx val="2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4-7662-490E-86AB-1B5A9EC03985}"/>
                </c:ext>
              </c:extLst>
            </c:dLbl>
            <c:dLbl>
              <c:idx val="2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5-7662-490E-86AB-1B5A9EC03985}"/>
                </c:ext>
              </c:extLst>
            </c:dLbl>
            <c:dLbl>
              <c:idx val="2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6-7662-490E-86AB-1B5A9EC03985}"/>
                </c:ext>
              </c:extLst>
            </c:dLbl>
            <c:dLbl>
              <c:idx val="2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7-7662-490E-86AB-1B5A9EC03985}"/>
                </c:ext>
              </c:extLst>
            </c:dLbl>
            <c:dLbl>
              <c:idx val="2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8-7662-490E-86AB-1B5A9EC03985}"/>
                </c:ext>
              </c:extLst>
            </c:dLbl>
            <c:dLbl>
              <c:idx val="2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9-7662-490E-86AB-1B5A9EC03985}"/>
                </c:ext>
              </c:extLst>
            </c:dLbl>
            <c:dLbl>
              <c:idx val="2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A-7662-490E-86AB-1B5A9EC03985}"/>
                </c:ext>
              </c:extLst>
            </c:dLbl>
            <c:dLbl>
              <c:idx val="2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B-7662-490E-86AB-1B5A9EC03985}"/>
                </c:ext>
              </c:extLst>
            </c:dLbl>
            <c:dLbl>
              <c:idx val="2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C-7662-490E-86AB-1B5A9EC03985}"/>
                </c:ext>
              </c:extLst>
            </c:dLbl>
            <c:dLbl>
              <c:idx val="2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D-7662-490E-86AB-1B5A9EC03985}"/>
                </c:ext>
              </c:extLst>
            </c:dLbl>
            <c:dLbl>
              <c:idx val="2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E-7662-490E-86AB-1B5A9EC03985}"/>
                </c:ext>
              </c:extLst>
            </c:dLbl>
            <c:dLbl>
              <c:idx val="2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2F-7662-490E-86AB-1B5A9EC03985}"/>
                </c:ext>
              </c:extLst>
            </c:dLbl>
            <c:dLbl>
              <c:idx val="2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0-7662-490E-86AB-1B5A9EC03985}"/>
                </c:ext>
              </c:extLst>
            </c:dLbl>
            <c:dLbl>
              <c:idx val="2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1-7662-490E-86AB-1B5A9EC03985}"/>
                </c:ext>
              </c:extLst>
            </c:dLbl>
            <c:dLbl>
              <c:idx val="2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2-7662-490E-86AB-1B5A9EC03985}"/>
                </c:ext>
              </c:extLst>
            </c:dLbl>
            <c:dLbl>
              <c:idx val="2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3-7662-490E-86AB-1B5A9EC03985}"/>
                </c:ext>
              </c:extLst>
            </c:dLbl>
            <c:dLbl>
              <c:idx val="2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4-7662-490E-86AB-1B5A9EC03985}"/>
                </c:ext>
              </c:extLst>
            </c:dLbl>
            <c:dLbl>
              <c:idx val="2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5-7662-490E-86AB-1B5A9EC03985}"/>
                </c:ext>
              </c:extLst>
            </c:dLbl>
            <c:dLbl>
              <c:idx val="2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6-7662-490E-86AB-1B5A9EC03985}"/>
                </c:ext>
              </c:extLst>
            </c:dLbl>
            <c:dLbl>
              <c:idx val="2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7-7662-490E-86AB-1B5A9EC03985}"/>
                </c:ext>
              </c:extLst>
            </c:dLbl>
            <c:dLbl>
              <c:idx val="2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8-7662-490E-86AB-1B5A9EC03985}"/>
                </c:ext>
              </c:extLst>
            </c:dLbl>
            <c:dLbl>
              <c:idx val="2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9-7662-490E-86AB-1B5A9EC03985}"/>
                </c:ext>
              </c:extLst>
            </c:dLbl>
            <c:dLbl>
              <c:idx val="2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A-7662-490E-86AB-1B5A9EC03985}"/>
                </c:ext>
              </c:extLst>
            </c:dLbl>
            <c:dLbl>
              <c:idx val="2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B-7662-490E-86AB-1B5A9EC03985}"/>
                </c:ext>
              </c:extLst>
            </c:dLbl>
            <c:dLbl>
              <c:idx val="2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C-7662-490E-86AB-1B5A9EC03985}"/>
                </c:ext>
              </c:extLst>
            </c:dLbl>
            <c:dLbl>
              <c:idx val="2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D-7662-490E-86AB-1B5A9EC03985}"/>
                </c:ext>
              </c:extLst>
            </c:dLbl>
            <c:dLbl>
              <c:idx val="2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E-7662-490E-86AB-1B5A9EC03985}"/>
                </c:ext>
              </c:extLst>
            </c:dLbl>
            <c:dLbl>
              <c:idx val="2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3F-7662-490E-86AB-1B5A9EC03985}"/>
                </c:ext>
              </c:extLst>
            </c:dLbl>
            <c:dLbl>
              <c:idx val="2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0-7662-490E-86AB-1B5A9EC03985}"/>
                </c:ext>
              </c:extLst>
            </c:dLbl>
            <c:dLbl>
              <c:idx val="2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1-7662-490E-86AB-1B5A9EC03985}"/>
                </c:ext>
              </c:extLst>
            </c:dLbl>
            <c:dLbl>
              <c:idx val="2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2-7662-490E-86AB-1B5A9EC03985}"/>
                </c:ext>
              </c:extLst>
            </c:dLbl>
            <c:dLbl>
              <c:idx val="2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3-7662-490E-86AB-1B5A9EC03985}"/>
                </c:ext>
              </c:extLst>
            </c:dLbl>
            <c:dLbl>
              <c:idx val="2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4-7662-490E-86AB-1B5A9EC03985}"/>
                </c:ext>
              </c:extLst>
            </c:dLbl>
            <c:dLbl>
              <c:idx val="2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5-7662-490E-86AB-1B5A9EC03985}"/>
                </c:ext>
              </c:extLst>
            </c:dLbl>
            <c:dLbl>
              <c:idx val="2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6-7662-490E-86AB-1B5A9EC03985}"/>
                </c:ext>
              </c:extLst>
            </c:dLbl>
            <c:dLbl>
              <c:idx val="2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7-7662-490E-86AB-1B5A9EC03985}"/>
                </c:ext>
              </c:extLst>
            </c:dLbl>
            <c:dLbl>
              <c:idx val="2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8-7662-490E-86AB-1B5A9EC03985}"/>
                </c:ext>
              </c:extLst>
            </c:dLbl>
            <c:dLbl>
              <c:idx val="2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9-7662-490E-86AB-1B5A9EC03985}"/>
                </c:ext>
              </c:extLst>
            </c:dLbl>
            <c:dLbl>
              <c:idx val="2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A-7662-490E-86AB-1B5A9EC03985}"/>
                </c:ext>
              </c:extLst>
            </c:dLbl>
            <c:dLbl>
              <c:idx val="2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B-7662-490E-86AB-1B5A9EC03985}"/>
                </c:ext>
              </c:extLst>
            </c:dLbl>
            <c:dLbl>
              <c:idx val="2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C-7662-490E-86AB-1B5A9EC03985}"/>
                </c:ext>
              </c:extLst>
            </c:dLbl>
            <c:dLbl>
              <c:idx val="2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D-7662-490E-86AB-1B5A9EC03985}"/>
                </c:ext>
              </c:extLst>
            </c:dLbl>
            <c:dLbl>
              <c:idx val="2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E-7662-490E-86AB-1B5A9EC03985}"/>
                </c:ext>
              </c:extLst>
            </c:dLbl>
            <c:dLbl>
              <c:idx val="2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4F-7662-490E-86AB-1B5A9EC03985}"/>
                </c:ext>
              </c:extLst>
            </c:dLbl>
            <c:dLbl>
              <c:idx val="2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0-7662-490E-86AB-1B5A9EC03985}"/>
                </c:ext>
              </c:extLst>
            </c:dLbl>
            <c:dLbl>
              <c:idx val="2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1-7662-490E-86AB-1B5A9EC03985}"/>
                </c:ext>
              </c:extLst>
            </c:dLbl>
            <c:dLbl>
              <c:idx val="2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2-7662-490E-86AB-1B5A9EC03985}"/>
                </c:ext>
              </c:extLst>
            </c:dLbl>
            <c:dLbl>
              <c:idx val="2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3-7662-490E-86AB-1B5A9EC03985}"/>
                </c:ext>
              </c:extLst>
            </c:dLbl>
            <c:dLbl>
              <c:idx val="2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4-7662-490E-86AB-1B5A9EC03985}"/>
                </c:ext>
              </c:extLst>
            </c:dLbl>
            <c:dLbl>
              <c:idx val="2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5-7662-490E-86AB-1B5A9EC03985}"/>
                </c:ext>
              </c:extLst>
            </c:dLbl>
            <c:dLbl>
              <c:idx val="2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6-7662-490E-86AB-1B5A9EC03985}"/>
                </c:ext>
              </c:extLst>
            </c:dLbl>
            <c:dLbl>
              <c:idx val="2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7-7662-490E-86AB-1B5A9EC03985}"/>
                </c:ext>
              </c:extLst>
            </c:dLbl>
            <c:dLbl>
              <c:idx val="2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8-7662-490E-86AB-1B5A9EC03985}"/>
                </c:ext>
              </c:extLst>
            </c:dLbl>
            <c:dLbl>
              <c:idx val="2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9-7662-490E-86AB-1B5A9EC03985}"/>
                </c:ext>
              </c:extLst>
            </c:dLbl>
            <c:dLbl>
              <c:idx val="2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A-7662-490E-86AB-1B5A9EC03985}"/>
                </c:ext>
              </c:extLst>
            </c:dLbl>
            <c:dLbl>
              <c:idx val="2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B-7662-490E-86AB-1B5A9EC03985}"/>
                </c:ext>
              </c:extLst>
            </c:dLbl>
            <c:dLbl>
              <c:idx val="2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C-7662-490E-86AB-1B5A9EC03985}"/>
                </c:ext>
              </c:extLst>
            </c:dLbl>
            <c:dLbl>
              <c:idx val="2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D-7662-490E-86AB-1B5A9EC03985}"/>
                </c:ext>
              </c:extLst>
            </c:dLbl>
            <c:dLbl>
              <c:idx val="2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E-7662-490E-86AB-1B5A9EC03985}"/>
                </c:ext>
              </c:extLst>
            </c:dLbl>
            <c:dLbl>
              <c:idx val="2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5F-7662-490E-86AB-1B5A9EC03985}"/>
                </c:ext>
              </c:extLst>
            </c:dLbl>
            <c:dLbl>
              <c:idx val="2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0-7662-490E-86AB-1B5A9EC03985}"/>
                </c:ext>
              </c:extLst>
            </c:dLbl>
            <c:dLbl>
              <c:idx val="2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1-7662-490E-86AB-1B5A9EC03985}"/>
                </c:ext>
              </c:extLst>
            </c:dLbl>
            <c:dLbl>
              <c:idx val="2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2-7662-490E-86AB-1B5A9EC03985}"/>
                </c:ext>
              </c:extLst>
            </c:dLbl>
            <c:dLbl>
              <c:idx val="2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3-7662-490E-86AB-1B5A9EC03985}"/>
                </c:ext>
              </c:extLst>
            </c:dLbl>
            <c:dLbl>
              <c:idx val="2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4-7662-490E-86AB-1B5A9EC03985}"/>
                </c:ext>
              </c:extLst>
            </c:dLbl>
            <c:dLbl>
              <c:idx val="2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5-7662-490E-86AB-1B5A9EC03985}"/>
                </c:ext>
              </c:extLst>
            </c:dLbl>
            <c:dLbl>
              <c:idx val="2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6-7662-490E-86AB-1B5A9EC03985}"/>
                </c:ext>
              </c:extLst>
            </c:dLbl>
            <c:dLbl>
              <c:idx val="2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7-7662-490E-86AB-1B5A9EC03985}"/>
                </c:ext>
              </c:extLst>
            </c:dLbl>
            <c:dLbl>
              <c:idx val="2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8-7662-490E-86AB-1B5A9EC03985}"/>
                </c:ext>
              </c:extLst>
            </c:dLbl>
            <c:dLbl>
              <c:idx val="2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9-7662-490E-86AB-1B5A9EC03985}"/>
                </c:ext>
              </c:extLst>
            </c:dLbl>
            <c:dLbl>
              <c:idx val="2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A-7662-490E-86AB-1B5A9EC03985}"/>
                </c:ext>
              </c:extLst>
            </c:dLbl>
            <c:dLbl>
              <c:idx val="2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B-7662-490E-86AB-1B5A9EC03985}"/>
                </c:ext>
              </c:extLst>
            </c:dLbl>
            <c:dLbl>
              <c:idx val="2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C-7662-490E-86AB-1B5A9EC03985}"/>
                </c:ext>
              </c:extLst>
            </c:dLbl>
            <c:dLbl>
              <c:idx val="2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D-7662-490E-86AB-1B5A9EC03985}"/>
                </c:ext>
              </c:extLst>
            </c:dLbl>
            <c:dLbl>
              <c:idx val="2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E-7662-490E-86AB-1B5A9EC03985}"/>
                </c:ext>
              </c:extLst>
            </c:dLbl>
            <c:dLbl>
              <c:idx val="2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6F-7662-490E-86AB-1B5A9EC03985}"/>
                </c:ext>
              </c:extLst>
            </c:dLbl>
            <c:dLbl>
              <c:idx val="2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0-7662-490E-86AB-1B5A9EC03985}"/>
                </c:ext>
              </c:extLst>
            </c:dLbl>
            <c:dLbl>
              <c:idx val="2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1-7662-490E-86AB-1B5A9EC03985}"/>
                </c:ext>
              </c:extLst>
            </c:dLbl>
            <c:dLbl>
              <c:idx val="2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2-7662-490E-86AB-1B5A9EC03985}"/>
                </c:ext>
              </c:extLst>
            </c:dLbl>
            <c:dLbl>
              <c:idx val="2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3-7662-490E-86AB-1B5A9EC03985}"/>
                </c:ext>
              </c:extLst>
            </c:dLbl>
            <c:dLbl>
              <c:idx val="2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4-7662-490E-86AB-1B5A9EC03985}"/>
                </c:ext>
              </c:extLst>
            </c:dLbl>
            <c:dLbl>
              <c:idx val="2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5-7662-490E-86AB-1B5A9EC03985}"/>
                </c:ext>
              </c:extLst>
            </c:dLbl>
            <c:dLbl>
              <c:idx val="2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6-7662-490E-86AB-1B5A9EC03985}"/>
                </c:ext>
              </c:extLst>
            </c:dLbl>
            <c:dLbl>
              <c:idx val="2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7-7662-490E-86AB-1B5A9EC03985}"/>
                </c:ext>
              </c:extLst>
            </c:dLbl>
            <c:dLbl>
              <c:idx val="2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8-7662-490E-86AB-1B5A9EC03985}"/>
                </c:ext>
              </c:extLst>
            </c:dLbl>
            <c:dLbl>
              <c:idx val="2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9-7662-490E-86AB-1B5A9EC03985}"/>
                </c:ext>
              </c:extLst>
            </c:dLbl>
            <c:dLbl>
              <c:idx val="2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A-7662-490E-86AB-1B5A9EC03985}"/>
                </c:ext>
              </c:extLst>
            </c:dLbl>
            <c:dLbl>
              <c:idx val="2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B-7662-490E-86AB-1B5A9EC03985}"/>
                </c:ext>
              </c:extLst>
            </c:dLbl>
            <c:dLbl>
              <c:idx val="2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C-7662-490E-86AB-1B5A9EC03985}"/>
                </c:ext>
              </c:extLst>
            </c:dLbl>
            <c:dLbl>
              <c:idx val="2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D-7662-490E-86AB-1B5A9EC03985}"/>
                </c:ext>
              </c:extLst>
            </c:dLbl>
            <c:dLbl>
              <c:idx val="2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E-7662-490E-86AB-1B5A9EC03985}"/>
                </c:ext>
              </c:extLst>
            </c:dLbl>
            <c:dLbl>
              <c:idx val="2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7F-7662-490E-86AB-1B5A9EC03985}"/>
                </c:ext>
              </c:extLst>
            </c:dLbl>
            <c:dLbl>
              <c:idx val="2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0-7662-490E-86AB-1B5A9EC03985}"/>
                </c:ext>
              </c:extLst>
            </c:dLbl>
            <c:dLbl>
              <c:idx val="2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1-7662-490E-86AB-1B5A9EC03985}"/>
                </c:ext>
              </c:extLst>
            </c:dLbl>
            <c:dLbl>
              <c:idx val="2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2-7662-490E-86AB-1B5A9EC03985}"/>
                </c:ext>
              </c:extLst>
            </c:dLbl>
            <c:dLbl>
              <c:idx val="2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3-7662-490E-86AB-1B5A9EC03985}"/>
                </c:ext>
              </c:extLst>
            </c:dLbl>
            <c:dLbl>
              <c:idx val="2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4-7662-490E-86AB-1B5A9EC03985}"/>
                </c:ext>
              </c:extLst>
            </c:dLbl>
            <c:dLbl>
              <c:idx val="2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5-7662-490E-86AB-1B5A9EC03985}"/>
                </c:ext>
              </c:extLst>
            </c:dLbl>
            <c:dLbl>
              <c:idx val="2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6-7662-490E-86AB-1B5A9EC03985}"/>
                </c:ext>
              </c:extLst>
            </c:dLbl>
            <c:dLbl>
              <c:idx val="2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7-7662-490E-86AB-1B5A9EC03985}"/>
                </c:ext>
              </c:extLst>
            </c:dLbl>
            <c:dLbl>
              <c:idx val="2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8-7662-490E-86AB-1B5A9EC03985}"/>
                </c:ext>
              </c:extLst>
            </c:dLbl>
            <c:dLbl>
              <c:idx val="2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9-7662-490E-86AB-1B5A9EC03985}"/>
                </c:ext>
              </c:extLst>
            </c:dLbl>
            <c:dLbl>
              <c:idx val="2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A-7662-490E-86AB-1B5A9EC03985}"/>
                </c:ext>
              </c:extLst>
            </c:dLbl>
            <c:dLbl>
              <c:idx val="2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B-7662-490E-86AB-1B5A9EC03985}"/>
                </c:ext>
              </c:extLst>
            </c:dLbl>
            <c:dLbl>
              <c:idx val="2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C-7662-490E-86AB-1B5A9EC03985}"/>
                </c:ext>
              </c:extLst>
            </c:dLbl>
            <c:dLbl>
              <c:idx val="2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D-7662-490E-86AB-1B5A9EC03985}"/>
                </c:ext>
              </c:extLst>
            </c:dLbl>
            <c:dLbl>
              <c:idx val="2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E-7662-490E-86AB-1B5A9EC03985}"/>
                </c:ext>
              </c:extLst>
            </c:dLbl>
            <c:dLbl>
              <c:idx val="2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8F-7662-490E-86AB-1B5A9EC03985}"/>
                </c:ext>
              </c:extLst>
            </c:dLbl>
            <c:dLbl>
              <c:idx val="2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0-7662-490E-86AB-1B5A9EC03985}"/>
                </c:ext>
              </c:extLst>
            </c:dLbl>
            <c:dLbl>
              <c:idx val="2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1-7662-490E-86AB-1B5A9EC03985}"/>
                </c:ext>
              </c:extLst>
            </c:dLbl>
            <c:dLbl>
              <c:idx val="2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2-7662-490E-86AB-1B5A9EC03985}"/>
                </c:ext>
              </c:extLst>
            </c:dLbl>
            <c:dLbl>
              <c:idx val="2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3-7662-490E-86AB-1B5A9EC03985}"/>
                </c:ext>
              </c:extLst>
            </c:dLbl>
            <c:dLbl>
              <c:idx val="2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4-7662-490E-86AB-1B5A9EC03985}"/>
                </c:ext>
              </c:extLst>
            </c:dLbl>
            <c:dLbl>
              <c:idx val="2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5-7662-490E-86AB-1B5A9EC03985}"/>
                </c:ext>
              </c:extLst>
            </c:dLbl>
            <c:dLbl>
              <c:idx val="2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6-7662-490E-86AB-1B5A9EC03985}"/>
                </c:ext>
              </c:extLst>
            </c:dLbl>
            <c:dLbl>
              <c:idx val="2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7-7662-490E-86AB-1B5A9EC03985}"/>
                </c:ext>
              </c:extLst>
            </c:dLbl>
            <c:dLbl>
              <c:idx val="2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8-7662-490E-86AB-1B5A9EC03985}"/>
                </c:ext>
              </c:extLst>
            </c:dLbl>
            <c:dLbl>
              <c:idx val="2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9-7662-490E-86AB-1B5A9EC03985}"/>
                </c:ext>
              </c:extLst>
            </c:dLbl>
            <c:dLbl>
              <c:idx val="2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A-7662-490E-86AB-1B5A9EC03985}"/>
                </c:ext>
              </c:extLst>
            </c:dLbl>
            <c:dLbl>
              <c:idx val="2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B-7662-490E-86AB-1B5A9EC03985}"/>
                </c:ext>
              </c:extLst>
            </c:dLbl>
            <c:dLbl>
              <c:idx val="2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C-7662-490E-86AB-1B5A9EC03985}"/>
                </c:ext>
              </c:extLst>
            </c:dLbl>
            <c:dLbl>
              <c:idx val="2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D-7662-490E-86AB-1B5A9EC03985}"/>
                </c:ext>
              </c:extLst>
            </c:dLbl>
            <c:dLbl>
              <c:idx val="2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E-7662-490E-86AB-1B5A9EC03985}"/>
                </c:ext>
              </c:extLst>
            </c:dLbl>
            <c:dLbl>
              <c:idx val="2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9F-7662-490E-86AB-1B5A9EC03985}"/>
                </c:ext>
              </c:extLst>
            </c:dLbl>
            <c:dLbl>
              <c:idx val="2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0-7662-490E-86AB-1B5A9EC03985}"/>
                </c:ext>
              </c:extLst>
            </c:dLbl>
            <c:dLbl>
              <c:idx val="2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1-7662-490E-86AB-1B5A9EC03985}"/>
                </c:ext>
              </c:extLst>
            </c:dLbl>
            <c:dLbl>
              <c:idx val="2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2-7662-490E-86AB-1B5A9EC03985}"/>
                </c:ext>
              </c:extLst>
            </c:dLbl>
            <c:dLbl>
              <c:idx val="2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3-7662-490E-86AB-1B5A9EC03985}"/>
                </c:ext>
              </c:extLst>
            </c:dLbl>
            <c:dLbl>
              <c:idx val="2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4-7662-490E-86AB-1B5A9EC03985}"/>
                </c:ext>
              </c:extLst>
            </c:dLbl>
            <c:dLbl>
              <c:idx val="2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5-7662-490E-86AB-1B5A9EC03985}"/>
                </c:ext>
              </c:extLst>
            </c:dLbl>
            <c:dLbl>
              <c:idx val="2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6-7662-490E-86AB-1B5A9EC03985}"/>
                </c:ext>
              </c:extLst>
            </c:dLbl>
            <c:dLbl>
              <c:idx val="2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7-7662-490E-86AB-1B5A9EC03985}"/>
                </c:ext>
              </c:extLst>
            </c:dLbl>
            <c:dLbl>
              <c:idx val="2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8-7662-490E-86AB-1B5A9EC03985}"/>
                </c:ext>
              </c:extLst>
            </c:dLbl>
            <c:dLbl>
              <c:idx val="2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9-7662-490E-86AB-1B5A9EC03985}"/>
                </c:ext>
              </c:extLst>
            </c:dLbl>
            <c:dLbl>
              <c:idx val="2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A-7662-490E-86AB-1B5A9EC03985}"/>
                </c:ext>
              </c:extLst>
            </c:dLbl>
            <c:dLbl>
              <c:idx val="2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B-7662-490E-86AB-1B5A9EC03985}"/>
                </c:ext>
              </c:extLst>
            </c:dLbl>
            <c:dLbl>
              <c:idx val="2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C-7662-490E-86AB-1B5A9EC03985}"/>
                </c:ext>
              </c:extLst>
            </c:dLbl>
            <c:dLbl>
              <c:idx val="2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D-7662-490E-86AB-1B5A9EC03985}"/>
                </c:ext>
              </c:extLst>
            </c:dLbl>
            <c:dLbl>
              <c:idx val="2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E-7662-490E-86AB-1B5A9EC03985}"/>
                </c:ext>
              </c:extLst>
            </c:dLbl>
            <c:dLbl>
              <c:idx val="2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AF-7662-490E-86AB-1B5A9EC03985}"/>
                </c:ext>
              </c:extLst>
            </c:dLbl>
            <c:dLbl>
              <c:idx val="2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0-7662-490E-86AB-1B5A9EC03985}"/>
                </c:ext>
              </c:extLst>
            </c:dLbl>
            <c:dLbl>
              <c:idx val="2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1-7662-490E-86AB-1B5A9EC03985}"/>
                </c:ext>
              </c:extLst>
            </c:dLbl>
            <c:dLbl>
              <c:idx val="2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2-7662-490E-86AB-1B5A9EC03985}"/>
                </c:ext>
              </c:extLst>
            </c:dLbl>
            <c:dLbl>
              <c:idx val="2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3-7662-490E-86AB-1B5A9EC03985}"/>
                </c:ext>
              </c:extLst>
            </c:dLbl>
            <c:dLbl>
              <c:idx val="2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4-7662-490E-86AB-1B5A9EC03985}"/>
                </c:ext>
              </c:extLst>
            </c:dLbl>
            <c:dLbl>
              <c:idx val="2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5-7662-490E-86AB-1B5A9EC03985}"/>
                </c:ext>
              </c:extLst>
            </c:dLbl>
            <c:dLbl>
              <c:idx val="2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6-7662-490E-86AB-1B5A9EC03985}"/>
                </c:ext>
              </c:extLst>
            </c:dLbl>
            <c:dLbl>
              <c:idx val="2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7-7662-490E-86AB-1B5A9EC03985}"/>
                </c:ext>
              </c:extLst>
            </c:dLbl>
            <c:dLbl>
              <c:idx val="2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8-7662-490E-86AB-1B5A9EC03985}"/>
                </c:ext>
              </c:extLst>
            </c:dLbl>
            <c:dLbl>
              <c:idx val="2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9-7662-490E-86AB-1B5A9EC03985}"/>
                </c:ext>
              </c:extLst>
            </c:dLbl>
            <c:dLbl>
              <c:idx val="2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A-7662-490E-86AB-1B5A9EC03985}"/>
                </c:ext>
              </c:extLst>
            </c:dLbl>
            <c:dLbl>
              <c:idx val="2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B-7662-490E-86AB-1B5A9EC03985}"/>
                </c:ext>
              </c:extLst>
            </c:dLbl>
            <c:dLbl>
              <c:idx val="2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C-7662-490E-86AB-1B5A9EC03985}"/>
                </c:ext>
              </c:extLst>
            </c:dLbl>
            <c:dLbl>
              <c:idx val="2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D-7662-490E-86AB-1B5A9EC03985}"/>
                </c:ext>
              </c:extLst>
            </c:dLbl>
            <c:dLbl>
              <c:idx val="2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E-7662-490E-86AB-1B5A9EC03985}"/>
                </c:ext>
              </c:extLst>
            </c:dLbl>
            <c:dLbl>
              <c:idx val="2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BF-7662-490E-86AB-1B5A9EC03985}"/>
                </c:ext>
              </c:extLst>
            </c:dLbl>
            <c:dLbl>
              <c:idx val="2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0-7662-490E-86AB-1B5A9EC03985}"/>
                </c:ext>
              </c:extLst>
            </c:dLbl>
            <c:dLbl>
              <c:idx val="2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1-7662-490E-86AB-1B5A9EC03985}"/>
                </c:ext>
              </c:extLst>
            </c:dLbl>
            <c:dLbl>
              <c:idx val="2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2-7662-490E-86AB-1B5A9EC03985}"/>
                </c:ext>
              </c:extLst>
            </c:dLbl>
            <c:dLbl>
              <c:idx val="2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3-7662-490E-86AB-1B5A9EC03985}"/>
                </c:ext>
              </c:extLst>
            </c:dLbl>
            <c:dLbl>
              <c:idx val="2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4-7662-490E-86AB-1B5A9EC03985}"/>
                </c:ext>
              </c:extLst>
            </c:dLbl>
            <c:dLbl>
              <c:idx val="2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5-7662-490E-86AB-1B5A9EC03985}"/>
                </c:ext>
              </c:extLst>
            </c:dLbl>
            <c:dLbl>
              <c:idx val="2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6-7662-490E-86AB-1B5A9EC03985}"/>
                </c:ext>
              </c:extLst>
            </c:dLbl>
            <c:dLbl>
              <c:idx val="2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7-7662-490E-86AB-1B5A9EC03985}"/>
                </c:ext>
              </c:extLst>
            </c:dLbl>
            <c:dLbl>
              <c:idx val="2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8-7662-490E-86AB-1B5A9EC03985}"/>
                </c:ext>
              </c:extLst>
            </c:dLbl>
            <c:dLbl>
              <c:idx val="2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9-7662-490E-86AB-1B5A9EC03985}"/>
                </c:ext>
              </c:extLst>
            </c:dLbl>
            <c:dLbl>
              <c:idx val="2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A-7662-490E-86AB-1B5A9EC03985}"/>
                </c:ext>
              </c:extLst>
            </c:dLbl>
            <c:dLbl>
              <c:idx val="2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B-7662-490E-86AB-1B5A9EC03985}"/>
                </c:ext>
              </c:extLst>
            </c:dLbl>
            <c:dLbl>
              <c:idx val="2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C-7662-490E-86AB-1B5A9EC03985}"/>
                </c:ext>
              </c:extLst>
            </c:dLbl>
            <c:dLbl>
              <c:idx val="2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D-7662-490E-86AB-1B5A9EC03985}"/>
                </c:ext>
              </c:extLst>
            </c:dLbl>
            <c:dLbl>
              <c:idx val="2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E-7662-490E-86AB-1B5A9EC03985}"/>
                </c:ext>
              </c:extLst>
            </c:dLbl>
            <c:dLbl>
              <c:idx val="2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CF-7662-490E-86AB-1B5A9EC03985}"/>
                </c:ext>
              </c:extLst>
            </c:dLbl>
            <c:dLbl>
              <c:idx val="2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0-7662-490E-86AB-1B5A9EC03985}"/>
                </c:ext>
              </c:extLst>
            </c:dLbl>
            <c:dLbl>
              <c:idx val="2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1-7662-490E-86AB-1B5A9EC03985}"/>
                </c:ext>
              </c:extLst>
            </c:dLbl>
            <c:dLbl>
              <c:idx val="2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2-7662-490E-86AB-1B5A9EC03985}"/>
                </c:ext>
              </c:extLst>
            </c:dLbl>
            <c:dLbl>
              <c:idx val="2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3-7662-490E-86AB-1B5A9EC03985}"/>
                </c:ext>
              </c:extLst>
            </c:dLbl>
            <c:dLbl>
              <c:idx val="2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4-7662-490E-86AB-1B5A9EC03985}"/>
                </c:ext>
              </c:extLst>
            </c:dLbl>
            <c:dLbl>
              <c:idx val="2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5-7662-490E-86AB-1B5A9EC03985}"/>
                </c:ext>
              </c:extLst>
            </c:dLbl>
            <c:dLbl>
              <c:idx val="2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6-7662-490E-86AB-1B5A9EC03985}"/>
                </c:ext>
              </c:extLst>
            </c:dLbl>
            <c:dLbl>
              <c:idx val="2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7-7662-490E-86AB-1B5A9EC03985}"/>
                </c:ext>
              </c:extLst>
            </c:dLbl>
            <c:dLbl>
              <c:idx val="2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8-7662-490E-86AB-1B5A9EC03985}"/>
                </c:ext>
              </c:extLst>
            </c:dLbl>
            <c:dLbl>
              <c:idx val="2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9-7662-490E-86AB-1B5A9EC03985}"/>
                </c:ext>
              </c:extLst>
            </c:dLbl>
            <c:dLbl>
              <c:idx val="2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A-7662-490E-86AB-1B5A9EC03985}"/>
                </c:ext>
              </c:extLst>
            </c:dLbl>
            <c:dLbl>
              <c:idx val="2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B-7662-490E-86AB-1B5A9EC03985}"/>
                </c:ext>
              </c:extLst>
            </c:dLbl>
            <c:dLbl>
              <c:idx val="2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C-7662-490E-86AB-1B5A9EC03985}"/>
                </c:ext>
              </c:extLst>
            </c:dLbl>
            <c:dLbl>
              <c:idx val="2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D-7662-490E-86AB-1B5A9EC03985}"/>
                </c:ext>
              </c:extLst>
            </c:dLbl>
            <c:dLbl>
              <c:idx val="2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E-7662-490E-86AB-1B5A9EC03985}"/>
                </c:ext>
              </c:extLst>
            </c:dLbl>
            <c:dLbl>
              <c:idx val="2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DF-7662-490E-86AB-1B5A9EC03985}"/>
                </c:ext>
              </c:extLst>
            </c:dLbl>
            <c:dLbl>
              <c:idx val="2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0-7662-490E-86AB-1B5A9EC03985}"/>
                </c:ext>
              </c:extLst>
            </c:dLbl>
            <c:dLbl>
              <c:idx val="2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1-7662-490E-86AB-1B5A9EC03985}"/>
                </c:ext>
              </c:extLst>
            </c:dLbl>
            <c:dLbl>
              <c:idx val="2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2-7662-490E-86AB-1B5A9EC03985}"/>
                </c:ext>
              </c:extLst>
            </c:dLbl>
            <c:dLbl>
              <c:idx val="2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3-7662-490E-86AB-1B5A9EC03985}"/>
                </c:ext>
              </c:extLst>
            </c:dLbl>
            <c:dLbl>
              <c:idx val="2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4-7662-490E-86AB-1B5A9EC03985}"/>
                </c:ext>
              </c:extLst>
            </c:dLbl>
            <c:dLbl>
              <c:idx val="2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5-7662-490E-86AB-1B5A9EC03985}"/>
                </c:ext>
              </c:extLst>
            </c:dLbl>
            <c:dLbl>
              <c:idx val="2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6-7662-490E-86AB-1B5A9EC03985}"/>
                </c:ext>
              </c:extLst>
            </c:dLbl>
            <c:dLbl>
              <c:idx val="2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7-7662-490E-86AB-1B5A9EC03985}"/>
                </c:ext>
              </c:extLst>
            </c:dLbl>
            <c:dLbl>
              <c:idx val="2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8-7662-490E-86AB-1B5A9EC03985}"/>
                </c:ext>
              </c:extLst>
            </c:dLbl>
            <c:dLbl>
              <c:idx val="2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9-7662-490E-86AB-1B5A9EC03985}"/>
                </c:ext>
              </c:extLst>
            </c:dLbl>
            <c:dLbl>
              <c:idx val="2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A-7662-490E-86AB-1B5A9EC03985}"/>
                </c:ext>
              </c:extLst>
            </c:dLbl>
            <c:dLbl>
              <c:idx val="2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B-7662-490E-86AB-1B5A9EC03985}"/>
                </c:ext>
              </c:extLst>
            </c:dLbl>
            <c:dLbl>
              <c:idx val="2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C-7662-490E-86AB-1B5A9EC03985}"/>
                </c:ext>
              </c:extLst>
            </c:dLbl>
            <c:dLbl>
              <c:idx val="2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D-7662-490E-86AB-1B5A9EC03985}"/>
                </c:ext>
              </c:extLst>
            </c:dLbl>
            <c:dLbl>
              <c:idx val="2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E-7662-490E-86AB-1B5A9EC03985}"/>
                </c:ext>
              </c:extLst>
            </c:dLbl>
            <c:dLbl>
              <c:idx val="2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EF-7662-490E-86AB-1B5A9EC03985}"/>
                </c:ext>
              </c:extLst>
            </c:dLbl>
            <c:dLbl>
              <c:idx val="2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0-7662-490E-86AB-1B5A9EC03985}"/>
                </c:ext>
              </c:extLst>
            </c:dLbl>
            <c:dLbl>
              <c:idx val="2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1-7662-490E-86AB-1B5A9EC03985}"/>
                </c:ext>
              </c:extLst>
            </c:dLbl>
            <c:dLbl>
              <c:idx val="2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2-7662-490E-86AB-1B5A9EC03985}"/>
                </c:ext>
              </c:extLst>
            </c:dLbl>
            <c:dLbl>
              <c:idx val="2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3-7662-490E-86AB-1B5A9EC03985}"/>
                </c:ext>
              </c:extLst>
            </c:dLbl>
            <c:dLbl>
              <c:idx val="2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4-7662-490E-86AB-1B5A9EC03985}"/>
                </c:ext>
              </c:extLst>
            </c:dLbl>
            <c:dLbl>
              <c:idx val="2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5-7662-490E-86AB-1B5A9EC03985}"/>
                </c:ext>
              </c:extLst>
            </c:dLbl>
            <c:dLbl>
              <c:idx val="2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6-7662-490E-86AB-1B5A9EC03985}"/>
                </c:ext>
              </c:extLst>
            </c:dLbl>
            <c:dLbl>
              <c:idx val="2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7-7662-490E-86AB-1B5A9EC03985}"/>
                </c:ext>
              </c:extLst>
            </c:dLbl>
            <c:dLbl>
              <c:idx val="2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8-7662-490E-86AB-1B5A9EC03985}"/>
                </c:ext>
              </c:extLst>
            </c:dLbl>
            <c:dLbl>
              <c:idx val="2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9-7662-490E-86AB-1B5A9EC03985}"/>
                </c:ext>
              </c:extLst>
            </c:dLbl>
            <c:dLbl>
              <c:idx val="2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A-7662-490E-86AB-1B5A9EC03985}"/>
                </c:ext>
              </c:extLst>
            </c:dLbl>
            <c:dLbl>
              <c:idx val="2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B-7662-490E-86AB-1B5A9EC03985}"/>
                </c:ext>
              </c:extLst>
            </c:dLbl>
            <c:dLbl>
              <c:idx val="2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C-7662-490E-86AB-1B5A9EC03985}"/>
                </c:ext>
              </c:extLst>
            </c:dLbl>
            <c:dLbl>
              <c:idx val="2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D-7662-490E-86AB-1B5A9EC03985}"/>
                </c:ext>
              </c:extLst>
            </c:dLbl>
            <c:dLbl>
              <c:idx val="2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E-7662-490E-86AB-1B5A9EC03985}"/>
                </c:ext>
              </c:extLst>
            </c:dLbl>
            <c:dLbl>
              <c:idx val="2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4FF-7662-490E-86AB-1B5A9EC03985}"/>
                </c:ext>
              </c:extLst>
            </c:dLbl>
            <c:dLbl>
              <c:idx val="2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0-7662-490E-86AB-1B5A9EC03985}"/>
                </c:ext>
              </c:extLst>
            </c:dLbl>
            <c:dLbl>
              <c:idx val="2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1-7662-490E-86AB-1B5A9EC03985}"/>
                </c:ext>
              </c:extLst>
            </c:dLbl>
            <c:dLbl>
              <c:idx val="2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2-7662-490E-86AB-1B5A9EC03985}"/>
                </c:ext>
              </c:extLst>
            </c:dLbl>
            <c:dLbl>
              <c:idx val="2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3-7662-490E-86AB-1B5A9EC03985}"/>
                </c:ext>
              </c:extLst>
            </c:dLbl>
            <c:dLbl>
              <c:idx val="2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4-7662-490E-86AB-1B5A9EC03985}"/>
                </c:ext>
              </c:extLst>
            </c:dLbl>
            <c:dLbl>
              <c:idx val="2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5-7662-490E-86AB-1B5A9EC03985}"/>
                </c:ext>
              </c:extLst>
            </c:dLbl>
            <c:dLbl>
              <c:idx val="2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6-7662-490E-86AB-1B5A9EC03985}"/>
                </c:ext>
              </c:extLst>
            </c:dLbl>
            <c:dLbl>
              <c:idx val="2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7-7662-490E-86AB-1B5A9EC03985}"/>
                </c:ext>
              </c:extLst>
            </c:dLbl>
            <c:dLbl>
              <c:idx val="2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8-7662-490E-86AB-1B5A9EC03985}"/>
                </c:ext>
              </c:extLst>
            </c:dLbl>
            <c:dLbl>
              <c:idx val="2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9-7662-490E-86AB-1B5A9EC03985}"/>
                </c:ext>
              </c:extLst>
            </c:dLbl>
            <c:dLbl>
              <c:idx val="2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A-7662-490E-86AB-1B5A9EC03985}"/>
                </c:ext>
              </c:extLst>
            </c:dLbl>
            <c:dLbl>
              <c:idx val="2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B-7662-490E-86AB-1B5A9EC03985}"/>
                </c:ext>
              </c:extLst>
            </c:dLbl>
            <c:dLbl>
              <c:idx val="2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C-7662-490E-86AB-1B5A9EC03985}"/>
                </c:ext>
              </c:extLst>
            </c:dLbl>
            <c:dLbl>
              <c:idx val="2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D-7662-490E-86AB-1B5A9EC03985}"/>
                </c:ext>
              </c:extLst>
            </c:dLbl>
            <c:dLbl>
              <c:idx val="2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E-7662-490E-86AB-1B5A9EC03985}"/>
                </c:ext>
              </c:extLst>
            </c:dLbl>
            <c:dLbl>
              <c:idx val="2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0F-7662-490E-86AB-1B5A9EC03985}"/>
                </c:ext>
              </c:extLst>
            </c:dLbl>
            <c:dLbl>
              <c:idx val="2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0-7662-490E-86AB-1B5A9EC03985}"/>
                </c:ext>
              </c:extLst>
            </c:dLbl>
            <c:dLbl>
              <c:idx val="2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1-7662-490E-86AB-1B5A9EC03985}"/>
                </c:ext>
              </c:extLst>
            </c:dLbl>
            <c:dLbl>
              <c:idx val="2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2-7662-490E-86AB-1B5A9EC03985}"/>
                </c:ext>
              </c:extLst>
            </c:dLbl>
            <c:dLbl>
              <c:idx val="2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3-7662-490E-86AB-1B5A9EC03985}"/>
                </c:ext>
              </c:extLst>
            </c:dLbl>
            <c:dLbl>
              <c:idx val="2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4-7662-490E-86AB-1B5A9EC03985}"/>
                </c:ext>
              </c:extLst>
            </c:dLbl>
            <c:dLbl>
              <c:idx val="2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5-7662-490E-86AB-1B5A9EC03985}"/>
                </c:ext>
              </c:extLst>
            </c:dLbl>
            <c:dLbl>
              <c:idx val="2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6-7662-490E-86AB-1B5A9EC03985}"/>
                </c:ext>
              </c:extLst>
            </c:dLbl>
            <c:dLbl>
              <c:idx val="2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7-7662-490E-86AB-1B5A9EC03985}"/>
                </c:ext>
              </c:extLst>
            </c:dLbl>
            <c:dLbl>
              <c:idx val="2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8-7662-490E-86AB-1B5A9EC03985}"/>
                </c:ext>
              </c:extLst>
            </c:dLbl>
            <c:dLbl>
              <c:idx val="2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9-7662-490E-86AB-1B5A9EC03985}"/>
                </c:ext>
              </c:extLst>
            </c:dLbl>
            <c:dLbl>
              <c:idx val="2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A-7662-490E-86AB-1B5A9EC03985}"/>
                </c:ext>
              </c:extLst>
            </c:dLbl>
            <c:dLbl>
              <c:idx val="2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B-7662-490E-86AB-1B5A9EC03985}"/>
                </c:ext>
              </c:extLst>
            </c:dLbl>
            <c:dLbl>
              <c:idx val="2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C-7662-490E-86AB-1B5A9EC03985}"/>
                </c:ext>
              </c:extLst>
            </c:dLbl>
            <c:dLbl>
              <c:idx val="2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D-7662-490E-86AB-1B5A9EC03985}"/>
                </c:ext>
              </c:extLst>
            </c:dLbl>
            <c:dLbl>
              <c:idx val="2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E-7662-490E-86AB-1B5A9EC03985}"/>
                </c:ext>
              </c:extLst>
            </c:dLbl>
            <c:dLbl>
              <c:idx val="2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1F-7662-490E-86AB-1B5A9EC03985}"/>
                </c:ext>
              </c:extLst>
            </c:dLbl>
            <c:dLbl>
              <c:idx val="2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0-7662-490E-86AB-1B5A9EC03985}"/>
                </c:ext>
              </c:extLst>
            </c:dLbl>
            <c:dLbl>
              <c:idx val="2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1-7662-490E-86AB-1B5A9EC03985}"/>
                </c:ext>
              </c:extLst>
            </c:dLbl>
            <c:dLbl>
              <c:idx val="2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2-7662-490E-86AB-1B5A9EC03985}"/>
                </c:ext>
              </c:extLst>
            </c:dLbl>
            <c:dLbl>
              <c:idx val="2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3-7662-490E-86AB-1B5A9EC03985}"/>
                </c:ext>
              </c:extLst>
            </c:dLbl>
            <c:dLbl>
              <c:idx val="2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4-7662-490E-86AB-1B5A9EC03985}"/>
                </c:ext>
              </c:extLst>
            </c:dLbl>
            <c:dLbl>
              <c:idx val="2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5-7662-490E-86AB-1B5A9EC03985}"/>
                </c:ext>
              </c:extLst>
            </c:dLbl>
            <c:dLbl>
              <c:idx val="2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6-7662-490E-86AB-1B5A9EC03985}"/>
                </c:ext>
              </c:extLst>
            </c:dLbl>
            <c:dLbl>
              <c:idx val="2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7-7662-490E-86AB-1B5A9EC03985}"/>
                </c:ext>
              </c:extLst>
            </c:dLbl>
            <c:dLbl>
              <c:idx val="2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8-7662-490E-86AB-1B5A9EC03985}"/>
                </c:ext>
              </c:extLst>
            </c:dLbl>
            <c:dLbl>
              <c:idx val="2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9-7662-490E-86AB-1B5A9EC03985}"/>
                </c:ext>
              </c:extLst>
            </c:dLbl>
            <c:dLbl>
              <c:idx val="2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A-7662-490E-86AB-1B5A9EC03985}"/>
                </c:ext>
              </c:extLst>
            </c:dLbl>
            <c:dLbl>
              <c:idx val="2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B-7662-490E-86AB-1B5A9EC03985}"/>
                </c:ext>
              </c:extLst>
            </c:dLbl>
            <c:dLbl>
              <c:idx val="2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C-7662-490E-86AB-1B5A9EC03985}"/>
                </c:ext>
              </c:extLst>
            </c:dLbl>
            <c:dLbl>
              <c:idx val="2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D-7662-490E-86AB-1B5A9EC03985}"/>
                </c:ext>
              </c:extLst>
            </c:dLbl>
            <c:dLbl>
              <c:idx val="2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E-7662-490E-86AB-1B5A9EC03985}"/>
                </c:ext>
              </c:extLst>
            </c:dLbl>
            <c:dLbl>
              <c:idx val="2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2F-7662-490E-86AB-1B5A9EC03985}"/>
                </c:ext>
              </c:extLst>
            </c:dLbl>
            <c:dLbl>
              <c:idx val="2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0-7662-490E-86AB-1B5A9EC03985}"/>
                </c:ext>
              </c:extLst>
            </c:dLbl>
            <c:dLbl>
              <c:idx val="2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1-7662-490E-86AB-1B5A9EC03985}"/>
                </c:ext>
              </c:extLst>
            </c:dLbl>
            <c:dLbl>
              <c:idx val="2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2-7662-490E-86AB-1B5A9EC03985}"/>
                </c:ext>
              </c:extLst>
            </c:dLbl>
            <c:dLbl>
              <c:idx val="2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3-7662-490E-86AB-1B5A9EC03985}"/>
                </c:ext>
              </c:extLst>
            </c:dLbl>
            <c:dLbl>
              <c:idx val="2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4-7662-490E-86AB-1B5A9EC03985}"/>
                </c:ext>
              </c:extLst>
            </c:dLbl>
            <c:dLbl>
              <c:idx val="2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5-7662-490E-86AB-1B5A9EC03985}"/>
                </c:ext>
              </c:extLst>
            </c:dLbl>
            <c:dLbl>
              <c:idx val="2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6-7662-490E-86AB-1B5A9EC03985}"/>
                </c:ext>
              </c:extLst>
            </c:dLbl>
            <c:dLbl>
              <c:idx val="2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7-7662-490E-86AB-1B5A9EC03985}"/>
                </c:ext>
              </c:extLst>
            </c:dLbl>
            <c:dLbl>
              <c:idx val="2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8-7662-490E-86AB-1B5A9EC03985}"/>
                </c:ext>
              </c:extLst>
            </c:dLbl>
            <c:dLbl>
              <c:idx val="2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9-7662-490E-86AB-1B5A9EC03985}"/>
                </c:ext>
              </c:extLst>
            </c:dLbl>
            <c:dLbl>
              <c:idx val="2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A-7662-490E-86AB-1B5A9EC03985}"/>
                </c:ext>
              </c:extLst>
            </c:dLbl>
            <c:dLbl>
              <c:idx val="2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B-7662-490E-86AB-1B5A9EC03985}"/>
                </c:ext>
              </c:extLst>
            </c:dLbl>
            <c:dLbl>
              <c:idx val="2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C-7662-490E-86AB-1B5A9EC03985}"/>
                </c:ext>
              </c:extLst>
            </c:dLbl>
            <c:dLbl>
              <c:idx val="2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D-7662-490E-86AB-1B5A9EC03985}"/>
                </c:ext>
              </c:extLst>
            </c:dLbl>
            <c:dLbl>
              <c:idx val="2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E-7662-490E-86AB-1B5A9EC03985}"/>
                </c:ext>
              </c:extLst>
            </c:dLbl>
            <c:dLbl>
              <c:idx val="2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3F-7662-490E-86AB-1B5A9EC03985}"/>
                </c:ext>
              </c:extLst>
            </c:dLbl>
            <c:dLbl>
              <c:idx val="2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0-7662-490E-86AB-1B5A9EC03985}"/>
                </c:ext>
              </c:extLst>
            </c:dLbl>
            <c:dLbl>
              <c:idx val="2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1-7662-490E-86AB-1B5A9EC03985}"/>
                </c:ext>
              </c:extLst>
            </c:dLbl>
            <c:dLbl>
              <c:idx val="2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2-7662-490E-86AB-1B5A9EC03985}"/>
                </c:ext>
              </c:extLst>
            </c:dLbl>
            <c:dLbl>
              <c:idx val="2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3-7662-490E-86AB-1B5A9EC03985}"/>
                </c:ext>
              </c:extLst>
            </c:dLbl>
            <c:dLbl>
              <c:idx val="2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4-7662-490E-86AB-1B5A9EC03985}"/>
                </c:ext>
              </c:extLst>
            </c:dLbl>
            <c:dLbl>
              <c:idx val="2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5-7662-490E-86AB-1B5A9EC03985}"/>
                </c:ext>
              </c:extLst>
            </c:dLbl>
            <c:dLbl>
              <c:idx val="2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6-7662-490E-86AB-1B5A9EC03985}"/>
                </c:ext>
              </c:extLst>
            </c:dLbl>
            <c:dLbl>
              <c:idx val="2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7-7662-490E-86AB-1B5A9EC03985}"/>
                </c:ext>
              </c:extLst>
            </c:dLbl>
            <c:dLbl>
              <c:idx val="2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8-7662-490E-86AB-1B5A9EC03985}"/>
                </c:ext>
              </c:extLst>
            </c:dLbl>
            <c:dLbl>
              <c:idx val="2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9-7662-490E-86AB-1B5A9EC03985}"/>
                </c:ext>
              </c:extLst>
            </c:dLbl>
            <c:dLbl>
              <c:idx val="2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A-7662-490E-86AB-1B5A9EC03985}"/>
                </c:ext>
              </c:extLst>
            </c:dLbl>
            <c:dLbl>
              <c:idx val="2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B-7662-490E-86AB-1B5A9EC03985}"/>
                </c:ext>
              </c:extLst>
            </c:dLbl>
            <c:dLbl>
              <c:idx val="2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C-7662-490E-86AB-1B5A9EC03985}"/>
                </c:ext>
              </c:extLst>
            </c:dLbl>
            <c:dLbl>
              <c:idx val="2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D-7662-490E-86AB-1B5A9EC03985}"/>
                </c:ext>
              </c:extLst>
            </c:dLbl>
            <c:dLbl>
              <c:idx val="2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E-7662-490E-86AB-1B5A9EC03985}"/>
                </c:ext>
              </c:extLst>
            </c:dLbl>
            <c:dLbl>
              <c:idx val="2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4F-7662-490E-86AB-1B5A9EC03985}"/>
                </c:ext>
              </c:extLst>
            </c:dLbl>
            <c:dLbl>
              <c:idx val="2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0-7662-490E-86AB-1B5A9EC03985}"/>
                </c:ext>
              </c:extLst>
            </c:dLbl>
            <c:dLbl>
              <c:idx val="2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1-7662-490E-86AB-1B5A9EC03985}"/>
                </c:ext>
              </c:extLst>
            </c:dLbl>
            <c:dLbl>
              <c:idx val="2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2-7662-490E-86AB-1B5A9EC03985}"/>
                </c:ext>
              </c:extLst>
            </c:dLbl>
            <c:dLbl>
              <c:idx val="2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3-7662-490E-86AB-1B5A9EC03985}"/>
                </c:ext>
              </c:extLst>
            </c:dLbl>
            <c:dLbl>
              <c:idx val="2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4-7662-490E-86AB-1B5A9EC03985}"/>
                </c:ext>
              </c:extLst>
            </c:dLbl>
            <c:dLbl>
              <c:idx val="2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5-7662-490E-86AB-1B5A9EC03985}"/>
                </c:ext>
              </c:extLst>
            </c:dLbl>
            <c:dLbl>
              <c:idx val="2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6-7662-490E-86AB-1B5A9EC03985}"/>
                </c:ext>
              </c:extLst>
            </c:dLbl>
            <c:dLbl>
              <c:idx val="2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7-7662-490E-86AB-1B5A9EC03985}"/>
                </c:ext>
              </c:extLst>
            </c:dLbl>
            <c:dLbl>
              <c:idx val="2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8-7662-490E-86AB-1B5A9EC03985}"/>
                </c:ext>
              </c:extLst>
            </c:dLbl>
            <c:dLbl>
              <c:idx val="2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9-7662-490E-86AB-1B5A9EC03985}"/>
                </c:ext>
              </c:extLst>
            </c:dLbl>
            <c:dLbl>
              <c:idx val="2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A-7662-490E-86AB-1B5A9EC03985}"/>
                </c:ext>
              </c:extLst>
            </c:dLbl>
            <c:dLbl>
              <c:idx val="2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B-7662-490E-86AB-1B5A9EC03985}"/>
                </c:ext>
              </c:extLst>
            </c:dLbl>
            <c:dLbl>
              <c:idx val="2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C-7662-490E-86AB-1B5A9EC03985}"/>
                </c:ext>
              </c:extLst>
            </c:dLbl>
            <c:dLbl>
              <c:idx val="2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D-7662-490E-86AB-1B5A9EC03985}"/>
                </c:ext>
              </c:extLst>
            </c:dLbl>
            <c:dLbl>
              <c:idx val="2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E-7662-490E-86AB-1B5A9EC03985}"/>
                </c:ext>
              </c:extLst>
            </c:dLbl>
            <c:dLbl>
              <c:idx val="2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5F-7662-490E-86AB-1B5A9EC03985}"/>
                </c:ext>
              </c:extLst>
            </c:dLbl>
            <c:dLbl>
              <c:idx val="2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0-7662-490E-86AB-1B5A9EC03985}"/>
                </c:ext>
              </c:extLst>
            </c:dLbl>
            <c:dLbl>
              <c:idx val="2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1-7662-490E-86AB-1B5A9EC03985}"/>
                </c:ext>
              </c:extLst>
            </c:dLbl>
            <c:dLbl>
              <c:idx val="2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2-7662-490E-86AB-1B5A9EC03985}"/>
                </c:ext>
              </c:extLst>
            </c:dLbl>
            <c:dLbl>
              <c:idx val="2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3-7662-490E-86AB-1B5A9EC03985}"/>
                </c:ext>
              </c:extLst>
            </c:dLbl>
            <c:dLbl>
              <c:idx val="2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4-7662-490E-86AB-1B5A9EC03985}"/>
                </c:ext>
              </c:extLst>
            </c:dLbl>
            <c:dLbl>
              <c:idx val="2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5-7662-490E-86AB-1B5A9EC03985}"/>
                </c:ext>
              </c:extLst>
            </c:dLbl>
            <c:dLbl>
              <c:idx val="2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6-7662-490E-86AB-1B5A9EC03985}"/>
                </c:ext>
              </c:extLst>
            </c:dLbl>
            <c:dLbl>
              <c:idx val="2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7-7662-490E-86AB-1B5A9EC03985}"/>
                </c:ext>
              </c:extLst>
            </c:dLbl>
            <c:dLbl>
              <c:idx val="2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8-7662-490E-86AB-1B5A9EC03985}"/>
                </c:ext>
              </c:extLst>
            </c:dLbl>
            <c:dLbl>
              <c:idx val="2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9-7662-490E-86AB-1B5A9EC03985}"/>
                </c:ext>
              </c:extLst>
            </c:dLbl>
            <c:dLbl>
              <c:idx val="2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A-7662-490E-86AB-1B5A9EC03985}"/>
                </c:ext>
              </c:extLst>
            </c:dLbl>
            <c:dLbl>
              <c:idx val="2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B-7662-490E-86AB-1B5A9EC03985}"/>
                </c:ext>
              </c:extLst>
            </c:dLbl>
            <c:dLbl>
              <c:idx val="2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C-7662-490E-86AB-1B5A9EC03985}"/>
                </c:ext>
              </c:extLst>
            </c:dLbl>
            <c:dLbl>
              <c:idx val="2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D-7662-490E-86AB-1B5A9EC03985}"/>
                </c:ext>
              </c:extLst>
            </c:dLbl>
            <c:dLbl>
              <c:idx val="2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E-7662-490E-86AB-1B5A9EC03985}"/>
                </c:ext>
              </c:extLst>
            </c:dLbl>
            <c:dLbl>
              <c:idx val="2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6F-7662-490E-86AB-1B5A9EC03985}"/>
                </c:ext>
              </c:extLst>
            </c:dLbl>
            <c:dLbl>
              <c:idx val="2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0-7662-490E-86AB-1B5A9EC03985}"/>
                </c:ext>
              </c:extLst>
            </c:dLbl>
            <c:dLbl>
              <c:idx val="2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1-7662-490E-86AB-1B5A9EC03985}"/>
                </c:ext>
              </c:extLst>
            </c:dLbl>
            <c:dLbl>
              <c:idx val="2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2-7662-490E-86AB-1B5A9EC03985}"/>
                </c:ext>
              </c:extLst>
            </c:dLbl>
            <c:dLbl>
              <c:idx val="2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3-7662-490E-86AB-1B5A9EC03985}"/>
                </c:ext>
              </c:extLst>
            </c:dLbl>
            <c:dLbl>
              <c:idx val="2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4-7662-490E-86AB-1B5A9EC03985}"/>
                </c:ext>
              </c:extLst>
            </c:dLbl>
            <c:dLbl>
              <c:idx val="2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5-7662-490E-86AB-1B5A9EC03985}"/>
                </c:ext>
              </c:extLst>
            </c:dLbl>
            <c:dLbl>
              <c:idx val="2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6-7662-490E-86AB-1B5A9EC03985}"/>
                </c:ext>
              </c:extLst>
            </c:dLbl>
            <c:dLbl>
              <c:idx val="2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7-7662-490E-86AB-1B5A9EC03985}"/>
                </c:ext>
              </c:extLst>
            </c:dLbl>
            <c:dLbl>
              <c:idx val="2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8-7662-490E-86AB-1B5A9EC03985}"/>
                </c:ext>
              </c:extLst>
            </c:dLbl>
            <c:dLbl>
              <c:idx val="2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9-7662-490E-86AB-1B5A9EC03985}"/>
                </c:ext>
              </c:extLst>
            </c:dLbl>
            <c:dLbl>
              <c:idx val="2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A-7662-490E-86AB-1B5A9EC03985}"/>
                </c:ext>
              </c:extLst>
            </c:dLbl>
            <c:dLbl>
              <c:idx val="2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B-7662-490E-86AB-1B5A9EC03985}"/>
                </c:ext>
              </c:extLst>
            </c:dLbl>
            <c:dLbl>
              <c:idx val="2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C-7662-490E-86AB-1B5A9EC03985}"/>
                </c:ext>
              </c:extLst>
            </c:dLbl>
            <c:dLbl>
              <c:idx val="2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D-7662-490E-86AB-1B5A9EC03985}"/>
                </c:ext>
              </c:extLst>
            </c:dLbl>
            <c:dLbl>
              <c:idx val="2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E-7662-490E-86AB-1B5A9EC03985}"/>
                </c:ext>
              </c:extLst>
            </c:dLbl>
            <c:dLbl>
              <c:idx val="2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7F-7662-490E-86AB-1B5A9EC03985}"/>
                </c:ext>
              </c:extLst>
            </c:dLbl>
            <c:dLbl>
              <c:idx val="2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0-7662-490E-86AB-1B5A9EC03985}"/>
                </c:ext>
              </c:extLst>
            </c:dLbl>
            <c:dLbl>
              <c:idx val="2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1-7662-490E-86AB-1B5A9EC03985}"/>
                </c:ext>
              </c:extLst>
            </c:dLbl>
            <c:dLbl>
              <c:idx val="2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2-7662-490E-86AB-1B5A9EC03985}"/>
                </c:ext>
              </c:extLst>
            </c:dLbl>
            <c:dLbl>
              <c:idx val="2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3-7662-490E-86AB-1B5A9EC03985}"/>
                </c:ext>
              </c:extLst>
            </c:dLbl>
            <c:dLbl>
              <c:idx val="2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4-7662-490E-86AB-1B5A9EC03985}"/>
                </c:ext>
              </c:extLst>
            </c:dLbl>
            <c:dLbl>
              <c:idx val="2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5-7662-490E-86AB-1B5A9EC03985}"/>
                </c:ext>
              </c:extLst>
            </c:dLbl>
            <c:dLbl>
              <c:idx val="2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6-7662-490E-86AB-1B5A9EC03985}"/>
                </c:ext>
              </c:extLst>
            </c:dLbl>
            <c:dLbl>
              <c:idx val="2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7-7662-490E-86AB-1B5A9EC03985}"/>
                </c:ext>
              </c:extLst>
            </c:dLbl>
            <c:dLbl>
              <c:idx val="2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8-7662-490E-86AB-1B5A9EC03985}"/>
                </c:ext>
              </c:extLst>
            </c:dLbl>
            <c:dLbl>
              <c:idx val="2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9-7662-490E-86AB-1B5A9EC03985}"/>
                </c:ext>
              </c:extLst>
            </c:dLbl>
            <c:dLbl>
              <c:idx val="2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A-7662-490E-86AB-1B5A9EC03985}"/>
                </c:ext>
              </c:extLst>
            </c:dLbl>
            <c:dLbl>
              <c:idx val="2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B-7662-490E-86AB-1B5A9EC03985}"/>
                </c:ext>
              </c:extLst>
            </c:dLbl>
            <c:dLbl>
              <c:idx val="2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C-7662-490E-86AB-1B5A9EC03985}"/>
                </c:ext>
              </c:extLst>
            </c:dLbl>
            <c:dLbl>
              <c:idx val="2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D-7662-490E-86AB-1B5A9EC03985}"/>
                </c:ext>
              </c:extLst>
            </c:dLbl>
            <c:dLbl>
              <c:idx val="2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E-7662-490E-86AB-1B5A9EC03985}"/>
                </c:ext>
              </c:extLst>
            </c:dLbl>
            <c:dLbl>
              <c:idx val="2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8F-7662-490E-86AB-1B5A9EC03985}"/>
                </c:ext>
              </c:extLst>
            </c:dLbl>
            <c:dLbl>
              <c:idx val="2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0-7662-490E-86AB-1B5A9EC03985}"/>
                </c:ext>
              </c:extLst>
            </c:dLbl>
            <c:dLbl>
              <c:idx val="2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1-7662-490E-86AB-1B5A9EC03985}"/>
                </c:ext>
              </c:extLst>
            </c:dLbl>
            <c:dLbl>
              <c:idx val="2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2-7662-490E-86AB-1B5A9EC03985}"/>
                </c:ext>
              </c:extLst>
            </c:dLbl>
            <c:dLbl>
              <c:idx val="2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3-7662-490E-86AB-1B5A9EC03985}"/>
                </c:ext>
              </c:extLst>
            </c:dLbl>
            <c:dLbl>
              <c:idx val="2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4-7662-490E-86AB-1B5A9EC03985}"/>
                </c:ext>
              </c:extLst>
            </c:dLbl>
            <c:dLbl>
              <c:idx val="2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5-7662-490E-86AB-1B5A9EC03985}"/>
                </c:ext>
              </c:extLst>
            </c:dLbl>
            <c:dLbl>
              <c:idx val="2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6-7662-490E-86AB-1B5A9EC03985}"/>
                </c:ext>
              </c:extLst>
            </c:dLbl>
            <c:dLbl>
              <c:idx val="2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7-7662-490E-86AB-1B5A9EC03985}"/>
                </c:ext>
              </c:extLst>
            </c:dLbl>
            <c:dLbl>
              <c:idx val="2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8-7662-490E-86AB-1B5A9EC03985}"/>
                </c:ext>
              </c:extLst>
            </c:dLbl>
            <c:dLbl>
              <c:idx val="2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9-7662-490E-86AB-1B5A9EC03985}"/>
                </c:ext>
              </c:extLst>
            </c:dLbl>
            <c:dLbl>
              <c:idx val="2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A-7662-490E-86AB-1B5A9EC03985}"/>
                </c:ext>
              </c:extLst>
            </c:dLbl>
            <c:dLbl>
              <c:idx val="2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B-7662-490E-86AB-1B5A9EC03985}"/>
                </c:ext>
              </c:extLst>
            </c:dLbl>
            <c:dLbl>
              <c:idx val="2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C-7662-490E-86AB-1B5A9EC03985}"/>
                </c:ext>
              </c:extLst>
            </c:dLbl>
            <c:dLbl>
              <c:idx val="2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D-7662-490E-86AB-1B5A9EC03985}"/>
                </c:ext>
              </c:extLst>
            </c:dLbl>
            <c:dLbl>
              <c:idx val="2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E-7662-490E-86AB-1B5A9EC03985}"/>
                </c:ext>
              </c:extLst>
            </c:dLbl>
            <c:dLbl>
              <c:idx val="2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9F-7662-490E-86AB-1B5A9EC03985}"/>
                </c:ext>
              </c:extLst>
            </c:dLbl>
            <c:dLbl>
              <c:idx val="2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0-7662-490E-86AB-1B5A9EC03985}"/>
                </c:ext>
              </c:extLst>
            </c:dLbl>
            <c:dLbl>
              <c:idx val="2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1-7662-490E-86AB-1B5A9EC03985}"/>
                </c:ext>
              </c:extLst>
            </c:dLbl>
            <c:dLbl>
              <c:idx val="2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2-7662-490E-86AB-1B5A9EC03985}"/>
                </c:ext>
              </c:extLst>
            </c:dLbl>
            <c:dLbl>
              <c:idx val="2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3-7662-490E-86AB-1B5A9EC03985}"/>
                </c:ext>
              </c:extLst>
            </c:dLbl>
            <c:dLbl>
              <c:idx val="2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4-7662-490E-86AB-1B5A9EC03985}"/>
                </c:ext>
              </c:extLst>
            </c:dLbl>
            <c:dLbl>
              <c:idx val="2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5-7662-490E-86AB-1B5A9EC03985}"/>
                </c:ext>
              </c:extLst>
            </c:dLbl>
            <c:dLbl>
              <c:idx val="2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6-7662-490E-86AB-1B5A9EC03985}"/>
                </c:ext>
              </c:extLst>
            </c:dLbl>
            <c:dLbl>
              <c:idx val="2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7-7662-490E-86AB-1B5A9EC03985}"/>
                </c:ext>
              </c:extLst>
            </c:dLbl>
            <c:dLbl>
              <c:idx val="2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8-7662-490E-86AB-1B5A9EC03985}"/>
                </c:ext>
              </c:extLst>
            </c:dLbl>
            <c:dLbl>
              <c:idx val="2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9-7662-490E-86AB-1B5A9EC03985}"/>
                </c:ext>
              </c:extLst>
            </c:dLbl>
            <c:dLbl>
              <c:idx val="2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A-7662-490E-86AB-1B5A9EC03985}"/>
                </c:ext>
              </c:extLst>
            </c:dLbl>
            <c:dLbl>
              <c:idx val="2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B-7662-490E-86AB-1B5A9EC03985}"/>
                </c:ext>
              </c:extLst>
            </c:dLbl>
            <c:dLbl>
              <c:idx val="2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C-7662-490E-86AB-1B5A9EC03985}"/>
                </c:ext>
              </c:extLst>
            </c:dLbl>
            <c:dLbl>
              <c:idx val="2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D-7662-490E-86AB-1B5A9EC03985}"/>
                </c:ext>
              </c:extLst>
            </c:dLbl>
            <c:dLbl>
              <c:idx val="2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E-7662-490E-86AB-1B5A9EC03985}"/>
                </c:ext>
              </c:extLst>
            </c:dLbl>
            <c:dLbl>
              <c:idx val="2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AF-7662-490E-86AB-1B5A9EC03985}"/>
                </c:ext>
              </c:extLst>
            </c:dLbl>
            <c:dLbl>
              <c:idx val="2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0-7662-490E-86AB-1B5A9EC03985}"/>
                </c:ext>
              </c:extLst>
            </c:dLbl>
            <c:dLbl>
              <c:idx val="2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1-7662-490E-86AB-1B5A9EC03985}"/>
                </c:ext>
              </c:extLst>
            </c:dLbl>
            <c:dLbl>
              <c:idx val="2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2-7662-490E-86AB-1B5A9EC03985}"/>
                </c:ext>
              </c:extLst>
            </c:dLbl>
            <c:dLbl>
              <c:idx val="2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3-7662-490E-86AB-1B5A9EC03985}"/>
                </c:ext>
              </c:extLst>
            </c:dLbl>
            <c:dLbl>
              <c:idx val="2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4-7662-490E-86AB-1B5A9EC03985}"/>
                </c:ext>
              </c:extLst>
            </c:dLbl>
            <c:dLbl>
              <c:idx val="2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5-7662-490E-86AB-1B5A9EC03985}"/>
                </c:ext>
              </c:extLst>
            </c:dLbl>
            <c:dLbl>
              <c:idx val="2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6-7662-490E-86AB-1B5A9EC03985}"/>
                </c:ext>
              </c:extLst>
            </c:dLbl>
            <c:dLbl>
              <c:idx val="2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7-7662-490E-86AB-1B5A9EC03985}"/>
                </c:ext>
              </c:extLst>
            </c:dLbl>
            <c:dLbl>
              <c:idx val="2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8-7662-490E-86AB-1B5A9EC03985}"/>
                </c:ext>
              </c:extLst>
            </c:dLbl>
            <c:dLbl>
              <c:idx val="2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9-7662-490E-86AB-1B5A9EC03985}"/>
                </c:ext>
              </c:extLst>
            </c:dLbl>
            <c:dLbl>
              <c:idx val="2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A-7662-490E-86AB-1B5A9EC03985}"/>
                </c:ext>
              </c:extLst>
            </c:dLbl>
            <c:dLbl>
              <c:idx val="2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B-7662-490E-86AB-1B5A9EC03985}"/>
                </c:ext>
              </c:extLst>
            </c:dLbl>
            <c:dLbl>
              <c:idx val="2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C-7662-490E-86AB-1B5A9EC03985}"/>
                </c:ext>
              </c:extLst>
            </c:dLbl>
            <c:dLbl>
              <c:idx val="2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D-7662-490E-86AB-1B5A9EC03985}"/>
                </c:ext>
              </c:extLst>
            </c:dLbl>
            <c:dLbl>
              <c:idx val="2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E-7662-490E-86AB-1B5A9EC03985}"/>
                </c:ext>
              </c:extLst>
            </c:dLbl>
            <c:dLbl>
              <c:idx val="2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BF-7662-490E-86AB-1B5A9EC03985}"/>
                </c:ext>
              </c:extLst>
            </c:dLbl>
            <c:dLbl>
              <c:idx val="2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0-7662-490E-86AB-1B5A9EC03985}"/>
                </c:ext>
              </c:extLst>
            </c:dLbl>
            <c:dLbl>
              <c:idx val="2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1-7662-490E-86AB-1B5A9EC03985}"/>
                </c:ext>
              </c:extLst>
            </c:dLbl>
            <c:dLbl>
              <c:idx val="2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2-7662-490E-86AB-1B5A9EC03985}"/>
                </c:ext>
              </c:extLst>
            </c:dLbl>
            <c:dLbl>
              <c:idx val="2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3-7662-490E-86AB-1B5A9EC03985}"/>
                </c:ext>
              </c:extLst>
            </c:dLbl>
            <c:dLbl>
              <c:idx val="2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4-7662-490E-86AB-1B5A9EC03985}"/>
                </c:ext>
              </c:extLst>
            </c:dLbl>
            <c:dLbl>
              <c:idx val="2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5-7662-490E-86AB-1B5A9EC03985}"/>
                </c:ext>
              </c:extLst>
            </c:dLbl>
            <c:dLbl>
              <c:idx val="2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6-7662-490E-86AB-1B5A9EC03985}"/>
                </c:ext>
              </c:extLst>
            </c:dLbl>
            <c:dLbl>
              <c:idx val="2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7-7662-490E-86AB-1B5A9EC03985}"/>
                </c:ext>
              </c:extLst>
            </c:dLbl>
            <c:dLbl>
              <c:idx val="2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8-7662-490E-86AB-1B5A9EC03985}"/>
                </c:ext>
              </c:extLst>
            </c:dLbl>
            <c:dLbl>
              <c:idx val="2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9-7662-490E-86AB-1B5A9EC03985}"/>
                </c:ext>
              </c:extLst>
            </c:dLbl>
            <c:dLbl>
              <c:idx val="2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A-7662-490E-86AB-1B5A9EC03985}"/>
                </c:ext>
              </c:extLst>
            </c:dLbl>
            <c:dLbl>
              <c:idx val="2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B-7662-490E-86AB-1B5A9EC03985}"/>
                </c:ext>
              </c:extLst>
            </c:dLbl>
            <c:dLbl>
              <c:idx val="2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C-7662-490E-86AB-1B5A9EC03985}"/>
                </c:ext>
              </c:extLst>
            </c:dLbl>
            <c:dLbl>
              <c:idx val="2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D-7662-490E-86AB-1B5A9EC03985}"/>
                </c:ext>
              </c:extLst>
            </c:dLbl>
            <c:dLbl>
              <c:idx val="2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E-7662-490E-86AB-1B5A9EC03985}"/>
                </c:ext>
              </c:extLst>
            </c:dLbl>
            <c:dLbl>
              <c:idx val="2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CF-7662-490E-86AB-1B5A9EC03985}"/>
                </c:ext>
              </c:extLst>
            </c:dLbl>
            <c:dLbl>
              <c:idx val="2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0-7662-490E-86AB-1B5A9EC03985}"/>
                </c:ext>
              </c:extLst>
            </c:dLbl>
            <c:dLbl>
              <c:idx val="2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1-7662-490E-86AB-1B5A9EC03985}"/>
                </c:ext>
              </c:extLst>
            </c:dLbl>
            <c:dLbl>
              <c:idx val="2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2-7662-490E-86AB-1B5A9EC03985}"/>
                </c:ext>
              </c:extLst>
            </c:dLbl>
            <c:dLbl>
              <c:idx val="2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3-7662-490E-86AB-1B5A9EC03985}"/>
                </c:ext>
              </c:extLst>
            </c:dLbl>
            <c:dLbl>
              <c:idx val="2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4-7662-490E-86AB-1B5A9EC03985}"/>
                </c:ext>
              </c:extLst>
            </c:dLbl>
            <c:dLbl>
              <c:idx val="2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5-7662-490E-86AB-1B5A9EC03985}"/>
                </c:ext>
              </c:extLst>
            </c:dLbl>
            <c:dLbl>
              <c:idx val="2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6-7662-490E-86AB-1B5A9EC03985}"/>
                </c:ext>
              </c:extLst>
            </c:dLbl>
            <c:dLbl>
              <c:idx val="2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7-7662-490E-86AB-1B5A9EC03985}"/>
                </c:ext>
              </c:extLst>
            </c:dLbl>
            <c:dLbl>
              <c:idx val="2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8-7662-490E-86AB-1B5A9EC03985}"/>
                </c:ext>
              </c:extLst>
            </c:dLbl>
            <c:dLbl>
              <c:idx val="2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9-7662-490E-86AB-1B5A9EC03985}"/>
                </c:ext>
              </c:extLst>
            </c:dLbl>
            <c:dLbl>
              <c:idx val="2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A-7662-490E-86AB-1B5A9EC03985}"/>
                </c:ext>
              </c:extLst>
            </c:dLbl>
            <c:dLbl>
              <c:idx val="2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B-7662-490E-86AB-1B5A9EC03985}"/>
                </c:ext>
              </c:extLst>
            </c:dLbl>
            <c:dLbl>
              <c:idx val="2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C-7662-490E-86AB-1B5A9EC03985}"/>
                </c:ext>
              </c:extLst>
            </c:dLbl>
            <c:dLbl>
              <c:idx val="2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D-7662-490E-86AB-1B5A9EC03985}"/>
                </c:ext>
              </c:extLst>
            </c:dLbl>
            <c:dLbl>
              <c:idx val="2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E-7662-490E-86AB-1B5A9EC03985}"/>
                </c:ext>
              </c:extLst>
            </c:dLbl>
            <c:dLbl>
              <c:idx val="2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DF-7662-490E-86AB-1B5A9EC03985}"/>
                </c:ext>
              </c:extLst>
            </c:dLbl>
            <c:dLbl>
              <c:idx val="2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0-7662-490E-86AB-1B5A9EC03985}"/>
                </c:ext>
              </c:extLst>
            </c:dLbl>
            <c:dLbl>
              <c:idx val="2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1-7662-490E-86AB-1B5A9EC03985}"/>
                </c:ext>
              </c:extLst>
            </c:dLbl>
            <c:dLbl>
              <c:idx val="2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2-7662-490E-86AB-1B5A9EC03985}"/>
                </c:ext>
              </c:extLst>
            </c:dLbl>
            <c:dLbl>
              <c:idx val="2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3-7662-490E-86AB-1B5A9EC03985}"/>
                </c:ext>
              </c:extLst>
            </c:dLbl>
            <c:dLbl>
              <c:idx val="2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4-7662-490E-86AB-1B5A9EC03985}"/>
                </c:ext>
              </c:extLst>
            </c:dLbl>
            <c:dLbl>
              <c:idx val="2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5-7662-490E-86AB-1B5A9EC03985}"/>
                </c:ext>
              </c:extLst>
            </c:dLbl>
            <c:dLbl>
              <c:idx val="2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6-7662-490E-86AB-1B5A9EC03985}"/>
                </c:ext>
              </c:extLst>
            </c:dLbl>
            <c:dLbl>
              <c:idx val="2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7-7662-490E-86AB-1B5A9EC03985}"/>
                </c:ext>
              </c:extLst>
            </c:dLbl>
            <c:dLbl>
              <c:idx val="2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8-7662-490E-86AB-1B5A9EC03985}"/>
                </c:ext>
              </c:extLst>
            </c:dLbl>
            <c:dLbl>
              <c:idx val="2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9-7662-490E-86AB-1B5A9EC03985}"/>
                </c:ext>
              </c:extLst>
            </c:dLbl>
            <c:dLbl>
              <c:idx val="2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A-7662-490E-86AB-1B5A9EC03985}"/>
                </c:ext>
              </c:extLst>
            </c:dLbl>
            <c:dLbl>
              <c:idx val="2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B-7662-490E-86AB-1B5A9EC03985}"/>
                </c:ext>
              </c:extLst>
            </c:dLbl>
            <c:dLbl>
              <c:idx val="2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C-7662-490E-86AB-1B5A9EC03985}"/>
                </c:ext>
              </c:extLst>
            </c:dLbl>
            <c:dLbl>
              <c:idx val="2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D-7662-490E-86AB-1B5A9EC03985}"/>
                </c:ext>
              </c:extLst>
            </c:dLbl>
            <c:dLbl>
              <c:idx val="2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E-7662-490E-86AB-1B5A9EC03985}"/>
                </c:ext>
              </c:extLst>
            </c:dLbl>
            <c:dLbl>
              <c:idx val="2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EF-7662-490E-86AB-1B5A9EC03985}"/>
                </c:ext>
              </c:extLst>
            </c:dLbl>
            <c:dLbl>
              <c:idx val="2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0-7662-490E-86AB-1B5A9EC03985}"/>
                </c:ext>
              </c:extLst>
            </c:dLbl>
            <c:dLbl>
              <c:idx val="2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1-7662-490E-86AB-1B5A9EC03985}"/>
                </c:ext>
              </c:extLst>
            </c:dLbl>
            <c:dLbl>
              <c:idx val="2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2-7662-490E-86AB-1B5A9EC03985}"/>
                </c:ext>
              </c:extLst>
            </c:dLbl>
            <c:dLbl>
              <c:idx val="2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3-7662-490E-86AB-1B5A9EC03985}"/>
                </c:ext>
              </c:extLst>
            </c:dLbl>
            <c:dLbl>
              <c:idx val="2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4-7662-490E-86AB-1B5A9EC03985}"/>
                </c:ext>
              </c:extLst>
            </c:dLbl>
            <c:dLbl>
              <c:idx val="2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5-7662-490E-86AB-1B5A9EC03985}"/>
                </c:ext>
              </c:extLst>
            </c:dLbl>
            <c:dLbl>
              <c:idx val="2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6-7662-490E-86AB-1B5A9EC03985}"/>
                </c:ext>
              </c:extLst>
            </c:dLbl>
            <c:dLbl>
              <c:idx val="2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7-7662-490E-86AB-1B5A9EC03985}"/>
                </c:ext>
              </c:extLst>
            </c:dLbl>
            <c:dLbl>
              <c:idx val="2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8-7662-490E-86AB-1B5A9EC03985}"/>
                </c:ext>
              </c:extLst>
            </c:dLbl>
            <c:dLbl>
              <c:idx val="2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9-7662-490E-86AB-1B5A9EC03985}"/>
                </c:ext>
              </c:extLst>
            </c:dLbl>
            <c:dLbl>
              <c:idx val="2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A-7662-490E-86AB-1B5A9EC03985}"/>
                </c:ext>
              </c:extLst>
            </c:dLbl>
            <c:dLbl>
              <c:idx val="2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B-7662-490E-86AB-1B5A9EC03985}"/>
                </c:ext>
              </c:extLst>
            </c:dLbl>
            <c:dLbl>
              <c:idx val="2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C-7662-490E-86AB-1B5A9EC03985}"/>
                </c:ext>
              </c:extLst>
            </c:dLbl>
            <c:dLbl>
              <c:idx val="2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D-7662-490E-86AB-1B5A9EC03985}"/>
                </c:ext>
              </c:extLst>
            </c:dLbl>
            <c:dLbl>
              <c:idx val="2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E-7662-490E-86AB-1B5A9EC03985}"/>
                </c:ext>
              </c:extLst>
            </c:dLbl>
            <c:dLbl>
              <c:idx val="2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5FF-7662-490E-86AB-1B5A9EC03985}"/>
                </c:ext>
              </c:extLst>
            </c:dLbl>
            <c:dLbl>
              <c:idx val="2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0-7662-490E-86AB-1B5A9EC03985}"/>
                </c:ext>
              </c:extLst>
            </c:dLbl>
            <c:dLbl>
              <c:idx val="2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1-7662-490E-86AB-1B5A9EC03985}"/>
                </c:ext>
              </c:extLst>
            </c:dLbl>
            <c:dLbl>
              <c:idx val="2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2-7662-490E-86AB-1B5A9EC03985}"/>
                </c:ext>
              </c:extLst>
            </c:dLbl>
            <c:dLbl>
              <c:idx val="2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3-7662-490E-86AB-1B5A9EC03985}"/>
                </c:ext>
              </c:extLst>
            </c:dLbl>
            <c:dLbl>
              <c:idx val="2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4-7662-490E-86AB-1B5A9EC03985}"/>
                </c:ext>
              </c:extLst>
            </c:dLbl>
            <c:dLbl>
              <c:idx val="2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5-7662-490E-86AB-1B5A9EC03985}"/>
                </c:ext>
              </c:extLst>
            </c:dLbl>
            <c:dLbl>
              <c:idx val="2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6-7662-490E-86AB-1B5A9EC03985}"/>
                </c:ext>
              </c:extLst>
            </c:dLbl>
            <c:dLbl>
              <c:idx val="2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7-7662-490E-86AB-1B5A9EC03985}"/>
                </c:ext>
              </c:extLst>
            </c:dLbl>
            <c:dLbl>
              <c:idx val="2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8-7662-490E-86AB-1B5A9EC03985}"/>
                </c:ext>
              </c:extLst>
            </c:dLbl>
            <c:dLbl>
              <c:idx val="2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9-7662-490E-86AB-1B5A9EC03985}"/>
                </c:ext>
              </c:extLst>
            </c:dLbl>
            <c:dLbl>
              <c:idx val="2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A-7662-490E-86AB-1B5A9EC03985}"/>
                </c:ext>
              </c:extLst>
            </c:dLbl>
            <c:dLbl>
              <c:idx val="2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B-7662-490E-86AB-1B5A9EC03985}"/>
                </c:ext>
              </c:extLst>
            </c:dLbl>
            <c:dLbl>
              <c:idx val="2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C-7662-490E-86AB-1B5A9EC03985}"/>
                </c:ext>
              </c:extLst>
            </c:dLbl>
            <c:dLbl>
              <c:idx val="2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D-7662-490E-86AB-1B5A9EC03985}"/>
                </c:ext>
              </c:extLst>
            </c:dLbl>
            <c:dLbl>
              <c:idx val="2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E-7662-490E-86AB-1B5A9EC03985}"/>
                </c:ext>
              </c:extLst>
            </c:dLbl>
            <c:dLbl>
              <c:idx val="2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0F-7662-490E-86AB-1B5A9EC03985}"/>
                </c:ext>
              </c:extLst>
            </c:dLbl>
            <c:dLbl>
              <c:idx val="2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0-7662-490E-86AB-1B5A9EC03985}"/>
                </c:ext>
              </c:extLst>
            </c:dLbl>
            <c:dLbl>
              <c:idx val="2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1-7662-490E-86AB-1B5A9EC03985}"/>
                </c:ext>
              </c:extLst>
            </c:dLbl>
            <c:dLbl>
              <c:idx val="2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2-7662-490E-86AB-1B5A9EC03985}"/>
                </c:ext>
              </c:extLst>
            </c:dLbl>
            <c:dLbl>
              <c:idx val="2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3-7662-490E-86AB-1B5A9EC03985}"/>
                </c:ext>
              </c:extLst>
            </c:dLbl>
            <c:dLbl>
              <c:idx val="2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4-7662-490E-86AB-1B5A9EC03985}"/>
                </c:ext>
              </c:extLst>
            </c:dLbl>
            <c:dLbl>
              <c:idx val="2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5-7662-490E-86AB-1B5A9EC03985}"/>
                </c:ext>
              </c:extLst>
            </c:dLbl>
            <c:dLbl>
              <c:idx val="2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6-7662-490E-86AB-1B5A9EC03985}"/>
                </c:ext>
              </c:extLst>
            </c:dLbl>
            <c:dLbl>
              <c:idx val="2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7-7662-490E-86AB-1B5A9EC03985}"/>
                </c:ext>
              </c:extLst>
            </c:dLbl>
            <c:dLbl>
              <c:idx val="2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8-7662-490E-86AB-1B5A9EC03985}"/>
                </c:ext>
              </c:extLst>
            </c:dLbl>
            <c:dLbl>
              <c:idx val="2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9-7662-490E-86AB-1B5A9EC03985}"/>
                </c:ext>
              </c:extLst>
            </c:dLbl>
            <c:dLbl>
              <c:idx val="2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A-7662-490E-86AB-1B5A9EC03985}"/>
                </c:ext>
              </c:extLst>
            </c:dLbl>
            <c:dLbl>
              <c:idx val="2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B-7662-490E-86AB-1B5A9EC03985}"/>
                </c:ext>
              </c:extLst>
            </c:dLbl>
            <c:dLbl>
              <c:idx val="2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C-7662-490E-86AB-1B5A9EC03985}"/>
                </c:ext>
              </c:extLst>
            </c:dLbl>
            <c:dLbl>
              <c:idx val="2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D-7662-490E-86AB-1B5A9EC03985}"/>
                </c:ext>
              </c:extLst>
            </c:dLbl>
            <c:dLbl>
              <c:idx val="2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E-7662-490E-86AB-1B5A9EC03985}"/>
                </c:ext>
              </c:extLst>
            </c:dLbl>
            <c:dLbl>
              <c:idx val="2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1F-7662-490E-86AB-1B5A9EC03985}"/>
                </c:ext>
              </c:extLst>
            </c:dLbl>
            <c:dLbl>
              <c:idx val="2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0-7662-490E-86AB-1B5A9EC03985}"/>
                </c:ext>
              </c:extLst>
            </c:dLbl>
            <c:dLbl>
              <c:idx val="2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1-7662-490E-86AB-1B5A9EC03985}"/>
                </c:ext>
              </c:extLst>
            </c:dLbl>
            <c:dLbl>
              <c:idx val="2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2-7662-490E-86AB-1B5A9EC03985}"/>
                </c:ext>
              </c:extLst>
            </c:dLbl>
            <c:dLbl>
              <c:idx val="2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3-7662-490E-86AB-1B5A9EC03985}"/>
                </c:ext>
              </c:extLst>
            </c:dLbl>
            <c:dLbl>
              <c:idx val="2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4-7662-490E-86AB-1B5A9EC03985}"/>
                </c:ext>
              </c:extLst>
            </c:dLbl>
            <c:dLbl>
              <c:idx val="2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5-7662-490E-86AB-1B5A9EC03985}"/>
                </c:ext>
              </c:extLst>
            </c:dLbl>
            <c:dLbl>
              <c:idx val="2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6-7662-490E-86AB-1B5A9EC03985}"/>
                </c:ext>
              </c:extLst>
            </c:dLbl>
            <c:dLbl>
              <c:idx val="2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7-7662-490E-86AB-1B5A9EC03985}"/>
                </c:ext>
              </c:extLst>
            </c:dLbl>
            <c:dLbl>
              <c:idx val="2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8-7662-490E-86AB-1B5A9EC03985}"/>
                </c:ext>
              </c:extLst>
            </c:dLbl>
            <c:dLbl>
              <c:idx val="2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9-7662-490E-86AB-1B5A9EC03985}"/>
                </c:ext>
              </c:extLst>
            </c:dLbl>
            <c:dLbl>
              <c:idx val="2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A-7662-490E-86AB-1B5A9EC03985}"/>
                </c:ext>
              </c:extLst>
            </c:dLbl>
            <c:dLbl>
              <c:idx val="2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B-7662-490E-86AB-1B5A9EC03985}"/>
                </c:ext>
              </c:extLst>
            </c:dLbl>
            <c:dLbl>
              <c:idx val="2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C-7662-490E-86AB-1B5A9EC03985}"/>
                </c:ext>
              </c:extLst>
            </c:dLbl>
            <c:dLbl>
              <c:idx val="2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D-7662-490E-86AB-1B5A9EC03985}"/>
                </c:ext>
              </c:extLst>
            </c:dLbl>
            <c:dLbl>
              <c:idx val="2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E-7662-490E-86AB-1B5A9EC03985}"/>
                </c:ext>
              </c:extLst>
            </c:dLbl>
            <c:dLbl>
              <c:idx val="2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2F-7662-490E-86AB-1B5A9EC03985}"/>
                </c:ext>
              </c:extLst>
            </c:dLbl>
            <c:dLbl>
              <c:idx val="2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0-7662-490E-86AB-1B5A9EC03985}"/>
                </c:ext>
              </c:extLst>
            </c:dLbl>
            <c:dLbl>
              <c:idx val="2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1-7662-490E-86AB-1B5A9EC03985}"/>
                </c:ext>
              </c:extLst>
            </c:dLbl>
            <c:dLbl>
              <c:idx val="2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2-7662-490E-86AB-1B5A9EC03985}"/>
                </c:ext>
              </c:extLst>
            </c:dLbl>
            <c:dLbl>
              <c:idx val="2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3-7662-490E-86AB-1B5A9EC03985}"/>
                </c:ext>
              </c:extLst>
            </c:dLbl>
            <c:dLbl>
              <c:idx val="2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4-7662-490E-86AB-1B5A9EC03985}"/>
                </c:ext>
              </c:extLst>
            </c:dLbl>
            <c:dLbl>
              <c:idx val="2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5-7662-490E-86AB-1B5A9EC03985}"/>
                </c:ext>
              </c:extLst>
            </c:dLbl>
            <c:dLbl>
              <c:idx val="2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6-7662-490E-86AB-1B5A9EC03985}"/>
                </c:ext>
              </c:extLst>
            </c:dLbl>
            <c:dLbl>
              <c:idx val="2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7-7662-490E-86AB-1B5A9EC03985}"/>
                </c:ext>
              </c:extLst>
            </c:dLbl>
            <c:dLbl>
              <c:idx val="2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8-7662-490E-86AB-1B5A9EC03985}"/>
                </c:ext>
              </c:extLst>
            </c:dLbl>
            <c:dLbl>
              <c:idx val="2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9-7662-490E-86AB-1B5A9EC03985}"/>
                </c:ext>
              </c:extLst>
            </c:dLbl>
            <c:dLbl>
              <c:idx val="2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A-7662-490E-86AB-1B5A9EC03985}"/>
                </c:ext>
              </c:extLst>
            </c:dLbl>
            <c:dLbl>
              <c:idx val="2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B-7662-490E-86AB-1B5A9EC03985}"/>
                </c:ext>
              </c:extLst>
            </c:dLbl>
            <c:dLbl>
              <c:idx val="2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C-7662-490E-86AB-1B5A9EC03985}"/>
                </c:ext>
              </c:extLst>
            </c:dLbl>
            <c:dLbl>
              <c:idx val="2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D-7662-490E-86AB-1B5A9EC03985}"/>
                </c:ext>
              </c:extLst>
            </c:dLbl>
            <c:dLbl>
              <c:idx val="2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E-7662-490E-86AB-1B5A9EC03985}"/>
                </c:ext>
              </c:extLst>
            </c:dLbl>
            <c:dLbl>
              <c:idx val="2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3F-7662-490E-86AB-1B5A9EC03985}"/>
                </c:ext>
              </c:extLst>
            </c:dLbl>
            <c:dLbl>
              <c:idx val="2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0-7662-490E-86AB-1B5A9EC03985}"/>
                </c:ext>
              </c:extLst>
            </c:dLbl>
            <c:dLbl>
              <c:idx val="2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1-7662-490E-86AB-1B5A9EC03985}"/>
                </c:ext>
              </c:extLst>
            </c:dLbl>
            <c:dLbl>
              <c:idx val="2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2-7662-490E-86AB-1B5A9EC03985}"/>
                </c:ext>
              </c:extLst>
            </c:dLbl>
            <c:dLbl>
              <c:idx val="2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3-7662-490E-86AB-1B5A9EC03985}"/>
                </c:ext>
              </c:extLst>
            </c:dLbl>
            <c:dLbl>
              <c:idx val="2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4-7662-490E-86AB-1B5A9EC03985}"/>
                </c:ext>
              </c:extLst>
            </c:dLbl>
            <c:dLbl>
              <c:idx val="2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5-7662-490E-86AB-1B5A9EC03985}"/>
                </c:ext>
              </c:extLst>
            </c:dLbl>
            <c:dLbl>
              <c:idx val="2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6-7662-490E-86AB-1B5A9EC03985}"/>
                </c:ext>
              </c:extLst>
            </c:dLbl>
            <c:dLbl>
              <c:idx val="2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7-7662-490E-86AB-1B5A9EC03985}"/>
                </c:ext>
              </c:extLst>
            </c:dLbl>
            <c:dLbl>
              <c:idx val="2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8-7662-490E-86AB-1B5A9EC03985}"/>
                </c:ext>
              </c:extLst>
            </c:dLbl>
            <c:dLbl>
              <c:idx val="2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9-7662-490E-86AB-1B5A9EC03985}"/>
                </c:ext>
              </c:extLst>
            </c:dLbl>
            <c:dLbl>
              <c:idx val="2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A-7662-490E-86AB-1B5A9EC03985}"/>
                </c:ext>
              </c:extLst>
            </c:dLbl>
            <c:dLbl>
              <c:idx val="2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B-7662-490E-86AB-1B5A9EC03985}"/>
                </c:ext>
              </c:extLst>
            </c:dLbl>
            <c:dLbl>
              <c:idx val="2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C-7662-490E-86AB-1B5A9EC03985}"/>
                </c:ext>
              </c:extLst>
            </c:dLbl>
            <c:dLbl>
              <c:idx val="2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D-7662-490E-86AB-1B5A9EC03985}"/>
                </c:ext>
              </c:extLst>
            </c:dLbl>
            <c:dLbl>
              <c:idx val="2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E-7662-490E-86AB-1B5A9EC03985}"/>
                </c:ext>
              </c:extLst>
            </c:dLbl>
            <c:dLbl>
              <c:idx val="2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4F-7662-490E-86AB-1B5A9EC03985}"/>
                </c:ext>
              </c:extLst>
            </c:dLbl>
            <c:dLbl>
              <c:idx val="2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0-7662-490E-86AB-1B5A9EC03985}"/>
                </c:ext>
              </c:extLst>
            </c:dLbl>
            <c:dLbl>
              <c:idx val="2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1-7662-490E-86AB-1B5A9EC03985}"/>
                </c:ext>
              </c:extLst>
            </c:dLbl>
            <c:dLbl>
              <c:idx val="2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2-7662-490E-86AB-1B5A9EC03985}"/>
                </c:ext>
              </c:extLst>
            </c:dLbl>
            <c:dLbl>
              <c:idx val="2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3-7662-490E-86AB-1B5A9EC03985}"/>
                </c:ext>
              </c:extLst>
            </c:dLbl>
            <c:dLbl>
              <c:idx val="2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4-7662-490E-86AB-1B5A9EC03985}"/>
                </c:ext>
              </c:extLst>
            </c:dLbl>
            <c:dLbl>
              <c:idx val="2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5-7662-490E-86AB-1B5A9EC03985}"/>
                </c:ext>
              </c:extLst>
            </c:dLbl>
            <c:dLbl>
              <c:idx val="2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6-7662-490E-86AB-1B5A9EC03985}"/>
                </c:ext>
              </c:extLst>
            </c:dLbl>
            <c:dLbl>
              <c:idx val="2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7-7662-490E-86AB-1B5A9EC03985}"/>
                </c:ext>
              </c:extLst>
            </c:dLbl>
            <c:dLbl>
              <c:idx val="2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8-7662-490E-86AB-1B5A9EC03985}"/>
                </c:ext>
              </c:extLst>
            </c:dLbl>
            <c:dLbl>
              <c:idx val="2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9-7662-490E-86AB-1B5A9EC03985}"/>
                </c:ext>
              </c:extLst>
            </c:dLbl>
            <c:dLbl>
              <c:idx val="2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A-7662-490E-86AB-1B5A9EC03985}"/>
                </c:ext>
              </c:extLst>
            </c:dLbl>
            <c:dLbl>
              <c:idx val="2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B-7662-490E-86AB-1B5A9EC03985}"/>
                </c:ext>
              </c:extLst>
            </c:dLbl>
            <c:dLbl>
              <c:idx val="2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C-7662-490E-86AB-1B5A9EC03985}"/>
                </c:ext>
              </c:extLst>
            </c:dLbl>
            <c:dLbl>
              <c:idx val="2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D-7662-490E-86AB-1B5A9EC03985}"/>
                </c:ext>
              </c:extLst>
            </c:dLbl>
            <c:dLbl>
              <c:idx val="2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E-7662-490E-86AB-1B5A9EC03985}"/>
                </c:ext>
              </c:extLst>
            </c:dLbl>
            <c:dLbl>
              <c:idx val="2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5F-7662-490E-86AB-1B5A9EC03985}"/>
                </c:ext>
              </c:extLst>
            </c:dLbl>
            <c:dLbl>
              <c:idx val="2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0-7662-490E-86AB-1B5A9EC03985}"/>
                </c:ext>
              </c:extLst>
            </c:dLbl>
            <c:dLbl>
              <c:idx val="2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1-7662-490E-86AB-1B5A9EC03985}"/>
                </c:ext>
              </c:extLst>
            </c:dLbl>
            <c:dLbl>
              <c:idx val="2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2-7662-490E-86AB-1B5A9EC03985}"/>
                </c:ext>
              </c:extLst>
            </c:dLbl>
            <c:dLbl>
              <c:idx val="2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3-7662-490E-86AB-1B5A9EC03985}"/>
                </c:ext>
              </c:extLst>
            </c:dLbl>
            <c:dLbl>
              <c:idx val="2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4-7662-490E-86AB-1B5A9EC03985}"/>
                </c:ext>
              </c:extLst>
            </c:dLbl>
            <c:dLbl>
              <c:idx val="2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5-7662-490E-86AB-1B5A9EC03985}"/>
                </c:ext>
              </c:extLst>
            </c:dLbl>
            <c:dLbl>
              <c:idx val="2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6-7662-490E-86AB-1B5A9EC03985}"/>
                </c:ext>
              </c:extLst>
            </c:dLbl>
            <c:dLbl>
              <c:idx val="2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7-7662-490E-86AB-1B5A9EC03985}"/>
                </c:ext>
              </c:extLst>
            </c:dLbl>
            <c:dLbl>
              <c:idx val="2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8-7662-490E-86AB-1B5A9EC03985}"/>
                </c:ext>
              </c:extLst>
            </c:dLbl>
            <c:dLbl>
              <c:idx val="2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9-7662-490E-86AB-1B5A9EC03985}"/>
                </c:ext>
              </c:extLst>
            </c:dLbl>
            <c:dLbl>
              <c:idx val="2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A-7662-490E-86AB-1B5A9EC03985}"/>
                </c:ext>
              </c:extLst>
            </c:dLbl>
            <c:dLbl>
              <c:idx val="2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B-7662-490E-86AB-1B5A9EC03985}"/>
                </c:ext>
              </c:extLst>
            </c:dLbl>
            <c:dLbl>
              <c:idx val="2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C-7662-490E-86AB-1B5A9EC03985}"/>
                </c:ext>
              </c:extLst>
            </c:dLbl>
            <c:dLbl>
              <c:idx val="2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D-7662-490E-86AB-1B5A9EC03985}"/>
                </c:ext>
              </c:extLst>
            </c:dLbl>
            <c:dLbl>
              <c:idx val="2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E-7662-490E-86AB-1B5A9EC03985}"/>
                </c:ext>
              </c:extLst>
            </c:dLbl>
            <c:dLbl>
              <c:idx val="2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6F-7662-490E-86AB-1B5A9EC03985}"/>
                </c:ext>
              </c:extLst>
            </c:dLbl>
            <c:dLbl>
              <c:idx val="2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0-7662-490E-86AB-1B5A9EC03985}"/>
                </c:ext>
              </c:extLst>
            </c:dLbl>
            <c:dLbl>
              <c:idx val="2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1-7662-490E-86AB-1B5A9EC03985}"/>
                </c:ext>
              </c:extLst>
            </c:dLbl>
            <c:dLbl>
              <c:idx val="2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2-7662-490E-86AB-1B5A9EC03985}"/>
                </c:ext>
              </c:extLst>
            </c:dLbl>
            <c:dLbl>
              <c:idx val="2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3-7662-490E-86AB-1B5A9EC03985}"/>
                </c:ext>
              </c:extLst>
            </c:dLbl>
            <c:dLbl>
              <c:idx val="2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4-7662-490E-86AB-1B5A9EC03985}"/>
                </c:ext>
              </c:extLst>
            </c:dLbl>
            <c:dLbl>
              <c:idx val="2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5-7662-490E-86AB-1B5A9EC03985}"/>
                </c:ext>
              </c:extLst>
            </c:dLbl>
            <c:dLbl>
              <c:idx val="2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6-7662-490E-86AB-1B5A9EC03985}"/>
                </c:ext>
              </c:extLst>
            </c:dLbl>
            <c:dLbl>
              <c:idx val="2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7-7662-490E-86AB-1B5A9EC03985}"/>
                </c:ext>
              </c:extLst>
            </c:dLbl>
            <c:dLbl>
              <c:idx val="2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8-7662-490E-86AB-1B5A9EC03985}"/>
                </c:ext>
              </c:extLst>
            </c:dLbl>
            <c:dLbl>
              <c:idx val="2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9-7662-490E-86AB-1B5A9EC03985}"/>
                </c:ext>
              </c:extLst>
            </c:dLbl>
            <c:dLbl>
              <c:idx val="2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A-7662-490E-86AB-1B5A9EC03985}"/>
                </c:ext>
              </c:extLst>
            </c:dLbl>
            <c:dLbl>
              <c:idx val="2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B-7662-490E-86AB-1B5A9EC03985}"/>
                </c:ext>
              </c:extLst>
            </c:dLbl>
            <c:dLbl>
              <c:idx val="2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C-7662-490E-86AB-1B5A9EC03985}"/>
                </c:ext>
              </c:extLst>
            </c:dLbl>
            <c:dLbl>
              <c:idx val="2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D-7662-490E-86AB-1B5A9EC03985}"/>
                </c:ext>
              </c:extLst>
            </c:dLbl>
            <c:dLbl>
              <c:idx val="2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E-7662-490E-86AB-1B5A9EC03985}"/>
                </c:ext>
              </c:extLst>
            </c:dLbl>
            <c:dLbl>
              <c:idx val="2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7F-7662-490E-86AB-1B5A9EC03985}"/>
                </c:ext>
              </c:extLst>
            </c:dLbl>
            <c:dLbl>
              <c:idx val="2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0-7662-490E-86AB-1B5A9EC03985}"/>
                </c:ext>
              </c:extLst>
            </c:dLbl>
            <c:dLbl>
              <c:idx val="2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1-7662-490E-86AB-1B5A9EC03985}"/>
                </c:ext>
              </c:extLst>
            </c:dLbl>
            <c:dLbl>
              <c:idx val="2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2-7662-490E-86AB-1B5A9EC03985}"/>
                </c:ext>
              </c:extLst>
            </c:dLbl>
            <c:dLbl>
              <c:idx val="2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3-7662-490E-86AB-1B5A9EC03985}"/>
                </c:ext>
              </c:extLst>
            </c:dLbl>
            <c:dLbl>
              <c:idx val="2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4-7662-490E-86AB-1B5A9EC03985}"/>
                </c:ext>
              </c:extLst>
            </c:dLbl>
            <c:dLbl>
              <c:idx val="2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5-7662-490E-86AB-1B5A9EC03985}"/>
                </c:ext>
              </c:extLst>
            </c:dLbl>
            <c:dLbl>
              <c:idx val="2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6-7662-490E-86AB-1B5A9EC03985}"/>
                </c:ext>
              </c:extLst>
            </c:dLbl>
            <c:dLbl>
              <c:idx val="2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7-7662-490E-86AB-1B5A9EC03985}"/>
                </c:ext>
              </c:extLst>
            </c:dLbl>
            <c:dLbl>
              <c:idx val="2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8-7662-490E-86AB-1B5A9EC03985}"/>
                </c:ext>
              </c:extLst>
            </c:dLbl>
            <c:dLbl>
              <c:idx val="2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9-7662-490E-86AB-1B5A9EC03985}"/>
                </c:ext>
              </c:extLst>
            </c:dLbl>
            <c:dLbl>
              <c:idx val="2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A-7662-490E-86AB-1B5A9EC03985}"/>
                </c:ext>
              </c:extLst>
            </c:dLbl>
            <c:dLbl>
              <c:idx val="2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B-7662-490E-86AB-1B5A9EC03985}"/>
                </c:ext>
              </c:extLst>
            </c:dLbl>
            <c:dLbl>
              <c:idx val="2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C-7662-490E-86AB-1B5A9EC03985}"/>
                </c:ext>
              </c:extLst>
            </c:dLbl>
            <c:dLbl>
              <c:idx val="2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D-7662-490E-86AB-1B5A9EC03985}"/>
                </c:ext>
              </c:extLst>
            </c:dLbl>
            <c:dLbl>
              <c:idx val="2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E-7662-490E-86AB-1B5A9EC03985}"/>
                </c:ext>
              </c:extLst>
            </c:dLbl>
            <c:dLbl>
              <c:idx val="2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8F-7662-490E-86AB-1B5A9EC03985}"/>
                </c:ext>
              </c:extLst>
            </c:dLbl>
            <c:dLbl>
              <c:idx val="2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0-7662-490E-86AB-1B5A9EC03985}"/>
                </c:ext>
              </c:extLst>
            </c:dLbl>
            <c:dLbl>
              <c:idx val="2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1-7662-490E-86AB-1B5A9EC03985}"/>
                </c:ext>
              </c:extLst>
            </c:dLbl>
            <c:dLbl>
              <c:idx val="2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2-7662-490E-86AB-1B5A9EC03985}"/>
                </c:ext>
              </c:extLst>
            </c:dLbl>
            <c:dLbl>
              <c:idx val="2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3-7662-490E-86AB-1B5A9EC03985}"/>
                </c:ext>
              </c:extLst>
            </c:dLbl>
            <c:dLbl>
              <c:idx val="2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4-7662-490E-86AB-1B5A9EC03985}"/>
                </c:ext>
              </c:extLst>
            </c:dLbl>
            <c:dLbl>
              <c:idx val="2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5-7662-490E-86AB-1B5A9EC03985}"/>
                </c:ext>
              </c:extLst>
            </c:dLbl>
            <c:dLbl>
              <c:idx val="2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6-7662-490E-86AB-1B5A9EC03985}"/>
                </c:ext>
              </c:extLst>
            </c:dLbl>
            <c:dLbl>
              <c:idx val="2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7-7662-490E-86AB-1B5A9EC03985}"/>
                </c:ext>
              </c:extLst>
            </c:dLbl>
            <c:dLbl>
              <c:idx val="2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8-7662-490E-86AB-1B5A9EC03985}"/>
                </c:ext>
              </c:extLst>
            </c:dLbl>
            <c:dLbl>
              <c:idx val="2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9-7662-490E-86AB-1B5A9EC03985}"/>
                </c:ext>
              </c:extLst>
            </c:dLbl>
            <c:dLbl>
              <c:idx val="2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A-7662-490E-86AB-1B5A9EC03985}"/>
                </c:ext>
              </c:extLst>
            </c:dLbl>
            <c:dLbl>
              <c:idx val="2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B-7662-490E-86AB-1B5A9EC03985}"/>
                </c:ext>
              </c:extLst>
            </c:dLbl>
            <c:dLbl>
              <c:idx val="2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C-7662-490E-86AB-1B5A9EC03985}"/>
                </c:ext>
              </c:extLst>
            </c:dLbl>
            <c:dLbl>
              <c:idx val="2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D-7662-490E-86AB-1B5A9EC03985}"/>
                </c:ext>
              </c:extLst>
            </c:dLbl>
            <c:dLbl>
              <c:idx val="2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E-7662-490E-86AB-1B5A9EC03985}"/>
                </c:ext>
              </c:extLst>
            </c:dLbl>
            <c:dLbl>
              <c:idx val="2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9F-7662-490E-86AB-1B5A9EC03985}"/>
                </c:ext>
              </c:extLst>
            </c:dLbl>
            <c:dLbl>
              <c:idx val="2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0-7662-490E-86AB-1B5A9EC03985}"/>
                </c:ext>
              </c:extLst>
            </c:dLbl>
            <c:dLbl>
              <c:idx val="2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1-7662-490E-86AB-1B5A9EC03985}"/>
                </c:ext>
              </c:extLst>
            </c:dLbl>
            <c:dLbl>
              <c:idx val="2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2-7662-490E-86AB-1B5A9EC03985}"/>
                </c:ext>
              </c:extLst>
            </c:dLbl>
            <c:dLbl>
              <c:idx val="2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3-7662-490E-86AB-1B5A9EC03985}"/>
                </c:ext>
              </c:extLst>
            </c:dLbl>
            <c:dLbl>
              <c:idx val="2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4-7662-490E-86AB-1B5A9EC03985}"/>
                </c:ext>
              </c:extLst>
            </c:dLbl>
            <c:dLbl>
              <c:idx val="2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5-7662-490E-86AB-1B5A9EC03985}"/>
                </c:ext>
              </c:extLst>
            </c:dLbl>
            <c:dLbl>
              <c:idx val="2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6-7662-490E-86AB-1B5A9EC03985}"/>
                </c:ext>
              </c:extLst>
            </c:dLbl>
            <c:dLbl>
              <c:idx val="2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7-7662-490E-86AB-1B5A9EC03985}"/>
                </c:ext>
              </c:extLst>
            </c:dLbl>
            <c:dLbl>
              <c:idx val="2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8-7662-490E-86AB-1B5A9EC03985}"/>
                </c:ext>
              </c:extLst>
            </c:dLbl>
            <c:dLbl>
              <c:idx val="2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9-7662-490E-86AB-1B5A9EC03985}"/>
                </c:ext>
              </c:extLst>
            </c:dLbl>
            <c:dLbl>
              <c:idx val="2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A-7662-490E-86AB-1B5A9EC03985}"/>
                </c:ext>
              </c:extLst>
            </c:dLbl>
            <c:dLbl>
              <c:idx val="2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B-7662-490E-86AB-1B5A9EC03985}"/>
                </c:ext>
              </c:extLst>
            </c:dLbl>
            <c:dLbl>
              <c:idx val="2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C-7662-490E-86AB-1B5A9EC03985}"/>
                </c:ext>
              </c:extLst>
            </c:dLbl>
            <c:dLbl>
              <c:idx val="2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D-7662-490E-86AB-1B5A9EC03985}"/>
                </c:ext>
              </c:extLst>
            </c:dLbl>
            <c:dLbl>
              <c:idx val="2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E-7662-490E-86AB-1B5A9EC03985}"/>
                </c:ext>
              </c:extLst>
            </c:dLbl>
            <c:dLbl>
              <c:idx val="2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AF-7662-490E-86AB-1B5A9EC03985}"/>
                </c:ext>
              </c:extLst>
            </c:dLbl>
            <c:dLbl>
              <c:idx val="2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0-7662-490E-86AB-1B5A9EC03985}"/>
                </c:ext>
              </c:extLst>
            </c:dLbl>
            <c:dLbl>
              <c:idx val="2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1-7662-490E-86AB-1B5A9EC03985}"/>
                </c:ext>
              </c:extLst>
            </c:dLbl>
            <c:dLbl>
              <c:idx val="2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2-7662-490E-86AB-1B5A9EC03985}"/>
                </c:ext>
              </c:extLst>
            </c:dLbl>
            <c:dLbl>
              <c:idx val="2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3-7662-490E-86AB-1B5A9EC03985}"/>
                </c:ext>
              </c:extLst>
            </c:dLbl>
            <c:dLbl>
              <c:idx val="2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4-7662-490E-86AB-1B5A9EC03985}"/>
                </c:ext>
              </c:extLst>
            </c:dLbl>
            <c:dLbl>
              <c:idx val="2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5-7662-490E-86AB-1B5A9EC03985}"/>
                </c:ext>
              </c:extLst>
            </c:dLbl>
            <c:dLbl>
              <c:idx val="2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6-7662-490E-86AB-1B5A9EC03985}"/>
                </c:ext>
              </c:extLst>
            </c:dLbl>
            <c:dLbl>
              <c:idx val="2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7-7662-490E-86AB-1B5A9EC03985}"/>
                </c:ext>
              </c:extLst>
            </c:dLbl>
            <c:dLbl>
              <c:idx val="2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8-7662-490E-86AB-1B5A9EC03985}"/>
                </c:ext>
              </c:extLst>
            </c:dLbl>
            <c:dLbl>
              <c:idx val="2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9-7662-490E-86AB-1B5A9EC03985}"/>
                </c:ext>
              </c:extLst>
            </c:dLbl>
            <c:dLbl>
              <c:idx val="2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A-7662-490E-86AB-1B5A9EC03985}"/>
                </c:ext>
              </c:extLst>
            </c:dLbl>
            <c:dLbl>
              <c:idx val="2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B-7662-490E-86AB-1B5A9EC03985}"/>
                </c:ext>
              </c:extLst>
            </c:dLbl>
            <c:dLbl>
              <c:idx val="2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C-7662-490E-86AB-1B5A9EC03985}"/>
                </c:ext>
              </c:extLst>
            </c:dLbl>
            <c:dLbl>
              <c:idx val="2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D-7662-490E-86AB-1B5A9EC03985}"/>
                </c:ext>
              </c:extLst>
            </c:dLbl>
            <c:dLbl>
              <c:idx val="2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E-7662-490E-86AB-1B5A9EC03985}"/>
                </c:ext>
              </c:extLst>
            </c:dLbl>
            <c:dLbl>
              <c:idx val="2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BF-7662-490E-86AB-1B5A9EC03985}"/>
                </c:ext>
              </c:extLst>
            </c:dLbl>
            <c:dLbl>
              <c:idx val="2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0-7662-490E-86AB-1B5A9EC03985}"/>
                </c:ext>
              </c:extLst>
            </c:dLbl>
            <c:dLbl>
              <c:idx val="2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1-7662-490E-86AB-1B5A9EC03985}"/>
                </c:ext>
              </c:extLst>
            </c:dLbl>
            <c:dLbl>
              <c:idx val="2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2-7662-490E-86AB-1B5A9EC03985}"/>
                </c:ext>
              </c:extLst>
            </c:dLbl>
            <c:dLbl>
              <c:idx val="2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3-7662-490E-86AB-1B5A9EC03985}"/>
                </c:ext>
              </c:extLst>
            </c:dLbl>
            <c:dLbl>
              <c:idx val="2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4-7662-490E-86AB-1B5A9EC03985}"/>
                </c:ext>
              </c:extLst>
            </c:dLbl>
            <c:dLbl>
              <c:idx val="2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5-7662-490E-86AB-1B5A9EC03985}"/>
                </c:ext>
              </c:extLst>
            </c:dLbl>
            <c:dLbl>
              <c:idx val="2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6-7662-490E-86AB-1B5A9EC03985}"/>
                </c:ext>
              </c:extLst>
            </c:dLbl>
            <c:dLbl>
              <c:idx val="2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7-7662-490E-86AB-1B5A9EC03985}"/>
                </c:ext>
              </c:extLst>
            </c:dLbl>
            <c:dLbl>
              <c:idx val="2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8-7662-490E-86AB-1B5A9EC03985}"/>
                </c:ext>
              </c:extLst>
            </c:dLbl>
            <c:dLbl>
              <c:idx val="2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9-7662-490E-86AB-1B5A9EC03985}"/>
                </c:ext>
              </c:extLst>
            </c:dLbl>
            <c:dLbl>
              <c:idx val="2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A-7662-490E-86AB-1B5A9EC03985}"/>
                </c:ext>
              </c:extLst>
            </c:dLbl>
            <c:dLbl>
              <c:idx val="2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B-7662-490E-86AB-1B5A9EC03985}"/>
                </c:ext>
              </c:extLst>
            </c:dLbl>
            <c:dLbl>
              <c:idx val="2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C-7662-490E-86AB-1B5A9EC03985}"/>
                </c:ext>
              </c:extLst>
            </c:dLbl>
            <c:dLbl>
              <c:idx val="2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D-7662-490E-86AB-1B5A9EC03985}"/>
                </c:ext>
              </c:extLst>
            </c:dLbl>
            <c:dLbl>
              <c:idx val="2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E-7662-490E-86AB-1B5A9EC03985}"/>
                </c:ext>
              </c:extLst>
            </c:dLbl>
            <c:dLbl>
              <c:idx val="2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CF-7662-490E-86AB-1B5A9EC03985}"/>
                </c:ext>
              </c:extLst>
            </c:dLbl>
            <c:dLbl>
              <c:idx val="2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0-7662-490E-86AB-1B5A9EC03985}"/>
                </c:ext>
              </c:extLst>
            </c:dLbl>
            <c:dLbl>
              <c:idx val="2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1-7662-490E-86AB-1B5A9EC03985}"/>
                </c:ext>
              </c:extLst>
            </c:dLbl>
            <c:dLbl>
              <c:idx val="2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2-7662-490E-86AB-1B5A9EC03985}"/>
                </c:ext>
              </c:extLst>
            </c:dLbl>
            <c:dLbl>
              <c:idx val="2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3-7662-490E-86AB-1B5A9EC03985}"/>
                </c:ext>
              </c:extLst>
            </c:dLbl>
            <c:dLbl>
              <c:idx val="2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4-7662-490E-86AB-1B5A9EC03985}"/>
                </c:ext>
              </c:extLst>
            </c:dLbl>
            <c:dLbl>
              <c:idx val="2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5-7662-490E-86AB-1B5A9EC03985}"/>
                </c:ext>
              </c:extLst>
            </c:dLbl>
            <c:dLbl>
              <c:idx val="2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6-7662-490E-86AB-1B5A9EC03985}"/>
                </c:ext>
              </c:extLst>
            </c:dLbl>
            <c:dLbl>
              <c:idx val="2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7-7662-490E-86AB-1B5A9EC03985}"/>
                </c:ext>
              </c:extLst>
            </c:dLbl>
            <c:dLbl>
              <c:idx val="2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8-7662-490E-86AB-1B5A9EC03985}"/>
                </c:ext>
              </c:extLst>
            </c:dLbl>
            <c:dLbl>
              <c:idx val="2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9-7662-490E-86AB-1B5A9EC03985}"/>
                </c:ext>
              </c:extLst>
            </c:dLbl>
            <c:dLbl>
              <c:idx val="2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A-7662-490E-86AB-1B5A9EC03985}"/>
                </c:ext>
              </c:extLst>
            </c:dLbl>
            <c:dLbl>
              <c:idx val="2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B-7662-490E-86AB-1B5A9EC03985}"/>
                </c:ext>
              </c:extLst>
            </c:dLbl>
            <c:dLbl>
              <c:idx val="2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C-7662-490E-86AB-1B5A9EC03985}"/>
                </c:ext>
              </c:extLst>
            </c:dLbl>
            <c:dLbl>
              <c:idx val="2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D-7662-490E-86AB-1B5A9EC03985}"/>
                </c:ext>
              </c:extLst>
            </c:dLbl>
            <c:dLbl>
              <c:idx val="2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E-7662-490E-86AB-1B5A9EC03985}"/>
                </c:ext>
              </c:extLst>
            </c:dLbl>
            <c:dLbl>
              <c:idx val="2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DF-7662-490E-86AB-1B5A9EC03985}"/>
                </c:ext>
              </c:extLst>
            </c:dLbl>
            <c:dLbl>
              <c:idx val="2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0-7662-490E-86AB-1B5A9EC03985}"/>
                </c:ext>
              </c:extLst>
            </c:dLbl>
            <c:dLbl>
              <c:idx val="2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1-7662-490E-86AB-1B5A9EC03985}"/>
                </c:ext>
              </c:extLst>
            </c:dLbl>
            <c:dLbl>
              <c:idx val="2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2-7662-490E-86AB-1B5A9EC03985}"/>
                </c:ext>
              </c:extLst>
            </c:dLbl>
            <c:dLbl>
              <c:idx val="2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3-7662-490E-86AB-1B5A9EC03985}"/>
                </c:ext>
              </c:extLst>
            </c:dLbl>
            <c:dLbl>
              <c:idx val="2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4-7662-490E-86AB-1B5A9EC03985}"/>
                </c:ext>
              </c:extLst>
            </c:dLbl>
            <c:dLbl>
              <c:idx val="2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5-7662-490E-86AB-1B5A9EC03985}"/>
                </c:ext>
              </c:extLst>
            </c:dLbl>
            <c:dLbl>
              <c:idx val="2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6-7662-490E-86AB-1B5A9EC03985}"/>
                </c:ext>
              </c:extLst>
            </c:dLbl>
            <c:dLbl>
              <c:idx val="2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7-7662-490E-86AB-1B5A9EC03985}"/>
                </c:ext>
              </c:extLst>
            </c:dLbl>
            <c:dLbl>
              <c:idx val="2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8-7662-490E-86AB-1B5A9EC03985}"/>
                </c:ext>
              </c:extLst>
            </c:dLbl>
            <c:dLbl>
              <c:idx val="2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9-7662-490E-86AB-1B5A9EC03985}"/>
                </c:ext>
              </c:extLst>
            </c:dLbl>
            <c:dLbl>
              <c:idx val="2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A-7662-490E-86AB-1B5A9EC03985}"/>
                </c:ext>
              </c:extLst>
            </c:dLbl>
            <c:dLbl>
              <c:idx val="2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B-7662-490E-86AB-1B5A9EC03985}"/>
                </c:ext>
              </c:extLst>
            </c:dLbl>
            <c:dLbl>
              <c:idx val="2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C-7662-490E-86AB-1B5A9EC03985}"/>
                </c:ext>
              </c:extLst>
            </c:dLbl>
            <c:dLbl>
              <c:idx val="2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D-7662-490E-86AB-1B5A9EC03985}"/>
                </c:ext>
              </c:extLst>
            </c:dLbl>
            <c:dLbl>
              <c:idx val="2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E-7662-490E-86AB-1B5A9EC03985}"/>
                </c:ext>
              </c:extLst>
            </c:dLbl>
            <c:dLbl>
              <c:idx val="2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EF-7662-490E-86AB-1B5A9EC03985}"/>
                </c:ext>
              </c:extLst>
            </c:dLbl>
            <c:dLbl>
              <c:idx val="2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0-7662-490E-86AB-1B5A9EC03985}"/>
                </c:ext>
              </c:extLst>
            </c:dLbl>
            <c:dLbl>
              <c:idx val="2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1-7662-490E-86AB-1B5A9EC03985}"/>
                </c:ext>
              </c:extLst>
            </c:dLbl>
            <c:dLbl>
              <c:idx val="2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2-7662-490E-86AB-1B5A9EC03985}"/>
                </c:ext>
              </c:extLst>
            </c:dLbl>
            <c:dLbl>
              <c:idx val="2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3-7662-490E-86AB-1B5A9EC03985}"/>
                </c:ext>
              </c:extLst>
            </c:dLbl>
            <c:dLbl>
              <c:idx val="2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4-7662-490E-86AB-1B5A9EC03985}"/>
                </c:ext>
              </c:extLst>
            </c:dLbl>
            <c:dLbl>
              <c:idx val="2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5-7662-490E-86AB-1B5A9EC03985}"/>
                </c:ext>
              </c:extLst>
            </c:dLbl>
            <c:dLbl>
              <c:idx val="2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6-7662-490E-86AB-1B5A9EC03985}"/>
                </c:ext>
              </c:extLst>
            </c:dLbl>
            <c:dLbl>
              <c:idx val="2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7-7662-490E-86AB-1B5A9EC03985}"/>
                </c:ext>
              </c:extLst>
            </c:dLbl>
            <c:dLbl>
              <c:idx val="2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8-7662-490E-86AB-1B5A9EC03985}"/>
                </c:ext>
              </c:extLst>
            </c:dLbl>
            <c:dLbl>
              <c:idx val="2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9-7662-490E-86AB-1B5A9EC03985}"/>
                </c:ext>
              </c:extLst>
            </c:dLbl>
            <c:dLbl>
              <c:idx val="2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A-7662-490E-86AB-1B5A9EC03985}"/>
                </c:ext>
              </c:extLst>
            </c:dLbl>
            <c:dLbl>
              <c:idx val="2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B-7662-490E-86AB-1B5A9EC03985}"/>
                </c:ext>
              </c:extLst>
            </c:dLbl>
            <c:dLbl>
              <c:idx val="2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C-7662-490E-86AB-1B5A9EC03985}"/>
                </c:ext>
              </c:extLst>
            </c:dLbl>
            <c:dLbl>
              <c:idx val="2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D-7662-490E-86AB-1B5A9EC03985}"/>
                </c:ext>
              </c:extLst>
            </c:dLbl>
            <c:dLbl>
              <c:idx val="2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E-7662-490E-86AB-1B5A9EC03985}"/>
                </c:ext>
              </c:extLst>
            </c:dLbl>
            <c:dLbl>
              <c:idx val="2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6FF-7662-490E-86AB-1B5A9EC03985}"/>
                </c:ext>
              </c:extLst>
            </c:dLbl>
            <c:dLbl>
              <c:idx val="2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0-7662-490E-86AB-1B5A9EC03985}"/>
                </c:ext>
              </c:extLst>
            </c:dLbl>
            <c:dLbl>
              <c:idx val="2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1-7662-490E-86AB-1B5A9EC03985}"/>
                </c:ext>
              </c:extLst>
            </c:dLbl>
            <c:dLbl>
              <c:idx val="2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2-7662-490E-86AB-1B5A9EC03985}"/>
                </c:ext>
              </c:extLst>
            </c:dLbl>
            <c:dLbl>
              <c:idx val="2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3-7662-490E-86AB-1B5A9EC03985}"/>
                </c:ext>
              </c:extLst>
            </c:dLbl>
            <c:dLbl>
              <c:idx val="2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4-7662-490E-86AB-1B5A9EC03985}"/>
                </c:ext>
              </c:extLst>
            </c:dLbl>
            <c:dLbl>
              <c:idx val="2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5-7662-490E-86AB-1B5A9EC03985}"/>
                </c:ext>
              </c:extLst>
            </c:dLbl>
            <c:dLbl>
              <c:idx val="2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6-7662-490E-86AB-1B5A9EC03985}"/>
                </c:ext>
              </c:extLst>
            </c:dLbl>
            <c:dLbl>
              <c:idx val="2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7-7662-490E-86AB-1B5A9EC03985}"/>
                </c:ext>
              </c:extLst>
            </c:dLbl>
            <c:dLbl>
              <c:idx val="2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8-7662-490E-86AB-1B5A9EC03985}"/>
                </c:ext>
              </c:extLst>
            </c:dLbl>
            <c:dLbl>
              <c:idx val="2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9-7662-490E-86AB-1B5A9EC03985}"/>
                </c:ext>
              </c:extLst>
            </c:dLbl>
            <c:dLbl>
              <c:idx val="2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A-7662-490E-86AB-1B5A9EC03985}"/>
                </c:ext>
              </c:extLst>
            </c:dLbl>
            <c:dLbl>
              <c:idx val="2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B-7662-490E-86AB-1B5A9EC03985}"/>
                </c:ext>
              </c:extLst>
            </c:dLbl>
            <c:dLbl>
              <c:idx val="2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C-7662-490E-86AB-1B5A9EC03985}"/>
                </c:ext>
              </c:extLst>
            </c:dLbl>
            <c:dLbl>
              <c:idx val="2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D-7662-490E-86AB-1B5A9EC03985}"/>
                </c:ext>
              </c:extLst>
            </c:dLbl>
            <c:dLbl>
              <c:idx val="2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E-7662-490E-86AB-1B5A9EC03985}"/>
                </c:ext>
              </c:extLst>
            </c:dLbl>
            <c:dLbl>
              <c:idx val="2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0F-7662-490E-86AB-1B5A9EC03985}"/>
                </c:ext>
              </c:extLst>
            </c:dLbl>
            <c:dLbl>
              <c:idx val="2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0-7662-490E-86AB-1B5A9EC03985}"/>
                </c:ext>
              </c:extLst>
            </c:dLbl>
            <c:dLbl>
              <c:idx val="2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1-7662-490E-86AB-1B5A9EC03985}"/>
                </c:ext>
              </c:extLst>
            </c:dLbl>
            <c:dLbl>
              <c:idx val="2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2-7662-490E-86AB-1B5A9EC03985}"/>
                </c:ext>
              </c:extLst>
            </c:dLbl>
            <c:dLbl>
              <c:idx val="2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3-7662-490E-86AB-1B5A9EC03985}"/>
                </c:ext>
              </c:extLst>
            </c:dLbl>
            <c:dLbl>
              <c:idx val="2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4-7662-490E-86AB-1B5A9EC03985}"/>
                </c:ext>
              </c:extLst>
            </c:dLbl>
            <c:dLbl>
              <c:idx val="2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5-7662-490E-86AB-1B5A9EC03985}"/>
                </c:ext>
              </c:extLst>
            </c:dLbl>
            <c:dLbl>
              <c:idx val="2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6-7662-490E-86AB-1B5A9EC03985}"/>
                </c:ext>
              </c:extLst>
            </c:dLbl>
            <c:dLbl>
              <c:idx val="2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7-7662-490E-86AB-1B5A9EC03985}"/>
                </c:ext>
              </c:extLst>
            </c:dLbl>
            <c:dLbl>
              <c:idx val="2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8-7662-490E-86AB-1B5A9EC03985}"/>
                </c:ext>
              </c:extLst>
            </c:dLbl>
            <c:dLbl>
              <c:idx val="2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9-7662-490E-86AB-1B5A9EC03985}"/>
                </c:ext>
              </c:extLst>
            </c:dLbl>
            <c:dLbl>
              <c:idx val="2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A-7662-490E-86AB-1B5A9EC03985}"/>
                </c:ext>
              </c:extLst>
            </c:dLbl>
            <c:dLbl>
              <c:idx val="2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B-7662-490E-86AB-1B5A9EC03985}"/>
                </c:ext>
              </c:extLst>
            </c:dLbl>
            <c:dLbl>
              <c:idx val="2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C-7662-490E-86AB-1B5A9EC03985}"/>
                </c:ext>
              </c:extLst>
            </c:dLbl>
            <c:dLbl>
              <c:idx val="2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D-7662-490E-86AB-1B5A9EC03985}"/>
                </c:ext>
              </c:extLst>
            </c:dLbl>
            <c:dLbl>
              <c:idx val="2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E-7662-490E-86AB-1B5A9EC03985}"/>
                </c:ext>
              </c:extLst>
            </c:dLbl>
            <c:dLbl>
              <c:idx val="2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1F-7662-490E-86AB-1B5A9EC03985}"/>
                </c:ext>
              </c:extLst>
            </c:dLbl>
            <c:dLbl>
              <c:idx val="2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0-7662-490E-86AB-1B5A9EC03985}"/>
                </c:ext>
              </c:extLst>
            </c:dLbl>
            <c:dLbl>
              <c:idx val="2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1-7662-490E-86AB-1B5A9EC03985}"/>
                </c:ext>
              </c:extLst>
            </c:dLbl>
            <c:dLbl>
              <c:idx val="2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2-7662-490E-86AB-1B5A9EC03985}"/>
                </c:ext>
              </c:extLst>
            </c:dLbl>
            <c:dLbl>
              <c:idx val="2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3-7662-490E-86AB-1B5A9EC03985}"/>
                </c:ext>
              </c:extLst>
            </c:dLbl>
            <c:dLbl>
              <c:idx val="2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4-7662-490E-86AB-1B5A9EC03985}"/>
                </c:ext>
              </c:extLst>
            </c:dLbl>
            <c:dLbl>
              <c:idx val="2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5-7662-490E-86AB-1B5A9EC03985}"/>
                </c:ext>
              </c:extLst>
            </c:dLbl>
            <c:dLbl>
              <c:idx val="2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6-7662-490E-86AB-1B5A9EC03985}"/>
                </c:ext>
              </c:extLst>
            </c:dLbl>
            <c:dLbl>
              <c:idx val="2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7-7662-490E-86AB-1B5A9EC03985}"/>
                </c:ext>
              </c:extLst>
            </c:dLbl>
            <c:dLbl>
              <c:idx val="2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8-7662-490E-86AB-1B5A9EC03985}"/>
                </c:ext>
              </c:extLst>
            </c:dLbl>
            <c:dLbl>
              <c:idx val="2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9-7662-490E-86AB-1B5A9EC03985}"/>
                </c:ext>
              </c:extLst>
            </c:dLbl>
            <c:dLbl>
              <c:idx val="2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A-7662-490E-86AB-1B5A9EC03985}"/>
                </c:ext>
              </c:extLst>
            </c:dLbl>
            <c:dLbl>
              <c:idx val="2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B-7662-490E-86AB-1B5A9EC03985}"/>
                </c:ext>
              </c:extLst>
            </c:dLbl>
            <c:dLbl>
              <c:idx val="2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C-7662-490E-86AB-1B5A9EC03985}"/>
                </c:ext>
              </c:extLst>
            </c:dLbl>
            <c:dLbl>
              <c:idx val="2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D-7662-490E-86AB-1B5A9EC03985}"/>
                </c:ext>
              </c:extLst>
            </c:dLbl>
            <c:dLbl>
              <c:idx val="2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E-7662-490E-86AB-1B5A9EC03985}"/>
                </c:ext>
              </c:extLst>
            </c:dLbl>
            <c:dLbl>
              <c:idx val="2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2F-7662-490E-86AB-1B5A9EC03985}"/>
                </c:ext>
              </c:extLst>
            </c:dLbl>
            <c:dLbl>
              <c:idx val="2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0-7662-490E-86AB-1B5A9EC03985}"/>
                </c:ext>
              </c:extLst>
            </c:dLbl>
            <c:dLbl>
              <c:idx val="2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1-7662-490E-86AB-1B5A9EC03985}"/>
                </c:ext>
              </c:extLst>
            </c:dLbl>
            <c:dLbl>
              <c:idx val="2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2-7662-490E-86AB-1B5A9EC03985}"/>
                </c:ext>
              </c:extLst>
            </c:dLbl>
            <c:dLbl>
              <c:idx val="2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3-7662-490E-86AB-1B5A9EC03985}"/>
                </c:ext>
              </c:extLst>
            </c:dLbl>
            <c:dLbl>
              <c:idx val="2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4-7662-490E-86AB-1B5A9EC03985}"/>
                </c:ext>
              </c:extLst>
            </c:dLbl>
            <c:dLbl>
              <c:idx val="2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5-7662-490E-86AB-1B5A9EC03985}"/>
                </c:ext>
              </c:extLst>
            </c:dLbl>
            <c:dLbl>
              <c:idx val="2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6-7662-490E-86AB-1B5A9EC03985}"/>
                </c:ext>
              </c:extLst>
            </c:dLbl>
            <c:dLbl>
              <c:idx val="2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7-7662-490E-86AB-1B5A9EC03985}"/>
                </c:ext>
              </c:extLst>
            </c:dLbl>
            <c:dLbl>
              <c:idx val="2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8-7662-490E-86AB-1B5A9EC03985}"/>
                </c:ext>
              </c:extLst>
            </c:dLbl>
            <c:dLbl>
              <c:idx val="2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9-7662-490E-86AB-1B5A9EC03985}"/>
                </c:ext>
              </c:extLst>
            </c:dLbl>
            <c:dLbl>
              <c:idx val="2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A-7662-490E-86AB-1B5A9EC03985}"/>
                </c:ext>
              </c:extLst>
            </c:dLbl>
            <c:dLbl>
              <c:idx val="2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B-7662-490E-86AB-1B5A9EC03985}"/>
                </c:ext>
              </c:extLst>
            </c:dLbl>
            <c:dLbl>
              <c:idx val="2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C-7662-490E-86AB-1B5A9EC03985}"/>
                </c:ext>
              </c:extLst>
            </c:dLbl>
            <c:dLbl>
              <c:idx val="2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D-7662-490E-86AB-1B5A9EC03985}"/>
                </c:ext>
              </c:extLst>
            </c:dLbl>
            <c:dLbl>
              <c:idx val="2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E-7662-490E-86AB-1B5A9EC03985}"/>
                </c:ext>
              </c:extLst>
            </c:dLbl>
            <c:dLbl>
              <c:idx val="2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3F-7662-490E-86AB-1B5A9EC03985}"/>
                </c:ext>
              </c:extLst>
            </c:dLbl>
            <c:dLbl>
              <c:idx val="2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0-7662-490E-86AB-1B5A9EC03985}"/>
                </c:ext>
              </c:extLst>
            </c:dLbl>
            <c:dLbl>
              <c:idx val="2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1-7662-490E-86AB-1B5A9EC03985}"/>
                </c:ext>
              </c:extLst>
            </c:dLbl>
            <c:dLbl>
              <c:idx val="2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2-7662-490E-86AB-1B5A9EC03985}"/>
                </c:ext>
              </c:extLst>
            </c:dLbl>
            <c:dLbl>
              <c:idx val="2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3-7662-490E-86AB-1B5A9EC03985}"/>
                </c:ext>
              </c:extLst>
            </c:dLbl>
            <c:dLbl>
              <c:idx val="2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4-7662-490E-86AB-1B5A9EC03985}"/>
                </c:ext>
              </c:extLst>
            </c:dLbl>
            <c:dLbl>
              <c:idx val="2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5-7662-490E-86AB-1B5A9EC03985}"/>
                </c:ext>
              </c:extLst>
            </c:dLbl>
            <c:dLbl>
              <c:idx val="2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6-7662-490E-86AB-1B5A9EC03985}"/>
                </c:ext>
              </c:extLst>
            </c:dLbl>
            <c:dLbl>
              <c:idx val="2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7-7662-490E-86AB-1B5A9EC03985}"/>
                </c:ext>
              </c:extLst>
            </c:dLbl>
            <c:dLbl>
              <c:idx val="2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8-7662-490E-86AB-1B5A9EC03985}"/>
                </c:ext>
              </c:extLst>
            </c:dLbl>
            <c:dLbl>
              <c:idx val="2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9-7662-490E-86AB-1B5A9EC03985}"/>
                </c:ext>
              </c:extLst>
            </c:dLbl>
            <c:dLbl>
              <c:idx val="2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A-7662-490E-86AB-1B5A9EC03985}"/>
                </c:ext>
              </c:extLst>
            </c:dLbl>
            <c:dLbl>
              <c:idx val="2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B-7662-490E-86AB-1B5A9EC03985}"/>
                </c:ext>
              </c:extLst>
            </c:dLbl>
            <c:dLbl>
              <c:idx val="2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C-7662-490E-86AB-1B5A9EC03985}"/>
                </c:ext>
              </c:extLst>
            </c:dLbl>
            <c:dLbl>
              <c:idx val="2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D-7662-490E-86AB-1B5A9EC03985}"/>
                </c:ext>
              </c:extLst>
            </c:dLbl>
            <c:dLbl>
              <c:idx val="3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E-7662-490E-86AB-1B5A9EC03985}"/>
                </c:ext>
              </c:extLst>
            </c:dLbl>
            <c:dLbl>
              <c:idx val="3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4F-7662-490E-86AB-1B5A9EC03985}"/>
                </c:ext>
              </c:extLst>
            </c:dLbl>
            <c:dLbl>
              <c:idx val="3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0-7662-490E-86AB-1B5A9EC03985}"/>
                </c:ext>
              </c:extLst>
            </c:dLbl>
            <c:dLbl>
              <c:idx val="3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1-7662-490E-86AB-1B5A9EC03985}"/>
                </c:ext>
              </c:extLst>
            </c:dLbl>
            <c:dLbl>
              <c:idx val="3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2-7662-490E-86AB-1B5A9EC03985}"/>
                </c:ext>
              </c:extLst>
            </c:dLbl>
            <c:dLbl>
              <c:idx val="3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3-7662-490E-86AB-1B5A9EC03985}"/>
                </c:ext>
              </c:extLst>
            </c:dLbl>
            <c:dLbl>
              <c:idx val="3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4-7662-490E-86AB-1B5A9EC03985}"/>
                </c:ext>
              </c:extLst>
            </c:dLbl>
            <c:dLbl>
              <c:idx val="3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5-7662-490E-86AB-1B5A9EC03985}"/>
                </c:ext>
              </c:extLst>
            </c:dLbl>
            <c:dLbl>
              <c:idx val="3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6-7662-490E-86AB-1B5A9EC03985}"/>
                </c:ext>
              </c:extLst>
            </c:dLbl>
            <c:dLbl>
              <c:idx val="3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7-7662-490E-86AB-1B5A9EC03985}"/>
                </c:ext>
              </c:extLst>
            </c:dLbl>
            <c:dLbl>
              <c:idx val="3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8-7662-490E-86AB-1B5A9EC03985}"/>
                </c:ext>
              </c:extLst>
            </c:dLbl>
            <c:dLbl>
              <c:idx val="3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9-7662-490E-86AB-1B5A9EC03985}"/>
                </c:ext>
              </c:extLst>
            </c:dLbl>
            <c:dLbl>
              <c:idx val="3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A-7662-490E-86AB-1B5A9EC03985}"/>
                </c:ext>
              </c:extLst>
            </c:dLbl>
            <c:dLbl>
              <c:idx val="3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B-7662-490E-86AB-1B5A9EC03985}"/>
                </c:ext>
              </c:extLst>
            </c:dLbl>
            <c:dLbl>
              <c:idx val="3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C-7662-490E-86AB-1B5A9EC03985}"/>
                </c:ext>
              </c:extLst>
            </c:dLbl>
            <c:dLbl>
              <c:idx val="3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D-7662-490E-86AB-1B5A9EC03985}"/>
                </c:ext>
              </c:extLst>
            </c:dLbl>
            <c:dLbl>
              <c:idx val="3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E-7662-490E-86AB-1B5A9EC03985}"/>
                </c:ext>
              </c:extLst>
            </c:dLbl>
            <c:dLbl>
              <c:idx val="3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5F-7662-490E-86AB-1B5A9EC03985}"/>
                </c:ext>
              </c:extLst>
            </c:dLbl>
            <c:dLbl>
              <c:idx val="3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0-7662-490E-86AB-1B5A9EC03985}"/>
                </c:ext>
              </c:extLst>
            </c:dLbl>
            <c:dLbl>
              <c:idx val="3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1-7662-490E-86AB-1B5A9EC03985}"/>
                </c:ext>
              </c:extLst>
            </c:dLbl>
            <c:dLbl>
              <c:idx val="3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2-7662-490E-86AB-1B5A9EC03985}"/>
                </c:ext>
              </c:extLst>
            </c:dLbl>
            <c:dLbl>
              <c:idx val="3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3-7662-490E-86AB-1B5A9EC03985}"/>
                </c:ext>
              </c:extLst>
            </c:dLbl>
            <c:dLbl>
              <c:idx val="3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4-7662-490E-86AB-1B5A9EC03985}"/>
                </c:ext>
              </c:extLst>
            </c:dLbl>
            <c:dLbl>
              <c:idx val="3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5-7662-490E-86AB-1B5A9EC03985}"/>
                </c:ext>
              </c:extLst>
            </c:dLbl>
            <c:dLbl>
              <c:idx val="3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6-7662-490E-86AB-1B5A9EC03985}"/>
                </c:ext>
              </c:extLst>
            </c:dLbl>
            <c:dLbl>
              <c:idx val="3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7-7662-490E-86AB-1B5A9EC03985}"/>
                </c:ext>
              </c:extLst>
            </c:dLbl>
            <c:dLbl>
              <c:idx val="3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8-7662-490E-86AB-1B5A9EC03985}"/>
                </c:ext>
              </c:extLst>
            </c:dLbl>
            <c:dLbl>
              <c:idx val="3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9-7662-490E-86AB-1B5A9EC03985}"/>
                </c:ext>
              </c:extLst>
            </c:dLbl>
            <c:dLbl>
              <c:idx val="3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A-7662-490E-86AB-1B5A9EC03985}"/>
                </c:ext>
              </c:extLst>
            </c:dLbl>
            <c:dLbl>
              <c:idx val="3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B-7662-490E-86AB-1B5A9EC03985}"/>
                </c:ext>
              </c:extLst>
            </c:dLbl>
            <c:dLbl>
              <c:idx val="3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C-7662-490E-86AB-1B5A9EC03985}"/>
                </c:ext>
              </c:extLst>
            </c:dLbl>
            <c:dLbl>
              <c:idx val="3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D-7662-490E-86AB-1B5A9EC03985}"/>
                </c:ext>
              </c:extLst>
            </c:dLbl>
            <c:dLbl>
              <c:idx val="3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E-7662-490E-86AB-1B5A9EC03985}"/>
                </c:ext>
              </c:extLst>
            </c:dLbl>
            <c:dLbl>
              <c:idx val="3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6F-7662-490E-86AB-1B5A9EC03985}"/>
                </c:ext>
              </c:extLst>
            </c:dLbl>
            <c:dLbl>
              <c:idx val="3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0-7662-490E-86AB-1B5A9EC03985}"/>
                </c:ext>
              </c:extLst>
            </c:dLbl>
            <c:dLbl>
              <c:idx val="3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1-7662-490E-86AB-1B5A9EC03985}"/>
                </c:ext>
              </c:extLst>
            </c:dLbl>
            <c:dLbl>
              <c:idx val="3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2-7662-490E-86AB-1B5A9EC03985}"/>
                </c:ext>
              </c:extLst>
            </c:dLbl>
            <c:dLbl>
              <c:idx val="3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3-7662-490E-86AB-1B5A9EC03985}"/>
                </c:ext>
              </c:extLst>
            </c:dLbl>
            <c:dLbl>
              <c:idx val="3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4-7662-490E-86AB-1B5A9EC03985}"/>
                </c:ext>
              </c:extLst>
            </c:dLbl>
            <c:dLbl>
              <c:idx val="3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5-7662-490E-86AB-1B5A9EC03985}"/>
                </c:ext>
              </c:extLst>
            </c:dLbl>
            <c:dLbl>
              <c:idx val="3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6-7662-490E-86AB-1B5A9EC03985}"/>
                </c:ext>
              </c:extLst>
            </c:dLbl>
            <c:dLbl>
              <c:idx val="3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7-7662-490E-86AB-1B5A9EC03985}"/>
                </c:ext>
              </c:extLst>
            </c:dLbl>
            <c:dLbl>
              <c:idx val="3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8-7662-490E-86AB-1B5A9EC03985}"/>
                </c:ext>
              </c:extLst>
            </c:dLbl>
            <c:dLbl>
              <c:idx val="3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9-7662-490E-86AB-1B5A9EC03985}"/>
                </c:ext>
              </c:extLst>
            </c:dLbl>
            <c:dLbl>
              <c:idx val="3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A-7662-490E-86AB-1B5A9EC03985}"/>
                </c:ext>
              </c:extLst>
            </c:dLbl>
            <c:dLbl>
              <c:idx val="3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B-7662-490E-86AB-1B5A9EC03985}"/>
                </c:ext>
              </c:extLst>
            </c:dLbl>
            <c:dLbl>
              <c:idx val="3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C-7662-490E-86AB-1B5A9EC03985}"/>
                </c:ext>
              </c:extLst>
            </c:dLbl>
            <c:dLbl>
              <c:idx val="3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D-7662-490E-86AB-1B5A9EC03985}"/>
                </c:ext>
              </c:extLst>
            </c:dLbl>
            <c:dLbl>
              <c:idx val="3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E-7662-490E-86AB-1B5A9EC03985}"/>
                </c:ext>
              </c:extLst>
            </c:dLbl>
            <c:dLbl>
              <c:idx val="3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7F-7662-490E-86AB-1B5A9EC03985}"/>
                </c:ext>
              </c:extLst>
            </c:dLbl>
            <c:dLbl>
              <c:idx val="3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0-7662-490E-86AB-1B5A9EC03985}"/>
                </c:ext>
              </c:extLst>
            </c:dLbl>
            <c:dLbl>
              <c:idx val="3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1-7662-490E-86AB-1B5A9EC03985}"/>
                </c:ext>
              </c:extLst>
            </c:dLbl>
            <c:dLbl>
              <c:idx val="3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2-7662-490E-86AB-1B5A9EC03985}"/>
                </c:ext>
              </c:extLst>
            </c:dLbl>
            <c:dLbl>
              <c:idx val="3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3-7662-490E-86AB-1B5A9EC03985}"/>
                </c:ext>
              </c:extLst>
            </c:dLbl>
            <c:dLbl>
              <c:idx val="3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4-7662-490E-86AB-1B5A9EC03985}"/>
                </c:ext>
              </c:extLst>
            </c:dLbl>
            <c:dLbl>
              <c:idx val="3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5-7662-490E-86AB-1B5A9EC03985}"/>
                </c:ext>
              </c:extLst>
            </c:dLbl>
            <c:dLbl>
              <c:idx val="3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6-7662-490E-86AB-1B5A9EC03985}"/>
                </c:ext>
              </c:extLst>
            </c:dLbl>
            <c:dLbl>
              <c:idx val="3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7-7662-490E-86AB-1B5A9EC03985}"/>
                </c:ext>
              </c:extLst>
            </c:dLbl>
            <c:dLbl>
              <c:idx val="3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8-7662-490E-86AB-1B5A9EC03985}"/>
                </c:ext>
              </c:extLst>
            </c:dLbl>
            <c:dLbl>
              <c:idx val="3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9-7662-490E-86AB-1B5A9EC03985}"/>
                </c:ext>
              </c:extLst>
            </c:dLbl>
            <c:dLbl>
              <c:idx val="3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A-7662-490E-86AB-1B5A9EC03985}"/>
                </c:ext>
              </c:extLst>
            </c:dLbl>
            <c:dLbl>
              <c:idx val="3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B-7662-490E-86AB-1B5A9EC03985}"/>
                </c:ext>
              </c:extLst>
            </c:dLbl>
            <c:dLbl>
              <c:idx val="3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C-7662-490E-86AB-1B5A9EC03985}"/>
                </c:ext>
              </c:extLst>
            </c:dLbl>
            <c:dLbl>
              <c:idx val="3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D-7662-490E-86AB-1B5A9EC03985}"/>
                </c:ext>
              </c:extLst>
            </c:dLbl>
            <c:dLbl>
              <c:idx val="3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E-7662-490E-86AB-1B5A9EC03985}"/>
                </c:ext>
              </c:extLst>
            </c:dLbl>
            <c:dLbl>
              <c:idx val="3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8F-7662-490E-86AB-1B5A9EC03985}"/>
                </c:ext>
              </c:extLst>
            </c:dLbl>
            <c:dLbl>
              <c:idx val="3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0-7662-490E-86AB-1B5A9EC03985}"/>
                </c:ext>
              </c:extLst>
            </c:dLbl>
            <c:dLbl>
              <c:idx val="3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1-7662-490E-86AB-1B5A9EC03985}"/>
                </c:ext>
              </c:extLst>
            </c:dLbl>
            <c:dLbl>
              <c:idx val="3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2-7662-490E-86AB-1B5A9EC03985}"/>
                </c:ext>
              </c:extLst>
            </c:dLbl>
            <c:dLbl>
              <c:idx val="3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3-7662-490E-86AB-1B5A9EC03985}"/>
                </c:ext>
              </c:extLst>
            </c:dLbl>
            <c:dLbl>
              <c:idx val="3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4-7662-490E-86AB-1B5A9EC03985}"/>
                </c:ext>
              </c:extLst>
            </c:dLbl>
            <c:dLbl>
              <c:idx val="3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5-7662-490E-86AB-1B5A9EC03985}"/>
                </c:ext>
              </c:extLst>
            </c:dLbl>
            <c:dLbl>
              <c:idx val="3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6-7662-490E-86AB-1B5A9EC03985}"/>
                </c:ext>
              </c:extLst>
            </c:dLbl>
            <c:dLbl>
              <c:idx val="3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7-7662-490E-86AB-1B5A9EC03985}"/>
                </c:ext>
              </c:extLst>
            </c:dLbl>
            <c:dLbl>
              <c:idx val="3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8-7662-490E-86AB-1B5A9EC03985}"/>
                </c:ext>
              </c:extLst>
            </c:dLbl>
            <c:dLbl>
              <c:idx val="3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9-7662-490E-86AB-1B5A9EC03985}"/>
                </c:ext>
              </c:extLst>
            </c:dLbl>
            <c:dLbl>
              <c:idx val="3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A-7662-490E-86AB-1B5A9EC03985}"/>
                </c:ext>
              </c:extLst>
            </c:dLbl>
            <c:dLbl>
              <c:idx val="3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B-7662-490E-86AB-1B5A9EC03985}"/>
                </c:ext>
              </c:extLst>
            </c:dLbl>
            <c:dLbl>
              <c:idx val="3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C-7662-490E-86AB-1B5A9EC03985}"/>
                </c:ext>
              </c:extLst>
            </c:dLbl>
            <c:dLbl>
              <c:idx val="3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D-7662-490E-86AB-1B5A9EC03985}"/>
                </c:ext>
              </c:extLst>
            </c:dLbl>
            <c:dLbl>
              <c:idx val="3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E-7662-490E-86AB-1B5A9EC03985}"/>
                </c:ext>
              </c:extLst>
            </c:dLbl>
            <c:dLbl>
              <c:idx val="3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9F-7662-490E-86AB-1B5A9EC03985}"/>
                </c:ext>
              </c:extLst>
            </c:dLbl>
            <c:dLbl>
              <c:idx val="3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0-7662-490E-86AB-1B5A9EC03985}"/>
                </c:ext>
              </c:extLst>
            </c:dLbl>
            <c:dLbl>
              <c:idx val="3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1-7662-490E-86AB-1B5A9EC03985}"/>
                </c:ext>
              </c:extLst>
            </c:dLbl>
            <c:dLbl>
              <c:idx val="3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2-7662-490E-86AB-1B5A9EC03985}"/>
                </c:ext>
              </c:extLst>
            </c:dLbl>
            <c:dLbl>
              <c:idx val="3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3-7662-490E-86AB-1B5A9EC03985}"/>
                </c:ext>
              </c:extLst>
            </c:dLbl>
            <c:dLbl>
              <c:idx val="3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4-7662-490E-86AB-1B5A9EC03985}"/>
                </c:ext>
              </c:extLst>
            </c:dLbl>
            <c:dLbl>
              <c:idx val="3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5-7662-490E-86AB-1B5A9EC03985}"/>
                </c:ext>
              </c:extLst>
            </c:dLbl>
            <c:dLbl>
              <c:idx val="3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6-7662-490E-86AB-1B5A9EC03985}"/>
                </c:ext>
              </c:extLst>
            </c:dLbl>
            <c:dLbl>
              <c:idx val="3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7-7662-490E-86AB-1B5A9EC03985}"/>
                </c:ext>
              </c:extLst>
            </c:dLbl>
            <c:dLbl>
              <c:idx val="3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8-7662-490E-86AB-1B5A9EC03985}"/>
                </c:ext>
              </c:extLst>
            </c:dLbl>
            <c:dLbl>
              <c:idx val="3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9-7662-490E-86AB-1B5A9EC03985}"/>
                </c:ext>
              </c:extLst>
            </c:dLbl>
            <c:dLbl>
              <c:idx val="3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A-7662-490E-86AB-1B5A9EC03985}"/>
                </c:ext>
              </c:extLst>
            </c:dLbl>
            <c:dLbl>
              <c:idx val="3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B-7662-490E-86AB-1B5A9EC03985}"/>
                </c:ext>
              </c:extLst>
            </c:dLbl>
            <c:dLbl>
              <c:idx val="3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C-7662-490E-86AB-1B5A9EC03985}"/>
                </c:ext>
              </c:extLst>
            </c:dLbl>
            <c:dLbl>
              <c:idx val="3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D-7662-490E-86AB-1B5A9EC03985}"/>
                </c:ext>
              </c:extLst>
            </c:dLbl>
            <c:dLbl>
              <c:idx val="3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E-7662-490E-86AB-1B5A9EC03985}"/>
                </c:ext>
              </c:extLst>
            </c:dLbl>
            <c:dLbl>
              <c:idx val="3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AF-7662-490E-86AB-1B5A9EC03985}"/>
                </c:ext>
              </c:extLst>
            </c:dLbl>
            <c:dLbl>
              <c:idx val="3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0-7662-490E-86AB-1B5A9EC03985}"/>
                </c:ext>
              </c:extLst>
            </c:dLbl>
            <c:dLbl>
              <c:idx val="3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1-7662-490E-86AB-1B5A9EC03985}"/>
                </c:ext>
              </c:extLst>
            </c:dLbl>
            <c:dLbl>
              <c:idx val="3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2-7662-490E-86AB-1B5A9EC03985}"/>
                </c:ext>
              </c:extLst>
            </c:dLbl>
            <c:dLbl>
              <c:idx val="3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3-7662-490E-86AB-1B5A9EC03985}"/>
                </c:ext>
              </c:extLst>
            </c:dLbl>
            <c:dLbl>
              <c:idx val="3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4-7662-490E-86AB-1B5A9EC03985}"/>
                </c:ext>
              </c:extLst>
            </c:dLbl>
            <c:dLbl>
              <c:idx val="3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5-7662-490E-86AB-1B5A9EC03985}"/>
                </c:ext>
              </c:extLst>
            </c:dLbl>
            <c:dLbl>
              <c:idx val="3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6-7662-490E-86AB-1B5A9EC03985}"/>
                </c:ext>
              </c:extLst>
            </c:dLbl>
            <c:dLbl>
              <c:idx val="3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7-7662-490E-86AB-1B5A9EC03985}"/>
                </c:ext>
              </c:extLst>
            </c:dLbl>
            <c:dLbl>
              <c:idx val="3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8-7662-490E-86AB-1B5A9EC03985}"/>
                </c:ext>
              </c:extLst>
            </c:dLbl>
            <c:dLbl>
              <c:idx val="3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9-7662-490E-86AB-1B5A9EC03985}"/>
                </c:ext>
              </c:extLst>
            </c:dLbl>
            <c:dLbl>
              <c:idx val="3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A-7662-490E-86AB-1B5A9EC03985}"/>
                </c:ext>
              </c:extLst>
            </c:dLbl>
            <c:dLbl>
              <c:idx val="3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B-7662-490E-86AB-1B5A9EC03985}"/>
                </c:ext>
              </c:extLst>
            </c:dLbl>
            <c:dLbl>
              <c:idx val="3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C-7662-490E-86AB-1B5A9EC03985}"/>
                </c:ext>
              </c:extLst>
            </c:dLbl>
            <c:dLbl>
              <c:idx val="3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D-7662-490E-86AB-1B5A9EC03985}"/>
                </c:ext>
              </c:extLst>
            </c:dLbl>
            <c:dLbl>
              <c:idx val="3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E-7662-490E-86AB-1B5A9EC03985}"/>
                </c:ext>
              </c:extLst>
            </c:dLbl>
            <c:dLbl>
              <c:idx val="3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BF-7662-490E-86AB-1B5A9EC03985}"/>
                </c:ext>
              </c:extLst>
            </c:dLbl>
            <c:dLbl>
              <c:idx val="3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0-7662-490E-86AB-1B5A9EC03985}"/>
                </c:ext>
              </c:extLst>
            </c:dLbl>
            <c:dLbl>
              <c:idx val="3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1-7662-490E-86AB-1B5A9EC03985}"/>
                </c:ext>
              </c:extLst>
            </c:dLbl>
            <c:dLbl>
              <c:idx val="3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2-7662-490E-86AB-1B5A9EC03985}"/>
                </c:ext>
              </c:extLst>
            </c:dLbl>
            <c:dLbl>
              <c:idx val="3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3-7662-490E-86AB-1B5A9EC03985}"/>
                </c:ext>
              </c:extLst>
            </c:dLbl>
            <c:dLbl>
              <c:idx val="3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4-7662-490E-86AB-1B5A9EC03985}"/>
                </c:ext>
              </c:extLst>
            </c:dLbl>
            <c:dLbl>
              <c:idx val="3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5-7662-490E-86AB-1B5A9EC03985}"/>
                </c:ext>
              </c:extLst>
            </c:dLbl>
            <c:dLbl>
              <c:idx val="3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6-7662-490E-86AB-1B5A9EC03985}"/>
                </c:ext>
              </c:extLst>
            </c:dLbl>
            <c:dLbl>
              <c:idx val="3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7-7662-490E-86AB-1B5A9EC03985}"/>
                </c:ext>
              </c:extLst>
            </c:dLbl>
            <c:dLbl>
              <c:idx val="3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8-7662-490E-86AB-1B5A9EC03985}"/>
                </c:ext>
              </c:extLst>
            </c:dLbl>
            <c:dLbl>
              <c:idx val="3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9-7662-490E-86AB-1B5A9EC03985}"/>
                </c:ext>
              </c:extLst>
            </c:dLbl>
            <c:dLbl>
              <c:idx val="3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A-7662-490E-86AB-1B5A9EC03985}"/>
                </c:ext>
              </c:extLst>
            </c:dLbl>
            <c:dLbl>
              <c:idx val="3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B-7662-490E-86AB-1B5A9EC03985}"/>
                </c:ext>
              </c:extLst>
            </c:dLbl>
            <c:dLbl>
              <c:idx val="3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C-7662-490E-86AB-1B5A9EC03985}"/>
                </c:ext>
              </c:extLst>
            </c:dLbl>
            <c:dLbl>
              <c:idx val="3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D-7662-490E-86AB-1B5A9EC03985}"/>
                </c:ext>
              </c:extLst>
            </c:dLbl>
            <c:dLbl>
              <c:idx val="3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E-7662-490E-86AB-1B5A9EC03985}"/>
                </c:ext>
              </c:extLst>
            </c:dLbl>
            <c:dLbl>
              <c:idx val="3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CF-7662-490E-86AB-1B5A9EC03985}"/>
                </c:ext>
              </c:extLst>
            </c:dLbl>
            <c:dLbl>
              <c:idx val="3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0-7662-490E-86AB-1B5A9EC03985}"/>
                </c:ext>
              </c:extLst>
            </c:dLbl>
            <c:dLbl>
              <c:idx val="3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1-7662-490E-86AB-1B5A9EC03985}"/>
                </c:ext>
              </c:extLst>
            </c:dLbl>
            <c:dLbl>
              <c:idx val="3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2-7662-490E-86AB-1B5A9EC03985}"/>
                </c:ext>
              </c:extLst>
            </c:dLbl>
            <c:dLbl>
              <c:idx val="3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3-7662-490E-86AB-1B5A9EC03985}"/>
                </c:ext>
              </c:extLst>
            </c:dLbl>
            <c:dLbl>
              <c:idx val="3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4-7662-490E-86AB-1B5A9EC03985}"/>
                </c:ext>
              </c:extLst>
            </c:dLbl>
            <c:dLbl>
              <c:idx val="3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5-7662-490E-86AB-1B5A9EC03985}"/>
                </c:ext>
              </c:extLst>
            </c:dLbl>
            <c:dLbl>
              <c:idx val="3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6-7662-490E-86AB-1B5A9EC03985}"/>
                </c:ext>
              </c:extLst>
            </c:dLbl>
            <c:dLbl>
              <c:idx val="3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7-7662-490E-86AB-1B5A9EC03985}"/>
                </c:ext>
              </c:extLst>
            </c:dLbl>
            <c:dLbl>
              <c:idx val="3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8-7662-490E-86AB-1B5A9EC03985}"/>
                </c:ext>
              </c:extLst>
            </c:dLbl>
            <c:dLbl>
              <c:idx val="3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9-7662-490E-86AB-1B5A9EC03985}"/>
                </c:ext>
              </c:extLst>
            </c:dLbl>
            <c:dLbl>
              <c:idx val="3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A-7662-490E-86AB-1B5A9EC03985}"/>
                </c:ext>
              </c:extLst>
            </c:dLbl>
            <c:dLbl>
              <c:idx val="3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B-7662-490E-86AB-1B5A9EC03985}"/>
                </c:ext>
              </c:extLst>
            </c:dLbl>
            <c:dLbl>
              <c:idx val="3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C-7662-490E-86AB-1B5A9EC03985}"/>
                </c:ext>
              </c:extLst>
            </c:dLbl>
            <c:dLbl>
              <c:idx val="3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D-7662-490E-86AB-1B5A9EC03985}"/>
                </c:ext>
              </c:extLst>
            </c:dLbl>
            <c:dLbl>
              <c:idx val="3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E-7662-490E-86AB-1B5A9EC03985}"/>
                </c:ext>
              </c:extLst>
            </c:dLbl>
            <c:dLbl>
              <c:idx val="3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DF-7662-490E-86AB-1B5A9EC03985}"/>
                </c:ext>
              </c:extLst>
            </c:dLbl>
            <c:dLbl>
              <c:idx val="3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0-7662-490E-86AB-1B5A9EC03985}"/>
                </c:ext>
              </c:extLst>
            </c:dLbl>
            <c:dLbl>
              <c:idx val="3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1-7662-490E-86AB-1B5A9EC03985}"/>
                </c:ext>
              </c:extLst>
            </c:dLbl>
            <c:dLbl>
              <c:idx val="3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2-7662-490E-86AB-1B5A9EC03985}"/>
                </c:ext>
              </c:extLst>
            </c:dLbl>
            <c:dLbl>
              <c:idx val="3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3-7662-490E-86AB-1B5A9EC03985}"/>
                </c:ext>
              </c:extLst>
            </c:dLbl>
            <c:dLbl>
              <c:idx val="3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4-7662-490E-86AB-1B5A9EC03985}"/>
                </c:ext>
              </c:extLst>
            </c:dLbl>
            <c:dLbl>
              <c:idx val="3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5-7662-490E-86AB-1B5A9EC03985}"/>
                </c:ext>
              </c:extLst>
            </c:dLbl>
            <c:dLbl>
              <c:idx val="3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6-7662-490E-86AB-1B5A9EC03985}"/>
                </c:ext>
              </c:extLst>
            </c:dLbl>
            <c:dLbl>
              <c:idx val="3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7-7662-490E-86AB-1B5A9EC03985}"/>
                </c:ext>
              </c:extLst>
            </c:dLbl>
            <c:dLbl>
              <c:idx val="3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8-7662-490E-86AB-1B5A9EC03985}"/>
                </c:ext>
              </c:extLst>
            </c:dLbl>
            <c:dLbl>
              <c:idx val="3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9-7662-490E-86AB-1B5A9EC03985}"/>
                </c:ext>
              </c:extLst>
            </c:dLbl>
            <c:dLbl>
              <c:idx val="3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A-7662-490E-86AB-1B5A9EC03985}"/>
                </c:ext>
              </c:extLst>
            </c:dLbl>
            <c:dLbl>
              <c:idx val="3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B-7662-490E-86AB-1B5A9EC03985}"/>
                </c:ext>
              </c:extLst>
            </c:dLbl>
            <c:dLbl>
              <c:idx val="3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C-7662-490E-86AB-1B5A9EC03985}"/>
                </c:ext>
              </c:extLst>
            </c:dLbl>
            <c:dLbl>
              <c:idx val="3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D-7662-490E-86AB-1B5A9EC03985}"/>
                </c:ext>
              </c:extLst>
            </c:dLbl>
            <c:dLbl>
              <c:idx val="3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E-7662-490E-86AB-1B5A9EC03985}"/>
                </c:ext>
              </c:extLst>
            </c:dLbl>
            <c:dLbl>
              <c:idx val="3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EF-7662-490E-86AB-1B5A9EC03985}"/>
                </c:ext>
              </c:extLst>
            </c:dLbl>
            <c:dLbl>
              <c:idx val="3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0-7662-490E-86AB-1B5A9EC03985}"/>
                </c:ext>
              </c:extLst>
            </c:dLbl>
            <c:dLbl>
              <c:idx val="3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1-7662-490E-86AB-1B5A9EC03985}"/>
                </c:ext>
              </c:extLst>
            </c:dLbl>
            <c:dLbl>
              <c:idx val="3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2-7662-490E-86AB-1B5A9EC03985}"/>
                </c:ext>
              </c:extLst>
            </c:dLbl>
            <c:dLbl>
              <c:idx val="3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3-7662-490E-86AB-1B5A9EC03985}"/>
                </c:ext>
              </c:extLst>
            </c:dLbl>
            <c:dLbl>
              <c:idx val="3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4-7662-490E-86AB-1B5A9EC03985}"/>
                </c:ext>
              </c:extLst>
            </c:dLbl>
            <c:dLbl>
              <c:idx val="3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5-7662-490E-86AB-1B5A9EC03985}"/>
                </c:ext>
              </c:extLst>
            </c:dLbl>
            <c:dLbl>
              <c:idx val="3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6-7662-490E-86AB-1B5A9EC03985}"/>
                </c:ext>
              </c:extLst>
            </c:dLbl>
            <c:dLbl>
              <c:idx val="3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7-7662-490E-86AB-1B5A9EC03985}"/>
                </c:ext>
              </c:extLst>
            </c:dLbl>
            <c:dLbl>
              <c:idx val="3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8-7662-490E-86AB-1B5A9EC03985}"/>
                </c:ext>
              </c:extLst>
            </c:dLbl>
            <c:dLbl>
              <c:idx val="3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9-7662-490E-86AB-1B5A9EC03985}"/>
                </c:ext>
              </c:extLst>
            </c:dLbl>
            <c:dLbl>
              <c:idx val="3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A-7662-490E-86AB-1B5A9EC03985}"/>
                </c:ext>
              </c:extLst>
            </c:dLbl>
            <c:dLbl>
              <c:idx val="3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B-7662-490E-86AB-1B5A9EC03985}"/>
                </c:ext>
              </c:extLst>
            </c:dLbl>
            <c:dLbl>
              <c:idx val="3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C-7662-490E-86AB-1B5A9EC03985}"/>
                </c:ext>
              </c:extLst>
            </c:dLbl>
            <c:dLbl>
              <c:idx val="3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D-7662-490E-86AB-1B5A9EC03985}"/>
                </c:ext>
              </c:extLst>
            </c:dLbl>
            <c:dLbl>
              <c:idx val="3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E-7662-490E-86AB-1B5A9EC03985}"/>
                </c:ext>
              </c:extLst>
            </c:dLbl>
            <c:dLbl>
              <c:idx val="3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7FF-7662-490E-86AB-1B5A9EC03985}"/>
                </c:ext>
              </c:extLst>
            </c:dLbl>
            <c:dLbl>
              <c:idx val="3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0-7662-490E-86AB-1B5A9EC03985}"/>
                </c:ext>
              </c:extLst>
            </c:dLbl>
            <c:dLbl>
              <c:idx val="3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1-7662-490E-86AB-1B5A9EC03985}"/>
                </c:ext>
              </c:extLst>
            </c:dLbl>
            <c:dLbl>
              <c:idx val="3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2-7662-490E-86AB-1B5A9EC03985}"/>
                </c:ext>
              </c:extLst>
            </c:dLbl>
            <c:dLbl>
              <c:idx val="3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3-7662-490E-86AB-1B5A9EC03985}"/>
                </c:ext>
              </c:extLst>
            </c:dLbl>
            <c:dLbl>
              <c:idx val="3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4-7662-490E-86AB-1B5A9EC03985}"/>
                </c:ext>
              </c:extLst>
            </c:dLbl>
            <c:dLbl>
              <c:idx val="3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5-7662-490E-86AB-1B5A9EC03985}"/>
                </c:ext>
              </c:extLst>
            </c:dLbl>
            <c:dLbl>
              <c:idx val="3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6-7662-490E-86AB-1B5A9EC03985}"/>
                </c:ext>
              </c:extLst>
            </c:dLbl>
            <c:dLbl>
              <c:idx val="3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7-7662-490E-86AB-1B5A9EC03985}"/>
                </c:ext>
              </c:extLst>
            </c:dLbl>
            <c:dLbl>
              <c:idx val="3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8-7662-490E-86AB-1B5A9EC03985}"/>
                </c:ext>
              </c:extLst>
            </c:dLbl>
            <c:dLbl>
              <c:idx val="3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9-7662-490E-86AB-1B5A9EC03985}"/>
                </c:ext>
              </c:extLst>
            </c:dLbl>
            <c:dLbl>
              <c:idx val="3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A-7662-490E-86AB-1B5A9EC03985}"/>
                </c:ext>
              </c:extLst>
            </c:dLbl>
            <c:dLbl>
              <c:idx val="3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B-7662-490E-86AB-1B5A9EC03985}"/>
                </c:ext>
              </c:extLst>
            </c:dLbl>
            <c:dLbl>
              <c:idx val="3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C-7662-490E-86AB-1B5A9EC03985}"/>
                </c:ext>
              </c:extLst>
            </c:dLbl>
            <c:dLbl>
              <c:idx val="3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D-7662-490E-86AB-1B5A9EC03985}"/>
                </c:ext>
              </c:extLst>
            </c:dLbl>
            <c:dLbl>
              <c:idx val="3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E-7662-490E-86AB-1B5A9EC03985}"/>
                </c:ext>
              </c:extLst>
            </c:dLbl>
            <c:dLbl>
              <c:idx val="3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0F-7662-490E-86AB-1B5A9EC03985}"/>
                </c:ext>
              </c:extLst>
            </c:dLbl>
            <c:dLbl>
              <c:idx val="3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0-7662-490E-86AB-1B5A9EC03985}"/>
                </c:ext>
              </c:extLst>
            </c:dLbl>
            <c:dLbl>
              <c:idx val="3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1-7662-490E-86AB-1B5A9EC03985}"/>
                </c:ext>
              </c:extLst>
            </c:dLbl>
            <c:dLbl>
              <c:idx val="3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2-7662-490E-86AB-1B5A9EC03985}"/>
                </c:ext>
              </c:extLst>
            </c:dLbl>
            <c:dLbl>
              <c:idx val="3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3-7662-490E-86AB-1B5A9EC03985}"/>
                </c:ext>
              </c:extLst>
            </c:dLbl>
            <c:dLbl>
              <c:idx val="3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4-7662-490E-86AB-1B5A9EC03985}"/>
                </c:ext>
              </c:extLst>
            </c:dLbl>
            <c:dLbl>
              <c:idx val="3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5-7662-490E-86AB-1B5A9EC03985}"/>
                </c:ext>
              </c:extLst>
            </c:dLbl>
            <c:dLbl>
              <c:idx val="3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6-7662-490E-86AB-1B5A9EC03985}"/>
                </c:ext>
              </c:extLst>
            </c:dLbl>
            <c:dLbl>
              <c:idx val="3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7-7662-490E-86AB-1B5A9EC03985}"/>
                </c:ext>
              </c:extLst>
            </c:dLbl>
            <c:dLbl>
              <c:idx val="3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8-7662-490E-86AB-1B5A9EC03985}"/>
                </c:ext>
              </c:extLst>
            </c:dLbl>
            <c:dLbl>
              <c:idx val="3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9-7662-490E-86AB-1B5A9EC03985}"/>
                </c:ext>
              </c:extLst>
            </c:dLbl>
            <c:dLbl>
              <c:idx val="3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A-7662-490E-86AB-1B5A9EC03985}"/>
                </c:ext>
              </c:extLst>
            </c:dLbl>
            <c:dLbl>
              <c:idx val="3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B-7662-490E-86AB-1B5A9EC03985}"/>
                </c:ext>
              </c:extLst>
            </c:dLbl>
            <c:dLbl>
              <c:idx val="3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C-7662-490E-86AB-1B5A9EC03985}"/>
                </c:ext>
              </c:extLst>
            </c:dLbl>
            <c:dLbl>
              <c:idx val="3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D-7662-490E-86AB-1B5A9EC03985}"/>
                </c:ext>
              </c:extLst>
            </c:dLbl>
            <c:dLbl>
              <c:idx val="3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E-7662-490E-86AB-1B5A9EC03985}"/>
                </c:ext>
              </c:extLst>
            </c:dLbl>
            <c:dLbl>
              <c:idx val="3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1F-7662-490E-86AB-1B5A9EC03985}"/>
                </c:ext>
              </c:extLst>
            </c:dLbl>
            <c:dLbl>
              <c:idx val="3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0-7662-490E-86AB-1B5A9EC03985}"/>
                </c:ext>
              </c:extLst>
            </c:dLbl>
            <c:dLbl>
              <c:idx val="3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1-7662-490E-86AB-1B5A9EC03985}"/>
                </c:ext>
              </c:extLst>
            </c:dLbl>
            <c:dLbl>
              <c:idx val="3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2-7662-490E-86AB-1B5A9EC03985}"/>
                </c:ext>
              </c:extLst>
            </c:dLbl>
            <c:dLbl>
              <c:idx val="3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3-7662-490E-86AB-1B5A9EC03985}"/>
                </c:ext>
              </c:extLst>
            </c:dLbl>
            <c:dLbl>
              <c:idx val="3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4-7662-490E-86AB-1B5A9EC03985}"/>
                </c:ext>
              </c:extLst>
            </c:dLbl>
            <c:dLbl>
              <c:idx val="3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5-7662-490E-86AB-1B5A9EC03985}"/>
                </c:ext>
              </c:extLst>
            </c:dLbl>
            <c:dLbl>
              <c:idx val="3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6-7662-490E-86AB-1B5A9EC03985}"/>
                </c:ext>
              </c:extLst>
            </c:dLbl>
            <c:dLbl>
              <c:idx val="3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7-7662-490E-86AB-1B5A9EC03985}"/>
                </c:ext>
              </c:extLst>
            </c:dLbl>
            <c:dLbl>
              <c:idx val="3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8-7662-490E-86AB-1B5A9EC03985}"/>
                </c:ext>
              </c:extLst>
            </c:dLbl>
            <c:dLbl>
              <c:idx val="3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9-7662-490E-86AB-1B5A9EC03985}"/>
                </c:ext>
              </c:extLst>
            </c:dLbl>
            <c:dLbl>
              <c:idx val="3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A-7662-490E-86AB-1B5A9EC03985}"/>
                </c:ext>
              </c:extLst>
            </c:dLbl>
            <c:dLbl>
              <c:idx val="3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B-7662-490E-86AB-1B5A9EC03985}"/>
                </c:ext>
              </c:extLst>
            </c:dLbl>
            <c:dLbl>
              <c:idx val="3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C-7662-490E-86AB-1B5A9EC03985}"/>
                </c:ext>
              </c:extLst>
            </c:dLbl>
            <c:dLbl>
              <c:idx val="3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D-7662-490E-86AB-1B5A9EC03985}"/>
                </c:ext>
              </c:extLst>
            </c:dLbl>
            <c:dLbl>
              <c:idx val="3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E-7662-490E-86AB-1B5A9EC03985}"/>
                </c:ext>
              </c:extLst>
            </c:dLbl>
            <c:dLbl>
              <c:idx val="3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2F-7662-490E-86AB-1B5A9EC03985}"/>
                </c:ext>
              </c:extLst>
            </c:dLbl>
            <c:dLbl>
              <c:idx val="3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0-7662-490E-86AB-1B5A9EC03985}"/>
                </c:ext>
              </c:extLst>
            </c:dLbl>
            <c:dLbl>
              <c:idx val="3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1-7662-490E-86AB-1B5A9EC03985}"/>
                </c:ext>
              </c:extLst>
            </c:dLbl>
            <c:dLbl>
              <c:idx val="3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2-7662-490E-86AB-1B5A9EC03985}"/>
                </c:ext>
              </c:extLst>
            </c:dLbl>
            <c:dLbl>
              <c:idx val="3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3-7662-490E-86AB-1B5A9EC03985}"/>
                </c:ext>
              </c:extLst>
            </c:dLbl>
            <c:dLbl>
              <c:idx val="3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4-7662-490E-86AB-1B5A9EC03985}"/>
                </c:ext>
              </c:extLst>
            </c:dLbl>
            <c:dLbl>
              <c:idx val="3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5-7662-490E-86AB-1B5A9EC03985}"/>
                </c:ext>
              </c:extLst>
            </c:dLbl>
            <c:dLbl>
              <c:idx val="3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6-7662-490E-86AB-1B5A9EC03985}"/>
                </c:ext>
              </c:extLst>
            </c:dLbl>
            <c:dLbl>
              <c:idx val="3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7-7662-490E-86AB-1B5A9EC03985}"/>
                </c:ext>
              </c:extLst>
            </c:dLbl>
            <c:dLbl>
              <c:idx val="3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8-7662-490E-86AB-1B5A9EC03985}"/>
                </c:ext>
              </c:extLst>
            </c:dLbl>
            <c:dLbl>
              <c:idx val="3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9-7662-490E-86AB-1B5A9EC03985}"/>
                </c:ext>
              </c:extLst>
            </c:dLbl>
            <c:dLbl>
              <c:idx val="3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A-7662-490E-86AB-1B5A9EC03985}"/>
                </c:ext>
              </c:extLst>
            </c:dLbl>
            <c:dLbl>
              <c:idx val="3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B-7662-490E-86AB-1B5A9EC03985}"/>
                </c:ext>
              </c:extLst>
            </c:dLbl>
            <c:dLbl>
              <c:idx val="3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C-7662-490E-86AB-1B5A9EC03985}"/>
                </c:ext>
              </c:extLst>
            </c:dLbl>
            <c:dLbl>
              <c:idx val="3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D-7662-490E-86AB-1B5A9EC03985}"/>
                </c:ext>
              </c:extLst>
            </c:dLbl>
            <c:dLbl>
              <c:idx val="3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E-7662-490E-86AB-1B5A9EC03985}"/>
                </c:ext>
              </c:extLst>
            </c:dLbl>
            <c:dLbl>
              <c:idx val="3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3F-7662-490E-86AB-1B5A9EC03985}"/>
                </c:ext>
              </c:extLst>
            </c:dLbl>
            <c:dLbl>
              <c:idx val="3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0-7662-490E-86AB-1B5A9EC03985}"/>
                </c:ext>
              </c:extLst>
            </c:dLbl>
            <c:dLbl>
              <c:idx val="3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1-7662-490E-86AB-1B5A9EC03985}"/>
                </c:ext>
              </c:extLst>
            </c:dLbl>
            <c:dLbl>
              <c:idx val="3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2-7662-490E-86AB-1B5A9EC03985}"/>
                </c:ext>
              </c:extLst>
            </c:dLbl>
            <c:dLbl>
              <c:idx val="3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3-7662-490E-86AB-1B5A9EC03985}"/>
                </c:ext>
              </c:extLst>
            </c:dLbl>
            <c:dLbl>
              <c:idx val="3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4-7662-490E-86AB-1B5A9EC03985}"/>
                </c:ext>
              </c:extLst>
            </c:dLbl>
            <c:dLbl>
              <c:idx val="3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5-7662-490E-86AB-1B5A9EC03985}"/>
                </c:ext>
              </c:extLst>
            </c:dLbl>
            <c:dLbl>
              <c:idx val="3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6-7662-490E-86AB-1B5A9EC03985}"/>
                </c:ext>
              </c:extLst>
            </c:dLbl>
            <c:dLbl>
              <c:idx val="3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7-7662-490E-86AB-1B5A9EC03985}"/>
                </c:ext>
              </c:extLst>
            </c:dLbl>
            <c:dLbl>
              <c:idx val="3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8-7662-490E-86AB-1B5A9EC03985}"/>
                </c:ext>
              </c:extLst>
            </c:dLbl>
            <c:dLbl>
              <c:idx val="3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9-7662-490E-86AB-1B5A9EC03985}"/>
                </c:ext>
              </c:extLst>
            </c:dLbl>
            <c:dLbl>
              <c:idx val="3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A-7662-490E-86AB-1B5A9EC03985}"/>
                </c:ext>
              </c:extLst>
            </c:dLbl>
            <c:dLbl>
              <c:idx val="3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B-7662-490E-86AB-1B5A9EC03985}"/>
                </c:ext>
              </c:extLst>
            </c:dLbl>
            <c:dLbl>
              <c:idx val="3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C-7662-490E-86AB-1B5A9EC03985}"/>
                </c:ext>
              </c:extLst>
            </c:dLbl>
            <c:dLbl>
              <c:idx val="3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D-7662-490E-86AB-1B5A9EC03985}"/>
                </c:ext>
              </c:extLst>
            </c:dLbl>
            <c:dLbl>
              <c:idx val="3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E-7662-490E-86AB-1B5A9EC03985}"/>
                </c:ext>
              </c:extLst>
            </c:dLbl>
            <c:dLbl>
              <c:idx val="3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4F-7662-490E-86AB-1B5A9EC03985}"/>
                </c:ext>
              </c:extLst>
            </c:dLbl>
            <c:dLbl>
              <c:idx val="3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0-7662-490E-86AB-1B5A9EC03985}"/>
                </c:ext>
              </c:extLst>
            </c:dLbl>
            <c:dLbl>
              <c:idx val="3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1-7662-490E-86AB-1B5A9EC03985}"/>
                </c:ext>
              </c:extLst>
            </c:dLbl>
            <c:dLbl>
              <c:idx val="3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2-7662-490E-86AB-1B5A9EC03985}"/>
                </c:ext>
              </c:extLst>
            </c:dLbl>
            <c:dLbl>
              <c:idx val="3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3-7662-490E-86AB-1B5A9EC03985}"/>
                </c:ext>
              </c:extLst>
            </c:dLbl>
            <c:dLbl>
              <c:idx val="3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4-7662-490E-86AB-1B5A9EC03985}"/>
                </c:ext>
              </c:extLst>
            </c:dLbl>
            <c:dLbl>
              <c:idx val="3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5-7662-490E-86AB-1B5A9EC03985}"/>
                </c:ext>
              </c:extLst>
            </c:dLbl>
            <c:dLbl>
              <c:idx val="3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6-7662-490E-86AB-1B5A9EC03985}"/>
                </c:ext>
              </c:extLst>
            </c:dLbl>
            <c:dLbl>
              <c:idx val="3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7-7662-490E-86AB-1B5A9EC03985}"/>
                </c:ext>
              </c:extLst>
            </c:dLbl>
            <c:dLbl>
              <c:idx val="3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8-7662-490E-86AB-1B5A9EC03985}"/>
                </c:ext>
              </c:extLst>
            </c:dLbl>
            <c:dLbl>
              <c:idx val="3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9-7662-490E-86AB-1B5A9EC03985}"/>
                </c:ext>
              </c:extLst>
            </c:dLbl>
            <c:dLbl>
              <c:idx val="3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A-7662-490E-86AB-1B5A9EC03985}"/>
                </c:ext>
              </c:extLst>
            </c:dLbl>
            <c:dLbl>
              <c:idx val="3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B-7662-490E-86AB-1B5A9EC03985}"/>
                </c:ext>
              </c:extLst>
            </c:dLbl>
            <c:dLbl>
              <c:idx val="3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C-7662-490E-86AB-1B5A9EC03985}"/>
                </c:ext>
              </c:extLst>
            </c:dLbl>
            <c:dLbl>
              <c:idx val="3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D-7662-490E-86AB-1B5A9EC03985}"/>
                </c:ext>
              </c:extLst>
            </c:dLbl>
            <c:dLbl>
              <c:idx val="3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E-7662-490E-86AB-1B5A9EC03985}"/>
                </c:ext>
              </c:extLst>
            </c:dLbl>
            <c:dLbl>
              <c:idx val="3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5F-7662-490E-86AB-1B5A9EC03985}"/>
                </c:ext>
              </c:extLst>
            </c:dLbl>
            <c:dLbl>
              <c:idx val="3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0-7662-490E-86AB-1B5A9EC03985}"/>
                </c:ext>
              </c:extLst>
            </c:dLbl>
            <c:dLbl>
              <c:idx val="3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1-7662-490E-86AB-1B5A9EC03985}"/>
                </c:ext>
              </c:extLst>
            </c:dLbl>
            <c:dLbl>
              <c:idx val="3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2-7662-490E-86AB-1B5A9EC03985}"/>
                </c:ext>
              </c:extLst>
            </c:dLbl>
            <c:dLbl>
              <c:idx val="3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3-7662-490E-86AB-1B5A9EC03985}"/>
                </c:ext>
              </c:extLst>
            </c:dLbl>
            <c:dLbl>
              <c:idx val="3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4-7662-490E-86AB-1B5A9EC03985}"/>
                </c:ext>
              </c:extLst>
            </c:dLbl>
            <c:dLbl>
              <c:idx val="3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5-7662-490E-86AB-1B5A9EC03985}"/>
                </c:ext>
              </c:extLst>
            </c:dLbl>
            <c:dLbl>
              <c:idx val="3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6-7662-490E-86AB-1B5A9EC03985}"/>
                </c:ext>
              </c:extLst>
            </c:dLbl>
            <c:dLbl>
              <c:idx val="3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7-7662-490E-86AB-1B5A9EC03985}"/>
                </c:ext>
              </c:extLst>
            </c:dLbl>
            <c:dLbl>
              <c:idx val="3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8-7662-490E-86AB-1B5A9EC03985}"/>
                </c:ext>
              </c:extLst>
            </c:dLbl>
            <c:dLbl>
              <c:idx val="3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9-7662-490E-86AB-1B5A9EC03985}"/>
                </c:ext>
              </c:extLst>
            </c:dLbl>
            <c:dLbl>
              <c:idx val="3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A-7662-490E-86AB-1B5A9EC03985}"/>
                </c:ext>
              </c:extLst>
            </c:dLbl>
            <c:dLbl>
              <c:idx val="3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B-7662-490E-86AB-1B5A9EC03985}"/>
                </c:ext>
              </c:extLst>
            </c:dLbl>
            <c:dLbl>
              <c:idx val="3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C-7662-490E-86AB-1B5A9EC03985}"/>
                </c:ext>
              </c:extLst>
            </c:dLbl>
            <c:dLbl>
              <c:idx val="3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D-7662-490E-86AB-1B5A9EC03985}"/>
                </c:ext>
              </c:extLst>
            </c:dLbl>
            <c:dLbl>
              <c:idx val="3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E-7662-490E-86AB-1B5A9EC03985}"/>
                </c:ext>
              </c:extLst>
            </c:dLbl>
            <c:dLbl>
              <c:idx val="3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6F-7662-490E-86AB-1B5A9EC03985}"/>
                </c:ext>
              </c:extLst>
            </c:dLbl>
            <c:dLbl>
              <c:idx val="3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0-7662-490E-86AB-1B5A9EC03985}"/>
                </c:ext>
              </c:extLst>
            </c:dLbl>
            <c:dLbl>
              <c:idx val="3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1-7662-490E-86AB-1B5A9EC03985}"/>
                </c:ext>
              </c:extLst>
            </c:dLbl>
            <c:dLbl>
              <c:idx val="3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2-7662-490E-86AB-1B5A9EC03985}"/>
                </c:ext>
              </c:extLst>
            </c:dLbl>
            <c:dLbl>
              <c:idx val="3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3-7662-490E-86AB-1B5A9EC03985}"/>
                </c:ext>
              </c:extLst>
            </c:dLbl>
            <c:dLbl>
              <c:idx val="3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4-7662-490E-86AB-1B5A9EC03985}"/>
                </c:ext>
              </c:extLst>
            </c:dLbl>
            <c:dLbl>
              <c:idx val="3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5-7662-490E-86AB-1B5A9EC03985}"/>
                </c:ext>
              </c:extLst>
            </c:dLbl>
            <c:dLbl>
              <c:idx val="3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6-7662-490E-86AB-1B5A9EC03985}"/>
                </c:ext>
              </c:extLst>
            </c:dLbl>
            <c:dLbl>
              <c:idx val="3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7-7662-490E-86AB-1B5A9EC03985}"/>
                </c:ext>
              </c:extLst>
            </c:dLbl>
            <c:dLbl>
              <c:idx val="3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8-7662-490E-86AB-1B5A9EC03985}"/>
                </c:ext>
              </c:extLst>
            </c:dLbl>
            <c:dLbl>
              <c:idx val="3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9-7662-490E-86AB-1B5A9EC03985}"/>
                </c:ext>
              </c:extLst>
            </c:dLbl>
            <c:dLbl>
              <c:idx val="3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A-7662-490E-86AB-1B5A9EC03985}"/>
                </c:ext>
              </c:extLst>
            </c:dLbl>
            <c:dLbl>
              <c:idx val="3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B-7662-490E-86AB-1B5A9EC03985}"/>
                </c:ext>
              </c:extLst>
            </c:dLbl>
            <c:dLbl>
              <c:idx val="3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C-7662-490E-86AB-1B5A9EC03985}"/>
                </c:ext>
              </c:extLst>
            </c:dLbl>
            <c:dLbl>
              <c:idx val="3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D-7662-490E-86AB-1B5A9EC03985}"/>
                </c:ext>
              </c:extLst>
            </c:dLbl>
            <c:dLbl>
              <c:idx val="3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E-7662-490E-86AB-1B5A9EC03985}"/>
                </c:ext>
              </c:extLst>
            </c:dLbl>
            <c:dLbl>
              <c:idx val="3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7F-7662-490E-86AB-1B5A9EC03985}"/>
                </c:ext>
              </c:extLst>
            </c:dLbl>
            <c:dLbl>
              <c:idx val="3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0-7662-490E-86AB-1B5A9EC03985}"/>
                </c:ext>
              </c:extLst>
            </c:dLbl>
            <c:dLbl>
              <c:idx val="3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1-7662-490E-86AB-1B5A9EC03985}"/>
                </c:ext>
              </c:extLst>
            </c:dLbl>
            <c:dLbl>
              <c:idx val="3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2-7662-490E-86AB-1B5A9EC03985}"/>
                </c:ext>
              </c:extLst>
            </c:dLbl>
            <c:dLbl>
              <c:idx val="3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3-7662-490E-86AB-1B5A9EC03985}"/>
                </c:ext>
              </c:extLst>
            </c:dLbl>
            <c:dLbl>
              <c:idx val="3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4-7662-490E-86AB-1B5A9EC03985}"/>
                </c:ext>
              </c:extLst>
            </c:dLbl>
            <c:dLbl>
              <c:idx val="3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5-7662-490E-86AB-1B5A9EC03985}"/>
                </c:ext>
              </c:extLst>
            </c:dLbl>
            <c:dLbl>
              <c:idx val="3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6-7662-490E-86AB-1B5A9EC03985}"/>
                </c:ext>
              </c:extLst>
            </c:dLbl>
            <c:dLbl>
              <c:idx val="3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7-7662-490E-86AB-1B5A9EC03985}"/>
                </c:ext>
              </c:extLst>
            </c:dLbl>
            <c:dLbl>
              <c:idx val="3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8-7662-490E-86AB-1B5A9EC03985}"/>
                </c:ext>
              </c:extLst>
            </c:dLbl>
            <c:dLbl>
              <c:idx val="3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9-7662-490E-86AB-1B5A9EC03985}"/>
                </c:ext>
              </c:extLst>
            </c:dLbl>
            <c:dLbl>
              <c:idx val="3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A-7662-490E-86AB-1B5A9EC03985}"/>
                </c:ext>
              </c:extLst>
            </c:dLbl>
            <c:dLbl>
              <c:idx val="3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B-7662-490E-86AB-1B5A9EC03985}"/>
                </c:ext>
              </c:extLst>
            </c:dLbl>
            <c:dLbl>
              <c:idx val="3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C-7662-490E-86AB-1B5A9EC03985}"/>
                </c:ext>
              </c:extLst>
            </c:dLbl>
            <c:dLbl>
              <c:idx val="3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D-7662-490E-86AB-1B5A9EC03985}"/>
                </c:ext>
              </c:extLst>
            </c:dLbl>
            <c:dLbl>
              <c:idx val="3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E-7662-490E-86AB-1B5A9EC03985}"/>
                </c:ext>
              </c:extLst>
            </c:dLbl>
            <c:dLbl>
              <c:idx val="3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8F-7662-490E-86AB-1B5A9EC03985}"/>
                </c:ext>
              </c:extLst>
            </c:dLbl>
            <c:dLbl>
              <c:idx val="3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0-7662-490E-86AB-1B5A9EC03985}"/>
                </c:ext>
              </c:extLst>
            </c:dLbl>
            <c:dLbl>
              <c:idx val="3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1-7662-490E-86AB-1B5A9EC03985}"/>
                </c:ext>
              </c:extLst>
            </c:dLbl>
            <c:dLbl>
              <c:idx val="3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2-7662-490E-86AB-1B5A9EC03985}"/>
                </c:ext>
              </c:extLst>
            </c:dLbl>
            <c:dLbl>
              <c:idx val="3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3-7662-490E-86AB-1B5A9EC03985}"/>
                </c:ext>
              </c:extLst>
            </c:dLbl>
            <c:dLbl>
              <c:idx val="3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4-7662-490E-86AB-1B5A9EC03985}"/>
                </c:ext>
              </c:extLst>
            </c:dLbl>
            <c:dLbl>
              <c:idx val="3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5-7662-490E-86AB-1B5A9EC03985}"/>
                </c:ext>
              </c:extLst>
            </c:dLbl>
            <c:dLbl>
              <c:idx val="3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6-7662-490E-86AB-1B5A9EC03985}"/>
                </c:ext>
              </c:extLst>
            </c:dLbl>
            <c:dLbl>
              <c:idx val="3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7-7662-490E-86AB-1B5A9EC03985}"/>
                </c:ext>
              </c:extLst>
            </c:dLbl>
            <c:dLbl>
              <c:idx val="3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8-7662-490E-86AB-1B5A9EC03985}"/>
                </c:ext>
              </c:extLst>
            </c:dLbl>
            <c:dLbl>
              <c:idx val="3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9-7662-490E-86AB-1B5A9EC03985}"/>
                </c:ext>
              </c:extLst>
            </c:dLbl>
            <c:dLbl>
              <c:idx val="3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A-7662-490E-86AB-1B5A9EC03985}"/>
                </c:ext>
              </c:extLst>
            </c:dLbl>
            <c:dLbl>
              <c:idx val="3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B-7662-490E-86AB-1B5A9EC03985}"/>
                </c:ext>
              </c:extLst>
            </c:dLbl>
            <c:dLbl>
              <c:idx val="3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C-7662-490E-86AB-1B5A9EC03985}"/>
                </c:ext>
              </c:extLst>
            </c:dLbl>
            <c:dLbl>
              <c:idx val="3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D-7662-490E-86AB-1B5A9EC03985}"/>
                </c:ext>
              </c:extLst>
            </c:dLbl>
            <c:dLbl>
              <c:idx val="3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E-7662-490E-86AB-1B5A9EC03985}"/>
                </c:ext>
              </c:extLst>
            </c:dLbl>
            <c:dLbl>
              <c:idx val="3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9F-7662-490E-86AB-1B5A9EC03985}"/>
                </c:ext>
              </c:extLst>
            </c:dLbl>
            <c:dLbl>
              <c:idx val="3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0-7662-490E-86AB-1B5A9EC03985}"/>
                </c:ext>
              </c:extLst>
            </c:dLbl>
            <c:dLbl>
              <c:idx val="3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1-7662-490E-86AB-1B5A9EC03985}"/>
                </c:ext>
              </c:extLst>
            </c:dLbl>
            <c:dLbl>
              <c:idx val="3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2-7662-490E-86AB-1B5A9EC03985}"/>
                </c:ext>
              </c:extLst>
            </c:dLbl>
            <c:dLbl>
              <c:idx val="3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3-7662-490E-86AB-1B5A9EC03985}"/>
                </c:ext>
              </c:extLst>
            </c:dLbl>
            <c:dLbl>
              <c:idx val="3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4-7662-490E-86AB-1B5A9EC03985}"/>
                </c:ext>
              </c:extLst>
            </c:dLbl>
            <c:dLbl>
              <c:idx val="3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5-7662-490E-86AB-1B5A9EC03985}"/>
                </c:ext>
              </c:extLst>
            </c:dLbl>
            <c:dLbl>
              <c:idx val="3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6-7662-490E-86AB-1B5A9EC03985}"/>
                </c:ext>
              </c:extLst>
            </c:dLbl>
            <c:dLbl>
              <c:idx val="3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7-7662-490E-86AB-1B5A9EC03985}"/>
                </c:ext>
              </c:extLst>
            </c:dLbl>
            <c:dLbl>
              <c:idx val="3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8-7662-490E-86AB-1B5A9EC03985}"/>
                </c:ext>
              </c:extLst>
            </c:dLbl>
            <c:dLbl>
              <c:idx val="3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9-7662-490E-86AB-1B5A9EC03985}"/>
                </c:ext>
              </c:extLst>
            </c:dLbl>
            <c:dLbl>
              <c:idx val="3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A-7662-490E-86AB-1B5A9EC03985}"/>
                </c:ext>
              </c:extLst>
            </c:dLbl>
            <c:dLbl>
              <c:idx val="3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B-7662-490E-86AB-1B5A9EC03985}"/>
                </c:ext>
              </c:extLst>
            </c:dLbl>
            <c:dLbl>
              <c:idx val="3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C-7662-490E-86AB-1B5A9EC03985}"/>
                </c:ext>
              </c:extLst>
            </c:dLbl>
            <c:dLbl>
              <c:idx val="3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D-7662-490E-86AB-1B5A9EC03985}"/>
                </c:ext>
              </c:extLst>
            </c:dLbl>
            <c:dLbl>
              <c:idx val="3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E-7662-490E-86AB-1B5A9EC03985}"/>
                </c:ext>
              </c:extLst>
            </c:dLbl>
            <c:dLbl>
              <c:idx val="3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AF-7662-490E-86AB-1B5A9EC03985}"/>
                </c:ext>
              </c:extLst>
            </c:dLbl>
            <c:dLbl>
              <c:idx val="3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0-7662-490E-86AB-1B5A9EC03985}"/>
                </c:ext>
              </c:extLst>
            </c:dLbl>
            <c:dLbl>
              <c:idx val="3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1-7662-490E-86AB-1B5A9EC03985}"/>
                </c:ext>
              </c:extLst>
            </c:dLbl>
            <c:dLbl>
              <c:idx val="3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2-7662-490E-86AB-1B5A9EC03985}"/>
                </c:ext>
              </c:extLst>
            </c:dLbl>
            <c:dLbl>
              <c:idx val="3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3-7662-490E-86AB-1B5A9EC03985}"/>
                </c:ext>
              </c:extLst>
            </c:dLbl>
            <c:dLbl>
              <c:idx val="3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4-7662-490E-86AB-1B5A9EC03985}"/>
                </c:ext>
              </c:extLst>
            </c:dLbl>
            <c:dLbl>
              <c:idx val="3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5-7662-490E-86AB-1B5A9EC03985}"/>
                </c:ext>
              </c:extLst>
            </c:dLbl>
            <c:dLbl>
              <c:idx val="3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6-7662-490E-86AB-1B5A9EC03985}"/>
                </c:ext>
              </c:extLst>
            </c:dLbl>
            <c:dLbl>
              <c:idx val="3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7-7662-490E-86AB-1B5A9EC03985}"/>
                </c:ext>
              </c:extLst>
            </c:dLbl>
            <c:dLbl>
              <c:idx val="3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8-7662-490E-86AB-1B5A9EC03985}"/>
                </c:ext>
              </c:extLst>
            </c:dLbl>
            <c:dLbl>
              <c:idx val="3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9-7662-490E-86AB-1B5A9EC03985}"/>
                </c:ext>
              </c:extLst>
            </c:dLbl>
            <c:dLbl>
              <c:idx val="3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A-7662-490E-86AB-1B5A9EC03985}"/>
                </c:ext>
              </c:extLst>
            </c:dLbl>
            <c:dLbl>
              <c:idx val="3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B-7662-490E-86AB-1B5A9EC03985}"/>
                </c:ext>
              </c:extLst>
            </c:dLbl>
            <c:dLbl>
              <c:idx val="3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C-7662-490E-86AB-1B5A9EC03985}"/>
                </c:ext>
              </c:extLst>
            </c:dLbl>
            <c:dLbl>
              <c:idx val="3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D-7662-490E-86AB-1B5A9EC03985}"/>
                </c:ext>
              </c:extLst>
            </c:dLbl>
            <c:dLbl>
              <c:idx val="3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E-7662-490E-86AB-1B5A9EC03985}"/>
                </c:ext>
              </c:extLst>
            </c:dLbl>
            <c:dLbl>
              <c:idx val="3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BF-7662-490E-86AB-1B5A9EC03985}"/>
                </c:ext>
              </c:extLst>
            </c:dLbl>
            <c:dLbl>
              <c:idx val="3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0-7662-490E-86AB-1B5A9EC03985}"/>
                </c:ext>
              </c:extLst>
            </c:dLbl>
            <c:dLbl>
              <c:idx val="3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1-7662-490E-86AB-1B5A9EC03985}"/>
                </c:ext>
              </c:extLst>
            </c:dLbl>
            <c:dLbl>
              <c:idx val="3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2-7662-490E-86AB-1B5A9EC03985}"/>
                </c:ext>
              </c:extLst>
            </c:dLbl>
            <c:dLbl>
              <c:idx val="3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3-7662-490E-86AB-1B5A9EC03985}"/>
                </c:ext>
              </c:extLst>
            </c:dLbl>
            <c:dLbl>
              <c:idx val="3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4-7662-490E-86AB-1B5A9EC03985}"/>
                </c:ext>
              </c:extLst>
            </c:dLbl>
            <c:dLbl>
              <c:idx val="3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5-7662-490E-86AB-1B5A9EC03985}"/>
                </c:ext>
              </c:extLst>
            </c:dLbl>
            <c:dLbl>
              <c:idx val="3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6-7662-490E-86AB-1B5A9EC03985}"/>
                </c:ext>
              </c:extLst>
            </c:dLbl>
            <c:dLbl>
              <c:idx val="3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7-7662-490E-86AB-1B5A9EC03985}"/>
                </c:ext>
              </c:extLst>
            </c:dLbl>
            <c:dLbl>
              <c:idx val="3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8-7662-490E-86AB-1B5A9EC03985}"/>
                </c:ext>
              </c:extLst>
            </c:dLbl>
            <c:dLbl>
              <c:idx val="3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9-7662-490E-86AB-1B5A9EC03985}"/>
                </c:ext>
              </c:extLst>
            </c:dLbl>
            <c:dLbl>
              <c:idx val="3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A-7662-490E-86AB-1B5A9EC03985}"/>
                </c:ext>
              </c:extLst>
            </c:dLbl>
            <c:dLbl>
              <c:idx val="3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B-7662-490E-86AB-1B5A9EC03985}"/>
                </c:ext>
              </c:extLst>
            </c:dLbl>
            <c:dLbl>
              <c:idx val="3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C-7662-490E-86AB-1B5A9EC03985}"/>
                </c:ext>
              </c:extLst>
            </c:dLbl>
            <c:dLbl>
              <c:idx val="3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D-7662-490E-86AB-1B5A9EC03985}"/>
                </c:ext>
              </c:extLst>
            </c:dLbl>
            <c:dLbl>
              <c:idx val="3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E-7662-490E-86AB-1B5A9EC03985}"/>
                </c:ext>
              </c:extLst>
            </c:dLbl>
            <c:dLbl>
              <c:idx val="3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CF-7662-490E-86AB-1B5A9EC03985}"/>
                </c:ext>
              </c:extLst>
            </c:dLbl>
            <c:dLbl>
              <c:idx val="3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0-7662-490E-86AB-1B5A9EC03985}"/>
                </c:ext>
              </c:extLst>
            </c:dLbl>
            <c:dLbl>
              <c:idx val="3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1-7662-490E-86AB-1B5A9EC03985}"/>
                </c:ext>
              </c:extLst>
            </c:dLbl>
            <c:dLbl>
              <c:idx val="3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2-7662-490E-86AB-1B5A9EC03985}"/>
                </c:ext>
              </c:extLst>
            </c:dLbl>
            <c:dLbl>
              <c:idx val="3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3-7662-490E-86AB-1B5A9EC03985}"/>
                </c:ext>
              </c:extLst>
            </c:dLbl>
            <c:dLbl>
              <c:idx val="3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4-7662-490E-86AB-1B5A9EC03985}"/>
                </c:ext>
              </c:extLst>
            </c:dLbl>
            <c:dLbl>
              <c:idx val="3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5-7662-490E-86AB-1B5A9EC03985}"/>
                </c:ext>
              </c:extLst>
            </c:dLbl>
            <c:dLbl>
              <c:idx val="3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6-7662-490E-86AB-1B5A9EC03985}"/>
                </c:ext>
              </c:extLst>
            </c:dLbl>
            <c:dLbl>
              <c:idx val="3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7-7662-490E-86AB-1B5A9EC03985}"/>
                </c:ext>
              </c:extLst>
            </c:dLbl>
            <c:dLbl>
              <c:idx val="3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8-7662-490E-86AB-1B5A9EC03985}"/>
                </c:ext>
              </c:extLst>
            </c:dLbl>
            <c:dLbl>
              <c:idx val="3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9-7662-490E-86AB-1B5A9EC03985}"/>
                </c:ext>
              </c:extLst>
            </c:dLbl>
            <c:dLbl>
              <c:idx val="3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A-7662-490E-86AB-1B5A9EC03985}"/>
                </c:ext>
              </c:extLst>
            </c:dLbl>
            <c:dLbl>
              <c:idx val="3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B-7662-490E-86AB-1B5A9EC03985}"/>
                </c:ext>
              </c:extLst>
            </c:dLbl>
            <c:dLbl>
              <c:idx val="3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C-7662-490E-86AB-1B5A9EC03985}"/>
                </c:ext>
              </c:extLst>
            </c:dLbl>
            <c:dLbl>
              <c:idx val="3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D-7662-490E-86AB-1B5A9EC03985}"/>
                </c:ext>
              </c:extLst>
            </c:dLbl>
            <c:dLbl>
              <c:idx val="3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E-7662-490E-86AB-1B5A9EC03985}"/>
                </c:ext>
              </c:extLst>
            </c:dLbl>
            <c:dLbl>
              <c:idx val="3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DF-7662-490E-86AB-1B5A9EC03985}"/>
                </c:ext>
              </c:extLst>
            </c:dLbl>
            <c:dLbl>
              <c:idx val="3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0-7662-490E-86AB-1B5A9EC03985}"/>
                </c:ext>
              </c:extLst>
            </c:dLbl>
            <c:dLbl>
              <c:idx val="3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1-7662-490E-86AB-1B5A9EC03985}"/>
                </c:ext>
              </c:extLst>
            </c:dLbl>
            <c:dLbl>
              <c:idx val="3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2-7662-490E-86AB-1B5A9EC03985}"/>
                </c:ext>
              </c:extLst>
            </c:dLbl>
            <c:dLbl>
              <c:idx val="3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3-7662-490E-86AB-1B5A9EC03985}"/>
                </c:ext>
              </c:extLst>
            </c:dLbl>
            <c:dLbl>
              <c:idx val="3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4-7662-490E-86AB-1B5A9EC03985}"/>
                </c:ext>
              </c:extLst>
            </c:dLbl>
            <c:dLbl>
              <c:idx val="3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5-7662-490E-86AB-1B5A9EC03985}"/>
                </c:ext>
              </c:extLst>
            </c:dLbl>
            <c:dLbl>
              <c:idx val="3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6-7662-490E-86AB-1B5A9EC03985}"/>
                </c:ext>
              </c:extLst>
            </c:dLbl>
            <c:dLbl>
              <c:idx val="3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7-7662-490E-86AB-1B5A9EC03985}"/>
                </c:ext>
              </c:extLst>
            </c:dLbl>
            <c:dLbl>
              <c:idx val="3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8-7662-490E-86AB-1B5A9EC03985}"/>
                </c:ext>
              </c:extLst>
            </c:dLbl>
            <c:dLbl>
              <c:idx val="3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9-7662-490E-86AB-1B5A9EC03985}"/>
                </c:ext>
              </c:extLst>
            </c:dLbl>
            <c:dLbl>
              <c:idx val="3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A-7662-490E-86AB-1B5A9EC03985}"/>
                </c:ext>
              </c:extLst>
            </c:dLbl>
            <c:dLbl>
              <c:idx val="3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B-7662-490E-86AB-1B5A9EC03985}"/>
                </c:ext>
              </c:extLst>
            </c:dLbl>
            <c:dLbl>
              <c:idx val="3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C-7662-490E-86AB-1B5A9EC03985}"/>
                </c:ext>
              </c:extLst>
            </c:dLbl>
            <c:dLbl>
              <c:idx val="3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D-7662-490E-86AB-1B5A9EC03985}"/>
                </c:ext>
              </c:extLst>
            </c:dLbl>
            <c:dLbl>
              <c:idx val="3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E-7662-490E-86AB-1B5A9EC03985}"/>
                </c:ext>
              </c:extLst>
            </c:dLbl>
            <c:dLbl>
              <c:idx val="3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EF-7662-490E-86AB-1B5A9EC03985}"/>
                </c:ext>
              </c:extLst>
            </c:dLbl>
            <c:dLbl>
              <c:idx val="3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0-7662-490E-86AB-1B5A9EC03985}"/>
                </c:ext>
              </c:extLst>
            </c:dLbl>
            <c:dLbl>
              <c:idx val="3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1-7662-490E-86AB-1B5A9EC03985}"/>
                </c:ext>
              </c:extLst>
            </c:dLbl>
            <c:dLbl>
              <c:idx val="3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2-7662-490E-86AB-1B5A9EC03985}"/>
                </c:ext>
              </c:extLst>
            </c:dLbl>
            <c:dLbl>
              <c:idx val="3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3-7662-490E-86AB-1B5A9EC03985}"/>
                </c:ext>
              </c:extLst>
            </c:dLbl>
            <c:dLbl>
              <c:idx val="3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4-7662-490E-86AB-1B5A9EC03985}"/>
                </c:ext>
              </c:extLst>
            </c:dLbl>
            <c:dLbl>
              <c:idx val="3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5-7662-490E-86AB-1B5A9EC03985}"/>
                </c:ext>
              </c:extLst>
            </c:dLbl>
            <c:dLbl>
              <c:idx val="3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6-7662-490E-86AB-1B5A9EC03985}"/>
                </c:ext>
              </c:extLst>
            </c:dLbl>
            <c:dLbl>
              <c:idx val="3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7-7662-490E-86AB-1B5A9EC03985}"/>
                </c:ext>
              </c:extLst>
            </c:dLbl>
            <c:dLbl>
              <c:idx val="3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8-7662-490E-86AB-1B5A9EC03985}"/>
                </c:ext>
              </c:extLst>
            </c:dLbl>
            <c:dLbl>
              <c:idx val="3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9-7662-490E-86AB-1B5A9EC03985}"/>
                </c:ext>
              </c:extLst>
            </c:dLbl>
            <c:dLbl>
              <c:idx val="3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A-7662-490E-86AB-1B5A9EC03985}"/>
                </c:ext>
              </c:extLst>
            </c:dLbl>
            <c:dLbl>
              <c:idx val="3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B-7662-490E-86AB-1B5A9EC03985}"/>
                </c:ext>
              </c:extLst>
            </c:dLbl>
            <c:dLbl>
              <c:idx val="3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C-7662-490E-86AB-1B5A9EC03985}"/>
                </c:ext>
              </c:extLst>
            </c:dLbl>
            <c:dLbl>
              <c:idx val="3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D-7662-490E-86AB-1B5A9EC03985}"/>
                </c:ext>
              </c:extLst>
            </c:dLbl>
            <c:dLbl>
              <c:idx val="3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E-7662-490E-86AB-1B5A9EC03985}"/>
                </c:ext>
              </c:extLst>
            </c:dLbl>
            <c:dLbl>
              <c:idx val="3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8FF-7662-490E-86AB-1B5A9EC03985}"/>
                </c:ext>
              </c:extLst>
            </c:dLbl>
            <c:dLbl>
              <c:idx val="3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0-7662-490E-86AB-1B5A9EC03985}"/>
                </c:ext>
              </c:extLst>
            </c:dLbl>
            <c:dLbl>
              <c:idx val="3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1-7662-490E-86AB-1B5A9EC03985}"/>
                </c:ext>
              </c:extLst>
            </c:dLbl>
            <c:dLbl>
              <c:idx val="3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2-7662-490E-86AB-1B5A9EC03985}"/>
                </c:ext>
              </c:extLst>
            </c:dLbl>
            <c:dLbl>
              <c:idx val="3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3-7662-490E-86AB-1B5A9EC03985}"/>
                </c:ext>
              </c:extLst>
            </c:dLbl>
            <c:dLbl>
              <c:idx val="3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4-7662-490E-86AB-1B5A9EC03985}"/>
                </c:ext>
              </c:extLst>
            </c:dLbl>
            <c:dLbl>
              <c:idx val="3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5-7662-490E-86AB-1B5A9EC03985}"/>
                </c:ext>
              </c:extLst>
            </c:dLbl>
            <c:dLbl>
              <c:idx val="3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6-7662-490E-86AB-1B5A9EC03985}"/>
                </c:ext>
              </c:extLst>
            </c:dLbl>
            <c:dLbl>
              <c:idx val="3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7-7662-490E-86AB-1B5A9EC03985}"/>
                </c:ext>
              </c:extLst>
            </c:dLbl>
            <c:dLbl>
              <c:idx val="3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8-7662-490E-86AB-1B5A9EC03985}"/>
                </c:ext>
              </c:extLst>
            </c:dLbl>
            <c:dLbl>
              <c:idx val="3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9-7662-490E-86AB-1B5A9EC03985}"/>
                </c:ext>
              </c:extLst>
            </c:dLbl>
            <c:dLbl>
              <c:idx val="3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A-7662-490E-86AB-1B5A9EC03985}"/>
                </c:ext>
              </c:extLst>
            </c:dLbl>
            <c:dLbl>
              <c:idx val="3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B-7662-490E-86AB-1B5A9EC03985}"/>
                </c:ext>
              </c:extLst>
            </c:dLbl>
            <c:dLbl>
              <c:idx val="3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C-7662-490E-86AB-1B5A9EC03985}"/>
                </c:ext>
              </c:extLst>
            </c:dLbl>
            <c:dLbl>
              <c:idx val="3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D-7662-490E-86AB-1B5A9EC03985}"/>
                </c:ext>
              </c:extLst>
            </c:dLbl>
            <c:dLbl>
              <c:idx val="3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E-7662-490E-86AB-1B5A9EC03985}"/>
                </c:ext>
              </c:extLst>
            </c:dLbl>
            <c:dLbl>
              <c:idx val="3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0F-7662-490E-86AB-1B5A9EC03985}"/>
                </c:ext>
              </c:extLst>
            </c:dLbl>
            <c:dLbl>
              <c:idx val="3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0-7662-490E-86AB-1B5A9EC03985}"/>
                </c:ext>
              </c:extLst>
            </c:dLbl>
            <c:dLbl>
              <c:idx val="3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1-7662-490E-86AB-1B5A9EC03985}"/>
                </c:ext>
              </c:extLst>
            </c:dLbl>
            <c:dLbl>
              <c:idx val="3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2-7662-490E-86AB-1B5A9EC03985}"/>
                </c:ext>
              </c:extLst>
            </c:dLbl>
            <c:dLbl>
              <c:idx val="3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3-7662-490E-86AB-1B5A9EC03985}"/>
                </c:ext>
              </c:extLst>
            </c:dLbl>
            <c:dLbl>
              <c:idx val="3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4-7662-490E-86AB-1B5A9EC03985}"/>
                </c:ext>
              </c:extLst>
            </c:dLbl>
            <c:dLbl>
              <c:idx val="3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5-7662-490E-86AB-1B5A9EC03985}"/>
                </c:ext>
              </c:extLst>
            </c:dLbl>
            <c:dLbl>
              <c:idx val="3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6-7662-490E-86AB-1B5A9EC03985}"/>
                </c:ext>
              </c:extLst>
            </c:dLbl>
            <c:dLbl>
              <c:idx val="3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7-7662-490E-86AB-1B5A9EC03985}"/>
                </c:ext>
              </c:extLst>
            </c:dLbl>
            <c:dLbl>
              <c:idx val="3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8-7662-490E-86AB-1B5A9EC03985}"/>
                </c:ext>
              </c:extLst>
            </c:dLbl>
            <c:dLbl>
              <c:idx val="3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9-7662-490E-86AB-1B5A9EC03985}"/>
                </c:ext>
              </c:extLst>
            </c:dLbl>
            <c:dLbl>
              <c:idx val="3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A-7662-490E-86AB-1B5A9EC03985}"/>
                </c:ext>
              </c:extLst>
            </c:dLbl>
            <c:dLbl>
              <c:idx val="3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B-7662-490E-86AB-1B5A9EC03985}"/>
                </c:ext>
              </c:extLst>
            </c:dLbl>
            <c:dLbl>
              <c:idx val="3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C-7662-490E-86AB-1B5A9EC03985}"/>
                </c:ext>
              </c:extLst>
            </c:dLbl>
            <c:dLbl>
              <c:idx val="3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D-7662-490E-86AB-1B5A9EC03985}"/>
                </c:ext>
              </c:extLst>
            </c:dLbl>
            <c:dLbl>
              <c:idx val="3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E-7662-490E-86AB-1B5A9EC03985}"/>
                </c:ext>
              </c:extLst>
            </c:dLbl>
            <c:dLbl>
              <c:idx val="3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1F-7662-490E-86AB-1B5A9EC03985}"/>
                </c:ext>
              </c:extLst>
            </c:dLbl>
            <c:dLbl>
              <c:idx val="3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0-7662-490E-86AB-1B5A9EC03985}"/>
                </c:ext>
              </c:extLst>
            </c:dLbl>
            <c:dLbl>
              <c:idx val="3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1-7662-490E-86AB-1B5A9EC03985}"/>
                </c:ext>
              </c:extLst>
            </c:dLbl>
            <c:dLbl>
              <c:idx val="3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2-7662-490E-86AB-1B5A9EC03985}"/>
                </c:ext>
              </c:extLst>
            </c:dLbl>
            <c:dLbl>
              <c:idx val="3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3-7662-490E-86AB-1B5A9EC03985}"/>
                </c:ext>
              </c:extLst>
            </c:dLbl>
            <c:dLbl>
              <c:idx val="3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4-7662-490E-86AB-1B5A9EC03985}"/>
                </c:ext>
              </c:extLst>
            </c:dLbl>
            <c:dLbl>
              <c:idx val="3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5-7662-490E-86AB-1B5A9EC03985}"/>
                </c:ext>
              </c:extLst>
            </c:dLbl>
            <c:dLbl>
              <c:idx val="3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6-7662-490E-86AB-1B5A9EC03985}"/>
                </c:ext>
              </c:extLst>
            </c:dLbl>
            <c:dLbl>
              <c:idx val="3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7-7662-490E-86AB-1B5A9EC03985}"/>
                </c:ext>
              </c:extLst>
            </c:dLbl>
            <c:dLbl>
              <c:idx val="3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8-7662-490E-86AB-1B5A9EC03985}"/>
                </c:ext>
              </c:extLst>
            </c:dLbl>
            <c:dLbl>
              <c:idx val="3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9-7662-490E-86AB-1B5A9EC03985}"/>
                </c:ext>
              </c:extLst>
            </c:dLbl>
            <c:dLbl>
              <c:idx val="3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A-7662-490E-86AB-1B5A9EC03985}"/>
                </c:ext>
              </c:extLst>
            </c:dLbl>
            <c:dLbl>
              <c:idx val="3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B-7662-490E-86AB-1B5A9EC03985}"/>
                </c:ext>
              </c:extLst>
            </c:dLbl>
            <c:dLbl>
              <c:idx val="3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C-7662-490E-86AB-1B5A9EC03985}"/>
                </c:ext>
              </c:extLst>
            </c:dLbl>
            <c:dLbl>
              <c:idx val="3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D-7662-490E-86AB-1B5A9EC03985}"/>
                </c:ext>
              </c:extLst>
            </c:dLbl>
            <c:dLbl>
              <c:idx val="3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E-7662-490E-86AB-1B5A9EC03985}"/>
                </c:ext>
              </c:extLst>
            </c:dLbl>
            <c:dLbl>
              <c:idx val="3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2F-7662-490E-86AB-1B5A9EC03985}"/>
                </c:ext>
              </c:extLst>
            </c:dLbl>
            <c:dLbl>
              <c:idx val="3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0-7662-490E-86AB-1B5A9EC03985}"/>
                </c:ext>
              </c:extLst>
            </c:dLbl>
            <c:dLbl>
              <c:idx val="3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1-7662-490E-86AB-1B5A9EC03985}"/>
                </c:ext>
              </c:extLst>
            </c:dLbl>
            <c:dLbl>
              <c:idx val="3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2-7662-490E-86AB-1B5A9EC03985}"/>
                </c:ext>
              </c:extLst>
            </c:dLbl>
            <c:dLbl>
              <c:idx val="3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3-7662-490E-86AB-1B5A9EC03985}"/>
                </c:ext>
              </c:extLst>
            </c:dLbl>
            <c:dLbl>
              <c:idx val="3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4-7662-490E-86AB-1B5A9EC03985}"/>
                </c:ext>
              </c:extLst>
            </c:dLbl>
            <c:dLbl>
              <c:idx val="3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5-7662-490E-86AB-1B5A9EC03985}"/>
                </c:ext>
              </c:extLst>
            </c:dLbl>
            <c:dLbl>
              <c:idx val="3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6-7662-490E-86AB-1B5A9EC03985}"/>
                </c:ext>
              </c:extLst>
            </c:dLbl>
            <c:dLbl>
              <c:idx val="3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7-7662-490E-86AB-1B5A9EC03985}"/>
                </c:ext>
              </c:extLst>
            </c:dLbl>
            <c:dLbl>
              <c:idx val="3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8-7662-490E-86AB-1B5A9EC03985}"/>
                </c:ext>
              </c:extLst>
            </c:dLbl>
            <c:dLbl>
              <c:idx val="3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9-7662-490E-86AB-1B5A9EC03985}"/>
                </c:ext>
              </c:extLst>
            </c:dLbl>
            <c:dLbl>
              <c:idx val="3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A-7662-490E-86AB-1B5A9EC03985}"/>
                </c:ext>
              </c:extLst>
            </c:dLbl>
            <c:dLbl>
              <c:idx val="3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B-7662-490E-86AB-1B5A9EC03985}"/>
                </c:ext>
              </c:extLst>
            </c:dLbl>
            <c:dLbl>
              <c:idx val="3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C-7662-490E-86AB-1B5A9EC03985}"/>
                </c:ext>
              </c:extLst>
            </c:dLbl>
            <c:dLbl>
              <c:idx val="3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D-7662-490E-86AB-1B5A9EC03985}"/>
                </c:ext>
              </c:extLst>
            </c:dLbl>
            <c:dLbl>
              <c:idx val="3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E-7662-490E-86AB-1B5A9EC03985}"/>
                </c:ext>
              </c:extLst>
            </c:dLbl>
            <c:dLbl>
              <c:idx val="3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3F-7662-490E-86AB-1B5A9EC03985}"/>
                </c:ext>
              </c:extLst>
            </c:dLbl>
            <c:dLbl>
              <c:idx val="3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0-7662-490E-86AB-1B5A9EC03985}"/>
                </c:ext>
              </c:extLst>
            </c:dLbl>
            <c:dLbl>
              <c:idx val="3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1-7662-490E-86AB-1B5A9EC03985}"/>
                </c:ext>
              </c:extLst>
            </c:dLbl>
            <c:dLbl>
              <c:idx val="3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2-7662-490E-86AB-1B5A9EC03985}"/>
                </c:ext>
              </c:extLst>
            </c:dLbl>
            <c:dLbl>
              <c:idx val="3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3-7662-490E-86AB-1B5A9EC03985}"/>
                </c:ext>
              </c:extLst>
            </c:dLbl>
            <c:dLbl>
              <c:idx val="3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4-7662-490E-86AB-1B5A9EC03985}"/>
                </c:ext>
              </c:extLst>
            </c:dLbl>
            <c:dLbl>
              <c:idx val="3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5-7662-490E-86AB-1B5A9EC03985}"/>
                </c:ext>
              </c:extLst>
            </c:dLbl>
            <c:dLbl>
              <c:idx val="3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6-7662-490E-86AB-1B5A9EC03985}"/>
                </c:ext>
              </c:extLst>
            </c:dLbl>
            <c:dLbl>
              <c:idx val="3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7-7662-490E-86AB-1B5A9EC03985}"/>
                </c:ext>
              </c:extLst>
            </c:dLbl>
            <c:dLbl>
              <c:idx val="3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8-7662-490E-86AB-1B5A9EC03985}"/>
                </c:ext>
              </c:extLst>
            </c:dLbl>
            <c:dLbl>
              <c:idx val="3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9-7662-490E-86AB-1B5A9EC03985}"/>
                </c:ext>
              </c:extLst>
            </c:dLbl>
            <c:dLbl>
              <c:idx val="3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A-7662-490E-86AB-1B5A9EC03985}"/>
                </c:ext>
              </c:extLst>
            </c:dLbl>
            <c:dLbl>
              <c:idx val="3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B-7662-490E-86AB-1B5A9EC03985}"/>
                </c:ext>
              </c:extLst>
            </c:dLbl>
            <c:dLbl>
              <c:idx val="3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C-7662-490E-86AB-1B5A9EC03985}"/>
                </c:ext>
              </c:extLst>
            </c:dLbl>
            <c:dLbl>
              <c:idx val="3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D-7662-490E-86AB-1B5A9EC03985}"/>
                </c:ext>
              </c:extLst>
            </c:dLbl>
            <c:dLbl>
              <c:idx val="3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E-7662-490E-86AB-1B5A9EC03985}"/>
                </c:ext>
              </c:extLst>
            </c:dLbl>
            <c:dLbl>
              <c:idx val="3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4F-7662-490E-86AB-1B5A9EC03985}"/>
                </c:ext>
              </c:extLst>
            </c:dLbl>
            <c:dLbl>
              <c:idx val="3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0-7662-490E-86AB-1B5A9EC03985}"/>
                </c:ext>
              </c:extLst>
            </c:dLbl>
            <c:dLbl>
              <c:idx val="3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1-7662-490E-86AB-1B5A9EC03985}"/>
                </c:ext>
              </c:extLst>
            </c:dLbl>
            <c:dLbl>
              <c:idx val="3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2-7662-490E-86AB-1B5A9EC03985}"/>
                </c:ext>
              </c:extLst>
            </c:dLbl>
            <c:dLbl>
              <c:idx val="3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3-7662-490E-86AB-1B5A9EC03985}"/>
                </c:ext>
              </c:extLst>
            </c:dLbl>
            <c:dLbl>
              <c:idx val="3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4-7662-490E-86AB-1B5A9EC03985}"/>
                </c:ext>
              </c:extLst>
            </c:dLbl>
            <c:dLbl>
              <c:idx val="3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5-7662-490E-86AB-1B5A9EC03985}"/>
                </c:ext>
              </c:extLst>
            </c:dLbl>
            <c:dLbl>
              <c:idx val="3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6-7662-490E-86AB-1B5A9EC03985}"/>
                </c:ext>
              </c:extLst>
            </c:dLbl>
            <c:dLbl>
              <c:idx val="3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7-7662-490E-86AB-1B5A9EC03985}"/>
                </c:ext>
              </c:extLst>
            </c:dLbl>
            <c:dLbl>
              <c:idx val="3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8-7662-490E-86AB-1B5A9EC03985}"/>
                </c:ext>
              </c:extLst>
            </c:dLbl>
            <c:dLbl>
              <c:idx val="3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9-7662-490E-86AB-1B5A9EC03985}"/>
                </c:ext>
              </c:extLst>
            </c:dLbl>
            <c:dLbl>
              <c:idx val="3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A-7662-490E-86AB-1B5A9EC03985}"/>
                </c:ext>
              </c:extLst>
            </c:dLbl>
            <c:dLbl>
              <c:idx val="3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B-7662-490E-86AB-1B5A9EC03985}"/>
                </c:ext>
              </c:extLst>
            </c:dLbl>
            <c:dLbl>
              <c:idx val="3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C-7662-490E-86AB-1B5A9EC03985}"/>
                </c:ext>
              </c:extLst>
            </c:dLbl>
            <c:dLbl>
              <c:idx val="3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D-7662-490E-86AB-1B5A9EC03985}"/>
                </c:ext>
              </c:extLst>
            </c:dLbl>
            <c:dLbl>
              <c:idx val="3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E-7662-490E-86AB-1B5A9EC03985}"/>
                </c:ext>
              </c:extLst>
            </c:dLbl>
            <c:dLbl>
              <c:idx val="3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5F-7662-490E-86AB-1B5A9EC03985}"/>
                </c:ext>
              </c:extLst>
            </c:dLbl>
            <c:dLbl>
              <c:idx val="3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0-7662-490E-86AB-1B5A9EC03985}"/>
                </c:ext>
              </c:extLst>
            </c:dLbl>
            <c:dLbl>
              <c:idx val="3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1-7662-490E-86AB-1B5A9EC03985}"/>
                </c:ext>
              </c:extLst>
            </c:dLbl>
            <c:dLbl>
              <c:idx val="3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2-7662-490E-86AB-1B5A9EC03985}"/>
                </c:ext>
              </c:extLst>
            </c:dLbl>
            <c:dLbl>
              <c:idx val="3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3-7662-490E-86AB-1B5A9EC03985}"/>
                </c:ext>
              </c:extLst>
            </c:dLbl>
            <c:dLbl>
              <c:idx val="3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4-7662-490E-86AB-1B5A9EC03985}"/>
                </c:ext>
              </c:extLst>
            </c:dLbl>
            <c:dLbl>
              <c:idx val="3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5-7662-490E-86AB-1B5A9EC03985}"/>
                </c:ext>
              </c:extLst>
            </c:dLbl>
            <c:dLbl>
              <c:idx val="3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6-7662-490E-86AB-1B5A9EC03985}"/>
                </c:ext>
              </c:extLst>
            </c:dLbl>
            <c:dLbl>
              <c:idx val="3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7-7662-490E-86AB-1B5A9EC03985}"/>
                </c:ext>
              </c:extLst>
            </c:dLbl>
            <c:dLbl>
              <c:idx val="3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8-7662-490E-86AB-1B5A9EC03985}"/>
                </c:ext>
              </c:extLst>
            </c:dLbl>
            <c:dLbl>
              <c:idx val="3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9-7662-490E-86AB-1B5A9EC03985}"/>
                </c:ext>
              </c:extLst>
            </c:dLbl>
            <c:dLbl>
              <c:idx val="3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A-7662-490E-86AB-1B5A9EC03985}"/>
                </c:ext>
              </c:extLst>
            </c:dLbl>
            <c:dLbl>
              <c:idx val="3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B-7662-490E-86AB-1B5A9EC03985}"/>
                </c:ext>
              </c:extLst>
            </c:dLbl>
            <c:dLbl>
              <c:idx val="3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C-7662-490E-86AB-1B5A9EC03985}"/>
                </c:ext>
              </c:extLst>
            </c:dLbl>
            <c:dLbl>
              <c:idx val="3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D-7662-490E-86AB-1B5A9EC03985}"/>
                </c:ext>
              </c:extLst>
            </c:dLbl>
            <c:dLbl>
              <c:idx val="3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E-7662-490E-86AB-1B5A9EC03985}"/>
                </c:ext>
              </c:extLst>
            </c:dLbl>
            <c:dLbl>
              <c:idx val="3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6F-7662-490E-86AB-1B5A9EC03985}"/>
                </c:ext>
              </c:extLst>
            </c:dLbl>
            <c:dLbl>
              <c:idx val="3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0-7662-490E-86AB-1B5A9EC03985}"/>
                </c:ext>
              </c:extLst>
            </c:dLbl>
            <c:dLbl>
              <c:idx val="3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1-7662-490E-86AB-1B5A9EC03985}"/>
                </c:ext>
              </c:extLst>
            </c:dLbl>
            <c:dLbl>
              <c:idx val="3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2-7662-490E-86AB-1B5A9EC03985}"/>
                </c:ext>
              </c:extLst>
            </c:dLbl>
            <c:dLbl>
              <c:idx val="3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3-7662-490E-86AB-1B5A9EC03985}"/>
                </c:ext>
              </c:extLst>
            </c:dLbl>
            <c:dLbl>
              <c:idx val="3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4-7662-490E-86AB-1B5A9EC03985}"/>
                </c:ext>
              </c:extLst>
            </c:dLbl>
            <c:dLbl>
              <c:idx val="3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5-7662-490E-86AB-1B5A9EC03985}"/>
                </c:ext>
              </c:extLst>
            </c:dLbl>
            <c:dLbl>
              <c:idx val="3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6-7662-490E-86AB-1B5A9EC03985}"/>
                </c:ext>
              </c:extLst>
            </c:dLbl>
            <c:dLbl>
              <c:idx val="3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7-7662-490E-86AB-1B5A9EC03985}"/>
                </c:ext>
              </c:extLst>
            </c:dLbl>
            <c:dLbl>
              <c:idx val="3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8-7662-490E-86AB-1B5A9EC03985}"/>
                </c:ext>
              </c:extLst>
            </c:dLbl>
            <c:dLbl>
              <c:idx val="3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9-7662-490E-86AB-1B5A9EC03985}"/>
                </c:ext>
              </c:extLst>
            </c:dLbl>
            <c:dLbl>
              <c:idx val="3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A-7662-490E-86AB-1B5A9EC03985}"/>
                </c:ext>
              </c:extLst>
            </c:dLbl>
            <c:dLbl>
              <c:idx val="3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B-7662-490E-86AB-1B5A9EC03985}"/>
                </c:ext>
              </c:extLst>
            </c:dLbl>
            <c:dLbl>
              <c:idx val="3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C-7662-490E-86AB-1B5A9EC03985}"/>
                </c:ext>
              </c:extLst>
            </c:dLbl>
            <c:dLbl>
              <c:idx val="3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D-7662-490E-86AB-1B5A9EC03985}"/>
                </c:ext>
              </c:extLst>
            </c:dLbl>
            <c:dLbl>
              <c:idx val="3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E-7662-490E-86AB-1B5A9EC03985}"/>
                </c:ext>
              </c:extLst>
            </c:dLbl>
            <c:dLbl>
              <c:idx val="3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7F-7662-490E-86AB-1B5A9EC03985}"/>
                </c:ext>
              </c:extLst>
            </c:dLbl>
            <c:dLbl>
              <c:idx val="3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0-7662-490E-86AB-1B5A9EC03985}"/>
                </c:ext>
              </c:extLst>
            </c:dLbl>
            <c:dLbl>
              <c:idx val="3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1-7662-490E-86AB-1B5A9EC03985}"/>
                </c:ext>
              </c:extLst>
            </c:dLbl>
            <c:dLbl>
              <c:idx val="3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2-7662-490E-86AB-1B5A9EC03985}"/>
                </c:ext>
              </c:extLst>
            </c:dLbl>
            <c:dLbl>
              <c:idx val="3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3-7662-490E-86AB-1B5A9EC03985}"/>
                </c:ext>
              </c:extLst>
            </c:dLbl>
            <c:dLbl>
              <c:idx val="3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4-7662-490E-86AB-1B5A9EC03985}"/>
                </c:ext>
              </c:extLst>
            </c:dLbl>
            <c:dLbl>
              <c:idx val="3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5-7662-490E-86AB-1B5A9EC03985}"/>
                </c:ext>
              </c:extLst>
            </c:dLbl>
            <c:dLbl>
              <c:idx val="3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6-7662-490E-86AB-1B5A9EC03985}"/>
                </c:ext>
              </c:extLst>
            </c:dLbl>
            <c:dLbl>
              <c:idx val="3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7-7662-490E-86AB-1B5A9EC03985}"/>
                </c:ext>
              </c:extLst>
            </c:dLbl>
            <c:dLbl>
              <c:idx val="3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8-7662-490E-86AB-1B5A9EC03985}"/>
                </c:ext>
              </c:extLst>
            </c:dLbl>
            <c:dLbl>
              <c:idx val="3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9-7662-490E-86AB-1B5A9EC03985}"/>
                </c:ext>
              </c:extLst>
            </c:dLbl>
            <c:dLbl>
              <c:idx val="3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A-7662-490E-86AB-1B5A9EC03985}"/>
                </c:ext>
              </c:extLst>
            </c:dLbl>
            <c:dLbl>
              <c:idx val="3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B-7662-490E-86AB-1B5A9EC03985}"/>
                </c:ext>
              </c:extLst>
            </c:dLbl>
            <c:dLbl>
              <c:idx val="3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C-7662-490E-86AB-1B5A9EC03985}"/>
                </c:ext>
              </c:extLst>
            </c:dLbl>
            <c:dLbl>
              <c:idx val="3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D-7662-490E-86AB-1B5A9EC03985}"/>
                </c:ext>
              </c:extLst>
            </c:dLbl>
            <c:dLbl>
              <c:idx val="3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E-7662-490E-86AB-1B5A9EC03985}"/>
                </c:ext>
              </c:extLst>
            </c:dLbl>
            <c:dLbl>
              <c:idx val="3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8F-7662-490E-86AB-1B5A9EC03985}"/>
                </c:ext>
              </c:extLst>
            </c:dLbl>
            <c:dLbl>
              <c:idx val="3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0-7662-490E-86AB-1B5A9EC03985}"/>
                </c:ext>
              </c:extLst>
            </c:dLbl>
            <c:dLbl>
              <c:idx val="3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1-7662-490E-86AB-1B5A9EC03985}"/>
                </c:ext>
              </c:extLst>
            </c:dLbl>
            <c:dLbl>
              <c:idx val="3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2-7662-490E-86AB-1B5A9EC03985}"/>
                </c:ext>
              </c:extLst>
            </c:dLbl>
            <c:dLbl>
              <c:idx val="3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3-7662-490E-86AB-1B5A9EC03985}"/>
                </c:ext>
              </c:extLst>
            </c:dLbl>
            <c:dLbl>
              <c:idx val="3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4-7662-490E-86AB-1B5A9EC03985}"/>
                </c:ext>
              </c:extLst>
            </c:dLbl>
            <c:dLbl>
              <c:idx val="3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5-7662-490E-86AB-1B5A9EC03985}"/>
                </c:ext>
              </c:extLst>
            </c:dLbl>
            <c:dLbl>
              <c:idx val="3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6-7662-490E-86AB-1B5A9EC03985}"/>
                </c:ext>
              </c:extLst>
            </c:dLbl>
            <c:dLbl>
              <c:idx val="3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7-7662-490E-86AB-1B5A9EC03985}"/>
                </c:ext>
              </c:extLst>
            </c:dLbl>
            <c:dLbl>
              <c:idx val="3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8-7662-490E-86AB-1B5A9EC03985}"/>
                </c:ext>
              </c:extLst>
            </c:dLbl>
            <c:dLbl>
              <c:idx val="3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9-7662-490E-86AB-1B5A9EC03985}"/>
                </c:ext>
              </c:extLst>
            </c:dLbl>
            <c:dLbl>
              <c:idx val="3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A-7662-490E-86AB-1B5A9EC03985}"/>
                </c:ext>
              </c:extLst>
            </c:dLbl>
            <c:dLbl>
              <c:idx val="3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B-7662-490E-86AB-1B5A9EC03985}"/>
                </c:ext>
              </c:extLst>
            </c:dLbl>
            <c:dLbl>
              <c:idx val="3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C-7662-490E-86AB-1B5A9EC03985}"/>
                </c:ext>
              </c:extLst>
            </c:dLbl>
            <c:dLbl>
              <c:idx val="3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D-7662-490E-86AB-1B5A9EC03985}"/>
                </c:ext>
              </c:extLst>
            </c:dLbl>
            <c:dLbl>
              <c:idx val="3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E-7662-490E-86AB-1B5A9EC03985}"/>
                </c:ext>
              </c:extLst>
            </c:dLbl>
            <c:dLbl>
              <c:idx val="3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9F-7662-490E-86AB-1B5A9EC03985}"/>
                </c:ext>
              </c:extLst>
            </c:dLbl>
            <c:dLbl>
              <c:idx val="3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0-7662-490E-86AB-1B5A9EC03985}"/>
                </c:ext>
              </c:extLst>
            </c:dLbl>
            <c:dLbl>
              <c:idx val="3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1-7662-490E-86AB-1B5A9EC03985}"/>
                </c:ext>
              </c:extLst>
            </c:dLbl>
            <c:dLbl>
              <c:idx val="3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2-7662-490E-86AB-1B5A9EC03985}"/>
                </c:ext>
              </c:extLst>
            </c:dLbl>
            <c:dLbl>
              <c:idx val="3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3-7662-490E-86AB-1B5A9EC03985}"/>
                </c:ext>
              </c:extLst>
            </c:dLbl>
            <c:dLbl>
              <c:idx val="3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4-7662-490E-86AB-1B5A9EC03985}"/>
                </c:ext>
              </c:extLst>
            </c:dLbl>
            <c:dLbl>
              <c:idx val="3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5-7662-490E-86AB-1B5A9EC03985}"/>
                </c:ext>
              </c:extLst>
            </c:dLbl>
            <c:dLbl>
              <c:idx val="3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6-7662-490E-86AB-1B5A9EC03985}"/>
                </c:ext>
              </c:extLst>
            </c:dLbl>
            <c:dLbl>
              <c:idx val="3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7-7662-490E-86AB-1B5A9EC03985}"/>
                </c:ext>
              </c:extLst>
            </c:dLbl>
            <c:dLbl>
              <c:idx val="3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8-7662-490E-86AB-1B5A9EC03985}"/>
                </c:ext>
              </c:extLst>
            </c:dLbl>
            <c:dLbl>
              <c:idx val="3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9-7662-490E-86AB-1B5A9EC03985}"/>
                </c:ext>
              </c:extLst>
            </c:dLbl>
            <c:dLbl>
              <c:idx val="3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A-7662-490E-86AB-1B5A9EC03985}"/>
                </c:ext>
              </c:extLst>
            </c:dLbl>
            <c:dLbl>
              <c:idx val="3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B-7662-490E-86AB-1B5A9EC03985}"/>
                </c:ext>
              </c:extLst>
            </c:dLbl>
            <c:dLbl>
              <c:idx val="3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C-7662-490E-86AB-1B5A9EC03985}"/>
                </c:ext>
              </c:extLst>
            </c:dLbl>
            <c:dLbl>
              <c:idx val="3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D-7662-490E-86AB-1B5A9EC03985}"/>
                </c:ext>
              </c:extLst>
            </c:dLbl>
            <c:dLbl>
              <c:idx val="3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E-7662-490E-86AB-1B5A9EC03985}"/>
                </c:ext>
              </c:extLst>
            </c:dLbl>
            <c:dLbl>
              <c:idx val="3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AF-7662-490E-86AB-1B5A9EC03985}"/>
                </c:ext>
              </c:extLst>
            </c:dLbl>
            <c:dLbl>
              <c:idx val="3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0-7662-490E-86AB-1B5A9EC03985}"/>
                </c:ext>
              </c:extLst>
            </c:dLbl>
            <c:dLbl>
              <c:idx val="3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1-7662-490E-86AB-1B5A9EC03985}"/>
                </c:ext>
              </c:extLst>
            </c:dLbl>
            <c:dLbl>
              <c:idx val="3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2-7662-490E-86AB-1B5A9EC03985}"/>
                </c:ext>
              </c:extLst>
            </c:dLbl>
            <c:dLbl>
              <c:idx val="3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3-7662-490E-86AB-1B5A9EC03985}"/>
                </c:ext>
              </c:extLst>
            </c:dLbl>
            <c:dLbl>
              <c:idx val="3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4-7662-490E-86AB-1B5A9EC03985}"/>
                </c:ext>
              </c:extLst>
            </c:dLbl>
            <c:dLbl>
              <c:idx val="3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5-7662-490E-86AB-1B5A9EC03985}"/>
                </c:ext>
              </c:extLst>
            </c:dLbl>
            <c:dLbl>
              <c:idx val="3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6-7662-490E-86AB-1B5A9EC03985}"/>
                </c:ext>
              </c:extLst>
            </c:dLbl>
            <c:dLbl>
              <c:idx val="3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7-7662-490E-86AB-1B5A9EC03985}"/>
                </c:ext>
              </c:extLst>
            </c:dLbl>
            <c:dLbl>
              <c:idx val="3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8-7662-490E-86AB-1B5A9EC03985}"/>
                </c:ext>
              </c:extLst>
            </c:dLbl>
            <c:dLbl>
              <c:idx val="3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9-7662-490E-86AB-1B5A9EC03985}"/>
                </c:ext>
              </c:extLst>
            </c:dLbl>
            <c:dLbl>
              <c:idx val="3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A-7662-490E-86AB-1B5A9EC03985}"/>
                </c:ext>
              </c:extLst>
            </c:dLbl>
            <c:dLbl>
              <c:idx val="3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B-7662-490E-86AB-1B5A9EC03985}"/>
                </c:ext>
              </c:extLst>
            </c:dLbl>
            <c:dLbl>
              <c:idx val="3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C-7662-490E-86AB-1B5A9EC03985}"/>
                </c:ext>
              </c:extLst>
            </c:dLbl>
            <c:dLbl>
              <c:idx val="3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D-7662-490E-86AB-1B5A9EC03985}"/>
                </c:ext>
              </c:extLst>
            </c:dLbl>
            <c:dLbl>
              <c:idx val="3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E-7662-490E-86AB-1B5A9EC03985}"/>
                </c:ext>
              </c:extLst>
            </c:dLbl>
            <c:dLbl>
              <c:idx val="3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BF-7662-490E-86AB-1B5A9EC03985}"/>
                </c:ext>
              </c:extLst>
            </c:dLbl>
            <c:dLbl>
              <c:idx val="3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0-7662-490E-86AB-1B5A9EC03985}"/>
                </c:ext>
              </c:extLst>
            </c:dLbl>
            <c:dLbl>
              <c:idx val="3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1-7662-490E-86AB-1B5A9EC03985}"/>
                </c:ext>
              </c:extLst>
            </c:dLbl>
            <c:dLbl>
              <c:idx val="3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2-7662-490E-86AB-1B5A9EC03985}"/>
                </c:ext>
              </c:extLst>
            </c:dLbl>
            <c:dLbl>
              <c:idx val="3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3-7662-490E-86AB-1B5A9EC03985}"/>
                </c:ext>
              </c:extLst>
            </c:dLbl>
            <c:dLbl>
              <c:idx val="3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4-7662-490E-86AB-1B5A9EC03985}"/>
                </c:ext>
              </c:extLst>
            </c:dLbl>
            <c:dLbl>
              <c:idx val="3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5-7662-490E-86AB-1B5A9EC03985}"/>
                </c:ext>
              </c:extLst>
            </c:dLbl>
            <c:dLbl>
              <c:idx val="3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6-7662-490E-86AB-1B5A9EC03985}"/>
                </c:ext>
              </c:extLst>
            </c:dLbl>
            <c:dLbl>
              <c:idx val="3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7-7662-490E-86AB-1B5A9EC03985}"/>
                </c:ext>
              </c:extLst>
            </c:dLbl>
            <c:dLbl>
              <c:idx val="3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8-7662-490E-86AB-1B5A9EC03985}"/>
                </c:ext>
              </c:extLst>
            </c:dLbl>
            <c:dLbl>
              <c:idx val="3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9-7662-490E-86AB-1B5A9EC03985}"/>
                </c:ext>
              </c:extLst>
            </c:dLbl>
            <c:dLbl>
              <c:idx val="3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A-7662-490E-86AB-1B5A9EC03985}"/>
                </c:ext>
              </c:extLst>
            </c:dLbl>
            <c:dLbl>
              <c:idx val="3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B-7662-490E-86AB-1B5A9EC03985}"/>
                </c:ext>
              </c:extLst>
            </c:dLbl>
            <c:dLbl>
              <c:idx val="3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C-7662-490E-86AB-1B5A9EC03985}"/>
                </c:ext>
              </c:extLst>
            </c:dLbl>
            <c:dLbl>
              <c:idx val="3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D-7662-490E-86AB-1B5A9EC03985}"/>
                </c:ext>
              </c:extLst>
            </c:dLbl>
            <c:dLbl>
              <c:idx val="3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E-7662-490E-86AB-1B5A9EC03985}"/>
                </c:ext>
              </c:extLst>
            </c:dLbl>
            <c:dLbl>
              <c:idx val="3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CF-7662-490E-86AB-1B5A9EC03985}"/>
                </c:ext>
              </c:extLst>
            </c:dLbl>
            <c:dLbl>
              <c:idx val="3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0-7662-490E-86AB-1B5A9EC03985}"/>
                </c:ext>
              </c:extLst>
            </c:dLbl>
            <c:dLbl>
              <c:idx val="3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1-7662-490E-86AB-1B5A9EC03985}"/>
                </c:ext>
              </c:extLst>
            </c:dLbl>
            <c:dLbl>
              <c:idx val="3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2-7662-490E-86AB-1B5A9EC03985}"/>
                </c:ext>
              </c:extLst>
            </c:dLbl>
            <c:dLbl>
              <c:idx val="3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3-7662-490E-86AB-1B5A9EC03985}"/>
                </c:ext>
              </c:extLst>
            </c:dLbl>
            <c:dLbl>
              <c:idx val="3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4-7662-490E-86AB-1B5A9EC03985}"/>
                </c:ext>
              </c:extLst>
            </c:dLbl>
            <c:dLbl>
              <c:idx val="3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5-7662-490E-86AB-1B5A9EC03985}"/>
                </c:ext>
              </c:extLst>
            </c:dLbl>
            <c:dLbl>
              <c:idx val="3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6-7662-490E-86AB-1B5A9EC03985}"/>
                </c:ext>
              </c:extLst>
            </c:dLbl>
            <c:dLbl>
              <c:idx val="3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7-7662-490E-86AB-1B5A9EC03985}"/>
                </c:ext>
              </c:extLst>
            </c:dLbl>
            <c:dLbl>
              <c:idx val="3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8-7662-490E-86AB-1B5A9EC03985}"/>
                </c:ext>
              </c:extLst>
            </c:dLbl>
            <c:dLbl>
              <c:idx val="3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9-7662-490E-86AB-1B5A9EC03985}"/>
                </c:ext>
              </c:extLst>
            </c:dLbl>
            <c:dLbl>
              <c:idx val="3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A-7662-490E-86AB-1B5A9EC03985}"/>
                </c:ext>
              </c:extLst>
            </c:dLbl>
            <c:dLbl>
              <c:idx val="3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B-7662-490E-86AB-1B5A9EC03985}"/>
                </c:ext>
              </c:extLst>
            </c:dLbl>
            <c:dLbl>
              <c:idx val="3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C-7662-490E-86AB-1B5A9EC03985}"/>
                </c:ext>
              </c:extLst>
            </c:dLbl>
            <c:dLbl>
              <c:idx val="3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D-7662-490E-86AB-1B5A9EC03985}"/>
                </c:ext>
              </c:extLst>
            </c:dLbl>
            <c:dLbl>
              <c:idx val="3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E-7662-490E-86AB-1B5A9EC03985}"/>
                </c:ext>
              </c:extLst>
            </c:dLbl>
            <c:dLbl>
              <c:idx val="3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DF-7662-490E-86AB-1B5A9EC03985}"/>
                </c:ext>
              </c:extLst>
            </c:dLbl>
            <c:dLbl>
              <c:idx val="3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0-7662-490E-86AB-1B5A9EC03985}"/>
                </c:ext>
              </c:extLst>
            </c:dLbl>
            <c:dLbl>
              <c:idx val="3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1-7662-490E-86AB-1B5A9EC03985}"/>
                </c:ext>
              </c:extLst>
            </c:dLbl>
            <c:dLbl>
              <c:idx val="3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2-7662-490E-86AB-1B5A9EC03985}"/>
                </c:ext>
              </c:extLst>
            </c:dLbl>
            <c:dLbl>
              <c:idx val="3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3-7662-490E-86AB-1B5A9EC03985}"/>
                </c:ext>
              </c:extLst>
            </c:dLbl>
            <c:dLbl>
              <c:idx val="3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4-7662-490E-86AB-1B5A9EC03985}"/>
                </c:ext>
              </c:extLst>
            </c:dLbl>
            <c:dLbl>
              <c:idx val="3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5-7662-490E-86AB-1B5A9EC03985}"/>
                </c:ext>
              </c:extLst>
            </c:dLbl>
            <c:dLbl>
              <c:idx val="3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6-7662-490E-86AB-1B5A9EC03985}"/>
                </c:ext>
              </c:extLst>
            </c:dLbl>
            <c:dLbl>
              <c:idx val="3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7-7662-490E-86AB-1B5A9EC03985}"/>
                </c:ext>
              </c:extLst>
            </c:dLbl>
            <c:dLbl>
              <c:idx val="3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8-7662-490E-86AB-1B5A9EC03985}"/>
                </c:ext>
              </c:extLst>
            </c:dLbl>
            <c:dLbl>
              <c:idx val="3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9-7662-490E-86AB-1B5A9EC03985}"/>
                </c:ext>
              </c:extLst>
            </c:dLbl>
            <c:dLbl>
              <c:idx val="3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A-7662-490E-86AB-1B5A9EC03985}"/>
                </c:ext>
              </c:extLst>
            </c:dLbl>
            <c:dLbl>
              <c:idx val="3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B-7662-490E-86AB-1B5A9EC03985}"/>
                </c:ext>
              </c:extLst>
            </c:dLbl>
            <c:dLbl>
              <c:idx val="3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C-7662-490E-86AB-1B5A9EC03985}"/>
                </c:ext>
              </c:extLst>
            </c:dLbl>
            <c:dLbl>
              <c:idx val="3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D-7662-490E-86AB-1B5A9EC03985}"/>
                </c:ext>
              </c:extLst>
            </c:dLbl>
            <c:dLbl>
              <c:idx val="3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E-7662-490E-86AB-1B5A9EC03985}"/>
                </c:ext>
              </c:extLst>
            </c:dLbl>
            <c:dLbl>
              <c:idx val="3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EF-7662-490E-86AB-1B5A9EC03985}"/>
                </c:ext>
              </c:extLst>
            </c:dLbl>
            <c:dLbl>
              <c:idx val="3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0-7662-490E-86AB-1B5A9EC03985}"/>
                </c:ext>
              </c:extLst>
            </c:dLbl>
            <c:dLbl>
              <c:idx val="3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1-7662-490E-86AB-1B5A9EC03985}"/>
                </c:ext>
              </c:extLst>
            </c:dLbl>
            <c:dLbl>
              <c:idx val="3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2-7662-490E-86AB-1B5A9EC03985}"/>
                </c:ext>
              </c:extLst>
            </c:dLbl>
            <c:dLbl>
              <c:idx val="3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3-7662-490E-86AB-1B5A9EC03985}"/>
                </c:ext>
              </c:extLst>
            </c:dLbl>
            <c:dLbl>
              <c:idx val="3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4-7662-490E-86AB-1B5A9EC03985}"/>
                </c:ext>
              </c:extLst>
            </c:dLbl>
            <c:dLbl>
              <c:idx val="3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5-7662-490E-86AB-1B5A9EC03985}"/>
                </c:ext>
              </c:extLst>
            </c:dLbl>
            <c:dLbl>
              <c:idx val="3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6-7662-490E-86AB-1B5A9EC03985}"/>
                </c:ext>
              </c:extLst>
            </c:dLbl>
            <c:dLbl>
              <c:idx val="3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7-7662-490E-86AB-1B5A9EC03985}"/>
                </c:ext>
              </c:extLst>
            </c:dLbl>
            <c:dLbl>
              <c:idx val="3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8-7662-490E-86AB-1B5A9EC03985}"/>
                </c:ext>
              </c:extLst>
            </c:dLbl>
            <c:dLbl>
              <c:idx val="3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9-7662-490E-86AB-1B5A9EC03985}"/>
                </c:ext>
              </c:extLst>
            </c:dLbl>
            <c:dLbl>
              <c:idx val="3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A-7662-490E-86AB-1B5A9EC03985}"/>
                </c:ext>
              </c:extLst>
            </c:dLbl>
            <c:dLbl>
              <c:idx val="3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B-7662-490E-86AB-1B5A9EC03985}"/>
                </c:ext>
              </c:extLst>
            </c:dLbl>
            <c:dLbl>
              <c:idx val="3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C-7662-490E-86AB-1B5A9EC03985}"/>
                </c:ext>
              </c:extLst>
            </c:dLbl>
            <c:dLbl>
              <c:idx val="3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D-7662-490E-86AB-1B5A9EC03985}"/>
                </c:ext>
              </c:extLst>
            </c:dLbl>
            <c:dLbl>
              <c:idx val="3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E-7662-490E-86AB-1B5A9EC03985}"/>
                </c:ext>
              </c:extLst>
            </c:dLbl>
            <c:dLbl>
              <c:idx val="3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9FF-7662-490E-86AB-1B5A9EC03985}"/>
                </c:ext>
              </c:extLst>
            </c:dLbl>
            <c:dLbl>
              <c:idx val="3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0-7662-490E-86AB-1B5A9EC03985}"/>
                </c:ext>
              </c:extLst>
            </c:dLbl>
            <c:dLbl>
              <c:idx val="3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1-7662-490E-86AB-1B5A9EC03985}"/>
                </c:ext>
              </c:extLst>
            </c:dLbl>
            <c:dLbl>
              <c:idx val="3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2-7662-490E-86AB-1B5A9EC03985}"/>
                </c:ext>
              </c:extLst>
            </c:dLbl>
            <c:dLbl>
              <c:idx val="3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3-7662-490E-86AB-1B5A9EC03985}"/>
                </c:ext>
              </c:extLst>
            </c:dLbl>
            <c:dLbl>
              <c:idx val="3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4-7662-490E-86AB-1B5A9EC03985}"/>
                </c:ext>
              </c:extLst>
            </c:dLbl>
            <c:dLbl>
              <c:idx val="3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5-7662-490E-86AB-1B5A9EC03985}"/>
                </c:ext>
              </c:extLst>
            </c:dLbl>
            <c:dLbl>
              <c:idx val="3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6-7662-490E-86AB-1B5A9EC03985}"/>
                </c:ext>
              </c:extLst>
            </c:dLbl>
            <c:dLbl>
              <c:idx val="3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7-7662-490E-86AB-1B5A9EC03985}"/>
                </c:ext>
              </c:extLst>
            </c:dLbl>
            <c:dLbl>
              <c:idx val="3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8-7662-490E-86AB-1B5A9EC03985}"/>
                </c:ext>
              </c:extLst>
            </c:dLbl>
            <c:dLbl>
              <c:idx val="3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9-7662-490E-86AB-1B5A9EC03985}"/>
                </c:ext>
              </c:extLst>
            </c:dLbl>
            <c:dLbl>
              <c:idx val="3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A-7662-490E-86AB-1B5A9EC03985}"/>
                </c:ext>
              </c:extLst>
            </c:dLbl>
            <c:dLbl>
              <c:idx val="3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B-7662-490E-86AB-1B5A9EC03985}"/>
                </c:ext>
              </c:extLst>
            </c:dLbl>
            <c:dLbl>
              <c:idx val="3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C-7662-490E-86AB-1B5A9EC03985}"/>
                </c:ext>
              </c:extLst>
            </c:dLbl>
            <c:dLbl>
              <c:idx val="3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D-7662-490E-86AB-1B5A9EC03985}"/>
                </c:ext>
              </c:extLst>
            </c:dLbl>
            <c:dLbl>
              <c:idx val="3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E-7662-490E-86AB-1B5A9EC03985}"/>
                </c:ext>
              </c:extLst>
            </c:dLbl>
            <c:dLbl>
              <c:idx val="3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0F-7662-490E-86AB-1B5A9EC03985}"/>
                </c:ext>
              </c:extLst>
            </c:dLbl>
            <c:dLbl>
              <c:idx val="3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0-7662-490E-86AB-1B5A9EC03985}"/>
                </c:ext>
              </c:extLst>
            </c:dLbl>
            <c:dLbl>
              <c:idx val="3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1-7662-490E-86AB-1B5A9EC03985}"/>
                </c:ext>
              </c:extLst>
            </c:dLbl>
            <c:dLbl>
              <c:idx val="3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2-7662-490E-86AB-1B5A9EC03985}"/>
                </c:ext>
              </c:extLst>
            </c:dLbl>
            <c:dLbl>
              <c:idx val="3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3-7662-490E-86AB-1B5A9EC03985}"/>
                </c:ext>
              </c:extLst>
            </c:dLbl>
            <c:dLbl>
              <c:idx val="3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4-7662-490E-86AB-1B5A9EC03985}"/>
                </c:ext>
              </c:extLst>
            </c:dLbl>
            <c:dLbl>
              <c:idx val="3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5-7662-490E-86AB-1B5A9EC03985}"/>
                </c:ext>
              </c:extLst>
            </c:dLbl>
            <c:dLbl>
              <c:idx val="3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6-7662-490E-86AB-1B5A9EC03985}"/>
                </c:ext>
              </c:extLst>
            </c:dLbl>
            <c:dLbl>
              <c:idx val="3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7-7662-490E-86AB-1B5A9EC03985}"/>
                </c:ext>
              </c:extLst>
            </c:dLbl>
            <c:dLbl>
              <c:idx val="3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8-7662-490E-86AB-1B5A9EC03985}"/>
                </c:ext>
              </c:extLst>
            </c:dLbl>
            <c:dLbl>
              <c:idx val="3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9-7662-490E-86AB-1B5A9EC03985}"/>
                </c:ext>
              </c:extLst>
            </c:dLbl>
            <c:dLbl>
              <c:idx val="3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A-7662-490E-86AB-1B5A9EC03985}"/>
                </c:ext>
              </c:extLst>
            </c:dLbl>
            <c:dLbl>
              <c:idx val="3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B-7662-490E-86AB-1B5A9EC03985}"/>
                </c:ext>
              </c:extLst>
            </c:dLbl>
            <c:dLbl>
              <c:idx val="3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C-7662-490E-86AB-1B5A9EC03985}"/>
                </c:ext>
              </c:extLst>
            </c:dLbl>
            <c:dLbl>
              <c:idx val="3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D-7662-490E-86AB-1B5A9EC03985}"/>
                </c:ext>
              </c:extLst>
            </c:dLbl>
            <c:dLbl>
              <c:idx val="3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E-7662-490E-86AB-1B5A9EC03985}"/>
                </c:ext>
              </c:extLst>
            </c:dLbl>
            <c:dLbl>
              <c:idx val="3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1F-7662-490E-86AB-1B5A9EC03985}"/>
                </c:ext>
              </c:extLst>
            </c:dLbl>
            <c:dLbl>
              <c:idx val="3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0-7662-490E-86AB-1B5A9EC03985}"/>
                </c:ext>
              </c:extLst>
            </c:dLbl>
            <c:dLbl>
              <c:idx val="3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1-7662-490E-86AB-1B5A9EC03985}"/>
                </c:ext>
              </c:extLst>
            </c:dLbl>
            <c:dLbl>
              <c:idx val="3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2-7662-490E-86AB-1B5A9EC03985}"/>
                </c:ext>
              </c:extLst>
            </c:dLbl>
            <c:dLbl>
              <c:idx val="3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3-7662-490E-86AB-1B5A9EC03985}"/>
                </c:ext>
              </c:extLst>
            </c:dLbl>
            <c:dLbl>
              <c:idx val="3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4-7662-490E-86AB-1B5A9EC03985}"/>
                </c:ext>
              </c:extLst>
            </c:dLbl>
            <c:dLbl>
              <c:idx val="3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5-7662-490E-86AB-1B5A9EC03985}"/>
                </c:ext>
              </c:extLst>
            </c:dLbl>
            <c:dLbl>
              <c:idx val="3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6-7662-490E-86AB-1B5A9EC03985}"/>
                </c:ext>
              </c:extLst>
            </c:dLbl>
            <c:dLbl>
              <c:idx val="3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7-7662-490E-86AB-1B5A9EC03985}"/>
                </c:ext>
              </c:extLst>
            </c:dLbl>
            <c:dLbl>
              <c:idx val="3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8-7662-490E-86AB-1B5A9EC03985}"/>
                </c:ext>
              </c:extLst>
            </c:dLbl>
            <c:dLbl>
              <c:idx val="3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9-7662-490E-86AB-1B5A9EC03985}"/>
                </c:ext>
              </c:extLst>
            </c:dLbl>
            <c:dLbl>
              <c:idx val="3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A-7662-490E-86AB-1B5A9EC03985}"/>
                </c:ext>
              </c:extLst>
            </c:dLbl>
            <c:dLbl>
              <c:idx val="3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B-7662-490E-86AB-1B5A9EC03985}"/>
                </c:ext>
              </c:extLst>
            </c:dLbl>
            <c:dLbl>
              <c:idx val="3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C-7662-490E-86AB-1B5A9EC03985}"/>
                </c:ext>
              </c:extLst>
            </c:dLbl>
            <c:dLbl>
              <c:idx val="3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D-7662-490E-86AB-1B5A9EC03985}"/>
                </c:ext>
              </c:extLst>
            </c:dLbl>
            <c:dLbl>
              <c:idx val="3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E-7662-490E-86AB-1B5A9EC03985}"/>
                </c:ext>
              </c:extLst>
            </c:dLbl>
            <c:dLbl>
              <c:idx val="3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2F-7662-490E-86AB-1B5A9EC03985}"/>
                </c:ext>
              </c:extLst>
            </c:dLbl>
            <c:dLbl>
              <c:idx val="3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0-7662-490E-86AB-1B5A9EC03985}"/>
                </c:ext>
              </c:extLst>
            </c:dLbl>
            <c:dLbl>
              <c:idx val="3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1-7662-490E-86AB-1B5A9EC03985}"/>
                </c:ext>
              </c:extLst>
            </c:dLbl>
            <c:dLbl>
              <c:idx val="3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2-7662-490E-86AB-1B5A9EC03985}"/>
                </c:ext>
              </c:extLst>
            </c:dLbl>
            <c:dLbl>
              <c:idx val="3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3-7662-490E-86AB-1B5A9EC03985}"/>
                </c:ext>
              </c:extLst>
            </c:dLbl>
            <c:dLbl>
              <c:idx val="3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4-7662-490E-86AB-1B5A9EC03985}"/>
                </c:ext>
              </c:extLst>
            </c:dLbl>
            <c:dLbl>
              <c:idx val="3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5-7662-490E-86AB-1B5A9EC03985}"/>
                </c:ext>
              </c:extLst>
            </c:dLbl>
            <c:dLbl>
              <c:idx val="3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6-7662-490E-86AB-1B5A9EC03985}"/>
                </c:ext>
              </c:extLst>
            </c:dLbl>
            <c:dLbl>
              <c:idx val="3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7-7662-490E-86AB-1B5A9EC03985}"/>
                </c:ext>
              </c:extLst>
            </c:dLbl>
            <c:dLbl>
              <c:idx val="3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8-7662-490E-86AB-1B5A9EC03985}"/>
                </c:ext>
              </c:extLst>
            </c:dLbl>
            <c:dLbl>
              <c:idx val="3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9-7662-490E-86AB-1B5A9EC03985}"/>
                </c:ext>
              </c:extLst>
            </c:dLbl>
            <c:dLbl>
              <c:idx val="3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A-7662-490E-86AB-1B5A9EC03985}"/>
                </c:ext>
              </c:extLst>
            </c:dLbl>
            <c:dLbl>
              <c:idx val="3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B-7662-490E-86AB-1B5A9EC03985}"/>
                </c:ext>
              </c:extLst>
            </c:dLbl>
            <c:dLbl>
              <c:idx val="3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C-7662-490E-86AB-1B5A9EC03985}"/>
                </c:ext>
              </c:extLst>
            </c:dLbl>
            <c:dLbl>
              <c:idx val="3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D-7662-490E-86AB-1B5A9EC03985}"/>
                </c:ext>
              </c:extLst>
            </c:dLbl>
            <c:dLbl>
              <c:idx val="3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E-7662-490E-86AB-1B5A9EC03985}"/>
                </c:ext>
              </c:extLst>
            </c:dLbl>
            <c:dLbl>
              <c:idx val="3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3F-7662-490E-86AB-1B5A9EC03985}"/>
                </c:ext>
              </c:extLst>
            </c:dLbl>
            <c:dLbl>
              <c:idx val="3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0-7662-490E-86AB-1B5A9EC03985}"/>
                </c:ext>
              </c:extLst>
            </c:dLbl>
            <c:dLbl>
              <c:idx val="3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1-7662-490E-86AB-1B5A9EC03985}"/>
                </c:ext>
              </c:extLst>
            </c:dLbl>
            <c:dLbl>
              <c:idx val="3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2-7662-490E-86AB-1B5A9EC03985}"/>
                </c:ext>
              </c:extLst>
            </c:dLbl>
            <c:dLbl>
              <c:idx val="3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3-7662-490E-86AB-1B5A9EC03985}"/>
                </c:ext>
              </c:extLst>
            </c:dLbl>
            <c:dLbl>
              <c:idx val="3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4-7662-490E-86AB-1B5A9EC03985}"/>
                </c:ext>
              </c:extLst>
            </c:dLbl>
            <c:dLbl>
              <c:idx val="3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5-7662-490E-86AB-1B5A9EC03985}"/>
                </c:ext>
              </c:extLst>
            </c:dLbl>
            <c:dLbl>
              <c:idx val="3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6-7662-490E-86AB-1B5A9EC03985}"/>
                </c:ext>
              </c:extLst>
            </c:dLbl>
            <c:dLbl>
              <c:idx val="3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7-7662-490E-86AB-1B5A9EC03985}"/>
                </c:ext>
              </c:extLst>
            </c:dLbl>
            <c:dLbl>
              <c:idx val="3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8-7662-490E-86AB-1B5A9EC03985}"/>
                </c:ext>
              </c:extLst>
            </c:dLbl>
            <c:dLbl>
              <c:idx val="3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9-7662-490E-86AB-1B5A9EC03985}"/>
                </c:ext>
              </c:extLst>
            </c:dLbl>
            <c:dLbl>
              <c:idx val="3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A-7662-490E-86AB-1B5A9EC03985}"/>
                </c:ext>
              </c:extLst>
            </c:dLbl>
            <c:dLbl>
              <c:idx val="3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B-7662-490E-86AB-1B5A9EC03985}"/>
                </c:ext>
              </c:extLst>
            </c:dLbl>
            <c:dLbl>
              <c:idx val="3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C-7662-490E-86AB-1B5A9EC03985}"/>
                </c:ext>
              </c:extLst>
            </c:dLbl>
            <c:dLbl>
              <c:idx val="3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D-7662-490E-86AB-1B5A9EC03985}"/>
                </c:ext>
              </c:extLst>
            </c:dLbl>
            <c:dLbl>
              <c:idx val="3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E-7662-490E-86AB-1B5A9EC03985}"/>
                </c:ext>
              </c:extLst>
            </c:dLbl>
            <c:dLbl>
              <c:idx val="3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4F-7662-490E-86AB-1B5A9EC03985}"/>
                </c:ext>
              </c:extLst>
            </c:dLbl>
            <c:dLbl>
              <c:idx val="3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0-7662-490E-86AB-1B5A9EC03985}"/>
                </c:ext>
              </c:extLst>
            </c:dLbl>
            <c:dLbl>
              <c:idx val="3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1-7662-490E-86AB-1B5A9EC03985}"/>
                </c:ext>
              </c:extLst>
            </c:dLbl>
            <c:dLbl>
              <c:idx val="3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2-7662-490E-86AB-1B5A9EC03985}"/>
                </c:ext>
              </c:extLst>
            </c:dLbl>
            <c:dLbl>
              <c:idx val="3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3-7662-490E-86AB-1B5A9EC03985}"/>
                </c:ext>
              </c:extLst>
            </c:dLbl>
            <c:dLbl>
              <c:idx val="3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4-7662-490E-86AB-1B5A9EC03985}"/>
                </c:ext>
              </c:extLst>
            </c:dLbl>
            <c:dLbl>
              <c:idx val="3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5-7662-490E-86AB-1B5A9EC03985}"/>
                </c:ext>
              </c:extLst>
            </c:dLbl>
            <c:dLbl>
              <c:idx val="3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6-7662-490E-86AB-1B5A9EC03985}"/>
                </c:ext>
              </c:extLst>
            </c:dLbl>
            <c:dLbl>
              <c:idx val="3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7-7662-490E-86AB-1B5A9EC03985}"/>
                </c:ext>
              </c:extLst>
            </c:dLbl>
            <c:dLbl>
              <c:idx val="3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8-7662-490E-86AB-1B5A9EC03985}"/>
                </c:ext>
              </c:extLst>
            </c:dLbl>
            <c:dLbl>
              <c:idx val="3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9-7662-490E-86AB-1B5A9EC03985}"/>
                </c:ext>
              </c:extLst>
            </c:dLbl>
            <c:dLbl>
              <c:idx val="3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A-7662-490E-86AB-1B5A9EC03985}"/>
                </c:ext>
              </c:extLst>
            </c:dLbl>
            <c:dLbl>
              <c:idx val="3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B-7662-490E-86AB-1B5A9EC03985}"/>
                </c:ext>
              </c:extLst>
            </c:dLbl>
            <c:dLbl>
              <c:idx val="3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C-7662-490E-86AB-1B5A9EC03985}"/>
                </c:ext>
              </c:extLst>
            </c:dLbl>
            <c:dLbl>
              <c:idx val="3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D-7662-490E-86AB-1B5A9EC03985}"/>
                </c:ext>
              </c:extLst>
            </c:dLbl>
            <c:dLbl>
              <c:idx val="3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E-7662-490E-86AB-1B5A9EC03985}"/>
                </c:ext>
              </c:extLst>
            </c:dLbl>
            <c:dLbl>
              <c:idx val="3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5F-7662-490E-86AB-1B5A9EC03985}"/>
                </c:ext>
              </c:extLst>
            </c:dLbl>
            <c:dLbl>
              <c:idx val="3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0-7662-490E-86AB-1B5A9EC03985}"/>
                </c:ext>
              </c:extLst>
            </c:dLbl>
            <c:dLbl>
              <c:idx val="3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1-7662-490E-86AB-1B5A9EC03985}"/>
                </c:ext>
              </c:extLst>
            </c:dLbl>
            <c:dLbl>
              <c:idx val="3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2-7662-490E-86AB-1B5A9EC03985}"/>
                </c:ext>
              </c:extLst>
            </c:dLbl>
            <c:dLbl>
              <c:idx val="3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3-7662-490E-86AB-1B5A9EC03985}"/>
                </c:ext>
              </c:extLst>
            </c:dLbl>
            <c:dLbl>
              <c:idx val="3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4-7662-490E-86AB-1B5A9EC03985}"/>
                </c:ext>
              </c:extLst>
            </c:dLbl>
            <c:dLbl>
              <c:idx val="3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5-7662-490E-86AB-1B5A9EC03985}"/>
                </c:ext>
              </c:extLst>
            </c:dLbl>
            <c:dLbl>
              <c:idx val="3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6-7662-490E-86AB-1B5A9EC03985}"/>
                </c:ext>
              </c:extLst>
            </c:dLbl>
            <c:dLbl>
              <c:idx val="3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7-7662-490E-86AB-1B5A9EC03985}"/>
                </c:ext>
              </c:extLst>
            </c:dLbl>
            <c:dLbl>
              <c:idx val="3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8-7662-490E-86AB-1B5A9EC03985}"/>
                </c:ext>
              </c:extLst>
            </c:dLbl>
            <c:dLbl>
              <c:idx val="3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9-7662-490E-86AB-1B5A9EC03985}"/>
                </c:ext>
              </c:extLst>
            </c:dLbl>
            <c:dLbl>
              <c:idx val="3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A-7662-490E-86AB-1B5A9EC03985}"/>
                </c:ext>
              </c:extLst>
            </c:dLbl>
            <c:dLbl>
              <c:idx val="3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B-7662-490E-86AB-1B5A9EC03985}"/>
                </c:ext>
              </c:extLst>
            </c:dLbl>
            <c:dLbl>
              <c:idx val="3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C-7662-490E-86AB-1B5A9EC03985}"/>
                </c:ext>
              </c:extLst>
            </c:dLbl>
            <c:dLbl>
              <c:idx val="3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D-7662-490E-86AB-1B5A9EC03985}"/>
                </c:ext>
              </c:extLst>
            </c:dLbl>
            <c:dLbl>
              <c:idx val="3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E-7662-490E-86AB-1B5A9EC03985}"/>
                </c:ext>
              </c:extLst>
            </c:dLbl>
            <c:dLbl>
              <c:idx val="3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6F-7662-490E-86AB-1B5A9EC03985}"/>
                </c:ext>
              </c:extLst>
            </c:dLbl>
            <c:dLbl>
              <c:idx val="3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0-7662-490E-86AB-1B5A9EC03985}"/>
                </c:ext>
              </c:extLst>
            </c:dLbl>
            <c:dLbl>
              <c:idx val="3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1-7662-490E-86AB-1B5A9EC03985}"/>
                </c:ext>
              </c:extLst>
            </c:dLbl>
            <c:dLbl>
              <c:idx val="3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2-7662-490E-86AB-1B5A9EC03985}"/>
                </c:ext>
              </c:extLst>
            </c:dLbl>
            <c:dLbl>
              <c:idx val="3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3-7662-490E-86AB-1B5A9EC03985}"/>
                </c:ext>
              </c:extLst>
            </c:dLbl>
            <c:dLbl>
              <c:idx val="3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4-7662-490E-86AB-1B5A9EC03985}"/>
                </c:ext>
              </c:extLst>
            </c:dLbl>
            <c:dLbl>
              <c:idx val="3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5-7662-490E-86AB-1B5A9EC03985}"/>
                </c:ext>
              </c:extLst>
            </c:dLbl>
            <c:dLbl>
              <c:idx val="3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6-7662-490E-86AB-1B5A9EC03985}"/>
                </c:ext>
              </c:extLst>
            </c:dLbl>
            <c:dLbl>
              <c:idx val="3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7-7662-490E-86AB-1B5A9EC03985}"/>
                </c:ext>
              </c:extLst>
            </c:dLbl>
            <c:dLbl>
              <c:idx val="3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8-7662-490E-86AB-1B5A9EC03985}"/>
                </c:ext>
              </c:extLst>
            </c:dLbl>
            <c:dLbl>
              <c:idx val="3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9-7662-490E-86AB-1B5A9EC03985}"/>
                </c:ext>
              </c:extLst>
            </c:dLbl>
            <c:dLbl>
              <c:idx val="3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A-7662-490E-86AB-1B5A9EC03985}"/>
                </c:ext>
              </c:extLst>
            </c:dLbl>
            <c:dLbl>
              <c:idx val="3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B-7662-490E-86AB-1B5A9EC03985}"/>
                </c:ext>
              </c:extLst>
            </c:dLbl>
            <c:dLbl>
              <c:idx val="3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C-7662-490E-86AB-1B5A9EC03985}"/>
                </c:ext>
              </c:extLst>
            </c:dLbl>
            <c:dLbl>
              <c:idx val="3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D-7662-490E-86AB-1B5A9EC03985}"/>
                </c:ext>
              </c:extLst>
            </c:dLbl>
            <c:dLbl>
              <c:idx val="3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E-7662-490E-86AB-1B5A9EC03985}"/>
                </c:ext>
              </c:extLst>
            </c:dLbl>
            <c:dLbl>
              <c:idx val="3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7F-7662-490E-86AB-1B5A9EC03985}"/>
                </c:ext>
              </c:extLst>
            </c:dLbl>
            <c:dLbl>
              <c:idx val="3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0-7662-490E-86AB-1B5A9EC03985}"/>
                </c:ext>
              </c:extLst>
            </c:dLbl>
            <c:dLbl>
              <c:idx val="3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1-7662-490E-86AB-1B5A9EC03985}"/>
                </c:ext>
              </c:extLst>
            </c:dLbl>
            <c:dLbl>
              <c:idx val="3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2-7662-490E-86AB-1B5A9EC03985}"/>
                </c:ext>
              </c:extLst>
            </c:dLbl>
            <c:dLbl>
              <c:idx val="3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3-7662-490E-86AB-1B5A9EC03985}"/>
                </c:ext>
              </c:extLst>
            </c:dLbl>
            <c:dLbl>
              <c:idx val="3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4-7662-490E-86AB-1B5A9EC03985}"/>
                </c:ext>
              </c:extLst>
            </c:dLbl>
            <c:dLbl>
              <c:idx val="3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5-7662-490E-86AB-1B5A9EC03985}"/>
                </c:ext>
              </c:extLst>
            </c:dLbl>
            <c:dLbl>
              <c:idx val="3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6-7662-490E-86AB-1B5A9EC03985}"/>
                </c:ext>
              </c:extLst>
            </c:dLbl>
            <c:dLbl>
              <c:idx val="3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7-7662-490E-86AB-1B5A9EC03985}"/>
                </c:ext>
              </c:extLst>
            </c:dLbl>
            <c:dLbl>
              <c:idx val="3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8-7662-490E-86AB-1B5A9EC03985}"/>
                </c:ext>
              </c:extLst>
            </c:dLbl>
            <c:dLbl>
              <c:idx val="3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9-7662-490E-86AB-1B5A9EC03985}"/>
                </c:ext>
              </c:extLst>
            </c:dLbl>
            <c:dLbl>
              <c:idx val="3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A-7662-490E-86AB-1B5A9EC03985}"/>
                </c:ext>
              </c:extLst>
            </c:dLbl>
            <c:dLbl>
              <c:idx val="3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B-7662-490E-86AB-1B5A9EC03985}"/>
                </c:ext>
              </c:extLst>
            </c:dLbl>
            <c:dLbl>
              <c:idx val="3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C-7662-490E-86AB-1B5A9EC03985}"/>
                </c:ext>
              </c:extLst>
            </c:dLbl>
            <c:dLbl>
              <c:idx val="3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D-7662-490E-86AB-1B5A9EC03985}"/>
                </c:ext>
              </c:extLst>
            </c:dLbl>
            <c:dLbl>
              <c:idx val="3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E-7662-490E-86AB-1B5A9EC03985}"/>
                </c:ext>
              </c:extLst>
            </c:dLbl>
            <c:dLbl>
              <c:idx val="3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8F-7662-490E-86AB-1B5A9EC03985}"/>
                </c:ext>
              </c:extLst>
            </c:dLbl>
            <c:dLbl>
              <c:idx val="3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0-7662-490E-86AB-1B5A9EC03985}"/>
                </c:ext>
              </c:extLst>
            </c:dLbl>
            <c:dLbl>
              <c:idx val="3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1-7662-490E-86AB-1B5A9EC03985}"/>
                </c:ext>
              </c:extLst>
            </c:dLbl>
            <c:dLbl>
              <c:idx val="3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2-7662-490E-86AB-1B5A9EC03985}"/>
                </c:ext>
              </c:extLst>
            </c:dLbl>
            <c:dLbl>
              <c:idx val="3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3-7662-490E-86AB-1B5A9EC03985}"/>
                </c:ext>
              </c:extLst>
            </c:dLbl>
            <c:dLbl>
              <c:idx val="3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4-7662-490E-86AB-1B5A9EC03985}"/>
                </c:ext>
              </c:extLst>
            </c:dLbl>
            <c:dLbl>
              <c:idx val="3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5-7662-490E-86AB-1B5A9EC03985}"/>
                </c:ext>
              </c:extLst>
            </c:dLbl>
            <c:dLbl>
              <c:idx val="3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6-7662-490E-86AB-1B5A9EC03985}"/>
                </c:ext>
              </c:extLst>
            </c:dLbl>
            <c:dLbl>
              <c:idx val="3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7-7662-490E-86AB-1B5A9EC03985}"/>
                </c:ext>
              </c:extLst>
            </c:dLbl>
            <c:dLbl>
              <c:idx val="3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8-7662-490E-86AB-1B5A9EC03985}"/>
                </c:ext>
              </c:extLst>
            </c:dLbl>
            <c:dLbl>
              <c:idx val="3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9-7662-490E-86AB-1B5A9EC03985}"/>
                </c:ext>
              </c:extLst>
            </c:dLbl>
            <c:dLbl>
              <c:idx val="3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A-7662-490E-86AB-1B5A9EC03985}"/>
                </c:ext>
              </c:extLst>
            </c:dLbl>
            <c:dLbl>
              <c:idx val="3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B-7662-490E-86AB-1B5A9EC03985}"/>
                </c:ext>
              </c:extLst>
            </c:dLbl>
            <c:dLbl>
              <c:idx val="3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C-7662-490E-86AB-1B5A9EC03985}"/>
                </c:ext>
              </c:extLst>
            </c:dLbl>
            <c:dLbl>
              <c:idx val="3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D-7662-490E-86AB-1B5A9EC03985}"/>
                </c:ext>
              </c:extLst>
            </c:dLbl>
            <c:dLbl>
              <c:idx val="3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E-7662-490E-86AB-1B5A9EC03985}"/>
                </c:ext>
              </c:extLst>
            </c:dLbl>
            <c:dLbl>
              <c:idx val="3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9F-7662-490E-86AB-1B5A9EC03985}"/>
                </c:ext>
              </c:extLst>
            </c:dLbl>
            <c:dLbl>
              <c:idx val="3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0-7662-490E-86AB-1B5A9EC03985}"/>
                </c:ext>
              </c:extLst>
            </c:dLbl>
            <c:dLbl>
              <c:idx val="3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1-7662-490E-86AB-1B5A9EC03985}"/>
                </c:ext>
              </c:extLst>
            </c:dLbl>
            <c:dLbl>
              <c:idx val="3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2-7662-490E-86AB-1B5A9EC03985}"/>
                </c:ext>
              </c:extLst>
            </c:dLbl>
            <c:dLbl>
              <c:idx val="3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3-7662-490E-86AB-1B5A9EC03985}"/>
                </c:ext>
              </c:extLst>
            </c:dLbl>
            <c:dLbl>
              <c:idx val="3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4-7662-490E-86AB-1B5A9EC03985}"/>
                </c:ext>
              </c:extLst>
            </c:dLbl>
            <c:dLbl>
              <c:idx val="3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5-7662-490E-86AB-1B5A9EC03985}"/>
                </c:ext>
              </c:extLst>
            </c:dLbl>
            <c:dLbl>
              <c:idx val="3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6-7662-490E-86AB-1B5A9EC03985}"/>
                </c:ext>
              </c:extLst>
            </c:dLbl>
            <c:dLbl>
              <c:idx val="3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7-7662-490E-86AB-1B5A9EC03985}"/>
                </c:ext>
              </c:extLst>
            </c:dLbl>
            <c:dLbl>
              <c:idx val="3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8-7662-490E-86AB-1B5A9EC03985}"/>
                </c:ext>
              </c:extLst>
            </c:dLbl>
            <c:dLbl>
              <c:idx val="3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9-7662-490E-86AB-1B5A9EC03985}"/>
                </c:ext>
              </c:extLst>
            </c:dLbl>
            <c:dLbl>
              <c:idx val="3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A-7662-490E-86AB-1B5A9EC03985}"/>
                </c:ext>
              </c:extLst>
            </c:dLbl>
            <c:dLbl>
              <c:idx val="3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B-7662-490E-86AB-1B5A9EC03985}"/>
                </c:ext>
              </c:extLst>
            </c:dLbl>
            <c:dLbl>
              <c:idx val="3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C-7662-490E-86AB-1B5A9EC03985}"/>
                </c:ext>
              </c:extLst>
            </c:dLbl>
            <c:dLbl>
              <c:idx val="3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D-7662-490E-86AB-1B5A9EC03985}"/>
                </c:ext>
              </c:extLst>
            </c:dLbl>
            <c:dLbl>
              <c:idx val="3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E-7662-490E-86AB-1B5A9EC03985}"/>
                </c:ext>
              </c:extLst>
            </c:dLbl>
            <c:dLbl>
              <c:idx val="3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AF-7662-490E-86AB-1B5A9EC03985}"/>
                </c:ext>
              </c:extLst>
            </c:dLbl>
            <c:dLbl>
              <c:idx val="3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0-7662-490E-86AB-1B5A9EC03985}"/>
                </c:ext>
              </c:extLst>
            </c:dLbl>
            <c:dLbl>
              <c:idx val="3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1-7662-490E-86AB-1B5A9EC03985}"/>
                </c:ext>
              </c:extLst>
            </c:dLbl>
            <c:dLbl>
              <c:idx val="3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2-7662-490E-86AB-1B5A9EC03985}"/>
                </c:ext>
              </c:extLst>
            </c:dLbl>
            <c:dLbl>
              <c:idx val="3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3-7662-490E-86AB-1B5A9EC03985}"/>
                </c:ext>
              </c:extLst>
            </c:dLbl>
            <c:dLbl>
              <c:idx val="3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4-7662-490E-86AB-1B5A9EC03985}"/>
                </c:ext>
              </c:extLst>
            </c:dLbl>
            <c:dLbl>
              <c:idx val="3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5-7662-490E-86AB-1B5A9EC03985}"/>
                </c:ext>
              </c:extLst>
            </c:dLbl>
            <c:dLbl>
              <c:idx val="3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6-7662-490E-86AB-1B5A9EC03985}"/>
                </c:ext>
              </c:extLst>
            </c:dLbl>
            <c:dLbl>
              <c:idx val="3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7-7662-490E-86AB-1B5A9EC03985}"/>
                </c:ext>
              </c:extLst>
            </c:dLbl>
            <c:dLbl>
              <c:idx val="3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8-7662-490E-86AB-1B5A9EC03985}"/>
                </c:ext>
              </c:extLst>
            </c:dLbl>
            <c:dLbl>
              <c:idx val="3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9-7662-490E-86AB-1B5A9EC03985}"/>
                </c:ext>
              </c:extLst>
            </c:dLbl>
            <c:dLbl>
              <c:idx val="3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A-7662-490E-86AB-1B5A9EC03985}"/>
                </c:ext>
              </c:extLst>
            </c:dLbl>
            <c:dLbl>
              <c:idx val="3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B-7662-490E-86AB-1B5A9EC03985}"/>
                </c:ext>
              </c:extLst>
            </c:dLbl>
            <c:dLbl>
              <c:idx val="3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C-7662-490E-86AB-1B5A9EC03985}"/>
                </c:ext>
              </c:extLst>
            </c:dLbl>
            <c:dLbl>
              <c:idx val="3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D-7662-490E-86AB-1B5A9EC03985}"/>
                </c:ext>
              </c:extLst>
            </c:dLbl>
            <c:dLbl>
              <c:idx val="3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E-7662-490E-86AB-1B5A9EC03985}"/>
                </c:ext>
              </c:extLst>
            </c:dLbl>
            <c:dLbl>
              <c:idx val="3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BF-7662-490E-86AB-1B5A9EC03985}"/>
                </c:ext>
              </c:extLst>
            </c:dLbl>
            <c:dLbl>
              <c:idx val="3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0-7662-490E-86AB-1B5A9EC03985}"/>
                </c:ext>
              </c:extLst>
            </c:dLbl>
            <c:dLbl>
              <c:idx val="3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1-7662-490E-86AB-1B5A9EC03985}"/>
                </c:ext>
              </c:extLst>
            </c:dLbl>
            <c:dLbl>
              <c:idx val="3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2-7662-490E-86AB-1B5A9EC03985}"/>
                </c:ext>
              </c:extLst>
            </c:dLbl>
            <c:dLbl>
              <c:idx val="3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3-7662-490E-86AB-1B5A9EC03985}"/>
                </c:ext>
              </c:extLst>
            </c:dLbl>
            <c:dLbl>
              <c:idx val="3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4-7662-490E-86AB-1B5A9EC03985}"/>
                </c:ext>
              </c:extLst>
            </c:dLbl>
            <c:dLbl>
              <c:idx val="3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5-7662-490E-86AB-1B5A9EC03985}"/>
                </c:ext>
              </c:extLst>
            </c:dLbl>
            <c:dLbl>
              <c:idx val="3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6-7662-490E-86AB-1B5A9EC03985}"/>
                </c:ext>
              </c:extLst>
            </c:dLbl>
            <c:dLbl>
              <c:idx val="3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7-7662-490E-86AB-1B5A9EC03985}"/>
                </c:ext>
              </c:extLst>
            </c:dLbl>
            <c:dLbl>
              <c:idx val="3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8-7662-490E-86AB-1B5A9EC03985}"/>
                </c:ext>
              </c:extLst>
            </c:dLbl>
            <c:dLbl>
              <c:idx val="3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9-7662-490E-86AB-1B5A9EC03985}"/>
                </c:ext>
              </c:extLst>
            </c:dLbl>
            <c:dLbl>
              <c:idx val="3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A-7662-490E-86AB-1B5A9EC03985}"/>
                </c:ext>
              </c:extLst>
            </c:dLbl>
            <c:dLbl>
              <c:idx val="3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B-7662-490E-86AB-1B5A9EC03985}"/>
                </c:ext>
              </c:extLst>
            </c:dLbl>
            <c:dLbl>
              <c:idx val="3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C-7662-490E-86AB-1B5A9EC03985}"/>
                </c:ext>
              </c:extLst>
            </c:dLbl>
            <c:dLbl>
              <c:idx val="3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D-7662-490E-86AB-1B5A9EC03985}"/>
                </c:ext>
              </c:extLst>
            </c:dLbl>
            <c:dLbl>
              <c:idx val="3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E-7662-490E-86AB-1B5A9EC03985}"/>
                </c:ext>
              </c:extLst>
            </c:dLbl>
            <c:dLbl>
              <c:idx val="3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CF-7662-490E-86AB-1B5A9EC03985}"/>
                </c:ext>
              </c:extLst>
            </c:dLbl>
            <c:dLbl>
              <c:idx val="3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0-7662-490E-86AB-1B5A9EC03985}"/>
                </c:ext>
              </c:extLst>
            </c:dLbl>
            <c:dLbl>
              <c:idx val="3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1-7662-490E-86AB-1B5A9EC03985}"/>
                </c:ext>
              </c:extLst>
            </c:dLbl>
            <c:dLbl>
              <c:idx val="3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2-7662-490E-86AB-1B5A9EC03985}"/>
                </c:ext>
              </c:extLst>
            </c:dLbl>
            <c:dLbl>
              <c:idx val="3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3-7662-490E-86AB-1B5A9EC03985}"/>
                </c:ext>
              </c:extLst>
            </c:dLbl>
            <c:dLbl>
              <c:idx val="3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4-7662-490E-86AB-1B5A9EC03985}"/>
                </c:ext>
              </c:extLst>
            </c:dLbl>
            <c:dLbl>
              <c:idx val="3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5-7662-490E-86AB-1B5A9EC03985}"/>
                </c:ext>
              </c:extLst>
            </c:dLbl>
            <c:dLbl>
              <c:idx val="3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6-7662-490E-86AB-1B5A9EC03985}"/>
                </c:ext>
              </c:extLst>
            </c:dLbl>
            <c:dLbl>
              <c:idx val="3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7-7662-490E-86AB-1B5A9EC03985}"/>
                </c:ext>
              </c:extLst>
            </c:dLbl>
            <c:dLbl>
              <c:idx val="3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8-7662-490E-86AB-1B5A9EC03985}"/>
                </c:ext>
              </c:extLst>
            </c:dLbl>
            <c:dLbl>
              <c:idx val="3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9-7662-490E-86AB-1B5A9EC03985}"/>
                </c:ext>
              </c:extLst>
            </c:dLbl>
            <c:dLbl>
              <c:idx val="3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A-7662-490E-86AB-1B5A9EC03985}"/>
                </c:ext>
              </c:extLst>
            </c:dLbl>
            <c:dLbl>
              <c:idx val="3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B-7662-490E-86AB-1B5A9EC03985}"/>
                </c:ext>
              </c:extLst>
            </c:dLbl>
            <c:dLbl>
              <c:idx val="3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C-7662-490E-86AB-1B5A9EC03985}"/>
                </c:ext>
              </c:extLst>
            </c:dLbl>
            <c:dLbl>
              <c:idx val="3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D-7662-490E-86AB-1B5A9EC03985}"/>
                </c:ext>
              </c:extLst>
            </c:dLbl>
            <c:dLbl>
              <c:idx val="3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E-7662-490E-86AB-1B5A9EC03985}"/>
                </c:ext>
              </c:extLst>
            </c:dLbl>
            <c:dLbl>
              <c:idx val="3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DF-7662-490E-86AB-1B5A9EC03985}"/>
                </c:ext>
              </c:extLst>
            </c:dLbl>
            <c:dLbl>
              <c:idx val="3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0-7662-490E-86AB-1B5A9EC03985}"/>
                </c:ext>
              </c:extLst>
            </c:dLbl>
            <c:dLbl>
              <c:idx val="3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1-7662-490E-86AB-1B5A9EC03985}"/>
                </c:ext>
              </c:extLst>
            </c:dLbl>
            <c:dLbl>
              <c:idx val="3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2-7662-490E-86AB-1B5A9EC03985}"/>
                </c:ext>
              </c:extLst>
            </c:dLbl>
            <c:dLbl>
              <c:idx val="3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3-7662-490E-86AB-1B5A9EC03985}"/>
                </c:ext>
              </c:extLst>
            </c:dLbl>
            <c:dLbl>
              <c:idx val="3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4-7662-490E-86AB-1B5A9EC03985}"/>
                </c:ext>
              </c:extLst>
            </c:dLbl>
            <c:dLbl>
              <c:idx val="3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5-7662-490E-86AB-1B5A9EC03985}"/>
                </c:ext>
              </c:extLst>
            </c:dLbl>
            <c:dLbl>
              <c:idx val="3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6-7662-490E-86AB-1B5A9EC03985}"/>
                </c:ext>
              </c:extLst>
            </c:dLbl>
            <c:dLbl>
              <c:idx val="3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7-7662-490E-86AB-1B5A9EC03985}"/>
                </c:ext>
              </c:extLst>
            </c:dLbl>
            <c:dLbl>
              <c:idx val="3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8-7662-490E-86AB-1B5A9EC03985}"/>
                </c:ext>
              </c:extLst>
            </c:dLbl>
            <c:dLbl>
              <c:idx val="3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9-7662-490E-86AB-1B5A9EC03985}"/>
                </c:ext>
              </c:extLst>
            </c:dLbl>
            <c:dLbl>
              <c:idx val="3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A-7662-490E-86AB-1B5A9EC03985}"/>
                </c:ext>
              </c:extLst>
            </c:dLbl>
            <c:dLbl>
              <c:idx val="3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B-7662-490E-86AB-1B5A9EC03985}"/>
                </c:ext>
              </c:extLst>
            </c:dLbl>
            <c:dLbl>
              <c:idx val="3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C-7662-490E-86AB-1B5A9EC03985}"/>
                </c:ext>
              </c:extLst>
            </c:dLbl>
            <c:dLbl>
              <c:idx val="3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D-7662-490E-86AB-1B5A9EC03985}"/>
                </c:ext>
              </c:extLst>
            </c:dLbl>
            <c:dLbl>
              <c:idx val="3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E-7662-490E-86AB-1B5A9EC03985}"/>
                </c:ext>
              </c:extLst>
            </c:dLbl>
            <c:dLbl>
              <c:idx val="3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EF-7662-490E-86AB-1B5A9EC03985}"/>
                </c:ext>
              </c:extLst>
            </c:dLbl>
            <c:dLbl>
              <c:idx val="3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0-7662-490E-86AB-1B5A9EC03985}"/>
                </c:ext>
              </c:extLst>
            </c:dLbl>
            <c:dLbl>
              <c:idx val="3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1-7662-490E-86AB-1B5A9EC03985}"/>
                </c:ext>
              </c:extLst>
            </c:dLbl>
            <c:dLbl>
              <c:idx val="3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2-7662-490E-86AB-1B5A9EC03985}"/>
                </c:ext>
              </c:extLst>
            </c:dLbl>
            <c:dLbl>
              <c:idx val="3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3-7662-490E-86AB-1B5A9EC03985}"/>
                </c:ext>
              </c:extLst>
            </c:dLbl>
            <c:dLbl>
              <c:idx val="3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4-7662-490E-86AB-1B5A9EC03985}"/>
                </c:ext>
              </c:extLst>
            </c:dLbl>
            <c:dLbl>
              <c:idx val="3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5-7662-490E-86AB-1B5A9EC03985}"/>
                </c:ext>
              </c:extLst>
            </c:dLbl>
            <c:dLbl>
              <c:idx val="3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6-7662-490E-86AB-1B5A9EC03985}"/>
                </c:ext>
              </c:extLst>
            </c:dLbl>
            <c:dLbl>
              <c:idx val="3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7-7662-490E-86AB-1B5A9EC03985}"/>
                </c:ext>
              </c:extLst>
            </c:dLbl>
            <c:dLbl>
              <c:idx val="3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8-7662-490E-86AB-1B5A9EC03985}"/>
                </c:ext>
              </c:extLst>
            </c:dLbl>
            <c:dLbl>
              <c:idx val="3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9-7662-490E-86AB-1B5A9EC03985}"/>
                </c:ext>
              </c:extLst>
            </c:dLbl>
            <c:dLbl>
              <c:idx val="3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A-7662-490E-86AB-1B5A9EC03985}"/>
                </c:ext>
              </c:extLst>
            </c:dLbl>
            <c:dLbl>
              <c:idx val="3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B-7662-490E-86AB-1B5A9EC03985}"/>
                </c:ext>
              </c:extLst>
            </c:dLbl>
            <c:dLbl>
              <c:idx val="3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C-7662-490E-86AB-1B5A9EC03985}"/>
                </c:ext>
              </c:extLst>
            </c:dLbl>
            <c:dLbl>
              <c:idx val="3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D-7662-490E-86AB-1B5A9EC03985}"/>
                </c:ext>
              </c:extLst>
            </c:dLbl>
            <c:dLbl>
              <c:idx val="3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E-7662-490E-86AB-1B5A9EC03985}"/>
                </c:ext>
              </c:extLst>
            </c:dLbl>
            <c:dLbl>
              <c:idx val="3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AFF-7662-490E-86AB-1B5A9EC03985}"/>
                </c:ext>
              </c:extLst>
            </c:dLbl>
            <c:dLbl>
              <c:idx val="3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0-7662-490E-86AB-1B5A9EC03985}"/>
                </c:ext>
              </c:extLst>
            </c:dLbl>
            <c:dLbl>
              <c:idx val="3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1-7662-490E-86AB-1B5A9EC03985}"/>
                </c:ext>
              </c:extLst>
            </c:dLbl>
            <c:dLbl>
              <c:idx val="3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2-7662-490E-86AB-1B5A9EC03985}"/>
                </c:ext>
              </c:extLst>
            </c:dLbl>
            <c:dLbl>
              <c:idx val="3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3-7662-490E-86AB-1B5A9EC03985}"/>
                </c:ext>
              </c:extLst>
            </c:dLbl>
            <c:dLbl>
              <c:idx val="3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4-7662-490E-86AB-1B5A9EC03985}"/>
                </c:ext>
              </c:extLst>
            </c:dLbl>
            <c:dLbl>
              <c:idx val="3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5-7662-490E-86AB-1B5A9EC03985}"/>
                </c:ext>
              </c:extLst>
            </c:dLbl>
            <c:dLbl>
              <c:idx val="3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6-7662-490E-86AB-1B5A9EC03985}"/>
                </c:ext>
              </c:extLst>
            </c:dLbl>
            <c:dLbl>
              <c:idx val="3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7-7662-490E-86AB-1B5A9EC03985}"/>
                </c:ext>
              </c:extLst>
            </c:dLbl>
            <c:dLbl>
              <c:idx val="3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8-7662-490E-86AB-1B5A9EC03985}"/>
                </c:ext>
              </c:extLst>
            </c:dLbl>
            <c:dLbl>
              <c:idx val="3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9-7662-490E-86AB-1B5A9EC03985}"/>
                </c:ext>
              </c:extLst>
            </c:dLbl>
            <c:dLbl>
              <c:idx val="3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A-7662-490E-86AB-1B5A9EC03985}"/>
                </c:ext>
              </c:extLst>
            </c:dLbl>
            <c:dLbl>
              <c:idx val="3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B-7662-490E-86AB-1B5A9EC03985}"/>
                </c:ext>
              </c:extLst>
            </c:dLbl>
            <c:dLbl>
              <c:idx val="3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C-7662-490E-86AB-1B5A9EC03985}"/>
                </c:ext>
              </c:extLst>
            </c:dLbl>
            <c:dLbl>
              <c:idx val="3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D-7662-490E-86AB-1B5A9EC03985}"/>
                </c:ext>
              </c:extLst>
            </c:dLbl>
            <c:dLbl>
              <c:idx val="3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E-7662-490E-86AB-1B5A9EC03985}"/>
                </c:ext>
              </c:extLst>
            </c:dLbl>
            <c:dLbl>
              <c:idx val="3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0F-7662-490E-86AB-1B5A9EC03985}"/>
                </c:ext>
              </c:extLst>
            </c:dLbl>
            <c:dLbl>
              <c:idx val="3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0-7662-490E-86AB-1B5A9EC03985}"/>
                </c:ext>
              </c:extLst>
            </c:dLbl>
            <c:dLbl>
              <c:idx val="3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1-7662-490E-86AB-1B5A9EC03985}"/>
                </c:ext>
              </c:extLst>
            </c:dLbl>
            <c:dLbl>
              <c:idx val="3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2-7662-490E-86AB-1B5A9EC03985}"/>
                </c:ext>
              </c:extLst>
            </c:dLbl>
            <c:dLbl>
              <c:idx val="3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3-7662-490E-86AB-1B5A9EC03985}"/>
                </c:ext>
              </c:extLst>
            </c:dLbl>
            <c:dLbl>
              <c:idx val="3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4-7662-490E-86AB-1B5A9EC03985}"/>
                </c:ext>
              </c:extLst>
            </c:dLbl>
            <c:dLbl>
              <c:idx val="3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5-7662-490E-86AB-1B5A9EC03985}"/>
                </c:ext>
              </c:extLst>
            </c:dLbl>
            <c:dLbl>
              <c:idx val="3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6-7662-490E-86AB-1B5A9EC03985}"/>
                </c:ext>
              </c:extLst>
            </c:dLbl>
            <c:dLbl>
              <c:idx val="3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7-7662-490E-86AB-1B5A9EC03985}"/>
                </c:ext>
              </c:extLst>
            </c:dLbl>
            <c:dLbl>
              <c:idx val="3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8-7662-490E-86AB-1B5A9EC03985}"/>
                </c:ext>
              </c:extLst>
            </c:dLbl>
            <c:dLbl>
              <c:idx val="3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9-7662-490E-86AB-1B5A9EC03985}"/>
                </c:ext>
              </c:extLst>
            </c:dLbl>
            <c:dLbl>
              <c:idx val="3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A-7662-490E-86AB-1B5A9EC03985}"/>
                </c:ext>
              </c:extLst>
            </c:dLbl>
            <c:dLbl>
              <c:idx val="3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B-7662-490E-86AB-1B5A9EC03985}"/>
                </c:ext>
              </c:extLst>
            </c:dLbl>
            <c:dLbl>
              <c:idx val="3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C-7662-490E-86AB-1B5A9EC03985}"/>
                </c:ext>
              </c:extLst>
            </c:dLbl>
            <c:dLbl>
              <c:idx val="3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D-7662-490E-86AB-1B5A9EC03985}"/>
                </c:ext>
              </c:extLst>
            </c:dLbl>
            <c:dLbl>
              <c:idx val="3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E-7662-490E-86AB-1B5A9EC03985}"/>
                </c:ext>
              </c:extLst>
            </c:dLbl>
            <c:dLbl>
              <c:idx val="3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1F-7662-490E-86AB-1B5A9EC03985}"/>
                </c:ext>
              </c:extLst>
            </c:dLbl>
            <c:dLbl>
              <c:idx val="3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0-7662-490E-86AB-1B5A9EC03985}"/>
                </c:ext>
              </c:extLst>
            </c:dLbl>
            <c:dLbl>
              <c:idx val="3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1-7662-490E-86AB-1B5A9EC03985}"/>
                </c:ext>
              </c:extLst>
            </c:dLbl>
            <c:dLbl>
              <c:idx val="3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2-7662-490E-86AB-1B5A9EC03985}"/>
                </c:ext>
              </c:extLst>
            </c:dLbl>
            <c:dLbl>
              <c:idx val="3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3-7662-490E-86AB-1B5A9EC03985}"/>
                </c:ext>
              </c:extLst>
            </c:dLbl>
            <c:dLbl>
              <c:idx val="3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4-7662-490E-86AB-1B5A9EC03985}"/>
                </c:ext>
              </c:extLst>
            </c:dLbl>
            <c:dLbl>
              <c:idx val="3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5-7662-490E-86AB-1B5A9EC03985}"/>
                </c:ext>
              </c:extLst>
            </c:dLbl>
            <c:dLbl>
              <c:idx val="3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6-7662-490E-86AB-1B5A9EC03985}"/>
                </c:ext>
              </c:extLst>
            </c:dLbl>
            <c:dLbl>
              <c:idx val="3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7-7662-490E-86AB-1B5A9EC03985}"/>
                </c:ext>
              </c:extLst>
            </c:dLbl>
            <c:dLbl>
              <c:idx val="3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8-7662-490E-86AB-1B5A9EC03985}"/>
                </c:ext>
              </c:extLst>
            </c:dLbl>
            <c:dLbl>
              <c:idx val="3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9-7662-490E-86AB-1B5A9EC03985}"/>
                </c:ext>
              </c:extLst>
            </c:dLbl>
            <c:dLbl>
              <c:idx val="3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A-7662-490E-86AB-1B5A9EC03985}"/>
                </c:ext>
              </c:extLst>
            </c:dLbl>
            <c:dLbl>
              <c:idx val="3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B-7662-490E-86AB-1B5A9EC03985}"/>
                </c:ext>
              </c:extLst>
            </c:dLbl>
            <c:dLbl>
              <c:idx val="3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C-7662-490E-86AB-1B5A9EC03985}"/>
                </c:ext>
              </c:extLst>
            </c:dLbl>
            <c:dLbl>
              <c:idx val="3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D-7662-490E-86AB-1B5A9EC03985}"/>
                </c:ext>
              </c:extLst>
            </c:dLbl>
            <c:dLbl>
              <c:idx val="3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E-7662-490E-86AB-1B5A9EC03985}"/>
                </c:ext>
              </c:extLst>
            </c:dLbl>
            <c:dLbl>
              <c:idx val="3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2F-7662-490E-86AB-1B5A9EC03985}"/>
                </c:ext>
              </c:extLst>
            </c:dLbl>
            <c:dLbl>
              <c:idx val="3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0-7662-490E-86AB-1B5A9EC03985}"/>
                </c:ext>
              </c:extLst>
            </c:dLbl>
            <c:dLbl>
              <c:idx val="3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1-7662-490E-86AB-1B5A9EC03985}"/>
                </c:ext>
              </c:extLst>
            </c:dLbl>
            <c:dLbl>
              <c:idx val="3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2-7662-490E-86AB-1B5A9EC03985}"/>
                </c:ext>
              </c:extLst>
            </c:dLbl>
            <c:dLbl>
              <c:idx val="3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3-7662-490E-86AB-1B5A9EC03985}"/>
                </c:ext>
              </c:extLst>
            </c:dLbl>
            <c:dLbl>
              <c:idx val="3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4-7662-490E-86AB-1B5A9EC03985}"/>
                </c:ext>
              </c:extLst>
            </c:dLbl>
            <c:dLbl>
              <c:idx val="3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5-7662-490E-86AB-1B5A9EC03985}"/>
                </c:ext>
              </c:extLst>
            </c:dLbl>
            <c:dLbl>
              <c:idx val="4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6-7662-490E-86AB-1B5A9EC03985}"/>
                </c:ext>
              </c:extLst>
            </c:dLbl>
            <c:dLbl>
              <c:idx val="4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7-7662-490E-86AB-1B5A9EC03985}"/>
                </c:ext>
              </c:extLst>
            </c:dLbl>
            <c:dLbl>
              <c:idx val="4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8-7662-490E-86AB-1B5A9EC03985}"/>
                </c:ext>
              </c:extLst>
            </c:dLbl>
            <c:dLbl>
              <c:idx val="4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9-7662-490E-86AB-1B5A9EC03985}"/>
                </c:ext>
              </c:extLst>
            </c:dLbl>
            <c:dLbl>
              <c:idx val="4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A-7662-490E-86AB-1B5A9EC03985}"/>
                </c:ext>
              </c:extLst>
            </c:dLbl>
            <c:dLbl>
              <c:idx val="4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B-7662-490E-86AB-1B5A9EC03985}"/>
                </c:ext>
              </c:extLst>
            </c:dLbl>
            <c:dLbl>
              <c:idx val="4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C-7662-490E-86AB-1B5A9EC03985}"/>
                </c:ext>
              </c:extLst>
            </c:dLbl>
            <c:dLbl>
              <c:idx val="4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D-7662-490E-86AB-1B5A9EC03985}"/>
                </c:ext>
              </c:extLst>
            </c:dLbl>
            <c:dLbl>
              <c:idx val="4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E-7662-490E-86AB-1B5A9EC03985}"/>
                </c:ext>
              </c:extLst>
            </c:dLbl>
            <c:dLbl>
              <c:idx val="4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3F-7662-490E-86AB-1B5A9EC03985}"/>
                </c:ext>
              </c:extLst>
            </c:dLbl>
            <c:dLbl>
              <c:idx val="4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0-7662-490E-86AB-1B5A9EC03985}"/>
                </c:ext>
              </c:extLst>
            </c:dLbl>
            <c:dLbl>
              <c:idx val="4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1-7662-490E-86AB-1B5A9EC03985}"/>
                </c:ext>
              </c:extLst>
            </c:dLbl>
            <c:dLbl>
              <c:idx val="4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2-7662-490E-86AB-1B5A9EC03985}"/>
                </c:ext>
              </c:extLst>
            </c:dLbl>
            <c:dLbl>
              <c:idx val="4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3-7662-490E-86AB-1B5A9EC03985}"/>
                </c:ext>
              </c:extLst>
            </c:dLbl>
            <c:dLbl>
              <c:idx val="4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4-7662-490E-86AB-1B5A9EC03985}"/>
                </c:ext>
              </c:extLst>
            </c:dLbl>
            <c:dLbl>
              <c:idx val="4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5-7662-490E-86AB-1B5A9EC03985}"/>
                </c:ext>
              </c:extLst>
            </c:dLbl>
            <c:dLbl>
              <c:idx val="4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6-7662-490E-86AB-1B5A9EC03985}"/>
                </c:ext>
              </c:extLst>
            </c:dLbl>
            <c:dLbl>
              <c:idx val="4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7-7662-490E-86AB-1B5A9EC03985}"/>
                </c:ext>
              </c:extLst>
            </c:dLbl>
            <c:dLbl>
              <c:idx val="4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8-7662-490E-86AB-1B5A9EC03985}"/>
                </c:ext>
              </c:extLst>
            </c:dLbl>
            <c:dLbl>
              <c:idx val="4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9-7662-490E-86AB-1B5A9EC03985}"/>
                </c:ext>
              </c:extLst>
            </c:dLbl>
            <c:dLbl>
              <c:idx val="4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A-7662-490E-86AB-1B5A9EC03985}"/>
                </c:ext>
              </c:extLst>
            </c:dLbl>
            <c:dLbl>
              <c:idx val="4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B-7662-490E-86AB-1B5A9EC03985}"/>
                </c:ext>
              </c:extLst>
            </c:dLbl>
            <c:dLbl>
              <c:idx val="4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C-7662-490E-86AB-1B5A9EC03985}"/>
                </c:ext>
              </c:extLst>
            </c:dLbl>
            <c:dLbl>
              <c:idx val="4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D-7662-490E-86AB-1B5A9EC03985}"/>
                </c:ext>
              </c:extLst>
            </c:dLbl>
            <c:dLbl>
              <c:idx val="4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E-7662-490E-86AB-1B5A9EC03985}"/>
                </c:ext>
              </c:extLst>
            </c:dLbl>
            <c:dLbl>
              <c:idx val="4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4F-7662-490E-86AB-1B5A9EC03985}"/>
                </c:ext>
              </c:extLst>
            </c:dLbl>
            <c:dLbl>
              <c:idx val="4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0-7662-490E-86AB-1B5A9EC03985}"/>
                </c:ext>
              </c:extLst>
            </c:dLbl>
            <c:dLbl>
              <c:idx val="4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1-7662-490E-86AB-1B5A9EC03985}"/>
                </c:ext>
              </c:extLst>
            </c:dLbl>
            <c:dLbl>
              <c:idx val="4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2-7662-490E-86AB-1B5A9EC03985}"/>
                </c:ext>
              </c:extLst>
            </c:dLbl>
            <c:dLbl>
              <c:idx val="4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3-7662-490E-86AB-1B5A9EC03985}"/>
                </c:ext>
              </c:extLst>
            </c:dLbl>
            <c:dLbl>
              <c:idx val="4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4-7662-490E-86AB-1B5A9EC03985}"/>
                </c:ext>
              </c:extLst>
            </c:dLbl>
            <c:dLbl>
              <c:idx val="4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5-7662-490E-86AB-1B5A9EC03985}"/>
                </c:ext>
              </c:extLst>
            </c:dLbl>
            <c:dLbl>
              <c:idx val="4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6-7662-490E-86AB-1B5A9EC03985}"/>
                </c:ext>
              </c:extLst>
            </c:dLbl>
            <c:dLbl>
              <c:idx val="4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7-7662-490E-86AB-1B5A9EC03985}"/>
                </c:ext>
              </c:extLst>
            </c:dLbl>
            <c:dLbl>
              <c:idx val="4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8-7662-490E-86AB-1B5A9EC03985}"/>
                </c:ext>
              </c:extLst>
            </c:dLbl>
            <c:dLbl>
              <c:idx val="4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9-7662-490E-86AB-1B5A9EC03985}"/>
                </c:ext>
              </c:extLst>
            </c:dLbl>
            <c:dLbl>
              <c:idx val="4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A-7662-490E-86AB-1B5A9EC03985}"/>
                </c:ext>
              </c:extLst>
            </c:dLbl>
            <c:dLbl>
              <c:idx val="4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B-7662-490E-86AB-1B5A9EC03985}"/>
                </c:ext>
              </c:extLst>
            </c:dLbl>
            <c:dLbl>
              <c:idx val="4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C-7662-490E-86AB-1B5A9EC03985}"/>
                </c:ext>
              </c:extLst>
            </c:dLbl>
            <c:dLbl>
              <c:idx val="4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D-7662-490E-86AB-1B5A9EC03985}"/>
                </c:ext>
              </c:extLst>
            </c:dLbl>
            <c:dLbl>
              <c:idx val="4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E-7662-490E-86AB-1B5A9EC03985}"/>
                </c:ext>
              </c:extLst>
            </c:dLbl>
            <c:dLbl>
              <c:idx val="4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5F-7662-490E-86AB-1B5A9EC03985}"/>
                </c:ext>
              </c:extLst>
            </c:dLbl>
            <c:dLbl>
              <c:idx val="4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0-7662-490E-86AB-1B5A9EC03985}"/>
                </c:ext>
              </c:extLst>
            </c:dLbl>
            <c:dLbl>
              <c:idx val="4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1-7662-490E-86AB-1B5A9EC03985}"/>
                </c:ext>
              </c:extLst>
            </c:dLbl>
            <c:dLbl>
              <c:idx val="4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2-7662-490E-86AB-1B5A9EC03985}"/>
                </c:ext>
              </c:extLst>
            </c:dLbl>
            <c:dLbl>
              <c:idx val="4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3-7662-490E-86AB-1B5A9EC03985}"/>
                </c:ext>
              </c:extLst>
            </c:dLbl>
            <c:dLbl>
              <c:idx val="4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4-7662-490E-86AB-1B5A9EC03985}"/>
                </c:ext>
              </c:extLst>
            </c:dLbl>
            <c:dLbl>
              <c:idx val="4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5-7662-490E-86AB-1B5A9EC03985}"/>
                </c:ext>
              </c:extLst>
            </c:dLbl>
            <c:dLbl>
              <c:idx val="4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6-7662-490E-86AB-1B5A9EC03985}"/>
                </c:ext>
              </c:extLst>
            </c:dLbl>
            <c:dLbl>
              <c:idx val="4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7-7662-490E-86AB-1B5A9EC03985}"/>
                </c:ext>
              </c:extLst>
            </c:dLbl>
            <c:dLbl>
              <c:idx val="4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8-7662-490E-86AB-1B5A9EC03985}"/>
                </c:ext>
              </c:extLst>
            </c:dLbl>
            <c:dLbl>
              <c:idx val="4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9-7662-490E-86AB-1B5A9EC03985}"/>
                </c:ext>
              </c:extLst>
            </c:dLbl>
            <c:dLbl>
              <c:idx val="4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A-7662-490E-86AB-1B5A9EC03985}"/>
                </c:ext>
              </c:extLst>
            </c:dLbl>
            <c:dLbl>
              <c:idx val="4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B-7662-490E-86AB-1B5A9EC03985}"/>
                </c:ext>
              </c:extLst>
            </c:dLbl>
            <c:dLbl>
              <c:idx val="4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C-7662-490E-86AB-1B5A9EC03985}"/>
                </c:ext>
              </c:extLst>
            </c:dLbl>
            <c:dLbl>
              <c:idx val="4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D-7662-490E-86AB-1B5A9EC03985}"/>
                </c:ext>
              </c:extLst>
            </c:dLbl>
            <c:dLbl>
              <c:idx val="4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E-7662-490E-86AB-1B5A9EC03985}"/>
                </c:ext>
              </c:extLst>
            </c:dLbl>
            <c:dLbl>
              <c:idx val="4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6F-7662-490E-86AB-1B5A9EC03985}"/>
                </c:ext>
              </c:extLst>
            </c:dLbl>
            <c:dLbl>
              <c:idx val="4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0-7662-490E-86AB-1B5A9EC03985}"/>
                </c:ext>
              </c:extLst>
            </c:dLbl>
            <c:dLbl>
              <c:idx val="4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1-7662-490E-86AB-1B5A9EC03985}"/>
                </c:ext>
              </c:extLst>
            </c:dLbl>
            <c:dLbl>
              <c:idx val="4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2-7662-490E-86AB-1B5A9EC03985}"/>
                </c:ext>
              </c:extLst>
            </c:dLbl>
            <c:dLbl>
              <c:idx val="4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3-7662-490E-86AB-1B5A9EC03985}"/>
                </c:ext>
              </c:extLst>
            </c:dLbl>
            <c:dLbl>
              <c:idx val="4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4-7662-490E-86AB-1B5A9EC03985}"/>
                </c:ext>
              </c:extLst>
            </c:dLbl>
            <c:dLbl>
              <c:idx val="4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5-7662-490E-86AB-1B5A9EC03985}"/>
                </c:ext>
              </c:extLst>
            </c:dLbl>
            <c:dLbl>
              <c:idx val="4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6-7662-490E-86AB-1B5A9EC03985}"/>
                </c:ext>
              </c:extLst>
            </c:dLbl>
            <c:dLbl>
              <c:idx val="4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7-7662-490E-86AB-1B5A9EC03985}"/>
                </c:ext>
              </c:extLst>
            </c:dLbl>
            <c:dLbl>
              <c:idx val="4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8-7662-490E-86AB-1B5A9EC03985}"/>
                </c:ext>
              </c:extLst>
            </c:dLbl>
            <c:dLbl>
              <c:idx val="4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9-7662-490E-86AB-1B5A9EC03985}"/>
                </c:ext>
              </c:extLst>
            </c:dLbl>
            <c:dLbl>
              <c:idx val="4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A-7662-490E-86AB-1B5A9EC03985}"/>
                </c:ext>
              </c:extLst>
            </c:dLbl>
            <c:dLbl>
              <c:idx val="4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B-7662-490E-86AB-1B5A9EC03985}"/>
                </c:ext>
              </c:extLst>
            </c:dLbl>
            <c:dLbl>
              <c:idx val="4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C-7662-490E-86AB-1B5A9EC03985}"/>
                </c:ext>
              </c:extLst>
            </c:dLbl>
            <c:dLbl>
              <c:idx val="4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D-7662-490E-86AB-1B5A9EC03985}"/>
                </c:ext>
              </c:extLst>
            </c:dLbl>
            <c:dLbl>
              <c:idx val="4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E-7662-490E-86AB-1B5A9EC03985}"/>
                </c:ext>
              </c:extLst>
            </c:dLbl>
            <c:dLbl>
              <c:idx val="4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7F-7662-490E-86AB-1B5A9EC03985}"/>
                </c:ext>
              </c:extLst>
            </c:dLbl>
            <c:dLbl>
              <c:idx val="4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0-7662-490E-86AB-1B5A9EC03985}"/>
                </c:ext>
              </c:extLst>
            </c:dLbl>
            <c:dLbl>
              <c:idx val="4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1-7662-490E-86AB-1B5A9EC03985}"/>
                </c:ext>
              </c:extLst>
            </c:dLbl>
            <c:dLbl>
              <c:idx val="4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2-7662-490E-86AB-1B5A9EC03985}"/>
                </c:ext>
              </c:extLst>
            </c:dLbl>
            <c:dLbl>
              <c:idx val="4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3-7662-490E-86AB-1B5A9EC03985}"/>
                </c:ext>
              </c:extLst>
            </c:dLbl>
            <c:dLbl>
              <c:idx val="4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4-7662-490E-86AB-1B5A9EC03985}"/>
                </c:ext>
              </c:extLst>
            </c:dLbl>
            <c:dLbl>
              <c:idx val="4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5-7662-490E-86AB-1B5A9EC03985}"/>
                </c:ext>
              </c:extLst>
            </c:dLbl>
            <c:dLbl>
              <c:idx val="4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6-7662-490E-86AB-1B5A9EC03985}"/>
                </c:ext>
              </c:extLst>
            </c:dLbl>
            <c:dLbl>
              <c:idx val="4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7-7662-490E-86AB-1B5A9EC03985}"/>
                </c:ext>
              </c:extLst>
            </c:dLbl>
            <c:dLbl>
              <c:idx val="4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8-7662-490E-86AB-1B5A9EC03985}"/>
                </c:ext>
              </c:extLst>
            </c:dLbl>
            <c:dLbl>
              <c:idx val="4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9-7662-490E-86AB-1B5A9EC03985}"/>
                </c:ext>
              </c:extLst>
            </c:dLbl>
            <c:dLbl>
              <c:idx val="4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A-7662-490E-86AB-1B5A9EC03985}"/>
                </c:ext>
              </c:extLst>
            </c:dLbl>
            <c:dLbl>
              <c:idx val="4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B-7662-490E-86AB-1B5A9EC03985}"/>
                </c:ext>
              </c:extLst>
            </c:dLbl>
            <c:dLbl>
              <c:idx val="4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C-7662-490E-86AB-1B5A9EC03985}"/>
                </c:ext>
              </c:extLst>
            </c:dLbl>
            <c:dLbl>
              <c:idx val="4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D-7662-490E-86AB-1B5A9EC03985}"/>
                </c:ext>
              </c:extLst>
            </c:dLbl>
            <c:dLbl>
              <c:idx val="4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E-7662-490E-86AB-1B5A9EC03985}"/>
                </c:ext>
              </c:extLst>
            </c:dLbl>
            <c:dLbl>
              <c:idx val="4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8F-7662-490E-86AB-1B5A9EC03985}"/>
                </c:ext>
              </c:extLst>
            </c:dLbl>
            <c:dLbl>
              <c:idx val="4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0-7662-490E-86AB-1B5A9EC03985}"/>
                </c:ext>
              </c:extLst>
            </c:dLbl>
            <c:dLbl>
              <c:idx val="4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1-7662-490E-86AB-1B5A9EC03985}"/>
                </c:ext>
              </c:extLst>
            </c:dLbl>
            <c:dLbl>
              <c:idx val="4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2-7662-490E-86AB-1B5A9EC03985}"/>
                </c:ext>
              </c:extLst>
            </c:dLbl>
            <c:dLbl>
              <c:idx val="4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3-7662-490E-86AB-1B5A9EC03985}"/>
                </c:ext>
              </c:extLst>
            </c:dLbl>
            <c:dLbl>
              <c:idx val="4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4-7662-490E-86AB-1B5A9EC03985}"/>
                </c:ext>
              </c:extLst>
            </c:dLbl>
            <c:dLbl>
              <c:idx val="4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5-7662-490E-86AB-1B5A9EC03985}"/>
                </c:ext>
              </c:extLst>
            </c:dLbl>
            <c:dLbl>
              <c:idx val="4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6-7662-490E-86AB-1B5A9EC03985}"/>
                </c:ext>
              </c:extLst>
            </c:dLbl>
            <c:dLbl>
              <c:idx val="4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7-7662-490E-86AB-1B5A9EC03985}"/>
                </c:ext>
              </c:extLst>
            </c:dLbl>
            <c:dLbl>
              <c:idx val="4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8-7662-490E-86AB-1B5A9EC03985}"/>
                </c:ext>
              </c:extLst>
            </c:dLbl>
            <c:dLbl>
              <c:idx val="4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9-7662-490E-86AB-1B5A9EC03985}"/>
                </c:ext>
              </c:extLst>
            </c:dLbl>
            <c:dLbl>
              <c:idx val="4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A-7662-490E-86AB-1B5A9EC03985}"/>
                </c:ext>
              </c:extLst>
            </c:dLbl>
            <c:dLbl>
              <c:idx val="4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B-7662-490E-86AB-1B5A9EC03985}"/>
                </c:ext>
              </c:extLst>
            </c:dLbl>
            <c:dLbl>
              <c:idx val="4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C-7662-490E-86AB-1B5A9EC03985}"/>
                </c:ext>
              </c:extLst>
            </c:dLbl>
            <c:dLbl>
              <c:idx val="4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D-7662-490E-86AB-1B5A9EC03985}"/>
                </c:ext>
              </c:extLst>
            </c:dLbl>
            <c:dLbl>
              <c:idx val="4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E-7662-490E-86AB-1B5A9EC03985}"/>
                </c:ext>
              </c:extLst>
            </c:dLbl>
            <c:dLbl>
              <c:idx val="4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9F-7662-490E-86AB-1B5A9EC03985}"/>
                </c:ext>
              </c:extLst>
            </c:dLbl>
            <c:dLbl>
              <c:idx val="4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0-7662-490E-86AB-1B5A9EC03985}"/>
                </c:ext>
              </c:extLst>
            </c:dLbl>
            <c:dLbl>
              <c:idx val="4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1-7662-490E-86AB-1B5A9EC03985}"/>
                </c:ext>
              </c:extLst>
            </c:dLbl>
            <c:dLbl>
              <c:idx val="4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2-7662-490E-86AB-1B5A9EC03985}"/>
                </c:ext>
              </c:extLst>
            </c:dLbl>
            <c:dLbl>
              <c:idx val="4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3-7662-490E-86AB-1B5A9EC03985}"/>
                </c:ext>
              </c:extLst>
            </c:dLbl>
            <c:dLbl>
              <c:idx val="4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4-7662-490E-86AB-1B5A9EC03985}"/>
                </c:ext>
              </c:extLst>
            </c:dLbl>
            <c:dLbl>
              <c:idx val="4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5-7662-490E-86AB-1B5A9EC03985}"/>
                </c:ext>
              </c:extLst>
            </c:dLbl>
            <c:dLbl>
              <c:idx val="4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6-7662-490E-86AB-1B5A9EC03985}"/>
                </c:ext>
              </c:extLst>
            </c:dLbl>
            <c:dLbl>
              <c:idx val="4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7-7662-490E-86AB-1B5A9EC03985}"/>
                </c:ext>
              </c:extLst>
            </c:dLbl>
            <c:dLbl>
              <c:idx val="4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8-7662-490E-86AB-1B5A9EC03985}"/>
                </c:ext>
              </c:extLst>
            </c:dLbl>
            <c:dLbl>
              <c:idx val="4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9-7662-490E-86AB-1B5A9EC03985}"/>
                </c:ext>
              </c:extLst>
            </c:dLbl>
            <c:dLbl>
              <c:idx val="4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A-7662-490E-86AB-1B5A9EC03985}"/>
                </c:ext>
              </c:extLst>
            </c:dLbl>
            <c:dLbl>
              <c:idx val="4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B-7662-490E-86AB-1B5A9EC03985}"/>
                </c:ext>
              </c:extLst>
            </c:dLbl>
            <c:dLbl>
              <c:idx val="4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C-7662-490E-86AB-1B5A9EC03985}"/>
                </c:ext>
              </c:extLst>
            </c:dLbl>
            <c:dLbl>
              <c:idx val="4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D-7662-490E-86AB-1B5A9EC03985}"/>
                </c:ext>
              </c:extLst>
            </c:dLbl>
            <c:dLbl>
              <c:idx val="4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E-7662-490E-86AB-1B5A9EC03985}"/>
                </c:ext>
              </c:extLst>
            </c:dLbl>
            <c:dLbl>
              <c:idx val="4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AF-7662-490E-86AB-1B5A9EC03985}"/>
                </c:ext>
              </c:extLst>
            </c:dLbl>
            <c:dLbl>
              <c:idx val="4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0-7662-490E-86AB-1B5A9EC03985}"/>
                </c:ext>
              </c:extLst>
            </c:dLbl>
            <c:dLbl>
              <c:idx val="4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1-7662-490E-86AB-1B5A9EC03985}"/>
                </c:ext>
              </c:extLst>
            </c:dLbl>
            <c:dLbl>
              <c:idx val="4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2-7662-490E-86AB-1B5A9EC03985}"/>
                </c:ext>
              </c:extLst>
            </c:dLbl>
            <c:dLbl>
              <c:idx val="4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3-7662-490E-86AB-1B5A9EC03985}"/>
                </c:ext>
              </c:extLst>
            </c:dLbl>
            <c:dLbl>
              <c:idx val="4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4-7662-490E-86AB-1B5A9EC03985}"/>
                </c:ext>
              </c:extLst>
            </c:dLbl>
            <c:dLbl>
              <c:idx val="4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5-7662-490E-86AB-1B5A9EC03985}"/>
                </c:ext>
              </c:extLst>
            </c:dLbl>
            <c:dLbl>
              <c:idx val="4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6-7662-490E-86AB-1B5A9EC03985}"/>
                </c:ext>
              </c:extLst>
            </c:dLbl>
            <c:dLbl>
              <c:idx val="4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7-7662-490E-86AB-1B5A9EC03985}"/>
                </c:ext>
              </c:extLst>
            </c:dLbl>
            <c:dLbl>
              <c:idx val="4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8-7662-490E-86AB-1B5A9EC03985}"/>
                </c:ext>
              </c:extLst>
            </c:dLbl>
            <c:dLbl>
              <c:idx val="4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9-7662-490E-86AB-1B5A9EC03985}"/>
                </c:ext>
              </c:extLst>
            </c:dLbl>
            <c:dLbl>
              <c:idx val="4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A-7662-490E-86AB-1B5A9EC03985}"/>
                </c:ext>
              </c:extLst>
            </c:dLbl>
            <c:dLbl>
              <c:idx val="4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B-7662-490E-86AB-1B5A9EC03985}"/>
                </c:ext>
              </c:extLst>
            </c:dLbl>
            <c:dLbl>
              <c:idx val="4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C-7662-490E-86AB-1B5A9EC03985}"/>
                </c:ext>
              </c:extLst>
            </c:dLbl>
            <c:dLbl>
              <c:idx val="4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D-7662-490E-86AB-1B5A9EC03985}"/>
                </c:ext>
              </c:extLst>
            </c:dLbl>
            <c:dLbl>
              <c:idx val="4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E-7662-490E-86AB-1B5A9EC03985}"/>
                </c:ext>
              </c:extLst>
            </c:dLbl>
            <c:dLbl>
              <c:idx val="4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BF-7662-490E-86AB-1B5A9EC03985}"/>
                </c:ext>
              </c:extLst>
            </c:dLbl>
            <c:dLbl>
              <c:idx val="4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0-7662-490E-86AB-1B5A9EC03985}"/>
                </c:ext>
              </c:extLst>
            </c:dLbl>
            <c:dLbl>
              <c:idx val="4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1-7662-490E-86AB-1B5A9EC03985}"/>
                </c:ext>
              </c:extLst>
            </c:dLbl>
            <c:dLbl>
              <c:idx val="4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2-7662-490E-86AB-1B5A9EC03985}"/>
                </c:ext>
              </c:extLst>
            </c:dLbl>
            <c:dLbl>
              <c:idx val="4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3-7662-490E-86AB-1B5A9EC03985}"/>
                </c:ext>
              </c:extLst>
            </c:dLbl>
            <c:dLbl>
              <c:idx val="4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4-7662-490E-86AB-1B5A9EC03985}"/>
                </c:ext>
              </c:extLst>
            </c:dLbl>
            <c:dLbl>
              <c:idx val="4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5-7662-490E-86AB-1B5A9EC03985}"/>
                </c:ext>
              </c:extLst>
            </c:dLbl>
            <c:dLbl>
              <c:idx val="4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6-7662-490E-86AB-1B5A9EC03985}"/>
                </c:ext>
              </c:extLst>
            </c:dLbl>
            <c:dLbl>
              <c:idx val="4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7-7662-490E-86AB-1B5A9EC03985}"/>
                </c:ext>
              </c:extLst>
            </c:dLbl>
            <c:dLbl>
              <c:idx val="4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8-7662-490E-86AB-1B5A9EC03985}"/>
                </c:ext>
              </c:extLst>
            </c:dLbl>
            <c:dLbl>
              <c:idx val="4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9-7662-490E-86AB-1B5A9EC03985}"/>
                </c:ext>
              </c:extLst>
            </c:dLbl>
            <c:dLbl>
              <c:idx val="4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A-7662-490E-86AB-1B5A9EC03985}"/>
                </c:ext>
              </c:extLst>
            </c:dLbl>
            <c:dLbl>
              <c:idx val="4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B-7662-490E-86AB-1B5A9EC03985}"/>
                </c:ext>
              </c:extLst>
            </c:dLbl>
            <c:dLbl>
              <c:idx val="4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C-7662-490E-86AB-1B5A9EC03985}"/>
                </c:ext>
              </c:extLst>
            </c:dLbl>
            <c:dLbl>
              <c:idx val="4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D-7662-490E-86AB-1B5A9EC03985}"/>
                </c:ext>
              </c:extLst>
            </c:dLbl>
            <c:dLbl>
              <c:idx val="4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E-7662-490E-86AB-1B5A9EC03985}"/>
                </c:ext>
              </c:extLst>
            </c:dLbl>
            <c:dLbl>
              <c:idx val="4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CF-7662-490E-86AB-1B5A9EC03985}"/>
                </c:ext>
              </c:extLst>
            </c:dLbl>
            <c:dLbl>
              <c:idx val="4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0-7662-490E-86AB-1B5A9EC03985}"/>
                </c:ext>
              </c:extLst>
            </c:dLbl>
            <c:dLbl>
              <c:idx val="4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1-7662-490E-86AB-1B5A9EC03985}"/>
                </c:ext>
              </c:extLst>
            </c:dLbl>
            <c:dLbl>
              <c:idx val="4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2-7662-490E-86AB-1B5A9EC03985}"/>
                </c:ext>
              </c:extLst>
            </c:dLbl>
            <c:dLbl>
              <c:idx val="4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3-7662-490E-86AB-1B5A9EC03985}"/>
                </c:ext>
              </c:extLst>
            </c:dLbl>
            <c:dLbl>
              <c:idx val="4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4-7662-490E-86AB-1B5A9EC03985}"/>
                </c:ext>
              </c:extLst>
            </c:dLbl>
            <c:dLbl>
              <c:idx val="4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5-7662-490E-86AB-1B5A9EC03985}"/>
                </c:ext>
              </c:extLst>
            </c:dLbl>
            <c:dLbl>
              <c:idx val="4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6-7662-490E-86AB-1B5A9EC03985}"/>
                </c:ext>
              </c:extLst>
            </c:dLbl>
            <c:dLbl>
              <c:idx val="4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7-7662-490E-86AB-1B5A9EC03985}"/>
                </c:ext>
              </c:extLst>
            </c:dLbl>
            <c:dLbl>
              <c:idx val="4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8-7662-490E-86AB-1B5A9EC03985}"/>
                </c:ext>
              </c:extLst>
            </c:dLbl>
            <c:dLbl>
              <c:idx val="4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9-7662-490E-86AB-1B5A9EC03985}"/>
                </c:ext>
              </c:extLst>
            </c:dLbl>
            <c:dLbl>
              <c:idx val="4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A-7662-490E-86AB-1B5A9EC03985}"/>
                </c:ext>
              </c:extLst>
            </c:dLbl>
            <c:dLbl>
              <c:idx val="4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B-7662-490E-86AB-1B5A9EC03985}"/>
                </c:ext>
              </c:extLst>
            </c:dLbl>
            <c:dLbl>
              <c:idx val="4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C-7662-490E-86AB-1B5A9EC03985}"/>
                </c:ext>
              </c:extLst>
            </c:dLbl>
            <c:dLbl>
              <c:idx val="4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D-7662-490E-86AB-1B5A9EC03985}"/>
                </c:ext>
              </c:extLst>
            </c:dLbl>
            <c:dLbl>
              <c:idx val="4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E-7662-490E-86AB-1B5A9EC03985}"/>
                </c:ext>
              </c:extLst>
            </c:dLbl>
            <c:dLbl>
              <c:idx val="4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DF-7662-490E-86AB-1B5A9EC03985}"/>
                </c:ext>
              </c:extLst>
            </c:dLbl>
            <c:dLbl>
              <c:idx val="4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0-7662-490E-86AB-1B5A9EC03985}"/>
                </c:ext>
              </c:extLst>
            </c:dLbl>
            <c:dLbl>
              <c:idx val="4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1-7662-490E-86AB-1B5A9EC03985}"/>
                </c:ext>
              </c:extLst>
            </c:dLbl>
            <c:dLbl>
              <c:idx val="4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2-7662-490E-86AB-1B5A9EC03985}"/>
                </c:ext>
              </c:extLst>
            </c:dLbl>
            <c:dLbl>
              <c:idx val="4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3-7662-490E-86AB-1B5A9EC03985}"/>
                </c:ext>
              </c:extLst>
            </c:dLbl>
            <c:dLbl>
              <c:idx val="4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4-7662-490E-86AB-1B5A9EC03985}"/>
                </c:ext>
              </c:extLst>
            </c:dLbl>
            <c:dLbl>
              <c:idx val="4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5-7662-490E-86AB-1B5A9EC03985}"/>
                </c:ext>
              </c:extLst>
            </c:dLbl>
            <c:dLbl>
              <c:idx val="4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6-7662-490E-86AB-1B5A9EC03985}"/>
                </c:ext>
              </c:extLst>
            </c:dLbl>
            <c:dLbl>
              <c:idx val="4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7-7662-490E-86AB-1B5A9EC03985}"/>
                </c:ext>
              </c:extLst>
            </c:dLbl>
            <c:dLbl>
              <c:idx val="4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8-7662-490E-86AB-1B5A9EC03985}"/>
                </c:ext>
              </c:extLst>
            </c:dLbl>
            <c:dLbl>
              <c:idx val="4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9-7662-490E-86AB-1B5A9EC03985}"/>
                </c:ext>
              </c:extLst>
            </c:dLbl>
            <c:dLbl>
              <c:idx val="4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A-7662-490E-86AB-1B5A9EC03985}"/>
                </c:ext>
              </c:extLst>
            </c:dLbl>
            <c:dLbl>
              <c:idx val="4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B-7662-490E-86AB-1B5A9EC03985}"/>
                </c:ext>
              </c:extLst>
            </c:dLbl>
            <c:dLbl>
              <c:idx val="4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C-7662-490E-86AB-1B5A9EC03985}"/>
                </c:ext>
              </c:extLst>
            </c:dLbl>
            <c:dLbl>
              <c:idx val="4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D-7662-490E-86AB-1B5A9EC03985}"/>
                </c:ext>
              </c:extLst>
            </c:dLbl>
            <c:dLbl>
              <c:idx val="4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E-7662-490E-86AB-1B5A9EC03985}"/>
                </c:ext>
              </c:extLst>
            </c:dLbl>
            <c:dLbl>
              <c:idx val="4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EF-7662-490E-86AB-1B5A9EC03985}"/>
                </c:ext>
              </c:extLst>
            </c:dLbl>
            <c:dLbl>
              <c:idx val="4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0-7662-490E-86AB-1B5A9EC03985}"/>
                </c:ext>
              </c:extLst>
            </c:dLbl>
            <c:dLbl>
              <c:idx val="4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1-7662-490E-86AB-1B5A9EC03985}"/>
                </c:ext>
              </c:extLst>
            </c:dLbl>
            <c:dLbl>
              <c:idx val="4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2-7662-490E-86AB-1B5A9EC03985}"/>
                </c:ext>
              </c:extLst>
            </c:dLbl>
            <c:dLbl>
              <c:idx val="4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3-7662-490E-86AB-1B5A9EC03985}"/>
                </c:ext>
              </c:extLst>
            </c:dLbl>
            <c:dLbl>
              <c:idx val="4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4-7662-490E-86AB-1B5A9EC03985}"/>
                </c:ext>
              </c:extLst>
            </c:dLbl>
            <c:dLbl>
              <c:idx val="4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5-7662-490E-86AB-1B5A9EC03985}"/>
                </c:ext>
              </c:extLst>
            </c:dLbl>
            <c:dLbl>
              <c:idx val="4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6-7662-490E-86AB-1B5A9EC03985}"/>
                </c:ext>
              </c:extLst>
            </c:dLbl>
            <c:dLbl>
              <c:idx val="4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7-7662-490E-86AB-1B5A9EC03985}"/>
                </c:ext>
              </c:extLst>
            </c:dLbl>
            <c:dLbl>
              <c:idx val="4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8-7662-490E-86AB-1B5A9EC03985}"/>
                </c:ext>
              </c:extLst>
            </c:dLbl>
            <c:dLbl>
              <c:idx val="4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9-7662-490E-86AB-1B5A9EC03985}"/>
                </c:ext>
              </c:extLst>
            </c:dLbl>
            <c:dLbl>
              <c:idx val="4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A-7662-490E-86AB-1B5A9EC03985}"/>
                </c:ext>
              </c:extLst>
            </c:dLbl>
            <c:dLbl>
              <c:idx val="4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B-7662-490E-86AB-1B5A9EC03985}"/>
                </c:ext>
              </c:extLst>
            </c:dLbl>
            <c:dLbl>
              <c:idx val="4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C-7662-490E-86AB-1B5A9EC03985}"/>
                </c:ext>
              </c:extLst>
            </c:dLbl>
            <c:dLbl>
              <c:idx val="4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D-7662-490E-86AB-1B5A9EC03985}"/>
                </c:ext>
              </c:extLst>
            </c:dLbl>
            <c:dLbl>
              <c:idx val="4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E-7662-490E-86AB-1B5A9EC03985}"/>
                </c:ext>
              </c:extLst>
            </c:dLbl>
            <c:dLbl>
              <c:idx val="4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BFF-7662-490E-86AB-1B5A9EC03985}"/>
                </c:ext>
              </c:extLst>
            </c:dLbl>
            <c:dLbl>
              <c:idx val="4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0-7662-490E-86AB-1B5A9EC03985}"/>
                </c:ext>
              </c:extLst>
            </c:dLbl>
            <c:dLbl>
              <c:idx val="4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1-7662-490E-86AB-1B5A9EC03985}"/>
                </c:ext>
              </c:extLst>
            </c:dLbl>
            <c:dLbl>
              <c:idx val="4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2-7662-490E-86AB-1B5A9EC03985}"/>
                </c:ext>
              </c:extLst>
            </c:dLbl>
            <c:dLbl>
              <c:idx val="4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3-7662-490E-86AB-1B5A9EC03985}"/>
                </c:ext>
              </c:extLst>
            </c:dLbl>
            <c:dLbl>
              <c:idx val="4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4-7662-490E-86AB-1B5A9EC03985}"/>
                </c:ext>
              </c:extLst>
            </c:dLbl>
            <c:dLbl>
              <c:idx val="4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5-7662-490E-86AB-1B5A9EC03985}"/>
                </c:ext>
              </c:extLst>
            </c:dLbl>
            <c:dLbl>
              <c:idx val="4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6-7662-490E-86AB-1B5A9EC03985}"/>
                </c:ext>
              </c:extLst>
            </c:dLbl>
            <c:dLbl>
              <c:idx val="4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7-7662-490E-86AB-1B5A9EC03985}"/>
                </c:ext>
              </c:extLst>
            </c:dLbl>
            <c:dLbl>
              <c:idx val="4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8-7662-490E-86AB-1B5A9EC03985}"/>
                </c:ext>
              </c:extLst>
            </c:dLbl>
            <c:dLbl>
              <c:idx val="4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9-7662-490E-86AB-1B5A9EC03985}"/>
                </c:ext>
              </c:extLst>
            </c:dLbl>
            <c:dLbl>
              <c:idx val="4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A-7662-490E-86AB-1B5A9EC03985}"/>
                </c:ext>
              </c:extLst>
            </c:dLbl>
            <c:dLbl>
              <c:idx val="4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B-7662-490E-86AB-1B5A9EC03985}"/>
                </c:ext>
              </c:extLst>
            </c:dLbl>
            <c:dLbl>
              <c:idx val="4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C-7662-490E-86AB-1B5A9EC03985}"/>
                </c:ext>
              </c:extLst>
            </c:dLbl>
            <c:dLbl>
              <c:idx val="4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D-7662-490E-86AB-1B5A9EC03985}"/>
                </c:ext>
              </c:extLst>
            </c:dLbl>
            <c:dLbl>
              <c:idx val="4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E-7662-490E-86AB-1B5A9EC03985}"/>
                </c:ext>
              </c:extLst>
            </c:dLbl>
            <c:dLbl>
              <c:idx val="4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0F-7662-490E-86AB-1B5A9EC03985}"/>
                </c:ext>
              </c:extLst>
            </c:dLbl>
            <c:dLbl>
              <c:idx val="4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0-7662-490E-86AB-1B5A9EC03985}"/>
                </c:ext>
              </c:extLst>
            </c:dLbl>
            <c:dLbl>
              <c:idx val="4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1-7662-490E-86AB-1B5A9EC03985}"/>
                </c:ext>
              </c:extLst>
            </c:dLbl>
            <c:dLbl>
              <c:idx val="4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2-7662-490E-86AB-1B5A9EC03985}"/>
                </c:ext>
              </c:extLst>
            </c:dLbl>
            <c:dLbl>
              <c:idx val="4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3-7662-490E-86AB-1B5A9EC03985}"/>
                </c:ext>
              </c:extLst>
            </c:dLbl>
            <c:dLbl>
              <c:idx val="4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4-7662-490E-86AB-1B5A9EC03985}"/>
                </c:ext>
              </c:extLst>
            </c:dLbl>
            <c:dLbl>
              <c:idx val="4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5-7662-490E-86AB-1B5A9EC03985}"/>
                </c:ext>
              </c:extLst>
            </c:dLbl>
            <c:dLbl>
              <c:idx val="4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6-7662-490E-86AB-1B5A9EC03985}"/>
                </c:ext>
              </c:extLst>
            </c:dLbl>
            <c:dLbl>
              <c:idx val="4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7-7662-490E-86AB-1B5A9EC03985}"/>
                </c:ext>
              </c:extLst>
            </c:dLbl>
            <c:dLbl>
              <c:idx val="4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8-7662-490E-86AB-1B5A9EC03985}"/>
                </c:ext>
              </c:extLst>
            </c:dLbl>
            <c:dLbl>
              <c:idx val="4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9-7662-490E-86AB-1B5A9EC03985}"/>
                </c:ext>
              </c:extLst>
            </c:dLbl>
            <c:dLbl>
              <c:idx val="4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A-7662-490E-86AB-1B5A9EC03985}"/>
                </c:ext>
              </c:extLst>
            </c:dLbl>
            <c:dLbl>
              <c:idx val="4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B-7662-490E-86AB-1B5A9EC03985}"/>
                </c:ext>
              </c:extLst>
            </c:dLbl>
            <c:dLbl>
              <c:idx val="4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C-7662-490E-86AB-1B5A9EC03985}"/>
                </c:ext>
              </c:extLst>
            </c:dLbl>
            <c:dLbl>
              <c:idx val="4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D-7662-490E-86AB-1B5A9EC03985}"/>
                </c:ext>
              </c:extLst>
            </c:dLbl>
            <c:dLbl>
              <c:idx val="4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E-7662-490E-86AB-1B5A9EC03985}"/>
                </c:ext>
              </c:extLst>
            </c:dLbl>
            <c:dLbl>
              <c:idx val="4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1F-7662-490E-86AB-1B5A9EC03985}"/>
                </c:ext>
              </c:extLst>
            </c:dLbl>
            <c:dLbl>
              <c:idx val="4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0-7662-490E-86AB-1B5A9EC03985}"/>
                </c:ext>
              </c:extLst>
            </c:dLbl>
            <c:dLbl>
              <c:idx val="4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1-7662-490E-86AB-1B5A9EC03985}"/>
                </c:ext>
              </c:extLst>
            </c:dLbl>
            <c:dLbl>
              <c:idx val="4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2-7662-490E-86AB-1B5A9EC03985}"/>
                </c:ext>
              </c:extLst>
            </c:dLbl>
            <c:dLbl>
              <c:idx val="4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3-7662-490E-86AB-1B5A9EC03985}"/>
                </c:ext>
              </c:extLst>
            </c:dLbl>
            <c:dLbl>
              <c:idx val="4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4-7662-490E-86AB-1B5A9EC03985}"/>
                </c:ext>
              </c:extLst>
            </c:dLbl>
            <c:dLbl>
              <c:idx val="4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5-7662-490E-86AB-1B5A9EC03985}"/>
                </c:ext>
              </c:extLst>
            </c:dLbl>
            <c:dLbl>
              <c:idx val="4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6-7662-490E-86AB-1B5A9EC03985}"/>
                </c:ext>
              </c:extLst>
            </c:dLbl>
            <c:dLbl>
              <c:idx val="4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7-7662-490E-86AB-1B5A9EC03985}"/>
                </c:ext>
              </c:extLst>
            </c:dLbl>
            <c:dLbl>
              <c:idx val="4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8-7662-490E-86AB-1B5A9EC03985}"/>
                </c:ext>
              </c:extLst>
            </c:dLbl>
            <c:dLbl>
              <c:idx val="4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9-7662-490E-86AB-1B5A9EC03985}"/>
                </c:ext>
              </c:extLst>
            </c:dLbl>
            <c:dLbl>
              <c:idx val="4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A-7662-490E-86AB-1B5A9EC03985}"/>
                </c:ext>
              </c:extLst>
            </c:dLbl>
            <c:dLbl>
              <c:idx val="4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B-7662-490E-86AB-1B5A9EC03985}"/>
                </c:ext>
              </c:extLst>
            </c:dLbl>
            <c:dLbl>
              <c:idx val="4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C-7662-490E-86AB-1B5A9EC03985}"/>
                </c:ext>
              </c:extLst>
            </c:dLbl>
            <c:dLbl>
              <c:idx val="4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D-7662-490E-86AB-1B5A9EC03985}"/>
                </c:ext>
              </c:extLst>
            </c:dLbl>
            <c:dLbl>
              <c:idx val="4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E-7662-490E-86AB-1B5A9EC03985}"/>
                </c:ext>
              </c:extLst>
            </c:dLbl>
            <c:dLbl>
              <c:idx val="4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2F-7662-490E-86AB-1B5A9EC03985}"/>
                </c:ext>
              </c:extLst>
            </c:dLbl>
            <c:dLbl>
              <c:idx val="4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0-7662-490E-86AB-1B5A9EC03985}"/>
                </c:ext>
              </c:extLst>
            </c:dLbl>
            <c:dLbl>
              <c:idx val="4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1-7662-490E-86AB-1B5A9EC03985}"/>
                </c:ext>
              </c:extLst>
            </c:dLbl>
            <c:dLbl>
              <c:idx val="4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2-7662-490E-86AB-1B5A9EC03985}"/>
                </c:ext>
              </c:extLst>
            </c:dLbl>
            <c:dLbl>
              <c:idx val="4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3-7662-490E-86AB-1B5A9EC03985}"/>
                </c:ext>
              </c:extLst>
            </c:dLbl>
            <c:dLbl>
              <c:idx val="4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4-7662-490E-86AB-1B5A9EC03985}"/>
                </c:ext>
              </c:extLst>
            </c:dLbl>
            <c:dLbl>
              <c:idx val="4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5-7662-490E-86AB-1B5A9EC03985}"/>
                </c:ext>
              </c:extLst>
            </c:dLbl>
            <c:dLbl>
              <c:idx val="4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6-7662-490E-86AB-1B5A9EC03985}"/>
                </c:ext>
              </c:extLst>
            </c:dLbl>
            <c:dLbl>
              <c:idx val="4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7-7662-490E-86AB-1B5A9EC03985}"/>
                </c:ext>
              </c:extLst>
            </c:dLbl>
            <c:dLbl>
              <c:idx val="4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8-7662-490E-86AB-1B5A9EC03985}"/>
                </c:ext>
              </c:extLst>
            </c:dLbl>
            <c:dLbl>
              <c:idx val="4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9-7662-490E-86AB-1B5A9EC03985}"/>
                </c:ext>
              </c:extLst>
            </c:dLbl>
            <c:dLbl>
              <c:idx val="4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A-7662-490E-86AB-1B5A9EC03985}"/>
                </c:ext>
              </c:extLst>
            </c:dLbl>
            <c:dLbl>
              <c:idx val="4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B-7662-490E-86AB-1B5A9EC03985}"/>
                </c:ext>
              </c:extLst>
            </c:dLbl>
            <c:dLbl>
              <c:idx val="4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C-7662-490E-86AB-1B5A9EC03985}"/>
                </c:ext>
              </c:extLst>
            </c:dLbl>
            <c:dLbl>
              <c:idx val="4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D-7662-490E-86AB-1B5A9EC03985}"/>
                </c:ext>
              </c:extLst>
            </c:dLbl>
            <c:dLbl>
              <c:idx val="4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E-7662-490E-86AB-1B5A9EC03985}"/>
                </c:ext>
              </c:extLst>
            </c:dLbl>
            <c:dLbl>
              <c:idx val="4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3F-7662-490E-86AB-1B5A9EC03985}"/>
                </c:ext>
              </c:extLst>
            </c:dLbl>
            <c:dLbl>
              <c:idx val="4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0-7662-490E-86AB-1B5A9EC03985}"/>
                </c:ext>
              </c:extLst>
            </c:dLbl>
            <c:dLbl>
              <c:idx val="4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1-7662-490E-86AB-1B5A9EC03985}"/>
                </c:ext>
              </c:extLst>
            </c:dLbl>
            <c:dLbl>
              <c:idx val="4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2-7662-490E-86AB-1B5A9EC03985}"/>
                </c:ext>
              </c:extLst>
            </c:dLbl>
            <c:dLbl>
              <c:idx val="4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3-7662-490E-86AB-1B5A9EC03985}"/>
                </c:ext>
              </c:extLst>
            </c:dLbl>
            <c:dLbl>
              <c:idx val="4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4-7662-490E-86AB-1B5A9EC03985}"/>
                </c:ext>
              </c:extLst>
            </c:dLbl>
            <c:dLbl>
              <c:idx val="4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5-7662-490E-86AB-1B5A9EC03985}"/>
                </c:ext>
              </c:extLst>
            </c:dLbl>
            <c:dLbl>
              <c:idx val="4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6-7662-490E-86AB-1B5A9EC03985}"/>
                </c:ext>
              </c:extLst>
            </c:dLbl>
            <c:dLbl>
              <c:idx val="4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7-7662-490E-86AB-1B5A9EC03985}"/>
                </c:ext>
              </c:extLst>
            </c:dLbl>
            <c:dLbl>
              <c:idx val="4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8-7662-490E-86AB-1B5A9EC03985}"/>
                </c:ext>
              </c:extLst>
            </c:dLbl>
            <c:dLbl>
              <c:idx val="4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9-7662-490E-86AB-1B5A9EC03985}"/>
                </c:ext>
              </c:extLst>
            </c:dLbl>
            <c:dLbl>
              <c:idx val="4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A-7662-490E-86AB-1B5A9EC03985}"/>
                </c:ext>
              </c:extLst>
            </c:dLbl>
            <c:dLbl>
              <c:idx val="4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B-7662-490E-86AB-1B5A9EC03985}"/>
                </c:ext>
              </c:extLst>
            </c:dLbl>
            <c:dLbl>
              <c:idx val="4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C-7662-490E-86AB-1B5A9EC03985}"/>
                </c:ext>
              </c:extLst>
            </c:dLbl>
            <c:dLbl>
              <c:idx val="4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D-7662-490E-86AB-1B5A9EC03985}"/>
                </c:ext>
              </c:extLst>
            </c:dLbl>
            <c:dLbl>
              <c:idx val="4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E-7662-490E-86AB-1B5A9EC03985}"/>
                </c:ext>
              </c:extLst>
            </c:dLbl>
            <c:dLbl>
              <c:idx val="4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4F-7662-490E-86AB-1B5A9EC03985}"/>
                </c:ext>
              </c:extLst>
            </c:dLbl>
            <c:dLbl>
              <c:idx val="4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0-7662-490E-86AB-1B5A9EC03985}"/>
                </c:ext>
              </c:extLst>
            </c:dLbl>
            <c:dLbl>
              <c:idx val="4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1-7662-490E-86AB-1B5A9EC03985}"/>
                </c:ext>
              </c:extLst>
            </c:dLbl>
            <c:dLbl>
              <c:idx val="4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2-7662-490E-86AB-1B5A9EC03985}"/>
                </c:ext>
              </c:extLst>
            </c:dLbl>
            <c:dLbl>
              <c:idx val="4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3-7662-490E-86AB-1B5A9EC03985}"/>
                </c:ext>
              </c:extLst>
            </c:dLbl>
            <c:dLbl>
              <c:idx val="4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4-7662-490E-86AB-1B5A9EC03985}"/>
                </c:ext>
              </c:extLst>
            </c:dLbl>
            <c:dLbl>
              <c:idx val="4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5-7662-490E-86AB-1B5A9EC03985}"/>
                </c:ext>
              </c:extLst>
            </c:dLbl>
            <c:dLbl>
              <c:idx val="4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6-7662-490E-86AB-1B5A9EC03985}"/>
                </c:ext>
              </c:extLst>
            </c:dLbl>
            <c:dLbl>
              <c:idx val="4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7-7662-490E-86AB-1B5A9EC03985}"/>
                </c:ext>
              </c:extLst>
            </c:dLbl>
            <c:dLbl>
              <c:idx val="4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8-7662-490E-86AB-1B5A9EC03985}"/>
                </c:ext>
              </c:extLst>
            </c:dLbl>
            <c:dLbl>
              <c:idx val="4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9-7662-490E-86AB-1B5A9EC03985}"/>
                </c:ext>
              </c:extLst>
            </c:dLbl>
            <c:dLbl>
              <c:idx val="4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A-7662-490E-86AB-1B5A9EC03985}"/>
                </c:ext>
              </c:extLst>
            </c:dLbl>
            <c:dLbl>
              <c:idx val="4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B-7662-490E-86AB-1B5A9EC03985}"/>
                </c:ext>
              </c:extLst>
            </c:dLbl>
            <c:dLbl>
              <c:idx val="4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C-7662-490E-86AB-1B5A9EC03985}"/>
                </c:ext>
              </c:extLst>
            </c:dLbl>
            <c:dLbl>
              <c:idx val="4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D-7662-490E-86AB-1B5A9EC03985}"/>
                </c:ext>
              </c:extLst>
            </c:dLbl>
            <c:dLbl>
              <c:idx val="4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E-7662-490E-86AB-1B5A9EC03985}"/>
                </c:ext>
              </c:extLst>
            </c:dLbl>
            <c:dLbl>
              <c:idx val="4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5F-7662-490E-86AB-1B5A9EC03985}"/>
                </c:ext>
              </c:extLst>
            </c:dLbl>
            <c:dLbl>
              <c:idx val="4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0-7662-490E-86AB-1B5A9EC03985}"/>
                </c:ext>
              </c:extLst>
            </c:dLbl>
            <c:dLbl>
              <c:idx val="4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1-7662-490E-86AB-1B5A9EC03985}"/>
                </c:ext>
              </c:extLst>
            </c:dLbl>
            <c:dLbl>
              <c:idx val="4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2-7662-490E-86AB-1B5A9EC03985}"/>
                </c:ext>
              </c:extLst>
            </c:dLbl>
            <c:dLbl>
              <c:idx val="4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3-7662-490E-86AB-1B5A9EC03985}"/>
                </c:ext>
              </c:extLst>
            </c:dLbl>
            <c:dLbl>
              <c:idx val="4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4-7662-490E-86AB-1B5A9EC03985}"/>
                </c:ext>
              </c:extLst>
            </c:dLbl>
            <c:dLbl>
              <c:idx val="4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5-7662-490E-86AB-1B5A9EC03985}"/>
                </c:ext>
              </c:extLst>
            </c:dLbl>
            <c:dLbl>
              <c:idx val="4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6-7662-490E-86AB-1B5A9EC03985}"/>
                </c:ext>
              </c:extLst>
            </c:dLbl>
            <c:dLbl>
              <c:idx val="4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7-7662-490E-86AB-1B5A9EC03985}"/>
                </c:ext>
              </c:extLst>
            </c:dLbl>
            <c:dLbl>
              <c:idx val="4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8-7662-490E-86AB-1B5A9EC03985}"/>
                </c:ext>
              </c:extLst>
            </c:dLbl>
            <c:dLbl>
              <c:idx val="4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9-7662-490E-86AB-1B5A9EC03985}"/>
                </c:ext>
              </c:extLst>
            </c:dLbl>
            <c:dLbl>
              <c:idx val="4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A-7662-490E-86AB-1B5A9EC03985}"/>
                </c:ext>
              </c:extLst>
            </c:dLbl>
            <c:dLbl>
              <c:idx val="4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B-7662-490E-86AB-1B5A9EC03985}"/>
                </c:ext>
              </c:extLst>
            </c:dLbl>
            <c:dLbl>
              <c:idx val="4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C-7662-490E-86AB-1B5A9EC03985}"/>
                </c:ext>
              </c:extLst>
            </c:dLbl>
            <c:dLbl>
              <c:idx val="4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D-7662-490E-86AB-1B5A9EC03985}"/>
                </c:ext>
              </c:extLst>
            </c:dLbl>
            <c:dLbl>
              <c:idx val="4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E-7662-490E-86AB-1B5A9EC03985}"/>
                </c:ext>
              </c:extLst>
            </c:dLbl>
            <c:dLbl>
              <c:idx val="4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6F-7662-490E-86AB-1B5A9EC03985}"/>
                </c:ext>
              </c:extLst>
            </c:dLbl>
            <c:dLbl>
              <c:idx val="4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0-7662-490E-86AB-1B5A9EC03985}"/>
                </c:ext>
              </c:extLst>
            </c:dLbl>
            <c:dLbl>
              <c:idx val="4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1-7662-490E-86AB-1B5A9EC03985}"/>
                </c:ext>
              </c:extLst>
            </c:dLbl>
            <c:dLbl>
              <c:idx val="4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2-7662-490E-86AB-1B5A9EC03985}"/>
                </c:ext>
              </c:extLst>
            </c:dLbl>
            <c:dLbl>
              <c:idx val="4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3-7662-490E-86AB-1B5A9EC03985}"/>
                </c:ext>
              </c:extLst>
            </c:dLbl>
            <c:dLbl>
              <c:idx val="4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4-7662-490E-86AB-1B5A9EC03985}"/>
                </c:ext>
              </c:extLst>
            </c:dLbl>
            <c:dLbl>
              <c:idx val="4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5-7662-490E-86AB-1B5A9EC03985}"/>
                </c:ext>
              </c:extLst>
            </c:dLbl>
            <c:dLbl>
              <c:idx val="4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6-7662-490E-86AB-1B5A9EC03985}"/>
                </c:ext>
              </c:extLst>
            </c:dLbl>
            <c:dLbl>
              <c:idx val="4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7-7662-490E-86AB-1B5A9EC03985}"/>
                </c:ext>
              </c:extLst>
            </c:dLbl>
            <c:dLbl>
              <c:idx val="4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8-7662-490E-86AB-1B5A9EC03985}"/>
                </c:ext>
              </c:extLst>
            </c:dLbl>
            <c:dLbl>
              <c:idx val="4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9-7662-490E-86AB-1B5A9EC03985}"/>
                </c:ext>
              </c:extLst>
            </c:dLbl>
            <c:dLbl>
              <c:idx val="4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A-7662-490E-86AB-1B5A9EC03985}"/>
                </c:ext>
              </c:extLst>
            </c:dLbl>
            <c:dLbl>
              <c:idx val="4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B-7662-490E-86AB-1B5A9EC03985}"/>
                </c:ext>
              </c:extLst>
            </c:dLbl>
            <c:dLbl>
              <c:idx val="4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C-7662-490E-86AB-1B5A9EC03985}"/>
                </c:ext>
              </c:extLst>
            </c:dLbl>
            <c:dLbl>
              <c:idx val="4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D-7662-490E-86AB-1B5A9EC03985}"/>
                </c:ext>
              </c:extLst>
            </c:dLbl>
            <c:dLbl>
              <c:idx val="4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E-7662-490E-86AB-1B5A9EC03985}"/>
                </c:ext>
              </c:extLst>
            </c:dLbl>
            <c:dLbl>
              <c:idx val="4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7F-7662-490E-86AB-1B5A9EC03985}"/>
                </c:ext>
              </c:extLst>
            </c:dLbl>
            <c:dLbl>
              <c:idx val="4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0-7662-490E-86AB-1B5A9EC03985}"/>
                </c:ext>
              </c:extLst>
            </c:dLbl>
            <c:dLbl>
              <c:idx val="4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1-7662-490E-86AB-1B5A9EC03985}"/>
                </c:ext>
              </c:extLst>
            </c:dLbl>
            <c:dLbl>
              <c:idx val="4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2-7662-490E-86AB-1B5A9EC03985}"/>
                </c:ext>
              </c:extLst>
            </c:dLbl>
            <c:dLbl>
              <c:idx val="4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3-7662-490E-86AB-1B5A9EC03985}"/>
                </c:ext>
              </c:extLst>
            </c:dLbl>
            <c:dLbl>
              <c:idx val="4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4-7662-490E-86AB-1B5A9EC03985}"/>
                </c:ext>
              </c:extLst>
            </c:dLbl>
            <c:dLbl>
              <c:idx val="4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5-7662-490E-86AB-1B5A9EC03985}"/>
                </c:ext>
              </c:extLst>
            </c:dLbl>
            <c:dLbl>
              <c:idx val="4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6-7662-490E-86AB-1B5A9EC03985}"/>
                </c:ext>
              </c:extLst>
            </c:dLbl>
            <c:dLbl>
              <c:idx val="4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7-7662-490E-86AB-1B5A9EC03985}"/>
                </c:ext>
              </c:extLst>
            </c:dLbl>
            <c:dLbl>
              <c:idx val="4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8-7662-490E-86AB-1B5A9EC03985}"/>
                </c:ext>
              </c:extLst>
            </c:dLbl>
            <c:dLbl>
              <c:idx val="4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9-7662-490E-86AB-1B5A9EC03985}"/>
                </c:ext>
              </c:extLst>
            </c:dLbl>
            <c:dLbl>
              <c:idx val="4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A-7662-490E-86AB-1B5A9EC03985}"/>
                </c:ext>
              </c:extLst>
            </c:dLbl>
            <c:dLbl>
              <c:idx val="4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B-7662-490E-86AB-1B5A9EC03985}"/>
                </c:ext>
              </c:extLst>
            </c:dLbl>
            <c:dLbl>
              <c:idx val="4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C-7662-490E-86AB-1B5A9EC03985}"/>
                </c:ext>
              </c:extLst>
            </c:dLbl>
            <c:dLbl>
              <c:idx val="4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D-7662-490E-86AB-1B5A9EC03985}"/>
                </c:ext>
              </c:extLst>
            </c:dLbl>
            <c:dLbl>
              <c:idx val="4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E-7662-490E-86AB-1B5A9EC03985}"/>
                </c:ext>
              </c:extLst>
            </c:dLbl>
            <c:dLbl>
              <c:idx val="4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8F-7662-490E-86AB-1B5A9EC03985}"/>
                </c:ext>
              </c:extLst>
            </c:dLbl>
            <c:dLbl>
              <c:idx val="4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0-7662-490E-86AB-1B5A9EC03985}"/>
                </c:ext>
              </c:extLst>
            </c:dLbl>
            <c:dLbl>
              <c:idx val="4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1-7662-490E-86AB-1B5A9EC03985}"/>
                </c:ext>
              </c:extLst>
            </c:dLbl>
            <c:dLbl>
              <c:idx val="4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2-7662-490E-86AB-1B5A9EC03985}"/>
                </c:ext>
              </c:extLst>
            </c:dLbl>
            <c:dLbl>
              <c:idx val="4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3-7662-490E-86AB-1B5A9EC03985}"/>
                </c:ext>
              </c:extLst>
            </c:dLbl>
            <c:dLbl>
              <c:idx val="4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4-7662-490E-86AB-1B5A9EC03985}"/>
                </c:ext>
              </c:extLst>
            </c:dLbl>
            <c:dLbl>
              <c:idx val="4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5-7662-490E-86AB-1B5A9EC03985}"/>
                </c:ext>
              </c:extLst>
            </c:dLbl>
            <c:dLbl>
              <c:idx val="4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6-7662-490E-86AB-1B5A9EC03985}"/>
                </c:ext>
              </c:extLst>
            </c:dLbl>
            <c:dLbl>
              <c:idx val="4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7-7662-490E-86AB-1B5A9EC03985}"/>
                </c:ext>
              </c:extLst>
            </c:dLbl>
            <c:dLbl>
              <c:idx val="4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8-7662-490E-86AB-1B5A9EC03985}"/>
                </c:ext>
              </c:extLst>
            </c:dLbl>
            <c:dLbl>
              <c:idx val="4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9-7662-490E-86AB-1B5A9EC03985}"/>
                </c:ext>
              </c:extLst>
            </c:dLbl>
            <c:dLbl>
              <c:idx val="4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A-7662-490E-86AB-1B5A9EC03985}"/>
                </c:ext>
              </c:extLst>
            </c:dLbl>
            <c:dLbl>
              <c:idx val="4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B-7662-490E-86AB-1B5A9EC03985}"/>
                </c:ext>
              </c:extLst>
            </c:dLbl>
            <c:dLbl>
              <c:idx val="4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C-7662-490E-86AB-1B5A9EC03985}"/>
                </c:ext>
              </c:extLst>
            </c:dLbl>
            <c:dLbl>
              <c:idx val="4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D-7662-490E-86AB-1B5A9EC03985}"/>
                </c:ext>
              </c:extLst>
            </c:dLbl>
            <c:dLbl>
              <c:idx val="4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E-7662-490E-86AB-1B5A9EC03985}"/>
                </c:ext>
              </c:extLst>
            </c:dLbl>
            <c:dLbl>
              <c:idx val="4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9F-7662-490E-86AB-1B5A9EC03985}"/>
                </c:ext>
              </c:extLst>
            </c:dLbl>
            <c:dLbl>
              <c:idx val="4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0-7662-490E-86AB-1B5A9EC03985}"/>
                </c:ext>
              </c:extLst>
            </c:dLbl>
            <c:dLbl>
              <c:idx val="4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1-7662-490E-86AB-1B5A9EC03985}"/>
                </c:ext>
              </c:extLst>
            </c:dLbl>
            <c:dLbl>
              <c:idx val="4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2-7662-490E-86AB-1B5A9EC03985}"/>
                </c:ext>
              </c:extLst>
            </c:dLbl>
            <c:dLbl>
              <c:idx val="4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3-7662-490E-86AB-1B5A9EC03985}"/>
                </c:ext>
              </c:extLst>
            </c:dLbl>
            <c:dLbl>
              <c:idx val="4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4-7662-490E-86AB-1B5A9EC03985}"/>
                </c:ext>
              </c:extLst>
            </c:dLbl>
            <c:dLbl>
              <c:idx val="4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5-7662-490E-86AB-1B5A9EC03985}"/>
                </c:ext>
              </c:extLst>
            </c:dLbl>
            <c:dLbl>
              <c:idx val="4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6-7662-490E-86AB-1B5A9EC03985}"/>
                </c:ext>
              </c:extLst>
            </c:dLbl>
            <c:dLbl>
              <c:idx val="4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7-7662-490E-86AB-1B5A9EC03985}"/>
                </c:ext>
              </c:extLst>
            </c:dLbl>
            <c:dLbl>
              <c:idx val="4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8-7662-490E-86AB-1B5A9EC03985}"/>
                </c:ext>
              </c:extLst>
            </c:dLbl>
            <c:dLbl>
              <c:idx val="4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9-7662-490E-86AB-1B5A9EC03985}"/>
                </c:ext>
              </c:extLst>
            </c:dLbl>
            <c:dLbl>
              <c:idx val="4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A-7662-490E-86AB-1B5A9EC03985}"/>
                </c:ext>
              </c:extLst>
            </c:dLbl>
            <c:dLbl>
              <c:idx val="4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B-7662-490E-86AB-1B5A9EC03985}"/>
                </c:ext>
              </c:extLst>
            </c:dLbl>
            <c:dLbl>
              <c:idx val="4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C-7662-490E-86AB-1B5A9EC03985}"/>
                </c:ext>
              </c:extLst>
            </c:dLbl>
            <c:dLbl>
              <c:idx val="4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D-7662-490E-86AB-1B5A9EC03985}"/>
                </c:ext>
              </c:extLst>
            </c:dLbl>
            <c:dLbl>
              <c:idx val="4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E-7662-490E-86AB-1B5A9EC03985}"/>
                </c:ext>
              </c:extLst>
            </c:dLbl>
            <c:dLbl>
              <c:idx val="4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AF-7662-490E-86AB-1B5A9EC03985}"/>
                </c:ext>
              </c:extLst>
            </c:dLbl>
            <c:dLbl>
              <c:idx val="4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0-7662-490E-86AB-1B5A9EC03985}"/>
                </c:ext>
              </c:extLst>
            </c:dLbl>
            <c:dLbl>
              <c:idx val="4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1-7662-490E-86AB-1B5A9EC03985}"/>
                </c:ext>
              </c:extLst>
            </c:dLbl>
            <c:dLbl>
              <c:idx val="4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2-7662-490E-86AB-1B5A9EC03985}"/>
                </c:ext>
              </c:extLst>
            </c:dLbl>
            <c:dLbl>
              <c:idx val="4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3-7662-490E-86AB-1B5A9EC03985}"/>
                </c:ext>
              </c:extLst>
            </c:dLbl>
            <c:dLbl>
              <c:idx val="4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4-7662-490E-86AB-1B5A9EC03985}"/>
                </c:ext>
              </c:extLst>
            </c:dLbl>
            <c:dLbl>
              <c:idx val="4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5-7662-490E-86AB-1B5A9EC03985}"/>
                </c:ext>
              </c:extLst>
            </c:dLbl>
            <c:dLbl>
              <c:idx val="4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6-7662-490E-86AB-1B5A9EC03985}"/>
                </c:ext>
              </c:extLst>
            </c:dLbl>
            <c:dLbl>
              <c:idx val="4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7-7662-490E-86AB-1B5A9EC03985}"/>
                </c:ext>
              </c:extLst>
            </c:dLbl>
            <c:dLbl>
              <c:idx val="4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8-7662-490E-86AB-1B5A9EC03985}"/>
                </c:ext>
              </c:extLst>
            </c:dLbl>
            <c:dLbl>
              <c:idx val="4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9-7662-490E-86AB-1B5A9EC03985}"/>
                </c:ext>
              </c:extLst>
            </c:dLbl>
            <c:dLbl>
              <c:idx val="4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A-7662-490E-86AB-1B5A9EC03985}"/>
                </c:ext>
              </c:extLst>
            </c:dLbl>
            <c:dLbl>
              <c:idx val="4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B-7662-490E-86AB-1B5A9EC03985}"/>
                </c:ext>
              </c:extLst>
            </c:dLbl>
            <c:dLbl>
              <c:idx val="4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C-7662-490E-86AB-1B5A9EC03985}"/>
                </c:ext>
              </c:extLst>
            </c:dLbl>
            <c:dLbl>
              <c:idx val="4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D-7662-490E-86AB-1B5A9EC03985}"/>
                </c:ext>
              </c:extLst>
            </c:dLbl>
            <c:dLbl>
              <c:idx val="4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E-7662-490E-86AB-1B5A9EC03985}"/>
                </c:ext>
              </c:extLst>
            </c:dLbl>
            <c:dLbl>
              <c:idx val="4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BF-7662-490E-86AB-1B5A9EC03985}"/>
                </c:ext>
              </c:extLst>
            </c:dLbl>
            <c:dLbl>
              <c:idx val="4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0-7662-490E-86AB-1B5A9EC03985}"/>
                </c:ext>
              </c:extLst>
            </c:dLbl>
            <c:dLbl>
              <c:idx val="4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1-7662-490E-86AB-1B5A9EC03985}"/>
                </c:ext>
              </c:extLst>
            </c:dLbl>
            <c:dLbl>
              <c:idx val="4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2-7662-490E-86AB-1B5A9EC03985}"/>
                </c:ext>
              </c:extLst>
            </c:dLbl>
            <c:dLbl>
              <c:idx val="4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3-7662-490E-86AB-1B5A9EC03985}"/>
                </c:ext>
              </c:extLst>
            </c:dLbl>
            <c:dLbl>
              <c:idx val="4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4-7662-490E-86AB-1B5A9EC03985}"/>
                </c:ext>
              </c:extLst>
            </c:dLbl>
            <c:dLbl>
              <c:idx val="4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5-7662-490E-86AB-1B5A9EC03985}"/>
                </c:ext>
              </c:extLst>
            </c:dLbl>
            <c:dLbl>
              <c:idx val="4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6-7662-490E-86AB-1B5A9EC03985}"/>
                </c:ext>
              </c:extLst>
            </c:dLbl>
            <c:dLbl>
              <c:idx val="4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7-7662-490E-86AB-1B5A9EC03985}"/>
                </c:ext>
              </c:extLst>
            </c:dLbl>
            <c:dLbl>
              <c:idx val="4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8-7662-490E-86AB-1B5A9EC03985}"/>
                </c:ext>
              </c:extLst>
            </c:dLbl>
            <c:dLbl>
              <c:idx val="4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9-7662-490E-86AB-1B5A9EC03985}"/>
                </c:ext>
              </c:extLst>
            </c:dLbl>
            <c:dLbl>
              <c:idx val="4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A-7662-490E-86AB-1B5A9EC03985}"/>
                </c:ext>
              </c:extLst>
            </c:dLbl>
            <c:dLbl>
              <c:idx val="4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B-7662-490E-86AB-1B5A9EC03985}"/>
                </c:ext>
              </c:extLst>
            </c:dLbl>
            <c:dLbl>
              <c:idx val="4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C-7662-490E-86AB-1B5A9EC03985}"/>
                </c:ext>
              </c:extLst>
            </c:dLbl>
            <c:dLbl>
              <c:idx val="4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D-7662-490E-86AB-1B5A9EC03985}"/>
                </c:ext>
              </c:extLst>
            </c:dLbl>
            <c:dLbl>
              <c:idx val="4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E-7662-490E-86AB-1B5A9EC03985}"/>
                </c:ext>
              </c:extLst>
            </c:dLbl>
            <c:dLbl>
              <c:idx val="4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CF-7662-490E-86AB-1B5A9EC03985}"/>
                </c:ext>
              </c:extLst>
            </c:dLbl>
            <c:dLbl>
              <c:idx val="4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0-7662-490E-86AB-1B5A9EC03985}"/>
                </c:ext>
              </c:extLst>
            </c:dLbl>
            <c:dLbl>
              <c:idx val="4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1-7662-490E-86AB-1B5A9EC03985}"/>
                </c:ext>
              </c:extLst>
            </c:dLbl>
            <c:dLbl>
              <c:idx val="4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2-7662-490E-86AB-1B5A9EC03985}"/>
                </c:ext>
              </c:extLst>
            </c:dLbl>
            <c:dLbl>
              <c:idx val="4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3-7662-490E-86AB-1B5A9EC03985}"/>
                </c:ext>
              </c:extLst>
            </c:dLbl>
            <c:dLbl>
              <c:idx val="4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4-7662-490E-86AB-1B5A9EC03985}"/>
                </c:ext>
              </c:extLst>
            </c:dLbl>
            <c:dLbl>
              <c:idx val="4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5-7662-490E-86AB-1B5A9EC03985}"/>
                </c:ext>
              </c:extLst>
            </c:dLbl>
            <c:dLbl>
              <c:idx val="4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6-7662-490E-86AB-1B5A9EC03985}"/>
                </c:ext>
              </c:extLst>
            </c:dLbl>
            <c:dLbl>
              <c:idx val="4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7-7662-490E-86AB-1B5A9EC03985}"/>
                </c:ext>
              </c:extLst>
            </c:dLbl>
            <c:dLbl>
              <c:idx val="4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8-7662-490E-86AB-1B5A9EC03985}"/>
                </c:ext>
              </c:extLst>
            </c:dLbl>
            <c:dLbl>
              <c:idx val="4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9-7662-490E-86AB-1B5A9EC03985}"/>
                </c:ext>
              </c:extLst>
            </c:dLbl>
            <c:dLbl>
              <c:idx val="4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A-7662-490E-86AB-1B5A9EC03985}"/>
                </c:ext>
              </c:extLst>
            </c:dLbl>
            <c:dLbl>
              <c:idx val="4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B-7662-490E-86AB-1B5A9EC03985}"/>
                </c:ext>
              </c:extLst>
            </c:dLbl>
            <c:dLbl>
              <c:idx val="4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C-7662-490E-86AB-1B5A9EC03985}"/>
                </c:ext>
              </c:extLst>
            </c:dLbl>
            <c:dLbl>
              <c:idx val="4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D-7662-490E-86AB-1B5A9EC03985}"/>
                </c:ext>
              </c:extLst>
            </c:dLbl>
            <c:dLbl>
              <c:idx val="4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E-7662-490E-86AB-1B5A9EC03985}"/>
                </c:ext>
              </c:extLst>
            </c:dLbl>
            <c:dLbl>
              <c:idx val="4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DF-7662-490E-86AB-1B5A9EC03985}"/>
                </c:ext>
              </c:extLst>
            </c:dLbl>
            <c:dLbl>
              <c:idx val="4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0-7662-490E-86AB-1B5A9EC03985}"/>
                </c:ext>
              </c:extLst>
            </c:dLbl>
            <c:dLbl>
              <c:idx val="4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1-7662-490E-86AB-1B5A9EC03985}"/>
                </c:ext>
              </c:extLst>
            </c:dLbl>
            <c:dLbl>
              <c:idx val="4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2-7662-490E-86AB-1B5A9EC03985}"/>
                </c:ext>
              </c:extLst>
            </c:dLbl>
            <c:dLbl>
              <c:idx val="4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3-7662-490E-86AB-1B5A9EC03985}"/>
                </c:ext>
              </c:extLst>
            </c:dLbl>
            <c:dLbl>
              <c:idx val="4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4-7662-490E-86AB-1B5A9EC03985}"/>
                </c:ext>
              </c:extLst>
            </c:dLbl>
            <c:dLbl>
              <c:idx val="4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5-7662-490E-86AB-1B5A9EC03985}"/>
                </c:ext>
              </c:extLst>
            </c:dLbl>
            <c:dLbl>
              <c:idx val="4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6-7662-490E-86AB-1B5A9EC03985}"/>
                </c:ext>
              </c:extLst>
            </c:dLbl>
            <c:dLbl>
              <c:idx val="4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7-7662-490E-86AB-1B5A9EC03985}"/>
                </c:ext>
              </c:extLst>
            </c:dLbl>
            <c:dLbl>
              <c:idx val="4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8-7662-490E-86AB-1B5A9EC03985}"/>
                </c:ext>
              </c:extLst>
            </c:dLbl>
            <c:dLbl>
              <c:idx val="4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9-7662-490E-86AB-1B5A9EC03985}"/>
                </c:ext>
              </c:extLst>
            </c:dLbl>
            <c:dLbl>
              <c:idx val="4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A-7662-490E-86AB-1B5A9EC03985}"/>
                </c:ext>
              </c:extLst>
            </c:dLbl>
            <c:dLbl>
              <c:idx val="4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B-7662-490E-86AB-1B5A9EC03985}"/>
                </c:ext>
              </c:extLst>
            </c:dLbl>
            <c:dLbl>
              <c:idx val="4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C-7662-490E-86AB-1B5A9EC03985}"/>
                </c:ext>
              </c:extLst>
            </c:dLbl>
            <c:dLbl>
              <c:idx val="4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D-7662-490E-86AB-1B5A9EC03985}"/>
                </c:ext>
              </c:extLst>
            </c:dLbl>
            <c:dLbl>
              <c:idx val="4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E-7662-490E-86AB-1B5A9EC03985}"/>
                </c:ext>
              </c:extLst>
            </c:dLbl>
            <c:dLbl>
              <c:idx val="4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EF-7662-490E-86AB-1B5A9EC03985}"/>
                </c:ext>
              </c:extLst>
            </c:dLbl>
            <c:dLbl>
              <c:idx val="4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0-7662-490E-86AB-1B5A9EC03985}"/>
                </c:ext>
              </c:extLst>
            </c:dLbl>
            <c:dLbl>
              <c:idx val="4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1-7662-490E-86AB-1B5A9EC03985}"/>
                </c:ext>
              </c:extLst>
            </c:dLbl>
            <c:dLbl>
              <c:idx val="4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2-7662-490E-86AB-1B5A9EC03985}"/>
                </c:ext>
              </c:extLst>
            </c:dLbl>
            <c:dLbl>
              <c:idx val="4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3-7662-490E-86AB-1B5A9EC03985}"/>
                </c:ext>
              </c:extLst>
            </c:dLbl>
            <c:dLbl>
              <c:idx val="4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4-7662-490E-86AB-1B5A9EC03985}"/>
                </c:ext>
              </c:extLst>
            </c:dLbl>
            <c:dLbl>
              <c:idx val="4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5-7662-490E-86AB-1B5A9EC03985}"/>
                </c:ext>
              </c:extLst>
            </c:dLbl>
            <c:dLbl>
              <c:idx val="4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6-7662-490E-86AB-1B5A9EC03985}"/>
                </c:ext>
              </c:extLst>
            </c:dLbl>
            <c:dLbl>
              <c:idx val="4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7-7662-490E-86AB-1B5A9EC03985}"/>
                </c:ext>
              </c:extLst>
            </c:dLbl>
            <c:dLbl>
              <c:idx val="4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8-7662-490E-86AB-1B5A9EC03985}"/>
                </c:ext>
              </c:extLst>
            </c:dLbl>
            <c:dLbl>
              <c:idx val="4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9-7662-490E-86AB-1B5A9EC03985}"/>
                </c:ext>
              </c:extLst>
            </c:dLbl>
            <c:dLbl>
              <c:idx val="4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A-7662-490E-86AB-1B5A9EC03985}"/>
                </c:ext>
              </c:extLst>
            </c:dLbl>
            <c:dLbl>
              <c:idx val="4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B-7662-490E-86AB-1B5A9EC03985}"/>
                </c:ext>
              </c:extLst>
            </c:dLbl>
            <c:dLbl>
              <c:idx val="4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C-7662-490E-86AB-1B5A9EC03985}"/>
                </c:ext>
              </c:extLst>
            </c:dLbl>
            <c:dLbl>
              <c:idx val="4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D-7662-490E-86AB-1B5A9EC03985}"/>
                </c:ext>
              </c:extLst>
            </c:dLbl>
            <c:dLbl>
              <c:idx val="4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E-7662-490E-86AB-1B5A9EC03985}"/>
                </c:ext>
              </c:extLst>
            </c:dLbl>
            <c:dLbl>
              <c:idx val="4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CFF-7662-490E-86AB-1B5A9EC03985}"/>
                </c:ext>
              </c:extLst>
            </c:dLbl>
            <c:dLbl>
              <c:idx val="4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0-7662-490E-86AB-1B5A9EC03985}"/>
                </c:ext>
              </c:extLst>
            </c:dLbl>
            <c:dLbl>
              <c:idx val="4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1-7662-490E-86AB-1B5A9EC03985}"/>
                </c:ext>
              </c:extLst>
            </c:dLbl>
            <c:dLbl>
              <c:idx val="4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2-7662-490E-86AB-1B5A9EC03985}"/>
                </c:ext>
              </c:extLst>
            </c:dLbl>
            <c:dLbl>
              <c:idx val="4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3-7662-490E-86AB-1B5A9EC03985}"/>
                </c:ext>
              </c:extLst>
            </c:dLbl>
            <c:dLbl>
              <c:idx val="4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4-7662-490E-86AB-1B5A9EC03985}"/>
                </c:ext>
              </c:extLst>
            </c:dLbl>
            <c:dLbl>
              <c:idx val="4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5-7662-490E-86AB-1B5A9EC03985}"/>
                </c:ext>
              </c:extLst>
            </c:dLbl>
            <c:dLbl>
              <c:idx val="4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6-7662-490E-86AB-1B5A9EC03985}"/>
                </c:ext>
              </c:extLst>
            </c:dLbl>
            <c:dLbl>
              <c:idx val="4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7-7662-490E-86AB-1B5A9EC03985}"/>
                </c:ext>
              </c:extLst>
            </c:dLbl>
            <c:dLbl>
              <c:idx val="4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8-7662-490E-86AB-1B5A9EC03985}"/>
                </c:ext>
              </c:extLst>
            </c:dLbl>
            <c:dLbl>
              <c:idx val="4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9-7662-490E-86AB-1B5A9EC03985}"/>
                </c:ext>
              </c:extLst>
            </c:dLbl>
            <c:dLbl>
              <c:idx val="4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A-7662-490E-86AB-1B5A9EC03985}"/>
                </c:ext>
              </c:extLst>
            </c:dLbl>
            <c:dLbl>
              <c:idx val="4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B-7662-490E-86AB-1B5A9EC03985}"/>
                </c:ext>
              </c:extLst>
            </c:dLbl>
            <c:dLbl>
              <c:idx val="4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C-7662-490E-86AB-1B5A9EC03985}"/>
                </c:ext>
              </c:extLst>
            </c:dLbl>
            <c:dLbl>
              <c:idx val="4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D-7662-490E-86AB-1B5A9EC03985}"/>
                </c:ext>
              </c:extLst>
            </c:dLbl>
            <c:dLbl>
              <c:idx val="4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E-7662-490E-86AB-1B5A9EC03985}"/>
                </c:ext>
              </c:extLst>
            </c:dLbl>
            <c:dLbl>
              <c:idx val="4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0F-7662-490E-86AB-1B5A9EC03985}"/>
                </c:ext>
              </c:extLst>
            </c:dLbl>
            <c:dLbl>
              <c:idx val="4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0-7662-490E-86AB-1B5A9EC03985}"/>
                </c:ext>
              </c:extLst>
            </c:dLbl>
            <c:dLbl>
              <c:idx val="4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1-7662-490E-86AB-1B5A9EC03985}"/>
                </c:ext>
              </c:extLst>
            </c:dLbl>
            <c:dLbl>
              <c:idx val="4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2-7662-490E-86AB-1B5A9EC03985}"/>
                </c:ext>
              </c:extLst>
            </c:dLbl>
            <c:dLbl>
              <c:idx val="4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3-7662-490E-86AB-1B5A9EC03985}"/>
                </c:ext>
              </c:extLst>
            </c:dLbl>
            <c:dLbl>
              <c:idx val="4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4-7662-490E-86AB-1B5A9EC03985}"/>
                </c:ext>
              </c:extLst>
            </c:dLbl>
            <c:dLbl>
              <c:idx val="4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5-7662-490E-86AB-1B5A9EC03985}"/>
                </c:ext>
              </c:extLst>
            </c:dLbl>
            <c:dLbl>
              <c:idx val="4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6-7662-490E-86AB-1B5A9EC03985}"/>
                </c:ext>
              </c:extLst>
            </c:dLbl>
            <c:dLbl>
              <c:idx val="4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7-7662-490E-86AB-1B5A9EC03985}"/>
                </c:ext>
              </c:extLst>
            </c:dLbl>
            <c:dLbl>
              <c:idx val="4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8-7662-490E-86AB-1B5A9EC03985}"/>
                </c:ext>
              </c:extLst>
            </c:dLbl>
            <c:dLbl>
              <c:idx val="4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9-7662-490E-86AB-1B5A9EC03985}"/>
                </c:ext>
              </c:extLst>
            </c:dLbl>
            <c:dLbl>
              <c:idx val="4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A-7662-490E-86AB-1B5A9EC03985}"/>
                </c:ext>
              </c:extLst>
            </c:dLbl>
            <c:dLbl>
              <c:idx val="4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B-7662-490E-86AB-1B5A9EC03985}"/>
                </c:ext>
              </c:extLst>
            </c:dLbl>
            <c:dLbl>
              <c:idx val="4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C-7662-490E-86AB-1B5A9EC03985}"/>
                </c:ext>
              </c:extLst>
            </c:dLbl>
            <c:dLbl>
              <c:idx val="4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D-7662-490E-86AB-1B5A9EC03985}"/>
                </c:ext>
              </c:extLst>
            </c:dLbl>
            <c:dLbl>
              <c:idx val="4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E-7662-490E-86AB-1B5A9EC03985}"/>
                </c:ext>
              </c:extLst>
            </c:dLbl>
            <c:dLbl>
              <c:idx val="4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1F-7662-490E-86AB-1B5A9EC03985}"/>
                </c:ext>
              </c:extLst>
            </c:dLbl>
            <c:dLbl>
              <c:idx val="4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0-7662-490E-86AB-1B5A9EC03985}"/>
                </c:ext>
              </c:extLst>
            </c:dLbl>
            <c:dLbl>
              <c:idx val="4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1-7662-490E-86AB-1B5A9EC03985}"/>
                </c:ext>
              </c:extLst>
            </c:dLbl>
            <c:dLbl>
              <c:idx val="4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2-7662-490E-86AB-1B5A9EC03985}"/>
                </c:ext>
              </c:extLst>
            </c:dLbl>
            <c:dLbl>
              <c:idx val="4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3-7662-490E-86AB-1B5A9EC03985}"/>
                </c:ext>
              </c:extLst>
            </c:dLbl>
            <c:dLbl>
              <c:idx val="4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4-7662-490E-86AB-1B5A9EC03985}"/>
                </c:ext>
              </c:extLst>
            </c:dLbl>
            <c:dLbl>
              <c:idx val="4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5-7662-490E-86AB-1B5A9EC03985}"/>
                </c:ext>
              </c:extLst>
            </c:dLbl>
            <c:dLbl>
              <c:idx val="4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6-7662-490E-86AB-1B5A9EC03985}"/>
                </c:ext>
              </c:extLst>
            </c:dLbl>
            <c:dLbl>
              <c:idx val="4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7-7662-490E-86AB-1B5A9EC03985}"/>
                </c:ext>
              </c:extLst>
            </c:dLbl>
            <c:dLbl>
              <c:idx val="4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8-7662-490E-86AB-1B5A9EC03985}"/>
                </c:ext>
              </c:extLst>
            </c:dLbl>
            <c:dLbl>
              <c:idx val="4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9-7662-490E-86AB-1B5A9EC03985}"/>
                </c:ext>
              </c:extLst>
            </c:dLbl>
            <c:dLbl>
              <c:idx val="4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A-7662-490E-86AB-1B5A9EC03985}"/>
                </c:ext>
              </c:extLst>
            </c:dLbl>
            <c:dLbl>
              <c:idx val="4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B-7662-490E-86AB-1B5A9EC03985}"/>
                </c:ext>
              </c:extLst>
            </c:dLbl>
            <c:dLbl>
              <c:idx val="4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C-7662-490E-86AB-1B5A9EC03985}"/>
                </c:ext>
              </c:extLst>
            </c:dLbl>
            <c:dLbl>
              <c:idx val="4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D-7662-490E-86AB-1B5A9EC03985}"/>
                </c:ext>
              </c:extLst>
            </c:dLbl>
            <c:dLbl>
              <c:idx val="4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E-7662-490E-86AB-1B5A9EC03985}"/>
                </c:ext>
              </c:extLst>
            </c:dLbl>
            <c:dLbl>
              <c:idx val="4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2F-7662-490E-86AB-1B5A9EC03985}"/>
                </c:ext>
              </c:extLst>
            </c:dLbl>
            <c:dLbl>
              <c:idx val="4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0-7662-490E-86AB-1B5A9EC03985}"/>
                </c:ext>
              </c:extLst>
            </c:dLbl>
            <c:dLbl>
              <c:idx val="4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1-7662-490E-86AB-1B5A9EC03985}"/>
                </c:ext>
              </c:extLst>
            </c:dLbl>
            <c:dLbl>
              <c:idx val="4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2-7662-490E-86AB-1B5A9EC03985}"/>
                </c:ext>
              </c:extLst>
            </c:dLbl>
            <c:dLbl>
              <c:idx val="4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3-7662-490E-86AB-1B5A9EC03985}"/>
                </c:ext>
              </c:extLst>
            </c:dLbl>
            <c:dLbl>
              <c:idx val="4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4-7662-490E-86AB-1B5A9EC03985}"/>
                </c:ext>
              </c:extLst>
            </c:dLbl>
            <c:dLbl>
              <c:idx val="4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5-7662-490E-86AB-1B5A9EC03985}"/>
                </c:ext>
              </c:extLst>
            </c:dLbl>
            <c:dLbl>
              <c:idx val="4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6-7662-490E-86AB-1B5A9EC03985}"/>
                </c:ext>
              </c:extLst>
            </c:dLbl>
            <c:dLbl>
              <c:idx val="4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7-7662-490E-86AB-1B5A9EC03985}"/>
                </c:ext>
              </c:extLst>
            </c:dLbl>
            <c:dLbl>
              <c:idx val="4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8-7662-490E-86AB-1B5A9EC03985}"/>
                </c:ext>
              </c:extLst>
            </c:dLbl>
            <c:dLbl>
              <c:idx val="4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9-7662-490E-86AB-1B5A9EC03985}"/>
                </c:ext>
              </c:extLst>
            </c:dLbl>
            <c:dLbl>
              <c:idx val="4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A-7662-490E-86AB-1B5A9EC03985}"/>
                </c:ext>
              </c:extLst>
            </c:dLbl>
            <c:dLbl>
              <c:idx val="4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B-7662-490E-86AB-1B5A9EC03985}"/>
                </c:ext>
              </c:extLst>
            </c:dLbl>
            <c:dLbl>
              <c:idx val="4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C-7662-490E-86AB-1B5A9EC03985}"/>
                </c:ext>
              </c:extLst>
            </c:dLbl>
            <c:dLbl>
              <c:idx val="4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D-7662-490E-86AB-1B5A9EC03985}"/>
                </c:ext>
              </c:extLst>
            </c:dLbl>
            <c:dLbl>
              <c:idx val="4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E-7662-490E-86AB-1B5A9EC03985}"/>
                </c:ext>
              </c:extLst>
            </c:dLbl>
            <c:dLbl>
              <c:idx val="4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3F-7662-490E-86AB-1B5A9EC03985}"/>
                </c:ext>
              </c:extLst>
            </c:dLbl>
            <c:dLbl>
              <c:idx val="4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0-7662-490E-86AB-1B5A9EC03985}"/>
                </c:ext>
              </c:extLst>
            </c:dLbl>
            <c:dLbl>
              <c:idx val="4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1-7662-490E-86AB-1B5A9EC03985}"/>
                </c:ext>
              </c:extLst>
            </c:dLbl>
            <c:dLbl>
              <c:idx val="4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2-7662-490E-86AB-1B5A9EC03985}"/>
                </c:ext>
              </c:extLst>
            </c:dLbl>
            <c:dLbl>
              <c:idx val="4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3-7662-490E-86AB-1B5A9EC03985}"/>
                </c:ext>
              </c:extLst>
            </c:dLbl>
            <c:dLbl>
              <c:idx val="4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4-7662-490E-86AB-1B5A9EC03985}"/>
                </c:ext>
              </c:extLst>
            </c:dLbl>
            <c:dLbl>
              <c:idx val="4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5-7662-490E-86AB-1B5A9EC03985}"/>
                </c:ext>
              </c:extLst>
            </c:dLbl>
            <c:dLbl>
              <c:idx val="4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6-7662-490E-86AB-1B5A9EC03985}"/>
                </c:ext>
              </c:extLst>
            </c:dLbl>
            <c:dLbl>
              <c:idx val="4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7-7662-490E-86AB-1B5A9EC03985}"/>
                </c:ext>
              </c:extLst>
            </c:dLbl>
            <c:dLbl>
              <c:idx val="4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8-7662-490E-86AB-1B5A9EC03985}"/>
                </c:ext>
              </c:extLst>
            </c:dLbl>
            <c:dLbl>
              <c:idx val="4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9-7662-490E-86AB-1B5A9EC03985}"/>
                </c:ext>
              </c:extLst>
            </c:dLbl>
            <c:dLbl>
              <c:idx val="4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A-7662-490E-86AB-1B5A9EC03985}"/>
                </c:ext>
              </c:extLst>
            </c:dLbl>
            <c:dLbl>
              <c:idx val="4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B-7662-490E-86AB-1B5A9EC03985}"/>
                </c:ext>
              </c:extLst>
            </c:dLbl>
            <c:dLbl>
              <c:idx val="4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C-7662-490E-86AB-1B5A9EC03985}"/>
                </c:ext>
              </c:extLst>
            </c:dLbl>
            <c:dLbl>
              <c:idx val="4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D-7662-490E-86AB-1B5A9EC03985}"/>
                </c:ext>
              </c:extLst>
            </c:dLbl>
            <c:dLbl>
              <c:idx val="4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E-7662-490E-86AB-1B5A9EC03985}"/>
                </c:ext>
              </c:extLst>
            </c:dLbl>
            <c:dLbl>
              <c:idx val="4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4F-7662-490E-86AB-1B5A9EC03985}"/>
                </c:ext>
              </c:extLst>
            </c:dLbl>
            <c:dLbl>
              <c:idx val="4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0-7662-490E-86AB-1B5A9EC03985}"/>
                </c:ext>
              </c:extLst>
            </c:dLbl>
            <c:dLbl>
              <c:idx val="4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1-7662-490E-86AB-1B5A9EC03985}"/>
                </c:ext>
              </c:extLst>
            </c:dLbl>
            <c:dLbl>
              <c:idx val="4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2-7662-490E-86AB-1B5A9EC03985}"/>
                </c:ext>
              </c:extLst>
            </c:dLbl>
            <c:dLbl>
              <c:idx val="4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3-7662-490E-86AB-1B5A9EC03985}"/>
                </c:ext>
              </c:extLst>
            </c:dLbl>
            <c:dLbl>
              <c:idx val="4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4-7662-490E-86AB-1B5A9EC03985}"/>
                </c:ext>
              </c:extLst>
            </c:dLbl>
            <c:dLbl>
              <c:idx val="4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5-7662-490E-86AB-1B5A9EC03985}"/>
                </c:ext>
              </c:extLst>
            </c:dLbl>
            <c:dLbl>
              <c:idx val="4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6-7662-490E-86AB-1B5A9EC03985}"/>
                </c:ext>
              </c:extLst>
            </c:dLbl>
            <c:dLbl>
              <c:idx val="4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7-7662-490E-86AB-1B5A9EC03985}"/>
                </c:ext>
              </c:extLst>
            </c:dLbl>
            <c:dLbl>
              <c:idx val="4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8-7662-490E-86AB-1B5A9EC03985}"/>
                </c:ext>
              </c:extLst>
            </c:dLbl>
            <c:dLbl>
              <c:idx val="4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9-7662-490E-86AB-1B5A9EC03985}"/>
                </c:ext>
              </c:extLst>
            </c:dLbl>
            <c:dLbl>
              <c:idx val="4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A-7662-490E-86AB-1B5A9EC03985}"/>
                </c:ext>
              </c:extLst>
            </c:dLbl>
            <c:dLbl>
              <c:idx val="4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B-7662-490E-86AB-1B5A9EC03985}"/>
                </c:ext>
              </c:extLst>
            </c:dLbl>
            <c:dLbl>
              <c:idx val="4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C-7662-490E-86AB-1B5A9EC03985}"/>
                </c:ext>
              </c:extLst>
            </c:dLbl>
            <c:dLbl>
              <c:idx val="4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D-7662-490E-86AB-1B5A9EC03985}"/>
                </c:ext>
              </c:extLst>
            </c:dLbl>
            <c:dLbl>
              <c:idx val="4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E-7662-490E-86AB-1B5A9EC03985}"/>
                </c:ext>
              </c:extLst>
            </c:dLbl>
            <c:dLbl>
              <c:idx val="4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5F-7662-490E-86AB-1B5A9EC03985}"/>
                </c:ext>
              </c:extLst>
            </c:dLbl>
            <c:dLbl>
              <c:idx val="4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0-7662-490E-86AB-1B5A9EC03985}"/>
                </c:ext>
              </c:extLst>
            </c:dLbl>
            <c:dLbl>
              <c:idx val="4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1-7662-490E-86AB-1B5A9EC03985}"/>
                </c:ext>
              </c:extLst>
            </c:dLbl>
            <c:dLbl>
              <c:idx val="4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2-7662-490E-86AB-1B5A9EC03985}"/>
                </c:ext>
              </c:extLst>
            </c:dLbl>
            <c:dLbl>
              <c:idx val="4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3-7662-490E-86AB-1B5A9EC03985}"/>
                </c:ext>
              </c:extLst>
            </c:dLbl>
            <c:dLbl>
              <c:idx val="4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4-7662-490E-86AB-1B5A9EC03985}"/>
                </c:ext>
              </c:extLst>
            </c:dLbl>
            <c:dLbl>
              <c:idx val="4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5-7662-490E-86AB-1B5A9EC03985}"/>
                </c:ext>
              </c:extLst>
            </c:dLbl>
            <c:dLbl>
              <c:idx val="4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6-7662-490E-86AB-1B5A9EC03985}"/>
                </c:ext>
              </c:extLst>
            </c:dLbl>
            <c:dLbl>
              <c:idx val="4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7-7662-490E-86AB-1B5A9EC03985}"/>
                </c:ext>
              </c:extLst>
            </c:dLbl>
            <c:dLbl>
              <c:idx val="4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8-7662-490E-86AB-1B5A9EC03985}"/>
                </c:ext>
              </c:extLst>
            </c:dLbl>
            <c:dLbl>
              <c:idx val="4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9-7662-490E-86AB-1B5A9EC03985}"/>
                </c:ext>
              </c:extLst>
            </c:dLbl>
            <c:dLbl>
              <c:idx val="4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A-7662-490E-86AB-1B5A9EC03985}"/>
                </c:ext>
              </c:extLst>
            </c:dLbl>
            <c:dLbl>
              <c:idx val="4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B-7662-490E-86AB-1B5A9EC03985}"/>
                </c:ext>
              </c:extLst>
            </c:dLbl>
            <c:dLbl>
              <c:idx val="4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C-7662-490E-86AB-1B5A9EC03985}"/>
                </c:ext>
              </c:extLst>
            </c:dLbl>
            <c:dLbl>
              <c:idx val="4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D-7662-490E-86AB-1B5A9EC03985}"/>
                </c:ext>
              </c:extLst>
            </c:dLbl>
            <c:dLbl>
              <c:idx val="4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E-7662-490E-86AB-1B5A9EC03985}"/>
                </c:ext>
              </c:extLst>
            </c:dLbl>
            <c:dLbl>
              <c:idx val="4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6F-7662-490E-86AB-1B5A9EC03985}"/>
                </c:ext>
              </c:extLst>
            </c:dLbl>
            <c:dLbl>
              <c:idx val="4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0-7662-490E-86AB-1B5A9EC03985}"/>
                </c:ext>
              </c:extLst>
            </c:dLbl>
            <c:dLbl>
              <c:idx val="4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1-7662-490E-86AB-1B5A9EC03985}"/>
                </c:ext>
              </c:extLst>
            </c:dLbl>
            <c:dLbl>
              <c:idx val="4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2-7662-490E-86AB-1B5A9EC03985}"/>
                </c:ext>
              </c:extLst>
            </c:dLbl>
            <c:dLbl>
              <c:idx val="4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3-7662-490E-86AB-1B5A9EC03985}"/>
                </c:ext>
              </c:extLst>
            </c:dLbl>
            <c:dLbl>
              <c:idx val="4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4-7662-490E-86AB-1B5A9EC03985}"/>
                </c:ext>
              </c:extLst>
            </c:dLbl>
            <c:dLbl>
              <c:idx val="4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5-7662-490E-86AB-1B5A9EC03985}"/>
                </c:ext>
              </c:extLst>
            </c:dLbl>
            <c:dLbl>
              <c:idx val="4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6-7662-490E-86AB-1B5A9EC03985}"/>
                </c:ext>
              </c:extLst>
            </c:dLbl>
            <c:dLbl>
              <c:idx val="4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7-7662-490E-86AB-1B5A9EC03985}"/>
                </c:ext>
              </c:extLst>
            </c:dLbl>
            <c:dLbl>
              <c:idx val="4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8-7662-490E-86AB-1B5A9EC03985}"/>
                </c:ext>
              </c:extLst>
            </c:dLbl>
            <c:dLbl>
              <c:idx val="4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9-7662-490E-86AB-1B5A9EC03985}"/>
                </c:ext>
              </c:extLst>
            </c:dLbl>
            <c:dLbl>
              <c:idx val="4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A-7662-490E-86AB-1B5A9EC03985}"/>
                </c:ext>
              </c:extLst>
            </c:dLbl>
            <c:dLbl>
              <c:idx val="4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B-7662-490E-86AB-1B5A9EC03985}"/>
                </c:ext>
              </c:extLst>
            </c:dLbl>
            <c:dLbl>
              <c:idx val="4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C-7662-490E-86AB-1B5A9EC03985}"/>
                </c:ext>
              </c:extLst>
            </c:dLbl>
            <c:dLbl>
              <c:idx val="4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D-7662-490E-86AB-1B5A9EC03985}"/>
                </c:ext>
              </c:extLst>
            </c:dLbl>
            <c:dLbl>
              <c:idx val="4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E-7662-490E-86AB-1B5A9EC03985}"/>
                </c:ext>
              </c:extLst>
            </c:dLbl>
            <c:dLbl>
              <c:idx val="4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7F-7662-490E-86AB-1B5A9EC03985}"/>
                </c:ext>
              </c:extLst>
            </c:dLbl>
            <c:dLbl>
              <c:idx val="4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0-7662-490E-86AB-1B5A9EC03985}"/>
                </c:ext>
              </c:extLst>
            </c:dLbl>
            <c:dLbl>
              <c:idx val="4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1-7662-490E-86AB-1B5A9EC03985}"/>
                </c:ext>
              </c:extLst>
            </c:dLbl>
            <c:dLbl>
              <c:idx val="4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2-7662-490E-86AB-1B5A9EC03985}"/>
                </c:ext>
              </c:extLst>
            </c:dLbl>
            <c:dLbl>
              <c:idx val="4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3-7662-490E-86AB-1B5A9EC03985}"/>
                </c:ext>
              </c:extLst>
            </c:dLbl>
            <c:dLbl>
              <c:idx val="4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4-7662-490E-86AB-1B5A9EC03985}"/>
                </c:ext>
              </c:extLst>
            </c:dLbl>
            <c:dLbl>
              <c:idx val="4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5-7662-490E-86AB-1B5A9EC03985}"/>
                </c:ext>
              </c:extLst>
            </c:dLbl>
            <c:dLbl>
              <c:idx val="4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6-7662-490E-86AB-1B5A9EC03985}"/>
                </c:ext>
              </c:extLst>
            </c:dLbl>
            <c:dLbl>
              <c:idx val="4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7-7662-490E-86AB-1B5A9EC03985}"/>
                </c:ext>
              </c:extLst>
            </c:dLbl>
            <c:dLbl>
              <c:idx val="4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8-7662-490E-86AB-1B5A9EC03985}"/>
                </c:ext>
              </c:extLst>
            </c:dLbl>
            <c:dLbl>
              <c:idx val="4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9-7662-490E-86AB-1B5A9EC03985}"/>
                </c:ext>
              </c:extLst>
            </c:dLbl>
            <c:dLbl>
              <c:idx val="4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A-7662-490E-86AB-1B5A9EC03985}"/>
                </c:ext>
              </c:extLst>
            </c:dLbl>
            <c:dLbl>
              <c:idx val="4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B-7662-490E-86AB-1B5A9EC03985}"/>
                </c:ext>
              </c:extLst>
            </c:dLbl>
            <c:dLbl>
              <c:idx val="4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C-7662-490E-86AB-1B5A9EC03985}"/>
                </c:ext>
              </c:extLst>
            </c:dLbl>
            <c:dLbl>
              <c:idx val="4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D-7662-490E-86AB-1B5A9EC03985}"/>
                </c:ext>
              </c:extLst>
            </c:dLbl>
            <c:dLbl>
              <c:idx val="4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E-7662-490E-86AB-1B5A9EC03985}"/>
                </c:ext>
              </c:extLst>
            </c:dLbl>
            <c:dLbl>
              <c:idx val="4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8F-7662-490E-86AB-1B5A9EC03985}"/>
                </c:ext>
              </c:extLst>
            </c:dLbl>
            <c:dLbl>
              <c:idx val="4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0-7662-490E-86AB-1B5A9EC03985}"/>
                </c:ext>
              </c:extLst>
            </c:dLbl>
            <c:dLbl>
              <c:idx val="4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1-7662-490E-86AB-1B5A9EC03985}"/>
                </c:ext>
              </c:extLst>
            </c:dLbl>
            <c:dLbl>
              <c:idx val="4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2-7662-490E-86AB-1B5A9EC03985}"/>
                </c:ext>
              </c:extLst>
            </c:dLbl>
            <c:dLbl>
              <c:idx val="4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3-7662-490E-86AB-1B5A9EC03985}"/>
                </c:ext>
              </c:extLst>
            </c:dLbl>
            <c:dLbl>
              <c:idx val="4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4-7662-490E-86AB-1B5A9EC03985}"/>
                </c:ext>
              </c:extLst>
            </c:dLbl>
            <c:dLbl>
              <c:idx val="4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5-7662-490E-86AB-1B5A9EC03985}"/>
                </c:ext>
              </c:extLst>
            </c:dLbl>
            <c:dLbl>
              <c:idx val="4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6-7662-490E-86AB-1B5A9EC03985}"/>
                </c:ext>
              </c:extLst>
            </c:dLbl>
            <c:dLbl>
              <c:idx val="4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7-7662-490E-86AB-1B5A9EC03985}"/>
                </c:ext>
              </c:extLst>
            </c:dLbl>
            <c:dLbl>
              <c:idx val="4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8-7662-490E-86AB-1B5A9EC03985}"/>
                </c:ext>
              </c:extLst>
            </c:dLbl>
            <c:dLbl>
              <c:idx val="4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9-7662-490E-86AB-1B5A9EC03985}"/>
                </c:ext>
              </c:extLst>
            </c:dLbl>
            <c:dLbl>
              <c:idx val="4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A-7662-490E-86AB-1B5A9EC03985}"/>
                </c:ext>
              </c:extLst>
            </c:dLbl>
            <c:dLbl>
              <c:idx val="4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B-7662-490E-86AB-1B5A9EC03985}"/>
                </c:ext>
              </c:extLst>
            </c:dLbl>
            <c:dLbl>
              <c:idx val="4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C-7662-490E-86AB-1B5A9EC03985}"/>
                </c:ext>
              </c:extLst>
            </c:dLbl>
            <c:dLbl>
              <c:idx val="4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D-7662-490E-86AB-1B5A9EC03985}"/>
                </c:ext>
              </c:extLst>
            </c:dLbl>
            <c:dLbl>
              <c:idx val="4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E-7662-490E-86AB-1B5A9EC03985}"/>
                </c:ext>
              </c:extLst>
            </c:dLbl>
            <c:dLbl>
              <c:idx val="4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9F-7662-490E-86AB-1B5A9EC03985}"/>
                </c:ext>
              </c:extLst>
            </c:dLbl>
            <c:dLbl>
              <c:idx val="4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0-7662-490E-86AB-1B5A9EC03985}"/>
                </c:ext>
              </c:extLst>
            </c:dLbl>
            <c:dLbl>
              <c:idx val="4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1-7662-490E-86AB-1B5A9EC03985}"/>
                </c:ext>
              </c:extLst>
            </c:dLbl>
            <c:dLbl>
              <c:idx val="4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2-7662-490E-86AB-1B5A9EC03985}"/>
                </c:ext>
              </c:extLst>
            </c:dLbl>
            <c:dLbl>
              <c:idx val="4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3-7662-490E-86AB-1B5A9EC03985}"/>
                </c:ext>
              </c:extLst>
            </c:dLbl>
            <c:dLbl>
              <c:idx val="4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4-7662-490E-86AB-1B5A9EC03985}"/>
                </c:ext>
              </c:extLst>
            </c:dLbl>
            <c:dLbl>
              <c:idx val="4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5-7662-490E-86AB-1B5A9EC03985}"/>
                </c:ext>
              </c:extLst>
            </c:dLbl>
            <c:dLbl>
              <c:idx val="4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6-7662-490E-86AB-1B5A9EC03985}"/>
                </c:ext>
              </c:extLst>
            </c:dLbl>
            <c:dLbl>
              <c:idx val="4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7-7662-490E-86AB-1B5A9EC03985}"/>
                </c:ext>
              </c:extLst>
            </c:dLbl>
            <c:dLbl>
              <c:idx val="4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8-7662-490E-86AB-1B5A9EC03985}"/>
                </c:ext>
              </c:extLst>
            </c:dLbl>
            <c:dLbl>
              <c:idx val="4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9-7662-490E-86AB-1B5A9EC03985}"/>
                </c:ext>
              </c:extLst>
            </c:dLbl>
            <c:dLbl>
              <c:idx val="4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A-7662-490E-86AB-1B5A9EC03985}"/>
                </c:ext>
              </c:extLst>
            </c:dLbl>
            <c:dLbl>
              <c:idx val="4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B-7662-490E-86AB-1B5A9EC03985}"/>
                </c:ext>
              </c:extLst>
            </c:dLbl>
            <c:dLbl>
              <c:idx val="4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C-7662-490E-86AB-1B5A9EC03985}"/>
                </c:ext>
              </c:extLst>
            </c:dLbl>
            <c:dLbl>
              <c:idx val="4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D-7662-490E-86AB-1B5A9EC03985}"/>
                </c:ext>
              </c:extLst>
            </c:dLbl>
            <c:dLbl>
              <c:idx val="4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E-7662-490E-86AB-1B5A9EC03985}"/>
                </c:ext>
              </c:extLst>
            </c:dLbl>
            <c:dLbl>
              <c:idx val="4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AF-7662-490E-86AB-1B5A9EC03985}"/>
                </c:ext>
              </c:extLst>
            </c:dLbl>
            <c:dLbl>
              <c:idx val="4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0-7662-490E-86AB-1B5A9EC03985}"/>
                </c:ext>
              </c:extLst>
            </c:dLbl>
            <c:dLbl>
              <c:idx val="4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1-7662-490E-86AB-1B5A9EC03985}"/>
                </c:ext>
              </c:extLst>
            </c:dLbl>
            <c:dLbl>
              <c:idx val="4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2-7662-490E-86AB-1B5A9EC03985}"/>
                </c:ext>
              </c:extLst>
            </c:dLbl>
            <c:dLbl>
              <c:idx val="4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3-7662-490E-86AB-1B5A9EC03985}"/>
                </c:ext>
              </c:extLst>
            </c:dLbl>
            <c:dLbl>
              <c:idx val="4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4-7662-490E-86AB-1B5A9EC03985}"/>
                </c:ext>
              </c:extLst>
            </c:dLbl>
            <c:dLbl>
              <c:idx val="4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5-7662-490E-86AB-1B5A9EC03985}"/>
                </c:ext>
              </c:extLst>
            </c:dLbl>
            <c:dLbl>
              <c:idx val="4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6-7662-490E-86AB-1B5A9EC03985}"/>
                </c:ext>
              </c:extLst>
            </c:dLbl>
            <c:dLbl>
              <c:idx val="4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7-7662-490E-86AB-1B5A9EC03985}"/>
                </c:ext>
              </c:extLst>
            </c:dLbl>
            <c:dLbl>
              <c:idx val="4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8-7662-490E-86AB-1B5A9EC03985}"/>
                </c:ext>
              </c:extLst>
            </c:dLbl>
            <c:dLbl>
              <c:idx val="4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9-7662-490E-86AB-1B5A9EC03985}"/>
                </c:ext>
              </c:extLst>
            </c:dLbl>
            <c:dLbl>
              <c:idx val="4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A-7662-490E-86AB-1B5A9EC03985}"/>
                </c:ext>
              </c:extLst>
            </c:dLbl>
            <c:dLbl>
              <c:idx val="4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B-7662-490E-86AB-1B5A9EC03985}"/>
                </c:ext>
              </c:extLst>
            </c:dLbl>
            <c:dLbl>
              <c:idx val="4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C-7662-490E-86AB-1B5A9EC03985}"/>
                </c:ext>
              </c:extLst>
            </c:dLbl>
            <c:dLbl>
              <c:idx val="4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D-7662-490E-86AB-1B5A9EC03985}"/>
                </c:ext>
              </c:extLst>
            </c:dLbl>
            <c:dLbl>
              <c:idx val="4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E-7662-490E-86AB-1B5A9EC03985}"/>
                </c:ext>
              </c:extLst>
            </c:dLbl>
            <c:dLbl>
              <c:idx val="4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BF-7662-490E-86AB-1B5A9EC03985}"/>
                </c:ext>
              </c:extLst>
            </c:dLbl>
            <c:dLbl>
              <c:idx val="4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0-7662-490E-86AB-1B5A9EC03985}"/>
                </c:ext>
              </c:extLst>
            </c:dLbl>
            <c:dLbl>
              <c:idx val="4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1-7662-490E-86AB-1B5A9EC03985}"/>
                </c:ext>
              </c:extLst>
            </c:dLbl>
            <c:dLbl>
              <c:idx val="4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2-7662-490E-86AB-1B5A9EC03985}"/>
                </c:ext>
              </c:extLst>
            </c:dLbl>
            <c:dLbl>
              <c:idx val="4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3-7662-490E-86AB-1B5A9EC03985}"/>
                </c:ext>
              </c:extLst>
            </c:dLbl>
            <c:dLbl>
              <c:idx val="4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4-7662-490E-86AB-1B5A9EC03985}"/>
                </c:ext>
              </c:extLst>
            </c:dLbl>
            <c:dLbl>
              <c:idx val="4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5-7662-490E-86AB-1B5A9EC03985}"/>
                </c:ext>
              </c:extLst>
            </c:dLbl>
            <c:dLbl>
              <c:idx val="4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6-7662-490E-86AB-1B5A9EC03985}"/>
                </c:ext>
              </c:extLst>
            </c:dLbl>
            <c:dLbl>
              <c:idx val="4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7-7662-490E-86AB-1B5A9EC03985}"/>
                </c:ext>
              </c:extLst>
            </c:dLbl>
            <c:dLbl>
              <c:idx val="4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8-7662-490E-86AB-1B5A9EC03985}"/>
                </c:ext>
              </c:extLst>
            </c:dLbl>
            <c:dLbl>
              <c:idx val="4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9-7662-490E-86AB-1B5A9EC03985}"/>
                </c:ext>
              </c:extLst>
            </c:dLbl>
            <c:dLbl>
              <c:idx val="4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A-7662-490E-86AB-1B5A9EC03985}"/>
                </c:ext>
              </c:extLst>
            </c:dLbl>
            <c:dLbl>
              <c:idx val="4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B-7662-490E-86AB-1B5A9EC03985}"/>
                </c:ext>
              </c:extLst>
            </c:dLbl>
            <c:dLbl>
              <c:idx val="4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C-7662-490E-86AB-1B5A9EC03985}"/>
                </c:ext>
              </c:extLst>
            </c:dLbl>
            <c:dLbl>
              <c:idx val="4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D-7662-490E-86AB-1B5A9EC03985}"/>
                </c:ext>
              </c:extLst>
            </c:dLbl>
            <c:dLbl>
              <c:idx val="4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E-7662-490E-86AB-1B5A9EC03985}"/>
                </c:ext>
              </c:extLst>
            </c:dLbl>
            <c:dLbl>
              <c:idx val="4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CF-7662-490E-86AB-1B5A9EC03985}"/>
                </c:ext>
              </c:extLst>
            </c:dLbl>
            <c:dLbl>
              <c:idx val="4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0-7662-490E-86AB-1B5A9EC03985}"/>
                </c:ext>
              </c:extLst>
            </c:dLbl>
            <c:dLbl>
              <c:idx val="4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1-7662-490E-86AB-1B5A9EC03985}"/>
                </c:ext>
              </c:extLst>
            </c:dLbl>
            <c:dLbl>
              <c:idx val="4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2-7662-490E-86AB-1B5A9EC03985}"/>
                </c:ext>
              </c:extLst>
            </c:dLbl>
            <c:dLbl>
              <c:idx val="4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3-7662-490E-86AB-1B5A9EC03985}"/>
                </c:ext>
              </c:extLst>
            </c:dLbl>
            <c:dLbl>
              <c:idx val="4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4-7662-490E-86AB-1B5A9EC03985}"/>
                </c:ext>
              </c:extLst>
            </c:dLbl>
            <c:dLbl>
              <c:idx val="4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5-7662-490E-86AB-1B5A9EC03985}"/>
                </c:ext>
              </c:extLst>
            </c:dLbl>
            <c:dLbl>
              <c:idx val="4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6-7662-490E-86AB-1B5A9EC03985}"/>
                </c:ext>
              </c:extLst>
            </c:dLbl>
            <c:dLbl>
              <c:idx val="4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7-7662-490E-86AB-1B5A9EC03985}"/>
                </c:ext>
              </c:extLst>
            </c:dLbl>
            <c:dLbl>
              <c:idx val="4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8-7662-490E-86AB-1B5A9EC03985}"/>
                </c:ext>
              </c:extLst>
            </c:dLbl>
            <c:dLbl>
              <c:idx val="4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9-7662-490E-86AB-1B5A9EC03985}"/>
                </c:ext>
              </c:extLst>
            </c:dLbl>
            <c:dLbl>
              <c:idx val="4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A-7662-490E-86AB-1B5A9EC03985}"/>
                </c:ext>
              </c:extLst>
            </c:dLbl>
            <c:dLbl>
              <c:idx val="4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B-7662-490E-86AB-1B5A9EC03985}"/>
                </c:ext>
              </c:extLst>
            </c:dLbl>
            <c:dLbl>
              <c:idx val="4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C-7662-490E-86AB-1B5A9EC03985}"/>
                </c:ext>
              </c:extLst>
            </c:dLbl>
            <c:dLbl>
              <c:idx val="4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D-7662-490E-86AB-1B5A9EC03985}"/>
                </c:ext>
              </c:extLst>
            </c:dLbl>
            <c:dLbl>
              <c:idx val="4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E-7662-490E-86AB-1B5A9EC03985}"/>
                </c:ext>
              </c:extLst>
            </c:dLbl>
            <c:dLbl>
              <c:idx val="4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DF-7662-490E-86AB-1B5A9EC03985}"/>
                </c:ext>
              </c:extLst>
            </c:dLbl>
            <c:dLbl>
              <c:idx val="4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0-7662-490E-86AB-1B5A9EC03985}"/>
                </c:ext>
              </c:extLst>
            </c:dLbl>
            <c:dLbl>
              <c:idx val="4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1-7662-490E-86AB-1B5A9EC03985}"/>
                </c:ext>
              </c:extLst>
            </c:dLbl>
            <c:dLbl>
              <c:idx val="4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2-7662-490E-86AB-1B5A9EC03985}"/>
                </c:ext>
              </c:extLst>
            </c:dLbl>
            <c:dLbl>
              <c:idx val="4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3-7662-490E-86AB-1B5A9EC03985}"/>
                </c:ext>
              </c:extLst>
            </c:dLbl>
            <c:dLbl>
              <c:idx val="4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4-7662-490E-86AB-1B5A9EC03985}"/>
                </c:ext>
              </c:extLst>
            </c:dLbl>
            <c:dLbl>
              <c:idx val="4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5-7662-490E-86AB-1B5A9EC03985}"/>
                </c:ext>
              </c:extLst>
            </c:dLbl>
            <c:dLbl>
              <c:idx val="4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6-7662-490E-86AB-1B5A9EC03985}"/>
                </c:ext>
              </c:extLst>
            </c:dLbl>
            <c:dLbl>
              <c:idx val="4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7-7662-490E-86AB-1B5A9EC03985}"/>
                </c:ext>
              </c:extLst>
            </c:dLbl>
            <c:dLbl>
              <c:idx val="4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8-7662-490E-86AB-1B5A9EC03985}"/>
                </c:ext>
              </c:extLst>
            </c:dLbl>
            <c:dLbl>
              <c:idx val="4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9-7662-490E-86AB-1B5A9EC03985}"/>
                </c:ext>
              </c:extLst>
            </c:dLbl>
            <c:dLbl>
              <c:idx val="4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A-7662-490E-86AB-1B5A9EC03985}"/>
                </c:ext>
              </c:extLst>
            </c:dLbl>
            <c:dLbl>
              <c:idx val="4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B-7662-490E-86AB-1B5A9EC03985}"/>
                </c:ext>
              </c:extLst>
            </c:dLbl>
            <c:dLbl>
              <c:idx val="4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C-7662-490E-86AB-1B5A9EC03985}"/>
                </c:ext>
              </c:extLst>
            </c:dLbl>
            <c:dLbl>
              <c:idx val="4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D-7662-490E-86AB-1B5A9EC03985}"/>
                </c:ext>
              </c:extLst>
            </c:dLbl>
            <c:dLbl>
              <c:idx val="4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E-7662-490E-86AB-1B5A9EC03985}"/>
                </c:ext>
              </c:extLst>
            </c:dLbl>
            <c:dLbl>
              <c:idx val="4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EF-7662-490E-86AB-1B5A9EC03985}"/>
                </c:ext>
              </c:extLst>
            </c:dLbl>
            <c:dLbl>
              <c:idx val="4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0-7662-490E-86AB-1B5A9EC03985}"/>
                </c:ext>
              </c:extLst>
            </c:dLbl>
            <c:dLbl>
              <c:idx val="4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1-7662-490E-86AB-1B5A9EC03985}"/>
                </c:ext>
              </c:extLst>
            </c:dLbl>
            <c:dLbl>
              <c:idx val="4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2-7662-490E-86AB-1B5A9EC03985}"/>
                </c:ext>
              </c:extLst>
            </c:dLbl>
            <c:dLbl>
              <c:idx val="4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3-7662-490E-86AB-1B5A9EC03985}"/>
                </c:ext>
              </c:extLst>
            </c:dLbl>
            <c:dLbl>
              <c:idx val="4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4-7662-490E-86AB-1B5A9EC03985}"/>
                </c:ext>
              </c:extLst>
            </c:dLbl>
            <c:dLbl>
              <c:idx val="4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5-7662-490E-86AB-1B5A9EC03985}"/>
                </c:ext>
              </c:extLst>
            </c:dLbl>
            <c:dLbl>
              <c:idx val="4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6-7662-490E-86AB-1B5A9EC03985}"/>
                </c:ext>
              </c:extLst>
            </c:dLbl>
            <c:dLbl>
              <c:idx val="4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7-7662-490E-86AB-1B5A9EC03985}"/>
                </c:ext>
              </c:extLst>
            </c:dLbl>
            <c:dLbl>
              <c:idx val="4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8-7662-490E-86AB-1B5A9EC03985}"/>
                </c:ext>
              </c:extLst>
            </c:dLbl>
            <c:dLbl>
              <c:idx val="4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9-7662-490E-86AB-1B5A9EC03985}"/>
                </c:ext>
              </c:extLst>
            </c:dLbl>
            <c:dLbl>
              <c:idx val="4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A-7662-490E-86AB-1B5A9EC03985}"/>
                </c:ext>
              </c:extLst>
            </c:dLbl>
            <c:dLbl>
              <c:idx val="4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B-7662-490E-86AB-1B5A9EC03985}"/>
                </c:ext>
              </c:extLst>
            </c:dLbl>
            <c:dLbl>
              <c:idx val="4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C-7662-490E-86AB-1B5A9EC03985}"/>
                </c:ext>
              </c:extLst>
            </c:dLbl>
            <c:dLbl>
              <c:idx val="4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D-7662-490E-86AB-1B5A9EC03985}"/>
                </c:ext>
              </c:extLst>
            </c:dLbl>
            <c:dLbl>
              <c:idx val="4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E-7662-490E-86AB-1B5A9EC03985}"/>
                </c:ext>
              </c:extLst>
            </c:dLbl>
            <c:dLbl>
              <c:idx val="4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DFF-7662-490E-86AB-1B5A9EC03985}"/>
                </c:ext>
              </c:extLst>
            </c:dLbl>
            <c:dLbl>
              <c:idx val="4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0-7662-490E-86AB-1B5A9EC03985}"/>
                </c:ext>
              </c:extLst>
            </c:dLbl>
            <c:dLbl>
              <c:idx val="4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1-7662-490E-86AB-1B5A9EC03985}"/>
                </c:ext>
              </c:extLst>
            </c:dLbl>
            <c:dLbl>
              <c:idx val="4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2-7662-490E-86AB-1B5A9EC03985}"/>
                </c:ext>
              </c:extLst>
            </c:dLbl>
            <c:dLbl>
              <c:idx val="4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3-7662-490E-86AB-1B5A9EC03985}"/>
                </c:ext>
              </c:extLst>
            </c:dLbl>
            <c:dLbl>
              <c:idx val="4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4-7662-490E-86AB-1B5A9EC03985}"/>
                </c:ext>
              </c:extLst>
            </c:dLbl>
            <c:dLbl>
              <c:idx val="4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5-7662-490E-86AB-1B5A9EC03985}"/>
                </c:ext>
              </c:extLst>
            </c:dLbl>
            <c:dLbl>
              <c:idx val="4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6-7662-490E-86AB-1B5A9EC03985}"/>
                </c:ext>
              </c:extLst>
            </c:dLbl>
            <c:dLbl>
              <c:idx val="4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7-7662-490E-86AB-1B5A9EC03985}"/>
                </c:ext>
              </c:extLst>
            </c:dLbl>
            <c:dLbl>
              <c:idx val="4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8-7662-490E-86AB-1B5A9EC03985}"/>
                </c:ext>
              </c:extLst>
            </c:dLbl>
            <c:dLbl>
              <c:idx val="4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9-7662-490E-86AB-1B5A9EC03985}"/>
                </c:ext>
              </c:extLst>
            </c:dLbl>
            <c:dLbl>
              <c:idx val="4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A-7662-490E-86AB-1B5A9EC03985}"/>
                </c:ext>
              </c:extLst>
            </c:dLbl>
            <c:dLbl>
              <c:idx val="4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B-7662-490E-86AB-1B5A9EC03985}"/>
                </c:ext>
              </c:extLst>
            </c:dLbl>
            <c:dLbl>
              <c:idx val="4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C-7662-490E-86AB-1B5A9EC03985}"/>
                </c:ext>
              </c:extLst>
            </c:dLbl>
            <c:dLbl>
              <c:idx val="4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D-7662-490E-86AB-1B5A9EC03985}"/>
                </c:ext>
              </c:extLst>
            </c:dLbl>
            <c:dLbl>
              <c:idx val="4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E-7662-490E-86AB-1B5A9EC03985}"/>
                </c:ext>
              </c:extLst>
            </c:dLbl>
            <c:dLbl>
              <c:idx val="4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0F-7662-490E-86AB-1B5A9EC03985}"/>
                </c:ext>
              </c:extLst>
            </c:dLbl>
            <c:dLbl>
              <c:idx val="4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0-7662-490E-86AB-1B5A9EC03985}"/>
                </c:ext>
              </c:extLst>
            </c:dLbl>
            <c:dLbl>
              <c:idx val="4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1-7662-490E-86AB-1B5A9EC03985}"/>
                </c:ext>
              </c:extLst>
            </c:dLbl>
            <c:dLbl>
              <c:idx val="4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2-7662-490E-86AB-1B5A9EC03985}"/>
                </c:ext>
              </c:extLst>
            </c:dLbl>
            <c:dLbl>
              <c:idx val="4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3-7662-490E-86AB-1B5A9EC03985}"/>
                </c:ext>
              </c:extLst>
            </c:dLbl>
            <c:dLbl>
              <c:idx val="4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4-7662-490E-86AB-1B5A9EC03985}"/>
                </c:ext>
              </c:extLst>
            </c:dLbl>
            <c:dLbl>
              <c:idx val="4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5-7662-490E-86AB-1B5A9EC03985}"/>
                </c:ext>
              </c:extLst>
            </c:dLbl>
            <c:dLbl>
              <c:idx val="4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6-7662-490E-86AB-1B5A9EC03985}"/>
                </c:ext>
              </c:extLst>
            </c:dLbl>
            <c:dLbl>
              <c:idx val="4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7-7662-490E-86AB-1B5A9EC03985}"/>
                </c:ext>
              </c:extLst>
            </c:dLbl>
            <c:dLbl>
              <c:idx val="4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8-7662-490E-86AB-1B5A9EC03985}"/>
                </c:ext>
              </c:extLst>
            </c:dLbl>
            <c:dLbl>
              <c:idx val="4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9-7662-490E-86AB-1B5A9EC03985}"/>
                </c:ext>
              </c:extLst>
            </c:dLbl>
            <c:dLbl>
              <c:idx val="4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A-7662-490E-86AB-1B5A9EC03985}"/>
                </c:ext>
              </c:extLst>
            </c:dLbl>
            <c:dLbl>
              <c:idx val="4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B-7662-490E-86AB-1B5A9EC03985}"/>
                </c:ext>
              </c:extLst>
            </c:dLbl>
            <c:dLbl>
              <c:idx val="4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C-7662-490E-86AB-1B5A9EC03985}"/>
                </c:ext>
              </c:extLst>
            </c:dLbl>
            <c:dLbl>
              <c:idx val="4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D-7662-490E-86AB-1B5A9EC03985}"/>
                </c:ext>
              </c:extLst>
            </c:dLbl>
            <c:dLbl>
              <c:idx val="4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E-7662-490E-86AB-1B5A9EC03985}"/>
                </c:ext>
              </c:extLst>
            </c:dLbl>
            <c:dLbl>
              <c:idx val="4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1F-7662-490E-86AB-1B5A9EC03985}"/>
                </c:ext>
              </c:extLst>
            </c:dLbl>
            <c:dLbl>
              <c:idx val="4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0-7662-490E-86AB-1B5A9EC03985}"/>
                </c:ext>
              </c:extLst>
            </c:dLbl>
            <c:dLbl>
              <c:idx val="4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1-7662-490E-86AB-1B5A9EC03985}"/>
                </c:ext>
              </c:extLst>
            </c:dLbl>
            <c:dLbl>
              <c:idx val="4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2-7662-490E-86AB-1B5A9EC03985}"/>
                </c:ext>
              </c:extLst>
            </c:dLbl>
            <c:dLbl>
              <c:idx val="4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3-7662-490E-86AB-1B5A9EC03985}"/>
                </c:ext>
              </c:extLst>
            </c:dLbl>
            <c:dLbl>
              <c:idx val="4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4-7662-490E-86AB-1B5A9EC03985}"/>
                </c:ext>
              </c:extLst>
            </c:dLbl>
            <c:dLbl>
              <c:idx val="4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5-7662-490E-86AB-1B5A9EC03985}"/>
                </c:ext>
              </c:extLst>
            </c:dLbl>
            <c:dLbl>
              <c:idx val="4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6-7662-490E-86AB-1B5A9EC03985}"/>
                </c:ext>
              </c:extLst>
            </c:dLbl>
            <c:dLbl>
              <c:idx val="4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7-7662-490E-86AB-1B5A9EC03985}"/>
                </c:ext>
              </c:extLst>
            </c:dLbl>
            <c:dLbl>
              <c:idx val="4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8-7662-490E-86AB-1B5A9EC03985}"/>
                </c:ext>
              </c:extLst>
            </c:dLbl>
            <c:dLbl>
              <c:idx val="4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9-7662-490E-86AB-1B5A9EC03985}"/>
                </c:ext>
              </c:extLst>
            </c:dLbl>
            <c:dLbl>
              <c:idx val="4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A-7662-490E-86AB-1B5A9EC03985}"/>
                </c:ext>
              </c:extLst>
            </c:dLbl>
            <c:dLbl>
              <c:idx val="4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B-7662-490E-86AB-1B5A9EC03985}"/>
                </c:ext>
              </c:extLst>
            </c:dLbl>
            <c:dLbl>
              <c:idx val="4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C-7662-490E-86AB-1B5A9EC03985}"/>
                </c:ext>
              </c:extLst>
            </c:dLbl>
            <c:dLbl>
              <c:idx val="4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D-7662-490E-86AB-1B5A9EC03985}"/>
                </c:ext>
              </c:extLst>
            </c:dLbl>
            <c:dLbl>
              <c:idx val="4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E-7662-490E-86AB-1B5A9EC03985}"/>
                </c:ext>
              </c:extLst>
            </c:dLbl>
            <c:dLbl>
              <c:idx val="4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2F-7662-490E-86AB-1B5A9EC03985}"/>
                </c:ext>
              </c:extLst>
            </c:dLbl>
            <c:dLbl>
              <c:idx val="4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0-7662-490E-86AB-1B5A9EC03985}"/>
                </c:ext>
              </c:extLst>
            </c:dLbl>
            <c:dLbl>
              <c:idx val="4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1-7662-490E-86AB-1B5A9EC03985}"/>
                </c:ext>
              </c:extLst>
            </c:dLbl>
            <c:dLbl>
              <c:idx val="4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2-7662-490E-86AB-1B5A9EC03985}"/>
                </c:ext>
              </c:extLst>
            </c:dLbl>
            <c:dLbl>
              <c:idx val="4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3-7662-490E-86AB-1B5A9EC03985}"/>
                </c:ext>
              </c:extLst>
            </c:dLbl>
            <c:dLbl>
              <c:idx val="4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4-7662-490E-86AB-1B5A9EC03985}"/>
                </c:ext>
              </c:extLst>
            </c:dLbl>
            <c:dLbl>
              <c:idx val="4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5-7662-490E-86AB-1B5A9EC03985}"/>
                </c:ext>
              </c:extLst>
            </c:dLbl>
            <c:dLbl>
              <c:idx val="4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6-7662-490E-86AB-1B5A9EC03985}"/>
                </c:ext>
              </c:extLst>
            </c:dLbl>
            <c:dLbl>
              <c:idx val="4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7-7662-490E-86AB-1B5A9EC03985}"/>
                </c:ext>
              </c:extLst>
            </c:dLbl>
            <c:dLbl>
              <c:idx val="4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8-7662-490E-86AB-1B5A9EC03985}"/>
                </c:ext>
              </c:extLst>
            </c:dLbl>
            <c:dLbl>
              <c:idx val="4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9-7662-490E-86AB-1B5A9EC03985}"/>
                </c:ext>
              </c:extLst>
            </c:dLbl>
            <c:dLbl>
              <c:idx val="4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A-7662-490E-86AB-1B5A9EC03985}"/>
                </c:ext>
              </c:extLst>
            </c:dLbl>
            <c:dLbl>
              <c:idx val="4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B-7662-490E-86AB-1B5A9EC03985}"/>
                </c:ext>
              </c:extLst>
            </c:dLbl>
            <c:dLbl>
              <c:idx val="4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C-7662-490E-86AB-1B5A9EC03985}"/>
                </c:ext>
              </c:extLst>
            </c:dLbl>
            <c:dLbl>
              <c:idx val="4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D-7662-490E-86AB-1B5A9EC03985}"/>
                </c:ext>
              </c:extLst>
            </c:dLbl>
            <c:dLbl>
              <c:idx val="4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E-7662-490E-86AB-1B5A9EC03985}"/>
                </c:ext>
              </c:extLst>
            </c:dLbl>
            <c:dLbl>
              <c:idx val="4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3F-7662-490E-86AB-1B5A9EC03985}"/>
                </c:ext>
              </c:extLst>
            </c:dLbl>
            <c:dLbl>
              <c:idx val="4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0-7662-490E-86AB-1B5A9EC03985}"/>
                </c:ext>
              </c:extLst>
            </c:dLbl>
            <c:dLbl>
              <c:idx val="4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1-7662-490E-86AB-1B5A9EC03985}"/>
                </c:ext>
              </c:extLst>
            </c:dLbl>
            <c:dLbl>
              <c:idx val="4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2-7662-490E-86AB-1B5A9EC03985}"/>
                </c:ext>
              </c:extLst>
            </c:dLbl>
            <c:dLbl>
              <c:idx val="4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3-7662-490E-86AB-1B5A9EC03985}"/>
                </c:ext>
              </c:extLst>
            </c:dLbl>
            <c:dLbl>
              <c:idx val="4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4-7662-490E-86AB-1B5A9EC03985}"/>
                </c:ext>
              </c:extLst>
            </c:dLbl>
            <c:dLbl>
              <c:idx val="4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5-7662-490E-86AB-1B5A9EC03985}"/>
                </c:ext>
              </c:extLst>
            </c:dLbl>
            <c:dLbl>
              <c:idx val="4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6-7662-490E-86AB-1B5A9EC03985}"/>
                </c:ext>
              </c:extLst>
            </c:dLbl>
            <c:dLbl>
              <c:idx val="4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7-7662-490E-86AB-1B5A9EC03985}"/>
                </c:ext>
              </c:extLst>
            </c:dLbl>
            <c:dLbl>
              <c:idx val="4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8-7662-490E-86AB-1B5A9EC03985}"/>
                </c:ext>
              </c:extLst>
            </c:dLbl>
            <c:dLbl>
              <c:idx val="4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9-7662-490E-86AB-1B5A9EC03985}"/>
                </c:ext>
              </c:extLst>
            </c:dLbl>
            <c:dLbl>
              <c:idx val="4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A-7662-490E-86AB-1B5A9EC03985}"/>
                </c:ext>
              </c:extLst>
            </c:dLbl>
            <c:dLbl>
              <c:idx val="4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B-7662-490E-86AB-1B5A9EC03985}"/>
                </c:ext>
              </c:extLst>
            </c:dLbl>
            <c:dLbl>
              <c:idx val="4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C-7662-490E-86AB-1B5A9EC03985}"/>
                </c:ext>
              </c:extLst>
            </c:dLbl>
            <c:dLbl>
              <c:idx val="4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D-7662-490E-86AB-1B5A9EC03985}"/>
                </c:ext>
              </c:extLst>
            </c:dLbl>
            <c:dLbl>
              <c:idx val="4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E-7662-490E-86AB-1B5A9EC03985}"/>
                </c:ext>
              </c:extLst>
            </c:dLbl>
            <c:dLbl>
              <c:idx val="4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4F-7662-490E-86AB-1B5A9EC03985}"/>
                </c:ext>
              </c:extLst>
            </c:dLbl>
            <c:dLbl>
              <c:idx val="4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0-7662-490E-86AB-1B5A9EC03985}"/>
                </c:ext>
              </c:extLst>
            </c:dLbl>
            <c:dLbl>
              <c:idx val="4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1-7662-490E-86AB-1B5A9EC03985}"/>
                </c:ext>
              </c:extLst>
            </c:dLbl>
            <c:dLbl>
              <c:idx val="4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2-7662-490E-86AB-1B5A9EC03985}"/>
                </c:ext>
              </c:extLst>
            </c:dLbl>
            <c:dLbl>
              <c:idx val="4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3-7662-490E-86AB-1B5A9EC03985}"/>
                </c:ext>
              </c:extLst>
            </c:dLbl>
            <c:dLbl>
              <c:idx val="4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4-7662-490E-86AB-1B5A9EC03985}"/>
                </c:ext>
              </c:extLst>
            </c:dLbl>
            <c:dLbl>
              <c:idx val="4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5-7662-490E-86AB-1B5A9EC03985}"/>
                </c:ext>
              </c:extLst>
            </c:dLbl>
            <c:dLbl>
              <c:idx val="4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6-7662-490E-86AB-1B5A9EC03985}"/>
                </c:ext>
              </c:extLst>
            </c:dLbl>
            <c:dLbl>
              <c:idx val="4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7-7662-490E-86AB-1B5A9EC03985}"/>
                </c:ext>
              </c:extLst>
            </c:dLbl>
            <c:dLbl>
              <c:idx val="4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8-7662-490E-86AB-1B5A9EC03985}"/>
                </c:ext>
              </c:extLst>
            </c:dLbl>
            <c:dLbl>
              <c:idx val="4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9-7662-490E-86AB-1B5A9EC03985}"/>
                </c:ext>
              </c:extLst>
            </c:dLbl>
            <c:dLbl>
              <c:idx val="4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A-7662-490E-86AB-1B5A9EC03985}"/>
                </c:ext>
              </c:extLst>
            </c:dLbl>
            <c:dLbl>
              <c:idx val="4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B-7662-490E-86AB-1B5A9EC03985}"/>
                </c:ext>
              </c:extLst>
            </c:dLbl>
            <c:dLbl>
              <c:idx val="4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C-7662-490E-86AB-1B5A9EC03985}"/>
                </c:ext>
              </c:extLst>
            </c:dLbl>
            <c:dLbl>
              <c:idx val="4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D-7662-490E-86AB-1B5A9EC03985}"/>
                </c:ext>
              </c:extLst>
            </c:dLbl>
            <c:dLbl>
              <c:idx val="4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E-7662-490E-86AB-1B5A9EC03985}"/>
                </c:ext>
              </c:extLst>
            </c:dLbl>
            <c:dLbl>
              <c:idx val="4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5F-7662-490E-86AB-1B5A9EC03985}"/>
                </c:ext>
              </c:extLst>
            </c:dLbl>
            <c:dLbl>
              <c:idx val="4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0-7662-490E-86AB-1B5A9EC03985}"/>
                </c:ext>
              </c:extLst>
            </c:dLbl>
            <c:dLbl>
              <c:idx val="4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1-7662-490E-86AB-1B5A9EC03985}"/>
                </c:ext>
              </c:extLst>
            </c:dLbl>
            <c:dLbl>
              <c:idx val="4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2-7662-490E-86AB-1B5A9EC03985}"/>
                </c:ext>
              </c:extLst>
            </c:dLbl>
            <c:dLbl>
              <c:idx val="4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3-7662-490E-86AB-1B5A9EC03985}"/>
                </c:ext>
              </c:extLst>
            </c:dLbl>
            <c:dLbl>
              <c:idx val="4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4-7662-490E-86AB-1B5A9EC03985}"/>
                </c:ext>
              </c:extLst>
            </c:dLbl>
            <c:dLbl>
              <c:idx val="4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5-7662-490E-86AB-1B5A9EC03985}"/>
                </c:ext>
              </c:extLst>
            </c:dLbl>
            <c:dLbl>
              <c:idx val="4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6-7662-490E-86AB-1B5A9EC03985}"/>
                </c:ext>
              </c:extLst>
            </c:dLbl>
            <c:dLbl>
              <c:idx val="4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7-7662-490E-86AB-1B5A9EC03985}"/>
                </c:ext>
              </c:extLst>
            </c:dLbl>
            <c:dLbl>
              <c:idx val="4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8-7662-490E-86AB-1B5A9EC03985}"/>
                </c:ext>
              </c:extLst>
            </c:dLbl>
            <c:dLbl>
              <c:idx val="4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9-7662-490E-86AB-1B5A9EC03985}"/>
                </c:ext>
              </c:extLst>
            </c:dLbl>
            <c:dLbl>
              <c:idx val="4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A-7662-490E-86AB-1B5A9EC03985}"/>
                </c:ext>
              </c:extLst>
            </c:dLbl>
            <c:dLbl>
              <c:idx val="4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B-7662-490E-86AB-1B5A9EC03985}"/>
                </c:ext>
              </c:extLst>
            </c:dLbl>
            <c:dLbl>
              <c:idx val="4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C-7662-490E-86AB-1B5A9EC03985}"/>
                </c:ext>
              </c:extLst>
            </c:dLbl>
            <c:dLbl>
              <c:idx val="4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D-7662-490E-86AB-1B5A9EC03985}"/>
                </c:ext>
              </c:extLst>
            </c:dLbl>
            <c:dLbl>
              <c:idx val="4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E-7662-490E-86AB-1B5A9EC03985}"/>
                </c:ext>
              </c:extLst>
            </c:dLbl>
            <c:dLbl>
              <c:idx val="4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6F-7662-490E-86AB-1B5A9EC03985}"/>
                </c:ext>
              </c:extLst>
            </c:dLbl>
            <c:dLbl>
              <c:idx val="4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0-7662-490E-86AB-1B5A9EC03985}"/>
                </c:ext>
              </c:extLst>
            </c:dLbl>
            <c:dLbl>
              <c:idx val="4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1-7662-490E-86AB-1B5A9EC03985}"/>
                </c:ext>
              </c:extLst>
            </c:dLbl>
            <c:dLbl>
              <c:idx val="4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2-7662-490E-86AB-1B5A9EC03985}"/>
                </c:ext>
              </c:extLst>
            </c:dLbl>
            <c:dLbl>
              <c:idx val="4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3-7662-490E-86AB-1B5A9EC03985}"/>
                </c:ext>
              </c:extLst>
            </c:dLbl>
            <c:dLbl>
              <c:idx val="4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4-7662-490E-86AB-1B5A9EC03985}"/>
                </c:ext>
              </c:extLst>
            </c:dLbl>
            <c:dLbl>
              <c:idx val="4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5-7662-490E-86AB-1B5A9EC03985}"/>
                </c:ext>
              </c:extLst>
            </c:dLbl>
            <c:dLbl>
              <c:idx val="4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6-7662-490E-86AB-1B5A9EC03985}"/>
                </c:ext>
              </c:extLst>
            </c:dLbl>
            <c:dLbl>
              <c:idx val="4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7-7662-490E-86AB-1B5A9EC03985}"/>
                </c:ext>
              </c:extLst>
            </c:dLbl>
            <c:dLbl>
              <c:idx val="4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8-7662-490E-86AB-1B5A9EC03985}"/>
                </c:ext>
              </c:extLst>
            </c:dLbl>
            <c:dLbl>
              <c:idx val="4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9-7662-490E-86AB-1B5A9EC03985}"/>
                </c:ext>
              </c:extLst>
            </c:dLbl>
            <c:dLbl>
              <c:idx val="4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A-7662-490E-86AB-1B5A9EC03985}"/>
                </c:ext>
              </c:extLst>
            </c:dLbl>
            <c:dLbl>
              <c:idx val="4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B-7662-490E-86AB-1B5A9EC03985}"/>
                </c:ext>
              </c:extLst>
            </c:dLbl>
            <c:dLbl>
              <c:idx val="4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C-7662-490E-86AB-1B5A9EC03985}"/>
                </c:ext>
              </c:extLst>
            </c:dLbl>
            <c:dLbl>
              <c:idx val="4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D-7662-490E-86AB-1B5A9EC03985}"/>
                </c:ext>
              </c:extLst>
            </c:dLbl>
            <c:dLbl>
              <c:idx val="4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E-7662-490E-86AB-1B5A9EC03985}"/>
                </c:ext>
              </c:extLst>
            </c:dLbl>
            <c:dLbl>
              <c:idx val="4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7F-7662-490E-86AB-1B5A9EC03985}"/>
                </c:ext>
              </c:extLst>
            </c:dLbl>
            <c:dLbl>
              <c:idx val="4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0-7662-490E-86AB-1B5A9EC03985}"/>
                </c:ext>
              </c:extLst>
            </c:dLbl>
            <c:dLbl>
              <c:idx val="4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1-7662-490E-86AB-1B5A9EC03985}"/>
                </c:ext>
              </c:extLst>
            </c:dLbl>
            <c:dLbl>
              <c:idx val="4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2-7662-490E-86AB-1B5A9EC03985}"/>
                </c:ext>
              </c:extLst>
            </c:dLbl>
            <c:dLbl>
              <c:idx val="4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3-7662-490E-86AB-1B5A9EC03985}"/>
                </c:ext>
              </c:extLst>
            </c:dLbl>
            <c:dLbl>
              <c:idx val="4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4-7662-490E-86AB-1B5A9EC03985}"/>
                </c:ext>
              </c:extLst>
            </c:dLbl>
            <c:dLbl>
              <c:idx val="4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5-7662-490E-86AB-1B5A9EC03985}"/>
                </c:ext>
              </c:extLst>
            </c:dLbl>
            <c:dLbl>
              <c:idx val="4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6-7662-490E-86AB-1B5A9EC03985}"/>
                </c:ext>
              </c:extLst>
            </c:dLbl>
            <c:dLbl>
              <c:idx val="4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7-7662-490E-86AB-1B5A9EC03985}"/>
                </c:ext>
              </c:extLst>
            </c:dLbl>
            <c:dLbl>
              <c:idx val="4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8-7662-490E-86AB-1B5A9EC03985}"/>
                </c:ext>
              </c:extLst>
            </c:dLbl>
            <c:dLbl>
              <c:idx val="4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9-7662-490E-86AB-1B5A9EC03985}"/>
                </c:ext>
              </c:extLst>
            </c:dLbl>
            <c:dLbl>
              <c:idx val="4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A-7662-490E-86AB-1B5A9EC03985}"/>
                </c:ext>
              </c:extLst>
            </c:dLbl>
            <c:dLbl>
              <c:idx val="4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B-7662-490E-86AB-1B5A9EC03985}"/>
                </c:ext>
              </c:extLst>
            </c:dLbl>
            <c:dLbl>
              <c:idx val="4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C-7662-490E-86AB-1B5A9EC03985}"/>
                </c:ext>
              </c:extLst>
            </c:dLbl>
            <c:dLbl>
              <c:idx val="4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D-7662-490E-86AB-1B5A9EC03985}"/>
                </c:ext>
              </c:extLst>
            </c:dLbl>
            <c:dLbl>
              <c:idx val="4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E-7662-490E-86AB-1B5A9EC03985}"/>
                </c:ext>
              </c:extLst>
            </c:dLbl>
            <c:dLbl>
              <c:idx val="4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8F-7662-490E-86AB-1B5A9EC03985}"/>
                </c:ext>
              </c:extLst>
            </c:dLbl>
            <c:dLbl>
              <c:idx val="4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0-7662-490E-86AB-1B5A9EC03985}"/>
                </c:ext>
              </c:extLst>
            </c:dLbl>
            <c:dLbl>
              <c:idx val="4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1-7662-490E-86AB-1B5A9EC03985}"/>
                </c:ext>
              </c:extLst>
            </c:dLbl>
            <c:dLbl>
              <c:idx val="4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2-7662-490E-86AB-1B5A9EC03985}"/>
                </c:ext>
              </c:extLst>
            </c:dLbl>
            <c:dLbl>
              <c:idx val="4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3-7662-490E-86AB-1B5A9EC03985}"/>
                </c:ext>
              </c:extLst>
            </c:dLbl>
            <c:dLbl>
              <c:idx val="4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4-7662-490E-86AB-1B5A9EC03985}"/>
                </c:ext>
              </c:extLst>
            </c:dLbl>
            <c:dLbl>
              <c:idx val="4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5-7662-490E-86AB-1B5A9EC03985}"/>
                </c:ext>
              </c:extLst>
            </c:dLbl>
            <c:dLbl>
              <c:idx val="4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6-7662-490E-86AB-1B5A9EC03985}"/>
                </c:ext>
              </c:extLst>
            </c:dLbl>
            <c:dLbl>
              <c:idx val="4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7-7662-490E-86AB-1B5A9EC03985}"/>
                </c:ext>
              </c:extLst>
            </c:dLbl>
            <c:dLbl>
              <c:idx val="4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8-7662-490E-86AB-1B5A9EC03985}"/>
                </c:ext>
              </c:extLst>
            </c:dLbl>
            <c:dLbl>
              <c:idx val="4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9-7662-490E-86AB-1B5A9EC03985}"/>
                </c:ext>
              </c:extLst>
            </c:dLbl>
            <c:dLbl>
              <c:idx val="4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A-7662-490E-86AB-1B5A9EC03985}"/>
                </c:ext>
              </c:extLst>
            </c:dLbl>
            <c:dLbl>
              <c:idx val="4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B-7662-490E-86AB-1B5A9EC03985}"/>
                </c:ext>
              </c:extLst>
            </c:dLbl>
            <c:dLbl>
              <c:idx val="4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C-7662-490E-86AB-1B5A9EC03985}"/>
                </c:ext>
              </c:extLst>
            </c:dLbl>
            <c:dLbl>
              <c:idx val="4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D-7662-490E-86AB-1B5A9EC03985}"/>
                </c:ext>
              </c:extLst>
            </c:dLbl>
            <c:dLbl>
              <c:idx val="4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E-7662-490E-86AB-1B5A9EC03985}"/>
                </c:ext>
              </c:extLst>
            </c:dLbl>
            <c:dLbl>
              <c:idx val="4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9F-7662-490E-86AB-1B5A9EC03985}"/>
                </c:ext>
              </c:extLst>
            </c:dLbl>
            <c:dLbl>
              <c:idx val="4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0-7662-490E-86AB-1B5A9EC03985}"/>
                </c:ext>
              </c:extLst>
            </c:dLbl>
            <c:dLbl>
              <c:idx val="4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1-7662-490E-86AB-1B5A9EC03985}"/>
                </c:ext>
              </c:extLst>
            </c:dLbl>
            <c:dLbl>
              <c:idx val="4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2-7662-490E-86AB-1B5A9EC03985}"/>
                </c:ext>
              </c:extLst>
            </c:dLbl>
            <c:dLbl>
              <c:idx val="4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3-7662-490E-86AB-1B5A9EC03985}"/>
                </c:ext>
              </c:extLst>
            </c:dLbl>
            <c:dLbl>
              <c:idx val="4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4-7662-490E-86AB-1B5A9EC03985}"/>
                </c:ext>
              </c:extLst>
            </c:dLbl>
            <c:dLbl>
              <c:idx val="4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5-7662-490E-86AB-1B5A9EC03985}"/>
                </c:ext>
              </c:extLst>
            </c:dLbl>
            <c:dLbl>
              <c:idx val="4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6-7662-490E-86AB-1B5A9EC03985}"/>
                </c:ext>
              </c:extLst>
            </c:dLbl>
            <c:dLbl>
              <c:idx val="4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7-7662-490E-86AB-1B5A9EC03985}"/>
                </c:ext>
              </c:extLst>
            </c:dLbl>
            <c:dLbl>
              <c:idx val="4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8-7662-490E-86AB-1B5A9EC03985}"/>
                </c:ext>
              </c:extLst>
            </c:dLbl>
            <c:dLbl>
              <c:idx val="4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9-7662-490E-86AB-1B5A9EC03985}"/>
                </c:ext>
              </c:extLst>
            </c:dLbl>
            <c:dLbl>
              <c:idx val="4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A-7662-490E-86AB-1B5A9EC03985}"/>
                </c:ext>
              </c:extLst>
            </c:dLbl>
            <c:dLbl>
              <c:idx val="4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B-7662-490E-86AB-1B5A9EC03985}"/>
                </c:ext>
              </c:extLst>
            </c:dLbl>
            <c:dLbl>
              <c:idx val="4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C-7662-490E-86AB-1B5A9EC03985}"/>
                </c:ext>
              </c:extLst>
            </c:dLbl>
            <c:dLbl>
              <c:idx val="4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D-7662-490E-86AB-1B5A9EC03985}"/>
                </c:ext>
              </c:extLst>
            </c:dLbl>
            <c:dLbl>
              <c:idx val="4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E-7662-490E-86AB-1B5A9EC03985}"/>
                </c:ext>
              </c:extLst>
            </c:dLbl>
            <c:dLbl>
              <c:idx val="4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AF-7662-490E-86AB-1B5A9EC03985}"/>
                </c:ext>
              </c:extLst>
            </c:dLbl>
            <c:dLbl>
              <c:idx val="4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0-7662-490E-86AB-1B5A9EC03985}"/>
                </c:ext>
              </c:extLst>
            </c:dLbl>
            <c:dLbl>
              <c:idx val="4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1-7662-490E-86AB-1B5A9EC03985}"/>
                </c:ext>
              </c:extLst>
            </c:dLbl>
            <c:dLbl>
              <c:idx val="4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2-7662-490E-86AB-1B5A9EC03985}"/>
                </c:ext>
              </c:extLst>
            </c:dLbl>
            <c:dLbl>
              <c:idx val="4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3-7662-490E-86AB-1B5A9EC03985}"/>
                </c:ext>
              </c:extLst>
            </c:dLbl>
            <c:dLbl>
              <c:idx val="4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4-7662-490E-86AB-1B5A9EC03985}"/>
                </c:ext>
              </c:extLst>
            </c:dLbl>
            <c:dLbl>
              <c:idx val="4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5-7662-490E-86AB-1B5A9EC03985}"/>
                </c:ext>
              </c:extLst>
            </c:dLbl>
            <c:dLbl>
              <c:idx val="4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6-7662-490E-86AB-1B5A9EC03985}"/>
                </c:ext>
              </c:extLst>
            </c:dLbl>
            <c:dLbl>
              <c:idx val="4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7-7662-490E-86AB-1B5A9EC03985}"/>
                </c:ext>
              </c:extLst>
            </c:dLbl>
            <c:dLbl>
              <c:idx val="4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8-7662-490E-86AB-1B5A9EC03985}"/>
                </c:ext>
              </c:extLst>
            </c:dLbl>
            <c:dLbl>
              <c:idx val="4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9-7662-490E-86AB-1B5A9EC03985}"/>
                </c:ext>
              </c:extLst>
            </c:dLbl>
            <c:dLbl>
              <c:idx val="4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A-7662-490E-86AB-1B5A9EC03985}"/>
                </c:ext>
              </c:extLst>
            </c:dLbl>
            <c:dLbl>
              <c:idx val="4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B-7662-490E-86AB-1B5A9EC03985}"/>
                </c:ext>
              </c:extLst>
            </c:dLbl>
            <c:dLbl>
              <c:idx val="4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C-7662-490E-86AB-1B5A9EC03985}"/>
                </c:ext>
              </c:extLst>
            </c:dLbl>
            <c:dLbl>
              <c:idx val="4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D-7662-490E-86AB-1B5A9EC03985}"/>
                </c:ext>
              </c:extLst>
            </c:dLbl>
            <c:dLbl>
              <c:idx val="4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E-7662-490E-86AB-1B5A9EC03985}"/>
                </c:ext>
              </c:extLst>
            </c:dLbl>
            <c:dLbl>
              <c:idx val="4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BF-7662-490E-86AB-1B5A9EC03985}"/>
                </c:ext>
              </c:extLst>
            </c:dLbl>
            <c:dLbl>
              <c:idx val="4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0-7662-490E-86AB-1B5A9EC03985}"/>
                </c:ext>
              </c:extLst>
            </c:dLbl>
            <c:dLbl>
              <c:idx val="4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1-7662-490E-86AB-1B5A9EC03985}"/>
                </c:ext>
              </c:extLst>
            </c:dLbl>
            <c:dLbl>
              <c:idx val="4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2-7662-490E-86AB-1B5A9EC03985}"/>
                </c:ext>
              </c:extLst>
            </c:dLbl>
            <c:dLbl>
              <c:idx val="4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3-7662-490E-86AB-1B5A9EC03985}"/>
                </c:ext>
              </c:extLst>
            </c:dLbl>
            <c:dLbl>
              <c:idx val="4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4-7662-490E-86AB-1B5A9EC03985}"/>
                </c:ext>
              </c:extLst>
            </c:dLbl>
            <c:dLbl>
              <c:idx val="4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5-7662-490E-86AB-1B5A9EC03985}"/>
                </c:ext>
              </c:extLst>
            </c:dLbl>
            <c:dLbl>
              <c:idx val="4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6-7662-490E-86AB-1B5A9EC03985}"/>
                </c:ext>
              </c:extLst>
            </c:dLbl>
            <c:dLbl>
              <c:idx val="4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7-7662-490E-86AB-1B5A9EC03985}"/>
                </c:ext>
              </c:extLst>
            </c:dLbl>
            <c:dLbl>
              <c:idx val="4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8-7662-490E-86AB-1B5A9EC03985}"/>
                </c:ext>
              </c:extLst>
            </c:dLbl>
            <c:dLbl>
              <c:idx val="4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9-7662-490E-86AB-1B5A9EC03985}"/>
                </c:ext>
              </c:extLst>
            </c:dLbl>
            <c:dLbl>
              <c:idx val="4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A-7662-490E-86AB-1B5A9EC03985}"/>
                </c:ext>
              </c:extLst>
            </c:dLbl>
            <c:dLbl>
              <c:idx val="4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B-7662-490E-86AB-1B5A9EC03985}"/>
                </c:ext>
              </c:extLst>
            </c:dLbl>
            <c:dLbl>
              <c:idx val="4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C-7662-490E-86AB-1B5A9EC03985}"/>
                </c:ext>
              </c:extLst>
            </c:dLbl>
            <c:dLbl>
              <c:idx val="4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D-7662-490E-86AB-1B5A9EC03985}"/>
                </c:ext>
              </c:extLst>
            </c:dLbl>
            <c:dLbl>
              <c:idx val="4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E-7662-490E-86AB-1B5A9EC03985}"/>
                </c:ext>
              </c:extLst>
            </c:dLbl>
            <c:dLbl>
              <c:idx val="4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CF-7662-490E-86AB-1B5A9EC03985}"/>
                </c:ext>
              </c:extLst>
            </c:dLbl>
            <c:dLbl>
              <c:idx val="4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0-7662-490E-86AB-1B5A9EC03985}"/>
                </c:ext>
              </c:extLst>
            </c:dLbl>
            <c:dLbl>
              <c:idx val="4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1-7662-490E-86AB-1B5A9EC03985}"/>
                </c:ext>
              </c:extLst>
            </c:dLbl>
            <c:dLbl>
              <c:idx val="4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2-7662-490E-86AB-1B5A9EC03985}"/>
                </c:ext>
              </c:extLst>
            </c:dLbl>
            <c:dLbl>
              <c:idx val="4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3-7662-490E-86AB-1B5A9EC03985}"/>
                </c:ext>
              </c:extLst>
            </c:dLbl>
            <c:dLbl>
              <c:idx val="4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4-7662-490E-86AB-1B5A9EC03985}"/>
                </c:ext>
              </c:extLst>
            </c:dLbl>
            <c:dLbl>
              <c:idx val="4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5-7662-490E-86AB-1B5A9EC03985}"/>
                </c:ext>
              </c:extLst>
            </c:dLbl>
            <c:dLbl>
              <c:idx val="4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6-7662-490E-86AB-1B5A9EC03985}"/>
                </c:ext>
              </c:extLst>
            </c:dLbl>
            <c:dLbl>
              <c:idx val="4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7-7662-490E-86AB-1B5A9EC03985}"/>
                </c:ext>
              </c:extLst>
            </c:dLbl>
            <c:dLbl>
              <c:idx val="4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8-7662-490E-86AB-1B5A9EC03985}"/>
                </c:ext>
              </c:extLst>
            </c:dLbl>
            <c:dLbl>
              <c:idx val="4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9-7662-490E-86AB-1B5A9EC03985}"/>
                </c:ext>
              </c:extLst>
            </c:dLbl>
            <c:dLbl>
              <c:idx val="4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A-7662-490E-86AB-1B5A9EC03985}"/>
                </c:ext>
              </c:extLst>
            </c:dLbl>
            <c:dLbl>
              <c:idx val="4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B-7662-490E-86AB-1B5A9EC03985}"/>
                </c:ext>
              </c:extLst>
            </c:dLbl>
            <c:dLbl>
              <c:idx val="4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C-7662-490E-86AB-1B5A9EC03985}"/>
                </c:ext>
              </c:extLst>
            </c:dLbl>
            <c:dLbl>
              <c:idx val="4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D-7662-490E-86AB-1B5A9EC03985}"/>
                </c:ext>
              </c:extLst>
            </c:dLbl>
            <c:dLbl>
              <c:idx val="4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E-7662-490E-86AB-1B5A9EC03985}"/>
                </c:ext>
              </c:extLst>
            </c:dLbl>
            <c:dLbl>
              <c:idx val="4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DF-7662-490E-86AB-1B5A9EC03985}"/>
                </c:ext>
              </c:extLst>
            </c:dLbl>
            <c:dLbl>
              <c:idx val="4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0-7662-490E-86AB-1B5A9EC03985}"/>
                </c:ext>
              </c:extLst>
            </c:dLbl>
            <c:dLbl>
              <c:idx val="4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1-7662-490E-86AB-1B5A9EC03985}"/>
                </c:ext>
              </c:extLst>
            </c:dLbl>
            <c:dLbl>
              <c:idx val="4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2-7662-490E-86AB-1B5A9EC03985}"/>
                </c:ext>
              </c:extLst>
            </c:dLbl>
            <c:dLbl>
              <c:idx val="4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3-7662-490E-86AB-1B5A9EC03985}"/>
                </c:ext>
              </c:extLst>
            </c:dLbl>
            <c:dLbl>
              <c:idx val="4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4-7662-490E-86AB-1B5A9EC03985}"/>
                </c:ext>
              </c:extLst>
            </c:dLbl>
            <c:dLbl>
              <c:idx val="4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5-7662-490E-86AB-1B5A9EC03985}"/>
                </c:ext>
              </c:extLst>
            </c:dLbl>
            <c:dLbl>
              <c:idx val="4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6-7662-490E-86AB-1B5A9EC03985}"/>
                </c:ext>
              </c:extLst>
            </c:dLbl>
            <c:dLbl>
              <c:idx val="4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7-7662-490E-86AB-1B5A9EC03985}"/>
                </c:ext>
              </c:extLst>
            </c:dLbl>
            <c:dLbl>
              <c:idx val="4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8-7662-490E-86AB-1B5A9EC03985}"/>
                </c:ext>
              </c:extLst>
            </c:dLbl>
            <c:dLbl>
              <c:idx val="4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9-7662-490E-86AB-1B5A9EC03985}"/>
                </c:ext>
              </c:extLst>
            </c:dLbl>
            <c:dLbl>
              <c:idx val="4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A-7662-490E-86AB-1B5A9EC03985}"/>
                </c:ext>
              </c:extLst>
            </c:dLbl>
            <c:dLbl>
              <c:idx val="4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B-7662-490E-86AB-1B5A9EC03985}"/>
                </c:ext>
              </c:extLst>
            </c:dLbl>
            <c:dLbl>
              <c:idx val="4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C-7662-490E-86AB-1B5A9EC03985}"/>
                </c:ext>
              </c:extLst>
            </c:dLbl>
            <c:dLbl>
              <c:idx val="4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D-7662-490E-86AB-1B5A9EC03985}"/>
                </c:ext>
              </c:extLst>
            </c:dLbl>
            <c:dLbl>
              <c:idx val="4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E-7662-490E-86AB-1B5A9EC03985}"/>
                </c:ext>
              </c:extLst>
            </c:dLbl>
            <c:dLbl>
              <c:idx val="4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EF-7662-490E-86AB-1B5A9EC03985}"/>
                </c:ext>
              </c:extLst>
            </c:dLbl>
            <c:dLbl>
              <c:idx val="4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0-7662-490E-86AB-1B5A9EC03985}"/>
                </c:ext>
              </c:extLst>
            </c:dLbl>
            <c:dLbl>
              <c:idx val="4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1-7662-490E-86AB-1B5A9EC03985}"/>
                </c:ext>
              </c:extLst>
            </c:dLbl>
            <c:dLbl>
              <c:idx val="4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2-7662-490E-86AB-1B5A9EC03985}"/>
                </c:ext>
              </c:extLst>
            </c:dLbl>
            <c:dLbl>
              <c:idx val="4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3-7662-490E-86AB-1B5A9EC03985}"/>
                </c:ext>
              </c:extLst>
            </c:dLbl>
            <c:dLbl>
              <c:idx val="4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4-7662-490E-86AB-1B5A9EC03985}"/>
                </c:ext>
              </c:extLst>
            </c:dLbl>
            <c:dLbl>
              <c:idx val="4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5-7662-490E-86AB-1B5A9EC03985}"/>
                </c:ext>
              </c:extLst>
            </c:dLbl>
            <c:dLbl>
              <c:idx val="4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6-7662-490E-86AB-1B5A9EC03985}"/>
                </c:ext>
              </c:extLst>
            </c:dLbl>
            <c:dLbl>
              <c:idx val="4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7-7662-490E-86AB-1B5A9EC03985}"/>
                </c:ext>
              </c:extLst>
            </c:dLbl>
            <c:dLbl>
              <c:idx val="4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8-7662-490E-86AB-1B5A9EC03985}"/>
                </c:ext>
              </c:extLst>
            </c:dLbl>
            <c:dLbl>
              <c:idx val="4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9-7662-490E-86AB-1B5A9EC03985}"/>
                </c:ext>
              </c:extLst>
            </c:dLbl>
            <c:dLbl>
              <c:idx val="4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A-7662-490E-86AB-1B5A9EC03985}"/>
                </c:ext>
              </c:extLst>
            </c:dLbl>
            <c:dLbl>
              <c:idx val="4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B-7662-490E-86AB-1B5A9EC03985}"/>
                </c:ext>
              </c:extLst>
            </c:dLbl>
            <c:dLbl>
              <c:idx val="4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C-7662-490E-86AB-1B5A9EC03985}"/>
                </c:ext>
              </c:extLst>
            </c:dLbl>
            <c:dLbl>
              <c:idx val="4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D-7662-490E-86AB-1B5A9EC03985}"/>
                </c:ext>
              </c:extLst>
            </c:dLbl>
            <c:dLbl>
              <c:idx val="4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E-7662-490E-86AB-1B5A9EC03985}"/>
                </c:ext>
              </c:extLst>
            </c:dLbl>
            <c:dLbl>
              <c:idx val="4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EFF-7662-490E-86AB-1B5A9EC03985}"/>
                </c:ext>
              </c:extLst>
            </c:dLbl>
            <c:dLbl>
              <c:idx val="4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0-7662-490E-86AB-1B5A9EC03985}"/>
                </c:ext>
              </c:extLst>
            </c:dLbl>
            <c:dLbl>
              <c:idx val="4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1-7662-490E-86AB-1B5A9EC03985}"/>
                </c:ext>
              </c:extLst>
            </c:dLbl>
            <c:dLbl>
              <c:idx val="4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2-7662-490E-86AB-1B5A9EC03985}"/>
                </c:ext>
              </c:extLst>
            </c:dLbl>
            <c:dLbl>
              <c:idx val="4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3-7662-490E-86AB-1B5A9EC03985}"/>
                </c:ext>
              </c:extLst>
            </c:dLbl>
            <c:dLbl>
              <c:idx val="4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4-7662-490E-86AB-1B5A9EC03985}"/>
                </c:ext>
              </c:extLst>
            </c:dLbl>
            <c:dLbl>
              <c:idx val="4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5-7662-490E-86AB-1B5A9EC03985}"/>
                </c:ext>
              </c:extLst>
            </c:dLbl>
            <c:dLbl>
              <c:idx val="4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6-7662-490E-86AB-1B5A9EC03985}"/>
                </c:ext>
              </c:extLst>
            </c:dLbl>
            <c:dLbl>
              <c:idx val="4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7-7662-490E-86AB-1B5A9EC03985}"/>
                </c:ext>
              </c:extLst>
            </c:dLbl>
            <c:dLbl>
              <c:idx val="4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8-7662-490E-86AB-1B5A9EC03985}"/>
                </c:ext>
              </c:extLst>
            </c:dLbl>
            <c:dLbl>
              <c:idx val="4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9-7662-490E-86AB-1B5A9EC03985}"/>
                </c:ext>
              </c:extLst>
            </c:dLbl>
            <c:dLbl>
              <c:idx val="4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A-7662-490E-86AB-1B5A9EC03985}"/>
                </c:ext>
              </c:extLst>
            </c:dLbl>
            <c:dLbl>
              <c:idx val="4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B-7662-490E-86AB-1B5A9EC03985}"/>
                </c:ext>
              </c:extLst>
            </c:dLbl>
            <c:dLbl>
              <c:idx val="4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C-7662-490E-86AB-1B5A9EC03985}"/>
                </c:ext>
              </c:extLst>
            </c:dLbl>
            <c:dLbl>
              <c:idx val="4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D-7662-490E-86AB-1B5A9EC03985}"/>
                </c:ext>
              </c:extLst>
            </c:dLbl>
            <c:dLbl>
              <c:idx val="4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E-7662-490E-86AB-1B5A9EC03985}"/>
                </c:ext>
              </c:extLst>
            </c:dLbl>
            <c:dLbl>
              <c:idx val="4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0F-7662-490E-86AB-1B5A9EC03985}"/>
                </c:ext>
              </c:extLst>
            </c:dLbl>
            <c:dLbl>
              <c:idx val="4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0-7662-490E-86AB-1B5A9EC03985}"/>
                </c:ext>
              </c:extLst>
            </c:dLbl>
            <c:dLbl>
              <c:idx val="4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1-7662-490E-86AB-1B5A9EC03985}"/>
                </c:ext>
              </c:extLst>
            </c:dLbl>
            <c:dLbl>
              <c:idx val="4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2-7662-490E-86AB-1B5A9EC03985}"/>
                </c:ext>
              </c:extLst>
            </c:dLbl>
            <c:dLbl>
              <c:idx val="4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3-7662-490E-86AB-1B5A9EC03985}"/>
                </c:ext>
              </c:extLst>
            </c:dLbl>
            <c:dLbl>
              <c:idx val="4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4-7662-490E-86AB-1B5A9EC03985}"/>
                </c:ext>
              </c:extLst>
            </c:dLbl>
            <c:dLbl>
              <c:idx val="4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5-7662-490E-86AB-1B5A9EC03985}"/>
                </c:ext>
              </c:extLst>
            </c:dLbl>
            <c:dLbl>
              <c:idx val="4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6-7662-490E-86AB-1B5A9EC03985}"/>
                </c:ext>
              </c:extLst>
            </c:dLbl>
            <c:dLbl>
              <c:idx val="4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7-7662-490E-86AB-1B5A9EC03985}"/>
                </c:ext>
              </c:extLst>
            </c:dLbl>
            <c:dLbl>
              <c:idx val="4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8-7662-490E-86AB-1B5A9EC03985}"/>
                </c:ext>
              </c:extLst>
            </c:dLbl>
            <c:dLbl>
              <c:idx val="4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9-7662-490E-86AB-1B5A9EC03985}"/>
                </c:ext>
              </c:extLst>
            </c:dLbl>
            <c:dLbl>
              <c:idx val="4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A-7662-490E-86AB-1B5A9EC03985}"/>
                </c:ext>
              </c:extLst>
            </c:dLbl>
            <c:dLbl>
              <c:idx val="4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B-7662-490E-86AB-1B5A9EC03985}"/>
                </c:ext>
              </c:extLst>
            </c:dLbl>
            <c:dLbl>
              <c:idx val="4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C-7662-490E-86AB-1B5A9EC03985}"/>
                </c:ext>
              </c:extLst>
            </c:dLbl>
            <c:dLbl>
              <c:idx val="4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D-7662-490E-86AB-1B5A9EC03985}"/>
                </c:ext>
              </c:extLst>
            </c:dLbl>
            <c:dLbl>
              <c:idx val="5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E-7662-490E-86AB-1B5A9EC03985}"/>
                </c:ext>
              </c:extLst>
            </c:dLbl>
            <c:dLbl>
              <c:idx val="5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1F-7662-490E-86AB-1B5A9EC03985}"/>
                </c:ext>
              </c:extLst>
            </c:dLbl>
            <c:dLbl>
              <c:idx val="5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0-7662-490E-86AB-1B5A9EC03985}"/>
                </c:ext>
              </c:extLst>
            </c:dLbl>
            <c:dLbl>
              <c:idx val="5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1-7662-490E-86AB-1B5A9EC03985}"/>
                </c:ext>
              </c:extLst>
            </c:dLbl>
            <c:dLbl>
              <c:idx val="5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2-7662-490E-86AB-1B5A9EC03985}"/>
                </c:ext>
              </c:extLst>
            </c:dLbl>
            <c:dLbl>
              <c:idx val="5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3-7662-490E-86AB-1B5A9EC03985}"/>
                </c:ext>
              </c:extLst>
            </c:dLbl>
            <c:dLbl>
              <c:idx val="5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4-7662-490E-86AB-1B5A9EC03985}"/>
                </c:ext>
              </c:extLst>
            </c:dLbl>
            <c:dLbl>
              <c:idx val="5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5-7662-490E-86AB-1B5A9EC03985}"/>
                </c:ext>
              </c:extLst>
            </c:dLbl>
            <c:dLbl>
              <c:idx val="5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6-7662-490E-86AB-1B5A9EC03985}"/>
                </c:ext>
              </c:extLst>
            </c:dLbl>
            <c:dLbl>
              <c:idx val="5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7-7662-490E-86AB-1B5A9EC03985}"/>
                </c:ext>
              </c:extLst>
            </c:dLbl>
            <c:dLbl>
              <c:idx val="5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8-7662-490E-86AB-1B5A9EC03985}"/>
                </c:ext>
              </c:extLst>
            </c:dLbl>
            <c:dLbl>
              <c:idx val="5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9-7662-490E-86AB-1B5A9EC03985}"/>
                </c:ext>
              </c:extLst>
            </c:dLbl>
            <c:dLbl>
              <c:idx val="5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A-7662-490E-86AB-1B5A9EC03985}"/>
                </c:ext>
              </c:extLst>
            </c:dLbl>
            <c:dLbl>
              <c:idx val="5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B-7662-490E-86AB-1B5A9EC03985}"/>
                </c:ext>
              </c:extLst>
            </c:dLbl>
            <c:dLbl>
              <c:idx val="5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C-7662-490E-86AB-1B5A9EC03985}"/>
                </c:ext>
              </c:extLst>
            </c:dLbl>
            <c:dLbl>
              <c:idx val="5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D-7662-490E-86AB-1B5A9EC03985}"/>
                </c:ext>
              </c:extLst>
            </c:dLbl>
            <c:dLbl>
              <c:idx val="5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E-7662-490E-86AB-1B5A9EC03985}"/>
                </c:ext>
              </c:extLst>
            </c:dLbl>
            <c:dLbl>
              <c:idx val="5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2F-7662-490E-86AB-1B5A9EC03985}"/>
                </c:ext>
              </c:extLst>
            </c:dLbl>
            <c:dLbl>
              <c:idx val="5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0-7662-490E-86AB-1B5A9EC03985}"/>
                </c:ext>
              </c:extLst>
            </c:dLbl>
            <c:dLbl>
              <c:idx val="5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1-7662-490E-86AB-1B5A9EC03985}"/>
                </c:ext>
              </c:extLst>
            </c:dLbl>
            <c:dLbl>
              <c:idx val="5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2-7662-490E-86AB-1B5A9EC03985}"/>
                </c:ext>
              </c:extLst>
            </c:dLbl>
            <c:dLbl>
              <c:idx val="5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3-7662-490E-86AB-1B5A9EC03985}"/>
                </c:ext>
              </c:extLst>
            </c:dLbl>
            <c:dLbl>
              <c:idx val="5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4-7662-490E-86AB-1B5A9EC03985}"/>
                </c:ext>
              </c:extLst>
            </c:dLbl>
            <c:dLbl>
              <c:idx val="5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5-7662-490E-86AB-1B5A9EC03985}"/>
                </c:ext>
              </c:extLst>
            </c:dLbl>
            <c:dLbl>
              <c:idx val="5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6-7662-490E-86AB-1B5A9EC03985}"/>
                </c:ext>
              </c:extLst>
            </c:dLbl>
            <c:dLbl>
              <c:idx val="5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7-7662-490E-86AB-1B5A9EC03985}"/>
                </c:ext>
              </c:extLst>
            </c:dLbl>
            <c:dLbl>
              <c:idx val="5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8-7662-490E-86AB-1B5A9EC03985}"/>
                </c:ext>
              </c:extLst>
            </c:dLbl>
            <c:dLbl>
              <c:idx val="5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9-7662-490E-86AB-1B5A9EC03985}"/>
                </c:ext>
              </c:extLst>
            </c:dLbl>
            <c:dLbl>
              <c:idx val="5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A-7662-490E-86AB-1B5A9EC03985}"/>
                </c:ext>
              </c:extLst>
            </c:dLbl>
            <c:dLbl>
              <c:idx val="5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B-7662-490E-86AB-1B5A9EC03985}"/>
                </c:ext>
              </c:extLst>
            </c:dLbl>
            <c:dLbl>
              <c:idx val="5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C-7662-490E-86AB-1B5A9EC03985}"/>
                </c:ext>
              </c:extLst>
            </c:dLbl>
            <c:dLbl>
              <c:idx val="5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D-7662-490E-86AB-1B5A9EC03985}"/>
                </c:ext>
              </c:extLst>
            </c:dLbl>
            <c:dLbl>
              <c:idx val="5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E-7662-490E-86AB-1B5A9EC03985}"/>
                </c:ext>
              </c:extLst>
            </c:dLbl>
            <c:dLbl>
              <c:idx val="5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3F-7662-490E-86AB-1B5A9EC03985}"/>
                </c:ext>
              </c:extLst>
            </c:dLbl>
            <c:dLbl>
              <c:idx val="5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0-7662-490E-86AB-1B5A9EC03985}"/>
                </c:ext>
              </c:extLst>
            </c:dLbl>
            <c:dLbl>
              <c:idx val="5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1-7662-490E-86AB-1B5A9EC03985}"/>
                </c:ext>
              </c:extLst>
            </c:dLbl>
            <c:dLbl>
              <c:idx val="5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2-7662-490E-86AB-1B5A9EC03985}"/>
                </c:ext>
              </c:extLst>
            </c:dLbl>
            <c:dLbl>
              <c:idx val="5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3-7662-490E-86AB-1B5A9EC03985}"/>
                </c:ext>
              </c:extLst>
            </c:dLbl>
            <c:dLbl>
              <c:idx val="5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4-7662-490E-86AB-1B5A9EC03985}"/>
                </c:ext>
              </c:extLst>
            </c:dLbl>
            <c:dLbl>
              <c:idx val="5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5-7662-490E-86AB-1B5A9EC03985}"/>
                </c:ext>
              </c:extLst>
            </c:dLbl>
            <c:dLbl>
              <c:idx val="5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6-7662-490E-86AB-1B5A9EC03985}"/>
                </c:ext>
              </c:extLst>
            </c:dLbl>
            <c:dLbl>
              <c:idx val="5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7-7662-490E-86AB-1B5A9EC03985}"/>
                </c:ext>
              </c:extLst>
            </c:dLbl>
            <c:dLbl>
              <c:idx val="5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8-7662-490E-86AB-1B5A9EC03985}"/>
                </c:ext>
              </c:extLst>
            </c:dLbl>
            <c:dLbl>
              <c:idx val="5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9-7662-490E-86AB-1B5A9EC03985}"/>
                </c:ext>
              </c:extLst>
            </c:dLbl>
            <c:dLbl>
              <c:idx val="5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A-7662-490E-86AB-1B5A9EC03985}"/>
                </c:ext>
              </c:extLst>
            </c:dLbl>
            <c:dLbl>
              <c:idx val="5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B-7662-490E-86AB-1B5A9EC03985}"/>
                </c:ext>
              </c:extLst>
            </c:dLbl>
            <c:dLbl>
              <c:idx val="5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C-7662-490E-86AB-1B5A9EC03985}"/>
                </c:ext>
              </c:extLst>
            </c:dLbl>
            <c:dLbl>
              <c:idx val="5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D-7662-490E-86AB-1B5A9EC03985}"/>
                </c:ext>
              </c:extLst>
            </c:dLbl>
            <c:dLbl>
              <c:idx val="5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E-7662-490E-86AB-1B5A9EC03985}"/>
                </c:ext>
              </c:extLst>
            </c:dLbl>
            <c:dLbl>
              <c:idx val="5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4F-7662-490E-86AB-1B5A9EC03985}"/>
                </c:ext>
              </c:extLst>
            </c:dLbl>
            <c:dLbl>
              <c:idx val="5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0-7662-490E-86AB-1B5A9EC03985}"/>
                </c:ext>
              </c:extLst>
            </c:dLbl>
            <c:dLbl>
              <c:idx val="5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1-7662-490E-86AB-1B5A9EC03985}"/>
                </c:ext>
              </c:extLst>
            </c:dLbl>
            <c:dLbl>
              <c:idx val="5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2-7662-490E-86AB-1B5A9EC03985}"/>
                </c:ext>
              </c:extLst>
            </c:dLbl>
            <c:dLbl>
              <c:idx val="5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3-7662-490E-86AB-1B5A9EC03985}"/>
                </c:ext>
              </c:extLst>
            </c:dLbl>
            <c:dLbl>
              <c:idx val="5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4-7662-490E-86AB-1B5A9EC03985}"/>
                </c:ext>
              </c:extLst>
            </c:dLbl>
            <c:dLbl>
              <c:idx val="5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5-7662-490E-86AB-1B5A9EC03985}"/>
                </c:ext>
              </c:extLst>
            </c:dLbl>
            <c:dLbl>
              <c:idx val="5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6-7662-490E-86AB-1B5A9EC03985}"/>
                </c:ext>
              </c:extLst>
            </c:dLbl>
            <c:dLbl>
              <c:idx val="5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7-7662-490E-86AB-1B5A9EC03985}"/>
                </c:ext>
              </c:extLst>
            </c:dLbl>
            <c:dLbl>
              <c:idx val="5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8-7662-490E-86AB-1B5A9EC03985}"/>
                </c:ext>
              </c:extLst>
            </c:dLbl>
            <c:dLbl>
              <c:idx val="5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9-7662-490E-86AB-1B5A9EC03985}"/>
                </c:ext>
              </c:extLst>
            </c:dLbl>
            <c:dLbl>
              <c:idx val="5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A-7662-490E-86AB-1B5A9EC03985}"/>
                </c:ext>
              </c:extLst>
            </c:dLbl>
            <c:dLbl>
              <c:idx val="5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B-7662-490E-86AB-1B5A9EC03985}"/>
                </c:ext>
              </c:extLst>
            </c:dLbl>
            <c:dLbl>
              <c:idx val="5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C-7662-490E-86AB-1B5A9EC03985}"/>
                </c:ext>
              </c:extLst>
            </c:dLbl>
            <c:dLbl>
              <c:idx val="5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D-7662-490E-86AB-1B5A9EC03985}"/>
                </c:ext>
              </c:extLst>
            </c:dLbl>
            <c:dLbl>
              <c:idx val="5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E-7662-490E-86AB-1B5A9EC03985}"/>
                </c:ext>
              </c:extLst>
            </c:dLbl>
            <c:dLbl>
              <c:idx val="5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5F-7662-490E-86AB-1B5A9EC03985}"/>
                </c:ext>
              </c:extLst>
            </c:dLbl>
            <c:dLbl>
              <c:idx val="5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0-7662-490E-86AB-1B5A9EC03985}"/>
                </c:ext>
              </c:extLst>
            </c:dLbl>
            <c:dLbl>
              <c:idx val="5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1-7662-490E-86AB-1B5A9EC03985}"/>
                </c:ext>
              </c:extLst>
            </c:dLbl>
            <c:dLbl>
              <c:idx val="5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2-7662-490E-86AB-1B5A9EC03985}"/>
                </c:ext>
              </c:extLst>
            </c:dLbl>
            <c:dLbl>
              <c:idx val="5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3-7662-490E-86AB-1B5A9EC03985}"/>
                </c:ext>
              </c:extLst>
            </c:dLbl>
            <c:dLbl>
              <c:idx val="5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4-7662-490E-86AB-1B5A9EC03985}"/>
                </c:ext>
              </c:extLst>
            </c:dLbl>
            <c:dLbl>
              <c:idx val="5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5-7662-490E-86AB-1B5A9EC03985}"/>
                </c:ext>
              </c:extLst>
            </c:dLbl>
            <c:dLbl>
              <c:idx val="5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6-7662-490E-86AB-1B5A9EC03985}"/>
                </c:ext>
              </c:extLst>
            </c:dLbl>
            <c:dLbl>
              <c:idx val="5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7-7662-490E-86AB-1B5A9EC03985}"/>
                </c:ext>
              </c:extLst>
            </c:dLbl>
            <c:dLbl>
              <c:idx val="5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8-7662-490E-86AB-1B5A9EC03985}"/>
                </c:ext>
              </c:extLst>
            </c:dLbl>
            <c:dLbl>
              <c:idx val="5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9-7662-490E-86AB-1B5A9EC03985}"/>
                </c:ext>
              </c:extLst>
            </c:dLbl>
            <c:dLbl>
              <c:idx val="5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A-7662-490E-86AB-1B5A9EC03985}"/>
                </c:ext>
              </c:extLst>
            </c:dLbl>
            <c:dLbl>
              <c:idx val="5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B-7662-490E-86AB-1B5A9EC03985}"/>
                </c:ext>
              </c:extLst>
            </c:dLbl>
            <c:dLbl>
              <c:idx val="5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C-7662-490E-86AB-1B5A9EC03985}"/>
                </c:ext>
              </c:extLst>
            </c:dLbl>
            <c:dLbl>
              <c:idx val="5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D-7662-490E-86AB-1B5A9EC03985}"/>
                </c:ext>
              </c:extLst>
            </c:dLbl>
            <c:dLbl>
              <c:idx val="5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E-7662-490E-86AB-1B5A9EC03985}"/>
                </c:ext>
              </c:extLst>
            </c:dLbl>
            <c:dLbl>
              <c:idx val="5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6F-7662-490E-86AB-1B5A9EC03985}"/>
                </c:ext>
              </c:extLst>
            </c:dLbl>
            <c:dLbl>
              <c:idx val="5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0-7662-490E-86AB-1B5A9EC03985}"/>
                </c:ext>
              </c:extLst>
            </c:dLbl>
            <c:dLbl>
              <c:idx val="5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1-7662-490E-86AB-1B5A9EC03985}"/>
                </c:ext>
              </c:extLst>
            </c:dLbl>
            <c:dLbl>
              <c:idx val="5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2-7662-490E-86AB-1B5A9EC03985}"/>
                </c:ext>
              </c:extLst>
            </c:dLbl>
            <c:dLbl>
              <c:idx val="5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3-7662-490E-86AB-1B5A9EC03985}"/>
                </c:ext>
              </c:extLst>
            </c:dLbl>
            <c:dLbl>
              <c:idx val="5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4-7662-490E-86AB-1B5A9EC03985}"/>
                </c:ext>
              </c:extLst>
            </c:dLbl>
            <c:dLbl>
              <c:idx val="5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5-7662-490E-86AB-1B5A9EC03985}"/>
                </c:ext>
              </c:extLst>
            </c:dLbl>
            <c:dLbl>
              <c:idx val="5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6-7662-490E-86AB-1B5A9EC03985}"/>
                </c:ext>
              </c:extLst>
            </c:dLbl>
            <c:dLbl>
              <c:idx val="5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7-7662-490E-86AB-1B5A9EC03985}"/>
                </c:ext>
              </c:extLst>
            </c:dLbl>
            <c:dLbl>
              <c:idx val="5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8-7662-490E-86AB-1B5A9EC03985}"/>
                </c:ext>
              </c:extLst>
            </c:dLbl>
            <c:dLbl>
              <c:idx val="5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9-7662-490E-86AB-1B5A9EC03985}"/>
                </c:ext>
              </c:extLst>
            </c:dLbl>
            <c:dLbl>
              <c:idx val="5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A-7662-490E-86AB-1B5A9EC03985}"/>
                </c:ext>
              </c:extLst>
            </c:dLbl>
            <c:dLbl>
              <c:idx val="5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B-7662-490E-86AB-1B5A9EC03985}"/>
                </c:ext>
              </c:extLst>
            </c:dLbl>
            <c:dLbl>
              <c:idx val="5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C-7662-490E-86AB-1B5A9EC03985}"/>
                </c:ext>
              </c:extLst>
            </c:dLbl>
            <c:dLbl>
              <c:idx val="5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D-7662-490E-86AB-1B5A9EC03985}"/>
                </c:ext>
              </c:extLst>
            </c:dLbl>
            <c:dLbl>
              <c:idx val="5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E-7662-490E-86AB-1B5A9EC03985}"/>
                </c:ext>
              </c:extLst>
            </c:dLbl>
            <c:dLbl>
              <c:idx val="5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7F-7662-490E-86AB-1B5A9EC03985}"/>
                </c:ext>
              </c:extLst>
            </c:dLbl>
            <c:dLbl>
              <c:idx val="5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0-7662-490E-86AB-1B5A9EC03985}"/>
                </c:ext>
              </c:extLst>
            </c:dLbl>
            <c:dLbl>
              <c:idx val="5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1-7662-490E-86AB-1B5A9EC03985}"/>
                </c:ext>
              </c:extLst>
            </c:dLbl>
            <c:dLbl>
              <c:idx val="5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2-7662-490E-86AB-1B5A9EC03985}"/>
                </c:ext>
              </c:extLst>
            </c:dLbl>
            <c:dLbl>
              <c:idx val="5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3-7662-490E-86AB-1B5A9EC03985}"/>
                </c:ext>
              </c:extLst>
            </c:dLbl>
            <c:dLbl>
              <c:idx val="5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4-7662-490E-86AB-1B5A9EC03985}"/>
                </c:ext>
              </c:extLst>
            </c:dLbl>
            <c:dLbl>
              <c:idx val="5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5-7662-490E-86AB-1B5A9EC03985}"/>
                </c:ext>
              </c:extLst>
            </c:dLbl>
            <c:dLbl>
              <c:idx val="5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6-7662-490E-86AB-1B5A9EC03985}"/>
                </c:ext>
              </c:extLst>
            </c:dLbl>
            <c:dLbl>
              <c:idx val="5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7-7662-490E-86AB-1B5A9EC03985}"/>
                </c:ext>
              </c:extLst>
            </c:dLbl>
            <c:dLbl>
              <c:idx val="5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8-7662-490E-86AB-1B5A9EC03985}"/>
                </c:ext>
              </c:extLst>
            </c:dLbl>
            <c:dLbl>
              <c:idx val="5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9-7662-490E-86AB-1B5A9EC03985}"/>
                </c:ext>
              </c:extLst>
            </c:dLbl>
            <c:dLbl>
              <c:idx val="5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A-7662-490E-86AB-1B5A9EC03985}"/>
                </c:ext>
              </c:extLst>
            </c:dLbl>
            <c:dLbl>
              <c:idx val="5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B-7662-490E-86AB-1B5A9EC03985}"/>
                </c:ext>
              </c:extLst>
            </c:dLbl>
            <c:dLbl>
              <c:idx val="5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C-7662-490E-86AB-1B5A9EC03985}"/>
                </c:ext>
              </c:extLst>
            </c:dLbl>
            <c:dLbl>
              <c:idx val="5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D-7662-490E-86AB-1B5A9EC03985}"/>
                </c:ext>
              </c:extLst>
            </c:dLbl>
            <c:dLbl>
              <c:idx val="5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E-7662-490E-86AB-1B5A9EC03985}"/>
                </c:ext>
              </c:extLst>
            </c:dLbl>
            <c:dLbl>
              <c:idx val="5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8F-7662-490E-86AB-1B5A9EC03985}"/>
                </c:ext>
              </c:extLst>
            </c:dLbl>
            <c:dLbl>
              <c:idx val="5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0-7662-490E-86AB-1B5A9EC03985}"/>
                </c:ext>
              </c:extLst>
            </c:dLbl>
            <c:dLbl>
              <c:idx val="5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1-7662-490E-86AB-1B5A9EC03985}"/>
                </c:ext>
              </c:extLst>
            </c:dLbl>
            <c:dLbl>
              <c:idx val="5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2-7662-490E-86AB-1B5A9EC03985}"/>
                </c:ext>
              </c:extLst>
            </c:dLbl>
            <c:dLbl>
              <c:idx val="5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3-7662-490E-86AB-1B5A9EC03985}"/>
                </c:ext>
              </c:extLst>
            </c:dLbl>
            <c:dLbl>
              <c:idx val="5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4-7662-490E-86AB-1B5A9EC03985}"/>
                </c:ext>
              </c:extLst>
            </c:dLbl>
            <c:dLbl>
              <c:idx val="5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5-7662-490E-86AB-1B5A9EC03985}"/>
                </c:ext>
              </c:extLst>
            </c:dLbl>
            <c:dLbl>
              <c:idx val="5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6-7662-490E-86AB-1B5A9EC03985}"/>
                </c:ext>
              </c:extLst>
            </c:dLbl>
            <c:dLbl>
              <c:idx val="5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7-7662-490E-86AB-1B5A9EC03985}"/>
                </c:ext>
              </c:extLst>
            </c:dLbl>
            <c:dLbl>
              <c:idx val="5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8-7662-490E-86AB-1B5A9EC03985}"/>
                </c:ext>
              </c:extLst>
            </c:dLbl>
            <c:dLbl>
              <c:idx val="5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9-7662-490E-86AB-1B5A9EC03985}"/>
                </c:ext>
              </c:extLst>
            </c:dLbl>
            <c:dLbl>
              <c:idx val="5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A-7662-490E-86AB-1B5A9EC03985}"/>
                </c:ext>
              </c:extLst>
            </c:dLbl>
            <c:dLbl>
              <c:idx val="5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B-7662-490E-86AB-1B5A9EC03985}"/>
                </c:ext>
              </c:extLst>
            </c:dLbl>
            <c:dLbl>
              <c:idx val="5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C-7662-490E-86AB-1B5A9EC03985}"/>
                </c:ext>
              </c:extLst>
            </c:dLbl>
            <c:dLbl>
              <c:idx val="5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D-7662-490E-86AB-1B5A9EC03985}"/>
                </c:ext>
              </c:extLst>
            </c:dLbl>
            <c:dLbl>
              <c:idx val="5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E-7662-490E-86AB-1B5A9EC03985}"/>
                </c:ext>
              </c:extLst>
            </c:dLbl>
            <c:dLbl>
              <c:idx val="5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9F-7662-490E-86AB-1B5A9EC03985}"/>
                </c:ext>
              </c:extLst>
            </c:dLbl>
            <c:dLbl>
              <c:idx val="5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0-7662-490E-86AB-1B5A9EC03985}"/>
                </c:ext>
              </c:extLst>
            </c:dLbl>
            <c:dLbl>
              <c:idx val="5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1-7662-490E-86AB-1B5A9EC03985}"/>
                </c:ext>
              </c:extLst>
            </c:dLbl>
            <c:dLbl>
              <c:idx val="5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2-7662-490E-86AB-1B5A9EC03985}"/>
                </c:ext>
              </c:extLst>
            </c:dLbl>
            <c:dLbl>
              <c:idx val="5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3-7662-490E-86AB-1B5A9EC03985}"/>
                </c:ext>
              </c:extLst>
            </c:dLbl>
            <c:dLbl>
              <c:idx val="5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4-7662-490E-86AB-1B5A9EC03985}"/>
                </c:ext>
              </c:extLst>
            </c:dLbl>
            <c:dLbl>
              <c:idx val="5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5-7662-490E-86AB-1B5A9EC03985}"/>
                </c:ext>
              </c:extLst>
            </c:dLbl>
            <c:dLbl>
              <c:idx val="5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6-7662-490E-86AB-1B5A9EC03985}"/>
                </c:ext>
              </c:extLst>
            </c:dLbl>
            <c:dLbl>
              <c:idx val="5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7-7662-490E-86AB-1B5A9EC03985}"/>
                </c:ext>
              </c:extLst>
            </c:dLbl>
            <c:dLbl>
              <c:idx val="5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8-7662-490E-86AB-1B5A9EC03985}"/>
                </c:ext>
              </c:extLst>
            </c:dLbl>
            <c:dLbl>
              <c:idx val="5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9-7662-490E-86AB-1B5A9EC03985}"/>
                </c:ext>
              </c:extLst>
            </c:dLbl>
            <c:dLbl>
              <c:idx val="5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A-7662-490E-86AB-1B5A9EC03985}"/>
                </c:ext>
              </c:extLst>
            </c:dLbl>
            <c:dLbl>
              <c:idx val="5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B-7662-490E-86AB-1B5A9EC03985}"/>
                </c:ext>
              </c:extLst>
            </c:dLbl>
            <c:dLbl>
              <c:idx val="5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C-7662-490E-86AB-1B5A9EC03985}"/>
                </c:ext>
              </c:extLst>
            </c:dLbl>
            <c:dLbl>
              <c:idx val="5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D-7662-490E-86AB-1B5A9EC03985}"/>
                </c:ext>
              </c:extLst>
            </c:dLbl>
            <c:dLbl>
              <c:idx val="5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E-7662-490E-86AB-1B5A9EC03985}"/>
                </c:ext>
              </c:extLst>
            </c:dLbl>
            <c:dLbl>
              <c:idx val="5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AF-7662-490E-86AB-1B5A9EC03985}"/>
                </c:ext>
              </c:extLst>
            </c:dLbl>
            <c:dLbl>
              <c:idx val="5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0-7662-490E-86AB-1B5A9EC03985}"/>
                </c:ext>
              </c:extLst>
            </c:dLbl>
            <c:dLbl>
              <c:idx val="5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1-7662-490E-86AB-1B5A9EC03985}"/>
                </c:ext>
              </c:extLst>
            </c:dLbl>
            <c:dLbl>
              <c:idx val="5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2-7662-490E-86AB-1B5A9EC03985}"/>
                </c:ext>
              </c:extLst>
            </c:dLbl>
            <c:dLbl>
              <c:idx val="5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3-7662-490E-86AB-1B5A9EC03985}"/>
                </c:ext>
              </c:extLst>
            </c:dLbl>
            <c:dLbl>
              <c:idx val="5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4-7662-490E-86AB-1B5A9EC03985}"/>
                </c:ext>
              </c:extLst>
            </c:dLbl>
            <c:dLbl>
              <c:idx val="5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5-7662-490E-86AB-1B5A9EC03985}"/>
                </c:ext>
              </c:extLst>
            </c:dLbl>
            <c:dLbl>
              <c:idx val="5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6-7662-490E-86AB-1B5A9EC03985}"/>
                </c:ext>
              </c:extLst>
            </c:dLbl>
            <c:dLbl>
              <c:idx val="5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7-7662-490E-86AB-1B5A9EC03985}"/>
                </c:ext>
              </c:extLst>
            </c:dLbl>
            <c:dLbl>
              <c:idx val="5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8-7662-490E-86AB-1B5A9EC03985}"/>
                </c:ext>
              </c:extLst>
            </c:dLbl>
            <c:dLbl>
              <c:idx val="5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9-7662-490E-86AB-1B5A9EC03985}"/>
                </c:ext>
              </c:extLst>
            </c:dLbl>
            <c:dLbl>
              <c:idx val="5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A-7662-490E-86AB-1B5A9EC03985}"/>
                </c:ext>
              </c:extLst>
            </c:dLbl>
            <c:dLbl>
              <c:idx val="5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B-7662-490E-86AB-1B5A9EC03985}"/>
                </c:ext>
              </c:extLst>
            </c:dLbl>
            <c:dLbl>
              <c:idx val="5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C-7662-490E-86AB-1B5A9EC03985}"/>
                </c:ext>
              </c:extLst>
            </c:dLbl>
            <c:dLbl>
              <c:idx val="5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D-7662-490E-86AB-1B5A9EC03985}"/>
                </c:ext>
              </c:extLst>
            </c:dLbl>
            <c:dLbl>
              <c:idx val="5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E-7662-490E-86AB-1B5A9EC03985}"/>
                </c:ext>
              </c:extLst>
            </c:dLbl>
            <c:dLbl>
              <c:idx val="5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BF-7662-490E-86AB-1B5A9EC03985}"/>
                </c:ext>
              </c:extLst>
            </c:dLbl>
            <c:dLbl>
              <c:idx val="5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0-7662-490E-86AB-1B5A9EC03985}"/>
                </c:ext>
              </c:extLst>
            </c:dLbl>
            <c:dLbl>
              <c:idx val="5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1-7662-490E-86AB-1B5A9EC03985}"/>
                </c:ext>
              </c:extLst>
            </c:dLbl>
            <c:dLbl>
              <c:idx val="5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2-7662-490E-86AB-1B5A9EC03985}"/>
                </c:ext>
              </c:extLst>
            </c:dLbl>
            <c:dLbl>
              <c:idx val="5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3-7662-490E-86AB-1B5A9EC03985}"/>
                </c:ext>
              </c:extLst>
            </c:dLbl>
            <c:dLbl>
              <c:idx val="5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4-7662-490E-86AB-1B5A9EC03985}"/>
                </c:ext>
              </c:extLst>
            </c:dLbl>
            <c:dLbl>
              <c:idx val="5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5-7662-490E-86AB-1B5A9EC03985}"/>
                </c:ext>
              </c:extLst>
            </c:dLbl>
            <c:dLbl>
              <c:idx val="5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6-7662-490E-86AB-1B5A9EC03985}"/>
                </c:ext>
              </c:extLst>
            </c:dLbl>
            <c:dLbl>
              <c:idx val="5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7-7662-490E-86AB-1B5A9EC03985}"/>
                </c:ext>
              </c:extLst>
            </c:dLbl>
            <c:dLbl>
              <c:idx val="5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8-7662-490E-86AB-1B5A9EC03985}"/>
                </c:ext>
              </c:extLst>
            </c:dLbl>
            <c:dLbl>
              <c:idx val="5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9-7662-490E-86AB-1B5A9EC03985}"/>
                </c:ext>
              </c:extLst>
            </c:dLbl>
            <c:dLbl>
              <c:idx val="5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A-7662-490E-86AB-1B5A9EC03985}"/>
                </c:ext>
              </c:extLst>
            </c:dLbl>
            <c:dLbl>
              <c:idx val="5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B-7662-490E-86AB-1B5A9EC03985}"/>
                </c:ext>
              </c:extLst>
            </c:dLbl>
            <c:dLbl>
              <c:idx val="5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C-7662-490E-86AB-1B5A9EC03985}"/>
                </c:ext>
              </c:extLst>
            </c:dLbl>
            <c:dLbl>
              <c:idx val="5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D-7662-490E-86AB-1B5A9EC03985}"/>
                </c:ext>
              </c:extLst>
            </c:dLbl>
            <c:dLbl>
              <c:idx val="5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E-7662-490E-86AB-1B5A9EC03985}"/>
                </c:ext>
              </c:extLst>
            </c:dLbl>
            <c:dLbl>
              <c:idx val="5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CF-7662-490E-86AB-1B5A9EC03985}"/>
                </c:ext>
              </c:extLst>
            </c:dLbl>
            <c:dLbl>
              <c:idx val="5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0-7662-490E-86AB-1B5A9EC03985}"/>
                </c:ext>
              </c:extLst>
            </c:dLbl>
            <c:dLbl>
              <c:idx val="5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1-7662-490E-86AB-1B5A9EC03985}"/>
                </c:ext>
              </c:extLst>
            </c:dLbl>
            <c:dLbl>
              <c:idx val="5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2-7662-490E-86AB-1B5A9EC03985}"/>
                </c:ext>
              </c:extLst>
            </c:dLbl>
            <c:dLbl>
              <c:idx val="5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3-7662-490E-86AB-1B5A9EC03985}"/>
                </c:ext>
              </c:extLst>
            </c:dLbl>
            <c:dLbl>
              <c:idx val="5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4-7662-490E-86AB-1B5A9EC03985}"/>
                </c:ext>
              </c:extLst>
            </c:dLbl>
            <c:dLbl>
              <c:idx val="5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5-7662-490E-86AB-1B5A9EC03985}"/>
                </c:ext>
              </c:extLst>
            </c:dLbl>
            <c:dLbl>
              <c:idx val="5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6-7662-490E-86AB-1B5A9EC03985}"/>
                </c:ext>
              </c:extLst>
            </c:dLbl>
            <c:dLbl>
              <c:idx val="5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7-7662-490E-86AB-1B5A9EC03985}"/>
                </c:ext>
              </c:extLst>
            </c:dLbl>
            <c:dLbl>
              <c:idx val="5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8-7662-490E-86AB-1B5A9EC03985}"/>
                </c:ext>
              </c:extLst>
            </c:dLbl>
            <c:dLbl>
              <c:idx val="5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9-7662-490E-86AB-1B5A9EC03985}"/>
                </c:ext>
              </c:extLst>
            </c:dLbl>
            <c:dLbl>
              <c:idx val="5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A-7662-490E-86AB-1B5A9EC03985}"/>
                </c:ext>
              </c:extLst>
            </c:dLbl>
            <c:dLbl>
              <c:idx val="5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B-7662-490E-86AB-1B5A9EC03985}"/>
                </c:ext>
              </c:extLst>
            </c:dLbl>
            <c:dLbl>
              <c:idx val="5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C-7662-490E-86AB-1B5A9EC03985}"/>
                </c:ext>
              </c:extLst>
            </c:dLbl>
            <c:dLbl>
              <c:idx val="5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D-7662-490E-86AB-1B5A9EC03985}"/>
                </c:ext>
              </c:extLst>
            </c:dLbl>
            <c:dLbl>
              <c:idx val="5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E-7662-490E-86AB-1B5A9EC03985}"/>
                </c:ext>
              </c:extLst>
            </c:dLbl>
            <c:dLbl>
              <c:idx val="5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DF-7662-490E-86AB-1B5A9EC03985}"/>
                </c:ext>
              </c:extLst>
            </c:dLbl>
            <c:dLbl>
              <c:idx val="5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0-7662-490E-86AB-1B5A9EC03985}"/>
                </c:ext>
              </c:extLst>
            </c:dLbl>
            <c:dLbl>
              <c:idx val="5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1-7662-490E-86AB-1B5A9EC03985}"/>
                </c:ext>
              </c:extLst>
            </c:dLbl>
            <c:dLbl>
              <c:idx val="5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2-7662-490E-86AB-1B5A9EC03985}"/>
                </c:ext>
              </c:extLst>
            </c:dLbl>
            <c:dLbl>
              <c:idx val="5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3-7662-490E-86AB-1B5A9EC03985}"/>
                </c:ext>
              </c:extLst>
            </c:dLbl>
            <c:dLbl>
              <c:idx val="5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4-7662-490E-86AB-1B5A9EC03985}"/>
                </c:ext>
              </c:extLst>
            </c:dLbl>
            <c:dLbl>
              <c:idx val="5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5-7662-490E-86AB-1B5A9EC03985}"/>
                </c:ext>
              </c:extLst>
            </c:dLbl>
            <c:dLbl>
              <c:idx val="5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6-7662-490E-86AB-1B5A9EC03985}"/>
                </c:ext>
              </c:extLst>
            </c:dLbl>
            <c:dLbl>
              <c:idx val="5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7-7662-490E-86AB-1B5A9EC03985}"/>
                </c:ext>
              </c:extLst>
            </c:dLbl>
            <c:dLbl>
              <c:idx val="5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8-7662-490E-86AB-1B5A9EC03985}"/>
                </c:ext>
              </c:extLst>
            </c:dLbl>
            <c:dLbl>
              <c:idx val="5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9-7662-490E-86AB-1B5A9EC03985}"/>
                </c:ext>
              </c:extLst>
            </c:dLbl>
            <c:dLbl>
              <c:idx val="5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A-7662-490E-86AB-1B5A9EC03985}"/>
                </c:ext>
              </c:extLst>
            </c:dLbl>
            <c:dLbl>
              <c:idx val="5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B-7662-490E-86AB-1B5A9EC03985}"/>
                </c:ext>
              </c:extLst>
            </c:dLbl>
            <c:dLbl>
              <c:idx val="5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C-7662-490E-86AB-1B5A9EC03985}"/>
                </c:ext>
              </c:extLst>
            </c:dLbl>
            <c:dLbl>
              <c:idx val="5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D-7662-490E-86AB-1B5A9EC03985}"/>
                </c:ext>
              </c:extLst>
            </c:dLbl>
            <c:dLbl>
              <c:idx val="5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E-7662-490E-86AB-1B5A9EC03985}"/>
                </c:ext>
              </c:extLst>
            </c:dLbl>
            <c:dLbl>
              <c:idx val="5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EF-7662-490E-86AB-1B5A9EC03985}"/>
                </c:ext>
              </c:extLst>
            </c:dLbl>
            <c:dLbl>
              <c:idx val="5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0-7662-490E-86AB-1B5A9EC03985}"/>
                </c:ext>
              </c:extLst>
            </c:dLbl>
            <c:dLbl>
              <c:idx val="5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1-7662-490E-86AB-1B5A9EC03985}"/>
                </c:ext>
              </c:extLst>
            </c:dLbl>
            <c:dLbl>
              <c:idx val="5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2-7662-490E-86AB-1B5A9EC03985}"/>
                </c:ext>
              </c:extLst>
            </c:dLbl>
            <c:dLbl>
              <c:idx val="5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3-7662-490E-86AB-1B5A9EC03985}"/>
                </c:ext>
              </c:extLst>
            </c:dLbl>
            <c:dLbl>
              <c:idx val="5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4-7662-490E-86AB-1B5A9EC03985}"/>
                </c:ext>
              </c:extLst>
            </c:dLbl>
            <c:dLbl>
              <c:idx val="5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5-7662-490E-86AB-1B5A9EC03985}"/>
                </c:ext>
              </c:extLst>
            </c:dLbl>
            <c:dLbl>
              <c:idx val="5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6-7662-490E-86AB-1B5A9EC03985}"/>
                </c:ext>
              </c:extLst>
            </c:dLbl>
            <c:dLbl>
              <c:idx val="5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7-7662-490E-86AB-1B5A9EC03985}"/>
                </c:ext>
              </c:extLst>
            </c:dLbl>
            <c:dLbl>
              <c:idx val="5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8-7662-490E-86AB-1B5A9EC03985}"/>
                </c:ext>
              </c:extLst>
            </c:dLbl>
            <c:dLbl>
              <c:idx val="5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9-7662-490E-86AB-1B5A9EC03985}"/>
                </c:ext>
              </c:extLst>
            </c:dLbl>
            <c:dLbl>
              <c:idx val="5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A-7662-490E-86AB-1B5A9EC03985}"/>
                </c:ext>
              </c:extLst>
            </c:dLbl>
            <c:dLbl>
              <c:idx val="5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B-7662-490E-86AB-1B5A9EC03985}"/>
                </c:ext>
              </c:extLst>
            </c:dLbl>
            <c:dLbl>
              <c:idx val="5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C-7662-490E-86AB-1B5A9EC03985}"/>
                </c:ext>
              </c:extLst>
            </c:dLbl>
            <c:dLbl>
              <c:idx val="5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D-7662-490E-86AB-1B5A9EC03985}"/>
                </c:ext>
              </c:extLst>
            </c:dLbl>
            <c:dLbl>
              <c:idx val="5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E-7662-490E-86AB-1B5A9EC03985}"/>
                </c:ext>
              </c:extLst>
            </c:dLbl>
            <c:dLbl>
              <c:idx val="5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2FFF-7662-490E-86AB-1B5A9EC03985}"/>
                </c:ext>
              </c:extLst>
            </c:dLbl>
            <c:dLbl>
              <c:idx val="5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0-7662-490E-86AB-1B5A9EC03985}"/>
                </c:ext>
              </c:extLst>
            </c:dLbl>
            <c:dLbl>
              <c:idx val="5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1-7662-490E-86AB-1B5A9EC03985}"/>
                </c:ext>
              </c:extLst>
            </c:dLbl>
            <c:dLbl>
              <c:idx val="5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2-7662-490E-86AB-1B5A9EC03985}"/>
                </c:ext>
              </c:extLst>
            </c:dLbl>
            <c:dLbl>
              <c:idx val="5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3-7662-490E-86AB-1B5A9EC03985}"/>
                </c:ext>
              </c:extLst>
            </c:dLbl>
            <c:dLbl>
              <c:idx val="5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4-7662-490E-86AB-1B5A9EC03985}"/>
                </c:ext>
              </c:extLst>
            </c:dLbl>
            <c:dLbl>
              <c:idx val="5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5-7662-490E-86AB-1B5A9EC03985}"/>
                </c:ext>
              </c:extLst>
            </c:dLbl>
            <c:dLbl>
              <c:idx val="5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6-7662-490E-86AB-1B5A9EC03985}"/>
                </c:ext>
              </c:extLst>
            </c:dLbl>
            <c:dLbl>
              <c:idx val="5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7-7662-490E-86AB-1B5A9EC03985}"/>
                </c:ext>
              </c:extLst>
            </c:dLbl>
            <c:dLbl>
              <c:idx val="5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8-7662-490E-86AB-1B5A9EC03985}"/>
                </c:ext>
              </c:extLst>
            </c:dLbl>
            <c:dLbl>
              <c:idx val="5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9-7662-490E-86AB-1B5A9EC03985}"/>
                </c:ext>
              </c:extLst>
            </c:dLbl>
            <c:dLbl>
              <c:idx val="5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A-7662-490E-86AB-1B5A9EC03985}"/>
                </c:ext>
              </c:extLst>
            </c:dLbl>
            <c:dLbl>
              <c:idx val="5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B-7662-490E-86AB-1B5A9EC03985}"/>
                </c:ext>
              </c:extLst>
            </c:dLbl>
            <c:dLbl>
              <c:idx val="5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C-7662-490E-86AB-1B5A9EC03985}"/>
                </c:ext>
              </c:extLst>
            </c:dLbl>
            <c:dLbl>
              <c:idx val="5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D-7662-490E-86AB-1B5A9EC03985}"/>
                </c:ext>
              </c:extLst>
            </c:dLbl>
            <c:dLbl>
              <c:idx val="5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E-7662-490E-86AB-1B5A9EC03985}"/>
                </c:ext>
              </c:extLst>
            </c:dLbl>
            <c:dLbl>
              <c:idx val="5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0F-7662-490E-86AB-1B5A9EC03985}"/>
                </c:ext>
              </c:extLst>
            </c:dLbl>
            <c:dLbl>
              <c:idx val="5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0-7662-490E-86AB-1B5A9EC03985}"/>
                </c:ext>
              </c:extLst>
            </c:dLbl>
            <c:dLbl>
              <c:idx val="5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1-7662-490E-86AB-1B5A9EC03985}"/>
                </c:ext>
              </c:extLst>
            </c:dLbl>
            <c:dLbl>
              <c:idx val="5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2-7662-490E-86AB-1B5A9EC03985}"/>
                </c:ext>
              </c:extLst>
            </c:dLbl>
            <c:dLbl>
              <c:idx val="5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3-7662-490E-86AB-1B5A9EC03985}"/>
                </c:ext>
              </c:extLst>
            </c:dLbl>
            <c:dLbl>
              <c:idx val="5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4-7662-490E-86AB-1B5A9EC03985}"/>
                </c:ext>
              </c:extLst>
            </c:dLbl>
            <c:dLbl>
              <c:idx val="5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5-7662-490E-86AB-1B5A9EC03985}"/>
                </c:ext>
              </c:extLst>
            </c:dLbl>
            <c:dLbl>
              <c:idx val="5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6-7662-490E-86AB-1B5A9EC03985}"/>
                </c:ext>
              </c:extLst>
            </c:dLbl>
            <c:dLbl>
              <c:idx val="5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7-7662-490E-86AB-1B5A9EC03985}"/>
                </c:ext>
              </c:extLst>
            </c:dLbl>
            <c:dLbl>
              <c:idx val="5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8-7662-490E-86AB-1B5A9EC03985}"/>
                </c:ext>
              </c:extLst>
            </c:dLbl>
            <c:dLbl>
              <c:idx val="5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9-7662-490E-86AB-1B5A9EC03985}"/>
                </c:ext>
              </c:extLst>
            </c:dLbl>
            <c:dLbl>
              <c:idx val="5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A-7662-490E-86AB-1B5A9EC03985}"/>
                </c:ext>
              </c:extLst>
            </c:dLbl>
            <c:dLbl>
              <c:idx val="5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B-7662-490E-86AB-1B5A9EC03985}"/>
                </c:ext>
              </c:extLst>
            </c:dLbl>
            <c:dLbl>
              <c:idx val="5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C-7662-490E-86AB-1B5A9EC03985}"/>
                </c:ext>
              </c:extLst>
            </c:dLbl>
            <c:dLbl>
              <c:idx val="5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D-7662-490E-86AB-1B5A9EC03985}"/>
                </c:ext>
              </c:extLst>
            </c:dLbl>
            <c:dLbl>
              <c:idx val="5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E-7662-490E-86AB-1B5A9EC03985}"/>
                </c:ext>
              </c:extLst>
            </c:dLbl>
            <c:dLbl>
              <c:idx val="5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1F-7662-490E-86AB-1B5A9EC03985}"/>
                </c:ext>
              </c:extLst>
            </c:dLbl>
            <c:dLbl>
              <c:idx val="5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0-7662-490E-86AB-1B5A9EC03985}"/>
                </c:ext>
              </c:extLst>
            </c:dLbl>
            <c:dLbl>
              <c:idx val="5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1-7662-490E-86AB-1B5A9EC03985}"/>
                </c:ext>
              </c:extLst>
            </c:dLbl>
            <c:dLbl>
              <c:idx val="5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2-7662-490E-86AB-1B5A9EC03985}"/>
                </c:ext>
              </c:extLst>
            </c:dLbl>
            <c:dLbl>
              <c:idx val="5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3-7662-490E-86AB-1B5A9EC03985}"/>
                </c:ext>
              </c:extLst>
            </c:dLbl>
            <c:dLbl>
              <c:idx val="5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4-7662-490E-86AB-1B5A9EC03985}"/>
                </c:ext>
              </c:extLst>
            </c:dLbl>
            <c:dLbl>
              <c:idx val="5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5-7662-490E-86AB-1B5A9EC03985}"/>
                </c:ext>
              </c:extLst>
            </c:dLbl>
            <c:dLbl>
              <c:idx val="5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6-7662-490E-86AB-1B5A9EC03985}"/>
                </c:ext>
              </c:extLst>
            </c:dLbl>
            <c:dLbl>
              <c:idx val="5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7-7662-490E-86AB-1B5A9EC03985}"/>
                </c:ext>
              </c:extLst>
            </c:dLbl>
            <c:dLbl>
              <c:idx val="5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8-7662-490E-86AB-1B5A9EC03985}"/>
                </c:ext>
              </c:extLst>
            </c:dLbl>
            <c:dLbl>
              <c:idx val="5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9-7662-490E-86AB-1B5A9EC03985}"/>
                </c:ext>
              </c:extLst>
            </c:dLbl>
            <c:dLbl>
              <c:idx val="5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A-7662-490E-86AB-1B5A9EC03985}"/>
                </c:ext>
              </c:extLst>
            </c:dLbl>
            <c:dLbl>
              <c:idx val="5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B-7662-490E-86AB-1B5A9EC03985}"/>
                </c:ext>
              </c:extLst>
            </c:dLbl>
            <c:dLbl>
              <c:idx val="5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C-7662-490E-86AB-1B5A9EC03985}"/>
                </c:ext>
              </c:extLst>
            </c:dLbl>
            <c:dLbl>
              <c:idx val="5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D-7662-490E-86AB-1B5A9EC03985}"/>
                </c:ext>
              </c:extLst>
            </c:dLbl>
            <c:dLbl>
              <c:idx val="5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E-7662-490E-86AB-1B5A9EC03985}"/>
                </c:ext>
              </c:extLst>
            </c:dLbl>
            <c:dLbl>
              <c:idx val="5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2F-7662-490E-86AB-1B5A9EC03985}"/>
                </c:ext>
              </c:extLst>
            </c:dLbl>
            <c:dLbl>
              <c:idx val="5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0-7662-490E-86AB-1B5A9EC03985}"/>
                </c:ext>
              </c:extLst>
            </c:dLbl>
            <c:dLbl>
              <c:idx val="5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1-7662-490E-86AB-1B5A9EC03985}"/>
                </c:ext>
              </c:extLst>
            </c:dLbl>
            <c:dLbl>
              <c:idx val="5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2-7662-490E-86AB-1B5A9EC03985}"/>
                </c:ext>
              </c:extLst>
            </c:dLbl>
            <c:dLbl>
              <c:idx val="5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3-7662-490E-86AB-1B5A9EC03985}"/>
                </c:ext>
              </c:extLst>
            </c:dLbl>
            <c:dLbl>
              <c:idx val="5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4-7662-490E-86AB-1B5A9EC03985}"/>
                </c:ext>
              </c:extLst>
            </c:dLbl>
            <c:dLbl>
              <c:idx val="5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5-7662-490E-86AB-1B5A9EC03985}"/>
                </c:ext>
              </c:extLst>
            </c:dLbl>
            <c:dLbl>
              <c:idx val="5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6-7662-490E-86AB-1B5A9EC03985}"/>
                </c:ext>
              </c:extLst>
            </c:dLbl>
            <c:dLbl>
              <c:idx val="5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7-7662-490E-86AB-1B5A9EC03985}"/>
                </c:ext>
              </c:extLst>
            </c:dLbl>
            <c:dLbl>
              <c:idx val="5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8-7662-490E-86AB-1B5A9EC03985}"/>
                </c:ext>
              </c:extLst>
            </c:dLbl>
            <c:dLbl>
              <c:idx val="5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9-7662-490E-86AB-1B5A9EC03985}"/>
                </c:ext>
              </c:extLst>
            </c:dLbl>
            <c:dLbl>
              <c:idx val="5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A-7662-490E-86AB-1B5A9EC03985}"/>
                </c:ext>
              </c:extLst>
            </c:dLbl>
            <c:dLbl>
              <c:idx val="5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B-7662-490E-86AB-1B5A9EC03985}"/>
                </c:ext>
              </c:extLst>
            </c:dLbl>
            <c:dLbl>
              <c:idx val="5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C-7662-490E-86AB-1B5A9EC03985}"/>
                </c:ext>
              </c:extLst>
            </c:dLbl>
            <c:dLbl>
              <c:idx val="5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D-7662-490E-86AB-1B5A9EC03985}"/>
                </c:ext>
              </c:extLst>
            </c:dLbl>
            <c:dLbl>
              <c:idx val="5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E-7662-490E-86AB-1B5A9EC03985}"/>
                </c:ext>
              </c:extLst>
            </c:dLbl>
            <c:dLbl>
              <c:idx val="5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3F-7662-490E-86AB-1B5A9EC03985}"/>
                </c:ext>
              </c:extLst>
            </c:dLbl>
            <c:dLbl>
              <c:idx val="5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0-7662-490E-86AB-1B5A9EC03985}"/>
                </c:ext>
              </c:extLst>
            </c:dLbl>
            <c:dLbl>
              <c:idx val="5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1-7662-490E-86AB-1B5A9EC03985}"/>
                </c:ext>
              </c:extLst>
            </c:dLbl>
            <c:dLbl>
              <c:idx val="5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2-7662-490E-86AB-1B5A9EC03985}"/>
                </c:ext>
              </c:extLst>
            </c:dLbl>
            <c:dLbl>
              <c:idx val="5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3-7662-490E-86AB-1B5A9EC03985}"/>
                </c:ext>
              </c:extLst>
            </c:dLbl>
            <c:dLbl>
              <c:idx val="5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4-7662-490E-86AB-1B5A9EC03985}"/>
                </c:ext>
              </c:extLst>
            </c:dLbl>
            <c:dLbl>
              <c:idx val="5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5-7662-490E-86AB-1B5A9EC03985}"/>
                </c:ext>
              </c:extLst>
            </c:dLbl>
            <c:dLbl>
              <c:idx val="5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6-7662-490E-86AB-1B5A9EC03985}"/>
                </c:ext>
              </c:extLst>
            </c:dLbl>
            <c:dLbl>
              <c:idx val="5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7-7662-490E-86AB-1B5A9EC03985}"/>
                </c:ext>
              </c:extLst>
            </c:dLbl>
            <c:dLbl>
              <c:idx val="5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8-7662-490E-86AB-1B5A9EC03985}"/>
                </c:ext>
              </c:extLst>
            </c:dLbl>
            <c:dLbl>
              <c:idx val="5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9-7662-490E-86AB-1B5A9EC03985}"/>
                </c:ext>
              </c:extLst>
            </c:dLbl>
            <c:dLbl>
              <c:idx val="5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A-7662-490E-86AB-1B5A9EC03985}"/>
                </c:ext>
              </c:extLst>
            </c:dLbl>
            <c:dLbl>
              <c:idx val="5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B-7662-490E-86AB-1B5A9EC03985}"/>
                </c:ext>
              </c:extLst>
            </c:dLbl>
            <c:dLbl>
              <c:idx val="5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C-7662-490E-86AB-1B5A9EC03985}"/>
                </c:ext>
              </c:extLst>
            </c:dLbl>
            <c:dLbl>
              <c:idx val="5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D-7662-490E-86AB-1B5A9EC03985}"/>
                </c:ext>
              </c:extLst>
            </c:dLbl>
            <c:dLbl>
              <c:idx val="5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E-7662-490E-86AB-1B5A9EC03985}"/>
                </c:ext>
              </c:extLst>
            </c:dLbl>
            <c:dLbl>
              <c:idx val="5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4F-7662-490E-86AB-1B5A9EC03985}"/>
                </c:ext>
              </c:extLst>
            </c:dLbl>
            <c:dLbl>
              <c:idx val="5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0-7662-490E-86AB-1B5A9EC03985}"/>
                </c:ext>
              </c:extLst>
            </c:dLbl>
            <c:dLbl>
              <c:idx val="5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1-7662-490E-86AB-1B5A9EC03985}"/>
                </c:ext>
              </c:extLst>
            </c:dLbl>
            <c:dLbl>
              <c:idx val="5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2-7662-490E-86AB-1B5A9EC03985}"/>
                </c:ext>
              </c:extLst>
            </c:dLbl>
            <c:dLbl>
              <c:idx val="5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3-7662-490E-86AB-1B5A9EC03985}"/>
                </c:ext>
              </c:extLst>
            </c:dLbl>
            <c:dLbl>
              <c:idx val="5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4-7662-490E-86AB-1B5A9EC03985}"/>
                </c:ext>
              </c:extLst>
            </c:dLbl>
            <c:dLbl>
              <c:idx val="5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5-7662-490E-86AB-1B5A9EC03985}"/>
                </c:ext>
              </c:extLst>
            </c:dLbl>
            <c:dLbl>
              <c:idx val="5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6-7662-490E-86AB-1B5A9EC03985}"/>
                </c:ext>
              </c:extLst>
            </c:dLbl>
            <c:dLbl>
              <c:idx val="5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7-7662-490E-86AB-1B5A9EC03985}"/>
                </c:ext>
              </c:extLst>
            </c:dLbl>
            <c:dLbl>
              <c:idx val="5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8-7662-490E-86AB-1B5A9EC03985}"/>
                </c:ext>
              </c:extLst>
            </c:dLbl>
            <c:dLbl>
              <c:idx val="5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9-7662-490E-86AB-1B5A9EC03985}"/>
                </c:ext>
              </c:extLst>
            </c:dLbl>
            <c:dLbl>
              <c:idx val="5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A-7662-490E-86AB-1B5A9EC03985}"/>
                </c:ext>
              </c:extLst>
            </c:dLbl>
            <c:dLbl>
              <c:idx val="5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B-7662-490E-86AB-1B5A9EC03985}"/>
                </c:ext>
              </c:extLst>
            </c:dLbl>
            <c:dLbl>
              <c:idx val="5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C-7662-490E-86AB-1B5A9EC03985}"/>
                </c:ext>
              </c:extLst>
            </c:dLbl>
            <c:dLbl>
              <c:idx val="5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D-7662-490E-86AB-1B5A9EC03985}"/>
                </c:ext>
              </c:extLst>
            </c:dLbl>
            <c:dLbl>
              <c:idx val="5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E-7662-490E-86AB-1B5A9EC03985}"/>
                </c:ext>
              </c:extLst>
            </c:dLbl>
            <c:dLbl>
              <c:idx val="5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5F-7662-490E-86AB-1B5A9EC03985}"/>
                </c:ext>
              </c:extLst>
            </c:dLbl>
            <c:dLbl>
              <c:idx val="5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0-7662-490E-86AB-1B5A9EC03985}"/>
                </c:ext>
              </c:extLst>
            </c:dLbl>
            <c:dLbl>
              <c:idx val="5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1-7662-490E-86AB-1B5A9EC03985}"/>
                </c:ext>
              </c:extLst>
            </c:dLbl>
            <c:dLbl>
              <c:idx val="5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2-7662-490E-86AB-1B5A9EC03985}"/>
                </c:ext>
              </c:extLst>
            </c:dLbl>
            <c:dLbl>
              <c:idx val="5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3-7662-490E-86AB-1B5A9EC03985}"/>
                </c:ext>
              </c:extLst>
            </c:dLbl>
            <c:dLbl>
              <c:idx val="5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4-7662-490E-86AB-1B5A9EC03985}"/>
                </c:ext>
              </c:extLst>
            </c:dLbl>
            <c:dLbl>
              <c:idx val="5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5-7662-490E-86AB-1B5A9EC03985}"/>
                </c:ext>
              </c:extLst>
            </c:dLbl>
            <c:dLbl>
              <c:idx val="5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6-7662-490E-86AB-1B5A9EC03985}"/>
                </c:ext>
              </c:extLst>
            </c:dLbl>
            <c:dLbl>
              <c:idx val="5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7-7662-490E-86AB-1B5A9EC03985}"/>
                </c:ext>
              </c:extLst>
            </c:dLbl>
            <c:dLbl>
              <c:idx val="5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8-7662-490E-86AB-1B5A9EC03985}"/>
                </c:ext>
              </c:extLst>
            </c:dLbl>
            <c:dLbl>
              <c:idx val="5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9-7662-490E-86AB-1B5A9EC03985}"/>
                </c:ext>
              </c:extLst>
            </c:dLbl>
            <c:dLbl>
              <c:idx val="5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A-7662-490E-86AB-1B5A9EC03985}"/>
                </c:ext>
              </c:extLst>
            </c:dLbl>
            <c:dLbl>
              <c:idx val="5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B-7662-490E-86AB-1B5A9EC03985}"/>
                </c:ext>
              </c:extLst>
            </c:dLbl>
            <c:dLbl>
              <c:idx val="5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C-7662-490E-86AB-1B5A9EC03985}"/>
                </c:ext>
              </c:extLst>
            </c:dLbl>
            <c:dLbl>
              <c:idx val="5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D-7662-490E-86AB-1B5A9EC03985}"/>
                </c:ext>
              </c:extLst>
            </c:dLbl>
            <c:dLbl>
              <c:idx val="5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E-7662-490E-86AB-1B5A9EC03985}"/>
                </c:ext>
              </c:extLst>
            </c:dLbl>
            <c:dLbl>
              <c:idx val="5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6F-7662-490E-86AB-1B5A9EC03985}"/>
                </c:ext>
              </c:extLst>
            </c:dLbl>
            <c:dLbl>
              <c:idx val="5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0-7662-490E-86AB-1B5A9EC03985}"/>
                </c:ext>
              </c:extLst>
            </c:dLbl>
            <c:dLbl>
              <c:idx val="5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1-7662-490E-86AB-1B5A9EC03985}"/>
                </c:ext>
              </c:extLst>
            </c:dLbl>
            <c:dLbl>
              <c:idx val="5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2-7662-490E-86AB-1B5A9EC03985}"/>
                </c:ext>
              </c:extLst>
            </c:dLbl>
            <c:dLbl>
              <c:idx val="5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3-7662-490E-86AB-1B5A9EC03985}"/>
                </c:ext>
              </c:extLst>
            </c:dLbl>
            <c:dLbl>
              <c:idx val="5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4-7662-490E-86AB-1B5A9EC03985}"/>
                </c:ext>
              </c:extLst>
            </c:dLbl>
            <c:dLbl>
              <c:idx val="5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5-7662-490E-86AB-1B5A9EC03985}"/>
                </c:ext>
              </c:extLst>
            </c:dLbl>
            <c:dLbl>
              <c:idx val="5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6-7662-490E-86AB-1B5A9EC03985}"/>
                </c:ext>
              </c:extLst>
            </c:dLbl>
            <c:dLbl>
              <c:idx val="5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7-7662-490E-86AB-1B5A9EC03985}"/>
                </c:ext>
              </c:extLst>
            </c:dLbl>
            <c:dLbl>
              <c:idx val="5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8-7662-490E-86AB-1B5A9EC03985}"/>
                </c:ext>
              </c:extLst>
            </c:dLbl>
            <c:dLbl>
              <c:idx val="5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9-7662-490E-86AB-1B5A9EC03985}"/>
                </c:ext>
              </c:extLst>
            </c:dLbl>
            <c:dLbl>
              <c:idx val="5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A-7662-490E-86AB-1B5A9EC03985}"/>
                </c:ext>
              </c:extLst>
            </c:dLbl>
            <c:dLbl>
              <c:idx val="5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B-7662-490E-86AB-1B5A9EC03985}"/>
                </c:ext>
              </c:extLst>
            </c:dLbl>
            <c:dLbl>
              <c:idx val="5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C-7662-490E-86AB-1B5A9EC03985}"/>
                </c:ext>
              </c:extLst>
            </c:dLbl>
            <c:dLbl>
              <c:idx val="5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D-7662-490E-86AB-1B5A9EC03985}"/>
                </c:ext>
              </c:extLst>
            </c:dLbl>
            <c:dLbl>
              <c:idx val="5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E-7662-490E-86AB-1B5A9EC03985}"/>
                </c:ext>
              </c:extLst>
            </c:dLbl>
            <c:dLbl>
              <c:idx val="5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7F-7662-490E-86AB-1B5A9EC03985}"/>
                </c:ext>
              </c:extLst>
            </c:dLbl>
            <c:dLbl>
              <c:idx val="5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0-7662-490E-86AB-1B5A9EC03985}"/>
                </c:ext>
              </c:extLst>
            </c:dLbl>
            <c:dLbl>
              <c:idx val="5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1-7662-490E-86AB-1B5A9EC03985}"/>
                </c:ext>
              </c:extLst>
            </c:dLbl>
            <c:dLbl>
              <c:idx val="5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2-7662-490E-86AB-1B5A9EC03985}"/>
                </c:ext>
              </c:extLst>
            </c:dLbl>
            <c:dLbl>
              <c:idx val="5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3-7662-490E-86AB-1B5A9EC03985}"/>
                </c:ext>
              </c:extLst>
            </c:dLbl>
            <c:dLbl>
              <c:idx val="5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4-7662-490E-86AB-1B5A9EC03985}"/>
                </c:ext>
              </c:extLst>
            </c:dLbl>
            <c:dLbl>
              <c:idx val="5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5-7662-490E-86AB-1B5A9EC03985}"/>
                </c:ext>
              </c:extLst>
            </c:dLbl>
            <c:dLbl>
              <c:idx val="5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6-7662-490E-86AB-1B5A9EC03985}"/>
                </c:ext>
              </c:extLst>
            </c:dLbl>
            <c:dLbl>
              <c:idx val="5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7-7662-490E-86AB-1B5A9EC03985}"/>
                </c:ext>
              </c:extLst>
            </c:dLbl>
            <c:dLbl>
              <c:idx val="5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8-7662-490E-86AB-1B5A9EC03985}"/>
                </c:ext>
              </c:extLst>
            </c:dLbl>
            <c:dLbl>
              <c:idx val="5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9-7662-490E-86AB-1B5A9EC03985}"/>
                </c:ext>
              </c:extLst>
            </c:dLbl>
            <c:dLbl>
              <c:idx val="5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A-7662-490E-86AB-1B5A9EC03985}"/>
                </c:ext>
              </c:extLst>
            </c:dLbl>
            <c:dLbl>
              <c:idx val="5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B-7662-490E-86AB-1B5A9EC03985}"/>
                </c:ext>
              </c:extLst>
            </c:dLbl>
            <c:dLbl>
              <c:idx val="5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C-7662-490E-86AB-1B5A9EC03985}"/>
                </c:ext>
              </c:extLst>
            </c:dLbl>
            <c:dLbl>
              <c:idx val="5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D-7662-490E-86AB-1B5A9EC03985}"/>
                </c:ext>
              </c:extLst>
            </c:dLbl>
            <c:dLbl>
              <c:idx val="5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E-7662-490E-86AB-1B5A9EC03985}"/>
                </c:ext>
              </c:extLst>
            </c:dLbl>
            <c:dLbl>
              <c:idx val="5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8F-7662-490E-86AB-1B5A9EC03985}"/>
                </c:ext>
              </c:extLst>
            </c:dLbl>
            <c:dLbl>
              <c:idx val="5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0-7662-490E-86AB-1B5A9EC03985}"/>
                </c:ext>
              </c:extLst>
            </c:dLbl>
            <c:dLbl>
              <c:idx val="5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1-7662-490E-86AB-1B5A9EC03985}"/>
                </c:ext>
              </c:extLst>
            </c:dLbl>
            <c:dLbl>
              <c:idx val="5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2-7662-490E-86AB-1B5A9EC03985}"/>
                </c:ext>
              </c:extLst>
            </c:dLbl>
            <c:dLbl>
              <c:idx val="5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3-7662-490E-86AB-1B5A9EC03985}"/>
                </c:ext>
              </c:extLst>
            </c:dLbl>
            <c:dLbl>
              <c:idx val="5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4-7662-490E-86AB-1B5A9EC03985}"/>
                </c:ext>
              </c:extLst>
            </c:dLbl>
            <c:dLbl>
              <c:idx val="5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5-7662-490E-86AB-1B5A9EC03985}"/>
                </c:ext>
              </c:extLst>
            </c:dLbl>
            <c:dLbl>
              <c:idx val="5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6-7662-490E-86AB-1B5A9EC03985}"/>
                </c:ext>
              </c:extLst>
            </c:dLbl>
            <c:dLbl>
              <c:idx val="5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7-7662-490E-86AB-1B5A9EC03985}"/>
                </c:ext>
              </c:extLst>
            </c:dLbl>
            <c:dLbl>
              <c:idx val="5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8-7662-490E-86AB-1B5A9EC03985}"/>
                </c:ext>
              </c:extLst>
            </c:dLbl>
            <c:dLbl>
              <c:idx val="5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9-7662-490E-86AB-1B5A9EC03985}"/>
                </c:ext>
              </c:extLst>
            </c:dLbl>
            <c:dLbl>
              <c:idx val="5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A-7662-490E-86AB-1B5A9EC03985}"/>
                </c:ext>
              </c:extLst>
            </c:dLbl>
            <c:dLbl>
              <c:idx val="5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B-7662-490E-86AB-1B5A9EC03985}"/>
                </c:ext>
              </c:extLst>
            </c:dLbl>
            <c:dLbl>
              <c:idx val="5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C-7662-490E-86AB-1B5A9EC03985}"/>
                </c:ext>
              </c:extLst>
            </c:dLbl>
            <c:dLbl>
              <c:idx val="5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D-7662-490E-86AB-1B5A9EC03985}"/>
                </c:ext>
              </c:extLst>
            </c:dLbl>
            <c:dLbl>
              <c:idx val="5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E-7662-490E-86AB-1B5A9EC03985}"/>
                </c:ext>
              </c:extLst>
            </c:dLbl>
            <c:dLbl>
              <c:idx val="5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9F-7662-490E-86AB-1B5A9EC03985}"/>
                </c:ext>
              </c:extLst>
            </c:dLbl>
            <c:dLbl>
              <c:idx val="5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0-7662-490E-86AB-1B5A9EC03985}"/>
                </c:ext>
              </c:extLst>
            </c:dLbl>
            <c:dLbl>
              <c:idx val="5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1-7662-490E-86AB-1B5A9EC03985}"/>
                </c:ext>
              </c:extLst>
            </c:dLbl>
            <c:dLbl>
              <c:idx val="5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2-7662-490E-86AB-1B5A9EC03985}"/>
                </c:ext>
              </c:extLst>
            </c:dLbl>
            <c:dLbl>
              <c:idx val="5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3-7662-490E-86AB-1B5A9EC03985}"/>
                </c:ext>
              </c:extLst>
            </c:dLbl>
            <c:dLbl>
              <c:idx val="5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4-7662-490E-86AB-1B5A9EC03985}"/>
                </c:ext>
              </c:extLst>
            </c:dLbl>
            <c:dLbl>
              <c:idx val="5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5-7662-490E-86AB-1B5A9EC03985}"/>
                </c:ext>
              </c:extLst>
            </c:dLbl>
            <c:dLbl>
              <c:idx val="5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6-7662-490E-86AB-1B5A9EC03985}"/>
                </c:ext>
              </c:extLst>
            </c:dLbl>
            <c:dLbl>
              <c:idx val="5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7-7662-490E-86AB-1B5A9EC03985}"/>
                </c:ext>
              </c:extLst>
            </c:dLbl>
            <c:dLbl>
              <c:idx val="5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8-7662-490E-86AB-1B5A9EC03985}"/>
                </c:ext>
              </c:extLst>
            </c:dLbl>
            <c:dLbl>
              <c:idx val="5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9-7662-490E-86AB-1B5A9EC03985}"/>
                </c:ext>
              </c:extLst>
            </c:dLbl>
            <c:dLbl>
              <c:idx val="5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A-7662-490E-86AB-1B5A9EC03985}"/>
                </c:ext>
              </c:extLst>
            </c:dLbl>
            <c:dLbl>
              <c:idx val="5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B-7662-490E-86AB-1B5A9EC03985}"/>
                </c:ext>
              </c:extLst>
            </c:dLbl>
            <c:dLbl>
              <c:idx val="5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C-7662-490E-86AB-1B5A9EC03985}"/>
                </c:ext>
              </c:extLst>
            </c:dLbl>
            <c:dLbl>
              <c:idx val="5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D-7662-490E-86AB-1B5A9EC03985}"/>
                </c:ext>
              </c:extLst>
            </c:dLbl>
            <c:dLbl>
              <c:idx val="5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E-7662-490E-86AB-1B5A9EC03985}"/>
                </c:ext>
              </c:extLst>
            </c:dLbl>
            <c:dLbl>
              <c:idx val="5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AF-7662-490E-86AB-1B5A9EC03985}"/>
                </c:ext>
              </c:extLst>
            </c:dLbl>
            <c:dLbl>
              <c:idx val="5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0-7662-490E-86AB-1B5A9EC03985}"/>
                </c:ext>
              </c:extLst>
            </c:dLbl>
            <c:dLbl>
              <c:idx val="5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1-7662-490E-86AB-1B5A9EC03985}"/>
                </c:ext>
              </c:extLst>
            </c:dLbl>
            <c:dLbl>
              <c:idx val="5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2-7662-490E-86AB-1B5A9EC03985}"/>
                </c:ext>
              </c:extLst>
            </c:dLbl>
            <c:dLbl>
              <c:idx val="5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3-7662-490E-86AB-1B5A9EC03985}"/>
                </c:ext>
              </c:extLst>
            </c:dLbl>
            <c:dLbl>
              <c:idx val="5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4-7662-490E-86AB-1B5A9EC03985}"/>
                </c:ext>
              </c:extLst>
            </c:dLbl>
            <c:dLbl>
              <c:idx val="5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5-7662-490E-86AB-1B5A9EC03985}"/>
                </c:ext>
              </c:extLst>
            </c:dLbl>
            <c:dLbl>
              <c:idx val="5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6-7662-490E-86AB-1B5A9EC03985}"/>
                </c:ext>
              </c:extLst>
            </c:dLbl>
            <c:dLbl>
              <c:idx val="5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7-7662-490E-86AB-1B5A9EC03985}"/>
                </c:ext>
              </c:extLst>
            </c:dLbl>
            <c:dLbl>
              <c:idx val="5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8-7662-490E-86AB-1B5A9EC03985}"/>
                </c:ext>
              </c:extLst>
            </c:dLbl>
            <c:dLbl>
              <c:idx val="5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9-7662-490E-86AB-1B5A9EC03985}"/>
                </c:ext>
              </c:extLst>
            </c:dLbl>
            <c:dLbl>
              <c:idx val="5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A-7662-490E-86AB-1B5A9EC03985}"/>
                </c:ext>
              </c:extLst>
            </c:dLbl>
            <c:dLbl>
              <c:idx val="5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B-7662-490E-86AB-1B5A9EC03985}"/>
                </c:ext>
              </c:extLst>
            </c:dLbl>
            <c:dLbl>
              <c:idx val="5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C-7662-490E-86AB-1B5A9EC03985}"/>
                </c:ext>
              </c:extLst>
            </c:dLbl>
            <c:dLbl>
              <c:idx val="5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D-7662-490E-86AB-1B5A9EC03985}"/>
                </c:ext>
              </c:extLst>
            </c:dLbl>
            <c:dLbl>
              <c:idx val="5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E-7662-490E-86AB-1B5A9EC03985}"/>
                </c:ext>
              </c:extLst>
            </c:dLbl>
            <c:dLbl>
              <c:idx val="5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BF-7662-490E-86AB-1B5A9EC03985}"/>
                </c:ext>
              </c:extLst>
            </c:dLbl>
            <c:dLbl>
              <c:idx val="5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0-7662-490E-86AB-1B5A9EC03985}"/>
                </c:ext>
              </c:extLst>
            </c:dLbl>
            <c:dLbl>
              <c:idx val="5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1-7662-490E-86AB-1B5A9EC03985}"/>
                </c:ext>
              </c:extLst>
            </c:dLbl>
            <c:dLbl>
              <c:idx val="5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2-7662-490E-86AB-1B5A9EC03985}"/>
                </c:ext>
              </c:extLst>
            </c:dLbl>
            <c:dLbl>
              <c:idx val="5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3-7662-490E-86AB-1B5A9EC03985}"/>
                </c:ext>
              </c:extLst>
            </c:dLbl>
            <c:dLbl>
              <c:idx val="5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4-7662-490E-86AB-1B5A9EC03985}"/>
                </c:ext>
              </c:extLst>
            </c:dLbl>
            <c:dLbl>
              <c:idx val="5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5-7662-490E-86AB-1B5A9EC03985}"/>
                </c:ext>
              </c:extLst>
            </c:dLbl>
            <c:dLbl>
              <c:idx val="5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6-7662-490E-86AB-1B5A9EC03985}"/>
                </c:ext>
              </c:extLst>
            </c:dLbl>
            <c:dLbl>
              <c:idx val="5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7-7662-490E-86AB-1B5A9EC03985}"/>
                </c:ext>
              </c:extLst>
            </c:dLbl>
            <c:dLbl>
              <c:idx val="5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8-7662-490E-86AB-1B5A9EC03985}"/>
                </c:ext>
              </c:extLst>
            </c:dLbl>
            <c:dLbl>
              <c:idx val="5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9-7662-490E-86AB-1B5A9EC03985}"/>
                </c:ext>
              </c:extLst>
            </c:dLbl>
            <c:dLbl>
              <c:idx val="5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A-7662-490E-86AB-1B5A9EC03985}"/>
                </c:ext>
              </c:extLst>
            </c:dLbl>
            <c:dLbl>
              <c:idx val="5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B-7662-490E-86AB-1B5A9EC03985}"/>
                </c:ext>
              </c:extLst>
            </c:dLbl>
            <c:dLbl>
              <c:idx val="5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C-7662-490E-86AB-1B5A9EC03985}"/>
                </c:ext>
              </c:extLst>
            </c:dLbl>
            <c:dLbl>
              <c:idx val="5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D-7662-490E-86AB-1B5A9EC03985}"/>
                </c:ext>
              </c:extLst>
            </c:dLbl>
            <c:dLbl>
              <c:idx val="5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E-7662-490E-86AB-1B5A9EC03985}"/>
                </c:ext>
              </c:extLst>
            </c:dLbl>
            <c:dLbl>
              <c:idx val="5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CF-7662-490E-86AB-1B5A9EC03985}"/>
                </c:ext>
              </c:extLst>
            </c:dLbl>
            <c:dLbl>
              <c:idx val="5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0-7662-490E-86AB-1B5A9EC03985}"/>
                </c:ext>
              </c:extLst>
            </c:dLbl>
            <c:dLbl>
              <c:idx val="5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1-7662-490E-86AB-1B5A9EC03985}"/>
                </c:ext>
              </c:extLst>
            </c:dLbl>
            <c:dLbl>
              <c:idx val="5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2-7662-490E-86AB-1B5A9EC03985}"/>
                </c:ext>
              </c:extLst>
            </c:dLbl>
            <c:dLbl>
              <c:idx val="5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3-7662-490E-86AB-1B5A9EC03985}"/>
                </c:ext>
              </c:extLst>
            </c:dLbl>
            <c:dLbl>
              <c:idx val="5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4-7662-490E-86AB-1B5A9EC03985}"/>
                </c:ext>
              </c:extLst>
            </c:dLbl>
            <c:dLbl>
              <c:idx val="5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5-7662-490E-86AB-1B5A9EC03985}"/>
                </c:ext>
              </c:extLst>
            </c:dLbl>
            <c:dLbl>
              <c:idx val="5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6-7662-490E-86AB-1B5A9EC03985}"/>
                </c:ext>
              </c:extLst>
            </c:dLbl>
            <c:dLbl>
              <c:idx val="5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7-7662-490E-86AB-1B5A9EC03985}"/>
                </c:ext>
              </c:extLst>
            </c:dLbl>
            <c:dLbl>
              <c:idx val="5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8-7662-490E-86AB-1B5A9EC03985}"/>
                </c:ext>
              </c:extLst>
            </c:dLbl>
            <c:dLbl>
              <c:idx val="5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9-7662-490E-86AB-1B5A9EC03985}"/>
                </c:ext>
              </c:extLst>
            </c:dLbl>
            <c:dLbl>
              <c:idx val="5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A-7662-490E-86AB-1B5A9EC03985}"/>
                </c:ext>
              </c:extLst>
            </c:dLbl>
            <c:dLbl>
              <c:idx val="5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B-7662-490E-86AB-1B5A9EC03985}"/>
                </c:ext>
              </c:extLst>
            </c:dLbl>
            <c:dLbl>
              <c:idx val="5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C-7662-490E-86AB-1B5A9EC03985}"/>
                </c:ext>
              </c:extLst>
            </c:dLbl>
            <c:dLbl>
              <c:idx val="5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D-7662-490E-86AB-1B5A9EC03985}"/>
                </c:ext>
              </c:extLst>
            </c:dLbl>
            <c:dLbl>
              <c:idx val="5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E-7662-490E-86AB-1B5A9EC03985}"/>
                </c:ext>
              </c:extLst>
            </c:dLbl>
            <c:dLbl>
              <c:idx val="5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DF-7662-490E-86AB-1B5A9EC03985}"/>
                </c:ext>
              </c:extLst>
            </c:dLbl>
            <c:dLbl>
              <c:idx val="5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0-7662-490E-86AB-1B5A9EC03985}"/>
                </c:ext>
              </c:extLst>
            </c:dLbl>
            <c:dLbl>
              <c:idx val="5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1-7662-490E-86AB-1B5A9EC03985}"/>
                </c:ext>
              </c:extLst>
            </c:dLbl>
            <c:dLbl>
              <c:idx val="5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2-7662-490E-86AB-1B5A9EC03985}"/>
                </c:ext>
              </c:extLst>
            </c:dLbl>
            <c:dLbl>
              <c:idx val="5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3-7662-490E-86AB-1B5A9EC03985}"/>
                </c:ext>
              </c:extLst>
            </c:dLbl>
            <c:dLbl>
              <c:idx val="5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4-7662-490E-86AB-1B5A9EC03985}"/>
                </c:ext>
              </c:extLst>
            </c:dLbl>
            <c:dLbl>
              <c:idx val="5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5-7662-490E-86AB-1B5A9EC03985}"/>
                </c:ext>
              </c:extLst>
            </c:dLbl>
            <c:dLbl>
              <c:idx val="5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6-7662-490E-86AB-1B5A9EC03985}"/>
                </c:ext>
              </c:extLst>
            </c:dLbl>
            <c:dLbl>
              <c:idx val="5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7-7662-490E-86AB-1B5A9EC03985}"/>
                </c:ext>
              </c:extLst>
            </c:dLbl>
            <c:dLbl>
              <c:idx val="5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8-7662-490E-86AB-1B5A9EC03985}"/>
                </c:ext>
              </c:extLst>
            </c:dLbl>
            <c:dLbl>
              <c:idx val="5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9-7662-490E-86AB-1B5A9EC03985}"/>
                </c:ext>
              </c:extLst>
            </c:dLbl>
            <c:dLbl>
              <c:idx val="5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A-7662-490E-86AB-1B5A9EC03985}"/>
                </c:ext>
              </c:extLst>
            </c:dLbl>
            <c:dLbl>
              <c:idx val="5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B-7662-490E-86AB-1B5A9EC03985}"/>
                </c:ext>
              </c:extLst>
            </c:dLbl>
            <c:dLbl>
              <c:idx val="5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C-7662-490E-86AB-1B5A9EC03985}"/>
                </c:ext>
              </c:extLst>
            </c:dLbl>
            <c:dLbl>
              <c:idx val="5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D-7662-490E-86AB-1B5A9EC03985}"/>
                </c:ext>
              </c:extLst>
            </c:dLbl>
            <c:dLbl>
              <c:idx val="5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E-7662-490E-86AB-1B5A9EC03985}"/>
                </c:ext>
              </c:extLst>
            </c:dLbl>
            <c:dLbl>
              <c:idx val="5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EF-7662-490E-86AB-1B5A9EC03985}"/>
                </c:ext>
              </c:extLst>
            </c:dLbl>
            <c:dLbl>
              <c:idx val="5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0-7662-490E-86AB-1B5A9EC03985}"/>
                </c:ext>
              </c:extLst>
            </c:dLbl>
            <c:dLbl>
              <c:idx val="5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1-7662-490E-86AB-1B5A9EC03985}"/>
                </c:ext>
              </c:extLst>
            </c:dLbl>
            <c:dLbl>
              <c:idx val="5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2-7662-490E-86AB-1B5A9EC03985}"/>
                </c:ext>
              </c:extLst>
            </c:dLbl>
            <c:dLbl>
              <c:idx val="5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3-7662-490E-86AB-1B5A9EC03985}"/>
                </c:ext>
              </c:extLst>
            </c:dLbl>
            <c:dLbl>
              <c:idx val="5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4-7662-490E-86AB-1B5A9EC03985}"/>
                </c:ext>
              </c:extLst>
            </c:dLbl>
            <c:dLbl>
              <c:idx val="5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5-7662-490E-86AB-1B5A9EC03985}"/>
                </c:ext>
              </c:extLst>
            </c:dLbl>
            <c:dLbl>
              <c:idx val="5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6-7662-490E-86AB-1B5A9EC03985}"/>
                </c:ext>
              </c:extLst>
            </c:dLbl>
            <c:dLbl>
              <c:idx val="5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7-7662-490E-86AB-1B5A9EC03985}"/>
                </c:ext>
              </c:extLst>
            </c:dLbl>
            <c:dLbl>
              <c:idx val="5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8-7662-490E-86AB-1B5A9EC03985}"/>
                </c:ext>
              </c:extLst>
            </c:dLbl>
            <c:dLbl>
              <c:idx val="5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9-7662-490E-86AB-1B5A9EC03985}"/>
                </c:ext>
              </c:extLst>
            </c:dLbl>
            <c:dLbl>
              <c:idx val="5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A-7662-490E-86AB-1B5A9EC03985}"/>
                </c:ext>
              </c:extLst>
            </c:dLbl>
            <c:dLbl>
              <c:idx val="5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B-7662-490E-86AB-1B5A9EC03985}"/>
                </c:ext>
              </c:extLst>
            </c:dLbl>
            <c:dLbl>
              <c:idx val="5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C-7662-490E-86AB-1B5A9EC03985}"/>
                </c:ext>
              </c:extLst>
            </c:dLbl>
            <c:dLbl>
              <c:idx val="5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D-7662-490E-86AB-1B5A9EC03985}"/>
                </c:ext>
              </c:extLst>
            </c:dLbl>
            <c:dLbl>
              <c:idx val="5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E-7662-490E-86AB-1B5A9EC03985}"/>
                </c:ext>
              </c:extLst>
            </c:dLbl>
            <c:dLbl>
              <c:idx val="5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0FF-7662-490E-86AB-1B5A9EC03985}"/>
                </c:ext>
              </c:extLst>
            </c:dLbl>
            <c:dLbl>
              <c:idx val="5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0-7662-490E-86AB-1B5A9EC03985}"/>
                </c:ext>
              </c:extLst>
            </c:dLbl>
            <c:dLbl>
              <c:idx val="5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1-7662-490E-86AB-1B5A9EC03985}"/>
                </c:ext>
              </c:extLst>
            </c:dLbl>
            <c:dLbl>
              <c:idx val="5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2-7662-490E-86AB-1B5A9EC03985}"/>
                </c:ext>
              </c:extLst>
            </c:dLbl>
            <c:dLbl>
              <c:idx val="5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3-7662-490E-86AB-1B5A9EC03985}"/>
                </c:ext>
              </c:extLst>
            </c:dLbl>
            <c:dLbl>
              <c:idx val="5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4-7662-490E-86AB-1B5A9EC03985}"/>
                </c:ext>
              </c:extLst>
            </c:dLbl>
            <c:dLbl>
              <c:idx val="5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5-7662-490E-86AB-1B5A9EC03985}"/>
                </c:ext>
              </c:extLst>
            </c:dLbl>
            <c:dLbl>
              <c:idx val="5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6-7662-490E-86AB-1B5A9EC03985}"/>
                </c:ext>
              </c:extLst>
            </c:dLbl>
            <c:dLbl>
              <c:idx val="5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7-7662-490E-86AB-1B5A9EC03985}"/>
                </c:ext>
              </c:extLst>
            </c:dLbl>
            <c:dLbl>
              <c:idx val="5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8-7662-490E-86AB-1B5A9EC03985}"/>
                </c:ext>
              </c:extLst>
            </c:dLbl>
            <c:dLbl>
              <c:idx val="5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9-7662-490E-86AB-1B5A9EC03985}"/>
                </c:ext>
              </c:extLst>
            </c:dLbl>
            <c:dLbl>
              <c:idx val="5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A-7662-490E-86AB-1B5A9EC03985}"/>
                </c:ext>
              </c:extLst>
            </c:dLbl>
            <c:dLbl>
              <c:idx val="5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B-7662-490E-86AB-1B5A9EC03985}"/>
                </c:ext>
              </c:extLst>
            </c:dLbl>
            <c:dLbl>
              <c:idx val="5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C-7662-490E-86AB-1B5A9EC03985}"/>
                </c:ext>
              </c:extLst>
            </c:dLbl>
            <c:dLbl>
              <c:idx val="5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D-7662-490E-86AB-1B5A9EC03985}"/>
                </c:ext>
              </c:extLst>
            </c:dLbl>
            <c:dLbl>
              <c:idx val="5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E-7662-490E-86AB-1B5A9EC03985}"/>
                </c:ext>
              </c:extLst>
            </c:dLbl>
            <c:dLbl>
              <c:idx val="5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0F-7662-490E-86AB-1B5A9EC03985}"/>
                </c:ext>
              </c:extLst>
            </c:dLbl>
            <c:dLbl>
              <c:idx val="5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0-7662-490E-86AB-1B5A9EC03985}"/>
                </c:ext>
              </c:extLst>
            </c:dLbl>
            <c:dLbl>
              <c:idx val="5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1-7662-490E-86AB-1B5A9EC03985}"/>
                </c:ext>
              </c:extLst>
            </c:dLbl>
            <c:dLbl>
              <c:idx val="5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2-7662-490E-86AB-1B5A9EC03985}"/>
                </c:ext>
              </c:extLst>
            </c:dLbl>
            <c:dLbl>
              <c:idx val="5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3-7662-490E-86AB-1B5A9EC03985}"/>
                </c:ext>
              </c:extLst>
            </c:dLbl>
            <c:dLbl>
              <c:idx val="5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4-7662-490E-86AB-1B5A9EC03985}"/>
                </c:ext>
              </c:extLst>
            </c:dLbl>
            <c:dLbl>
              <c:idx val="5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5-7662-490E-86AB-1B5A9EC03985}"/>
                </c:ext>
              </c:extLst>
            </c:dLbl>
            <c:dLbl>
              <c:idx val="5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6-7662-490E-86AB-1B5A9EC03985}"/>
                </c:ext>
              </c:extLst>
            </c:dLbl>
            <c:dLbl>
              <c:idx val="5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7-7662-490E-86AB-1B5A9EC03985}"/>
                </c:ext>
              </c:extLst>
            </c:dLbl>
            <c:dLbl>
              <c:idx val="5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8-7662-490E-86AB-1B5A9EC03985}"/>
                </c:ext>
              </c:extLst>
            </c:dLbl>
            <c:dLbl>
              <c:idx val="5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9-7662-490E-86AB-1B5A9EC03985}"/>
                </c:ext>
              </c:extLst>
            </c:dLbl>
            <c:dLbl>
              <c:idx val="5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A-7662-490E-86AB-1B5A9EC03985}"/>
                </c:ext>
              </c:extLst>
            </c:dLbl>
            <c:dLbl>
              <c:idx val="5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B-7662-490E-86AB-1B5A9EC03985}"/>
                </c:ext>
              </c:extLst>
            </c:dLbl>
            <c:dLbl>
              <c:idx val="5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C-7662-490E-86AB-1B5A9EC03985}"/>
                </c:ext>
              </c:extLst>
            </c:dLbl>
            <c:dLbl>
              <c:idx val="5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D-7662-490E-86AB-1B5A9EC03985}"/>
                </c:ext>
              </c:extLst>
            </c:dLbl>
            <c:dLbl>
              <c:idx val="5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E-7662-490E-86AB-1B5A9EC03985}"/>
                </c:ext>
              </c:extLst>
            </c:dLbl>
            <c:dLbl>
              <c:idx val="5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1F-7662-490E-86AB-1B5A9EC03985}"/>
                </c:ext>
              </c:extLst>
            </c:dLbl>
            <c:dLbl>
              <c:idx val="5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0-7662-490E-86AB-1B5A9EC03985}"/>
                </c:ext>
              </c:extLst>
            </c:dLbl>
            <c:dLbl>
              <c:idx val="5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1-7662-490E-86AB-1B5A9EC03985}"/>
                </c:ext>
              </c:extLst>
            </c:dLbl>
            <c:dLbl>
              <c:idx val="5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2-7662-490E-86AB-1B5A9EC03985}"/>
                </c:ext>
              </c:extLst>
            </c:dLbl>
            <c:dLbl>
              <c:idx val="5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3-7662-490E-86AB-1B5A9EC03985}"/>
                </c:ext>
              </c:extLst>
            </c:dLbl>
            <c:dLbl>
              <c:idx val="5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4-7662-490E-86AB-1B5A9EC03985}"/>
                </c:ext>
              </c:extLst>
            </c:dLbl>
            <c:dLbl>
              <c:idx val="5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5-7662-490E-86AB-1B5A9EC03985}"/>
                </c:ext>
              </c:extLst>
            </c:dLbl>
            <c:dLbl>
              <c:idx val="5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6-7662-490E-86AB-1B5A9EC03985}"/>
                </c:ext>
              </c:extLst>
            </c:dLbl>
            <c:dLbl>
              <c:idx val="5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7-7662-490E-86AB-1B5A9EC03985}"/>
                </c:ext>
              </c:extLst>
            </c:dLbl>
            <c:dLbl>
              <c:idx val="5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8-7662-490E-86AB-1B5A9EC03985}"/>
                </c:ext>
              </c:extLst>
            </c:dLbl>
            <c:dLbl>
              <c:idx val="5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9-7662-490E-86AB-1B5A9EC03985}"/>
                </c:ext>
              </c:extLst>
            </c:dLbl>
            <c:dLbl>
              <c:idx val="5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A-7662-490E-86AB-1B5A9EC03985}"/>
                </c:ext>
              </c:extLst>
            </c:dLbl>
            <c:dLbl>
              <c:idx val="5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B-7662-490E-86AB-1B5A9EC03985}"/>
                </c:ext>
              </c:extLst>
            </c:dLbl>
            <c:dLbl>
              <c:idx val="5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C-7662-490E-86AB-1B5A9EC03985}"/>
                </c:ext>
              </c:extLst>
            </c:dLbl>
            <c:dLbl>
              <c:idx val="5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D-7662-490E-86AB-1B5A9EC03985}"/>
                </c:ext>
              </c:extLst>
            </c:dLbl>
            <c:dLbl>
              <c:idx val="5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E-7662-490E-86AB-1B5A9EC03985}"/>
                </c:ext>
              </c:extLst>
            </c:dLbl>
            <c:dLbl>
              <c:idx val="5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2F-7662-490E-86AB-1B5A9EC03985}"/>
                </c:ext>
              </c:extLst>
            </c:dLbl>
            <c:dLbl>
              <c:idx val="5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0-7662-490E-86AB-1B5A9EC03985}"/>
                </c:ext>
              </c:extLst>
            </c:dLbl>
            <c:dLbl>
              <c:idx val="5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1-7662-490E-86AB-1B5A9EC03985}"/>
                </c:ext>
              </c:extLst>
            </c:dLbl>
            <c:dLbl>
              <c:idx val="5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2-7662-490E-86AB-1B5A9EC03985}"/>
                </c:ext>
              </c:extLst>
            </c:dLbl>
            <c:dLbl>
              <c:idx val="5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3-7662-490E-86AB-1B5A9EC03985}"/>
                </c:ext>
              </c:extLst>
            </c:dLbl>
            <c:dLbl>
              <c:idx val="5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4-7662-490E-86AB-1B5A9EC03985}"/>
                </c:ext>
              </c:extLst>
            </c:dLbl>
            <c:dLbl>
              <c:idx val="5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5-7662-490E-86AB-1B5A9EC03985}"/>
                </c:ext>
              </c:extLst>
            </c:dLbl>
            <c:dLbl>
              <c:idx val="5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6-7662-490E-86AB-1B5A9EC03985}"/>
                </c:ext>
              </c:extLst>
            </c:dLbl>
            <c:dLbl>
              <c:idx val="5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7-7662-490E-86AB-1B5A9EC03985}"/>
                </c:ext>
              </c:extLst>
            </c:dLbl>
            <c:dLbl>
              <c:idx val="5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8-7662-490E-86AB-1B5A9EC03985}"/>
                </c:ext>
              </c:extLst>
            </c:dLbl>
            <c:dLbl>
              <c:idx val="5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9-7662-490E-86AB-1B5A9EC03985}"/>
                </c:ext>
              </c:extLst>
            </c:dLbl>
            <c:dLbl>
              <c:idx val="5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A-7662-490E-86AB-1B5A9EC03985}"/>
                </c:ext>
              </c:extLst>
            </c:dLbl>
            <c:dLbl>
              <c:idx val="5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B-7662-490E-86AB-1B5A9EC03985}"/>
                </c:ext>
              </c:extLst>
            </c:dLbl>
            <c:dLbl>
              <c:idx val="5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C-7662-490E-86AB-1B5A9EC03985}"/>
                </c:ext>
              </c:extLst>
            </c:dLbl>
            <c:dLbl>
              <c:idx val="5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D-7662-490E-86AB-1B5A9EC03985}"/>
                </c:ext>
              </c:extLst>
            </c:dLbl>
            <c:dLbl>
              <c:idx val="5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E-7662-490E-86AB-1B5A9EC03985}"/>
                </c:ext>
              </c:extLst>
            </c:dLbl>
            <c:dLbl>
              <c:idx val="5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3F-7662-490E-86AB-1B5A9EC03985}"/>
                </c:ext>
              </c:extLst>
            </c:dLbl>
            <c:dLbl>
              <c:idx val="5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0-7662-490E-86AB-1B5A9EC03985}"/>
                </c:ext>
              </c:extLst>
            </c:dLbl>
            <c:dLbl>
              <c:idx val="5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1-7662-490E-86AB-1B5A9EC03985}"/>
                </c:ext>
              </c:extLst>
            </c:dLbl>
            <c:dLbl>
              <c:idx val="5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2-7662-490E-86AB-1B5A9EC03985}"/>
                </c:ext>
              </c:extLst>
            </c:dLbl>
            <c:dLbl>
              <c:idx val="5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3-7662-490E-86AB-1B5A9EC03985}"/>
                </c:ext>
              </c:extLst>
            </c:dLbl>
            <c:dLbl>
              <c:idx val="5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4-7662-490E-86AB-1B5A9EC03985}"/>
                </c:ext>
              </c:extLst>
            </c:dLbl>
            <c:dLbl>
              <c:idx val="5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5-7662-490E-86AB-1B5A9EC03985}"/>
                </c:ext>
              </c:extLst>
            </c:dLbl>
            <c:dLbl>
              <c:idx val="5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6-7662-490E-86AB-1B5A9EC03985}"/>
                </c:ext>
              </c:extLst>
            </c:dLbl>
            <c:dLbl>
              <c:idx val="5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7-7662-490E-86AB-1B5A9EC03985}"/>
                </c:ext>
              </c:extLst>
            </c:dLbl>
            <c:dLbl>
              <c:idx val="5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8-7662-490E-86AB-1B5A9EC03985}"/>
                </c:ext>
              </c:extLst>
            </c:dLbl>
            <c:dLbl>
              <c:idx val="5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9-7662-490E-86AB-1B5A9EC03985}"/>
                </c:ext>
              </c:extLst>
            </c:dLbl>
            <c:dLbl>
              <c:idx val="5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A-7662-490E-86AB-1B5A9EC03985}"/>
                </c:ext>
              </c:extLst>
            </c:dLbl>
            <c:dLbl>
              <c:idx val="5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B-7662-490E-86AB-1B5A9EC03985}"/>
                </c:ext>
              </c:extLst>
            </c:dLbl>
            <c:dLbl>
              <c:idx val="5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C-7662-490E-86AB-1B5A9EC03985}"/>
                </c:ext>
              </c:extLst>
            </c:dLbl>
            <c:dLbl>
              <c:idx val="5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D-7662-490E-86AB-1B5A9EC03985}"/>
                </c:ext>
              </c:extLst>
            </c:dLbl>
            <c:dLbl>
              <c:idx val="5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E-7662-490E-86AB-1B5A9EC03985}"/>
                </c:ext>
              </c:extLst>
            </c:dLbl>
            <c:dLbl>
              <c:idx val="5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4F-7662-490E-86AB-1B5A9EC03985}"/>
                </c:ext>
              </c:extLst>
            </c:dLbl>
            <c:dLbl>
              <c:idx val="5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0-7662-490E-86AB-1B5A9EC03985}"/>
                </c:ext>
              </c:extLst>
            </c:dLbl>
            <c:dLbl>
              <c:idx val="5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1-7662-490E-86AB-1B5A9EC03985}"/>
                </c:ext>
              </c:extLst>
            </c:dLbl>
            <c:dLbl>
              <c:idx val="5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2-7662-490E-86AB-1B5A9EC03985}"/>
                </c:ext>
              </c:extLst>
            </c:dLbl>
            <c:dLbl>
              <c:idx val="5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3-7662-490E-86AB-1B5A9EC03985}"/>
                </c:ext>
              </c:extLst>
            </c:dLbl>
            <c:dLbl>
              <c:idx val="5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4-7662-490E-86AB-1B5A9EC03985}"/>
                </c:ext>
              </c:extLst>
            </c:dLbl>
            <c:dLbl>
              <c:idx val="5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5-7662-490E-86AB-1B5A9EC03985}"/>
                </c:ext>
              </c:extLst>
            </c:dLbl>
            <c:dLbl>
              <c:idx val="5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6-7662-490E-86AB-1B5A9EC03985}"/>
                </c:ext>
              </c:extLst>
            </c:dLbl>
            <c:dLbl>
              <c:idx val="5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7-7662-490E-86AB-1B5A9EC03985}"/>
                </c:ext>
              </c:extLst>
            </c:dLbl>
            <c:dLbl>
              <c:idx val="5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8-7662-490E-86AB-1B5A9EC03985}"/>
                </c:ext>
              </c:extLst>
            </c:dLbl>
            <c:dLbl>
              <c:idx val="5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9-7662-490E-86AB-1B5A9EC03985}"/>
                </c:ext>
              </c:extLst>
            </c:dLbl>
            <c:dLbl>
              <c:idx val="5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A-7662-490E-86AB-1B5A9EC03985}"/>
                </c:ext>
              </c:extLst>
            </c:dLbl>
            <c:dLbl>
              <c:idx val="5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B-7662-490E-86AB-1B5A9EC03985}"/>
                </c:ext>
              </c:extLst>
            </c:dLbl>
            <c:dLbl>
              <c:idx val="5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C-7662-490E-86AB-1B5A9EC03985}"/>
                </c:ext>
              </c:extLst>
            </c:dLbl>
            <c:dLbl>
              <c:idx val="5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D-7662-490E-86AB-1B5A9EC03985}"/>
                </c:ext>
              </c:extLst>
            </c:dLbl>
            <c:dLbl>
              <c:idx val="5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E-7662-490E-86AB-1B5A9EC03985}"/>
                </c:ext>
              </c:extLst>
            </c:dLbl>
            <c:dLbl>
              <c:idx val="5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5F-7662-490E-86AB-1B5A9EC03985}"/>
                </c:ext>
              </c:extLst>
            </c:dLbl>
            <c:dLbl>
              <c:idx val="5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0-7662-490E-86AB-1B5A9EC03985}"/>
                </c:ext>
              </c:extLst>
            </c:dLbl>
            <c:dLbl>
              <c:idx val="5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1-7662-490E-86AB-1B5A9EC03985}"/>
                </c:ext>
              </c:extLst>
            </c:dLbl>
            <c:dLbl>
              <c:idx val="5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2-7662-490E-86AB-1B5A9EC03985}"/>
                </c:ext>
              </c:extLst>
            </c:dLbl>
            <c:dLbl>
              <c:idx val="5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3-7662-490E-86AB-1B5A9EC03985}"/>
                </c:ext>
              </c:extLst>
            </c:dLbl>
            <c:dLbl>
              <c:idx val="5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4-7662-490E-86AB-1B5A9EC03985}"/>
                </c:ext>
              </c:extLst>
            </c:dLbl>
            <c:dLbl>
              <c:idx val="5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5-7662-490E-86AB-1B5A9EC03985}"/>
                </c:ext>
              </c:extLst>
            </c:dLbl>
            <c:dLbl>
              <c:idx val="5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6-7662-490E-86AB-1B5A9EC03985}"/>
                </c:ext>
              </c:extLst>
            </c:dLbl>
            <c:dLbl>
              <c:idx val="5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7-7662-490E-86AB-1B5A9EC03985}"/>
                </c:ext>
              </c:extLst>
            </c:dLbl>
            <c:dLbl>
              <c:idx val="5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8-7662-490E-86AB-1B5A9EC03985}"/>
                </c:ext>
              </c:extLst>
            </c:dLbl>
            <c:dLbl>
              <c:idx val="5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9-7662-490E-86AB-1B5A9EC03985}"/>
                </c:ext>
              </c:extLst>
            </c:dLbl>
            <c:dLbl>
              <c:idx val="5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A-7662-490E-86AB-1B5A9EC03985}"/>
                </c:ext>
              </c:extLst>
            </c:dLbl>
            <c:dLbl>
              <c:idx val="5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B-7662-490E-86AB-1B5A9EC03985}"/>
                </c:ext>
              </c:extLst>
            </c:dLbl>
            <c:dLbl>
              <c:idx val="5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C-7662-490E-86AB-1B5A9EC03985}"/>
                </c:ext>
              </c:extLst>
            </c:dLbl>
            <c:dLbl>
              <c:idx val="5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D-7662-490E-86AB-1B5A9EC03985}"/>
                </c:ext>
              </c:extLst>
            </c:dLbl>
            <c:dLbl>
              <c:idx val="5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E-7662-490E-86AB-1B5A9EC03985}"/>
                </c:ext>
              </c:extLst>
            </c:dLbl>
            <c:dLbl>
              <c:idx val="5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6F-7662-490E-86AB-1B5A9EC03985}"/>
                </c:ext>
              </c:extLst>
            </c:dLbl>
            <c:dLbl>
              <c:idx val="5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0-7662-490E-86AB-1B5A9EC03985}"/>
                </c:ext>
              </c:extLst>
            </c:dLbl>
            <c:dLbl>
              <c:idx val="5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1-7662-490E-86AB-1B5A9EC03985}"/>
                </c:ext>
              </c:extLst>
            </c:dLbl>
            <c:dLbl>
              <c:idx val="5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2-7662-490E-86AB-1B5A9EC03985}"/>
                </c:ext>
              </c:extLst>
            </c:dLbl>
            <c:dLbl>
              <c:idx val="5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3-7662-490E-86AB-1B5A9EC03985}"/>
                </c:ext>
              </c:extLst>
            </c:dLbl>
            <c:dLbl>
              <c:idx val="5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4-7662-490E-86AB-1B5A9EC03985}"/>
                </c:ext>
              </c:extLst>
            </c:dLbl>
            <c:dLbl>
              <c:idx val="5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5-7662-490E-86AB-1B5A9EC03985}"/>
                </c:ext>
              </c:extLst>
            </c:dLbl>
            <c:dLbl>
              <c:idx val="5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6-7662-490E-86AB-1B5A9EC03985}"/>
                </c:ext>
              </c:extLst>
            </c:dLbl>
            <c:dLbl>
              <c:idx val="5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7-7662-490E-86AB-1B5A9EC03985}"/>
                </c:ext>
              </c:extLst>
            </c:dLbl>
            <c:dLbl>
              <c:idx val="5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8-7662-490E-86AB-1B5A9EC03985}"/>
                </c:ext>
              </c:extLst>
            </c:dLbl>
            <c:dLbl>
              <c:idx val="5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9-7662-490E-86AB-1B5A9EC03985}"/>
                </c:ext>
              </c:extLst>
            </c:dLbl>
            <c:dLbl>
              <c:idx val="5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A-7662-490E-86AB-1B5A9EC03985}"/>
                </c:ext>
              </c:extLst>
            </c:dLbl>
            <c:dLbl>
              <c:idx val="5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B-7662-490E-86AB-1B5A9EC03985}"/>
                </c:ext>
              </c:extLst>
            </c:dLbl>
            <c:dLbl>
              <c:idx val="5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C-7662-490E-86AB-1B5A9EC03985}"/>
                </c:ext>
              </c:extLst>
            </c:dLbl>
            <c:dLbl>
              <c:idx val="5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D-7662-490E-86AB-1B5A9EC03985}"/>
                </c:ext>
              </c:extLst>
            </c:dLbl>
            <c:dLbl>
              <c:idx val="5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E-7662-490E-86AB-1B5A9EC03985}"/>
                </c:ext>
              </c:extLst>
            </c:dLbl>
            <c:dLbl>
              <c:idx val="5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7F-7662-490E-86AB-1B5A9EC03985}"/>
                </c:ext>
              </c:extLst>
            </c:dLbl>
            <c:dLbl>
              <c:idx val="5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0-7662-490E-86AB-1B5A9EC03985}"/>
                </c:ext>
              </c:extLst>
            </c:dLbl>
            <c:dLbl>
              <c:idx val="5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1-7662-490E-86AB-1B5A9EC03985}"/>
                </c:ext>
              </c:extLst>
            </c:dLbl>
            <c:dLbl>
              <c:idx val="5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2-7662-490E-86AB-1B5A9EC03985}"/>
                </c:ext>
              </c:extLst>
            </c:dLbl>
            <c:dLbl>
              <c:idx val="5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3-7662-490E-86AB-1B5A9EC03985}"/>
                </c:ext>
              </c:extLst>
            </c:dLbl>
            <c:dLbl>
              <c:idx val="5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4-7662-490E-86AB-1B5A9EC03985}"/>
                </c:ext>
              </c:extLst>
            </c:dLbl>
            <c:dLbl>
              <c:idx val="5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5-7662-490E-86AB-1B5A9EC03985}"/>
                </c:ext>
              </c:extLst>
            </c:dLbl>
            <c:dLbl>
              <c:idx val="5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6-7662-490E-86AB-1B5A9EC03985}"/>
                </c:ext>
              </c:extLst>
            </c:dLbl>
            <c:dLbl>
              <c:idx val="5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7-7662-490E-86AB-1B5A9EC03985}"/>
                </c:ext>
              </c:extLst>
            </c:dLbl>
            <c:dLbl>
              <c:idx val="5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8-7662-490E-86AB-1B5A9EC03985}"/>
                </c:ext>
              </c:extLst>
            </c:dLbl>
            <c:dLbl>
              <c:idx val="5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9-7662-490E-86AB-1B5A9EC03985}"/>
                </c:ext>
              </c:extLst>
            </c:dLbl>
            <c:dLbl>
              <c:idx val="5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A-7662-490E-86AB-1B5A9EC03985}"/>
                </c:ext>
              </c:extLst>
            </c:dLbl>
            <c:dLbl>
              <c:idx val="5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B-7662-490E-86AB-1B5A9EC03985}"/>
                </c:ext>
              </c:extLst>
            </c:dLbl>
            <c:dLbl>
              <c:idx val="5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C-7662-490E-86AB-1B5A9EC03985}"/>
                </c:ext>
              </c:extLst>
            </c:dLbl>
            <c:dLbl>
              <c:idx val="5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D-7662-490E-86AB-1B5A9EC03985}"/>
                </c:ext>
              </c:extLst>
            </c:dLbl>
            <c:dLbl>
              <c:idx val="5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E-7662-490E-86AB-1B5A9EC03985}"/>
                </c:ext>
              </c:extLst>
            </c:dLbl>
            <c:dLbl>
              <c:idx val="5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8F-7662-490E-86AB-1B5A9EC03985}"/>
                </c:ext>
              </c:extLst>
            </c:dLbl>
            <c:dLbl>
              <c:idx val="5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0-7662-490E-86AB-1B5A9EC03985}"/>
                </c:ext>
              </c:extLst>
            </c:dLbl>
            <c:dLbl>
              <c:idx val="5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1-7662-490E-86AB-1B5A9EC03985}"/>
                </c:ext>
              </c:extLst>
            </c:dLbl>
            <c:dLbl>
              <c:idx val="5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2-7662-490E-86AB-1B5A9EC03985}"/>
                </c:ext>
              </c:extLst>
            </c:dLbl>
            <c:dLbl>
              <c:idx val="5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3-7662-490E-86AB-1B5A9EC03985}"/>
                </c:ext>
              </c:extLst>
            </c:dLbl>
            <c:dLbl>
              <c:idx val="5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4-7662-490E-86AB-1B5A9EC03985}"/>
                </c:ext>
              </c:extLst>
            </c:dLbl>
            <c:dLbl>
              <c:idx val="5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5-7662-490E-86AB-1B5A9EC03985}"/>
                </c:ext>
              </c:extLst>
            </c:dLbl>
            <c:dLbl>
              <c:idx val="5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6-7662-490E-86AB-1B5A9EC03985}"/>
                </c:ext>
              </c:extLst>
            </c:dLbl>
            <c:dLbl>
              <c:idx val="5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7-7662-490E-86AB-1B5A9EC03985}"/>
                </c:ext>
              </c:extLst>
            </c:dLbl>
            <c:dLbl>
              <c:idx val="5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8-7662-490E-86AB-1B5A9EC03985}"/>
                </c:ext>
              </c:extLst>
            </c:dLbl>
            <c:dLbl>
              <c:idx val="5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9-7662-490E-86AB-1B5A9EC03985}"/>
                </c:ext>
              </c:extLst>
            </c:dLbl>
            <c:dLbl>
              <c:idx val="5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A-7662-490E-86AB-1B5A9EC03985}"/>
                </c:ext>
              </c:extLst>
            </c:dLbl>
            <c:dLbl>
              <c:idx val="5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B-7662-490E-86AB-1B5A9EC03985}"/>
                </c:ext>
              </c:extLst>
            </c:dLbl>
            <c:dLbl>
              <c:idx val="5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C-7662-490E-86AB-1B5A9EC03985}"/>
                </c:ext>
              </c:extLst>
            </c:dLbl>
            <c:dLbl>
              <c:idx val="5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D-7662-490E-86AB-1B5A9EC03985}"/>
                </c:ext>
              </c:extLst>
            </c:dLbl>
            <c:dLbl>
              <c:idx val="5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E-7662-490E-86AB-1B5A9EC03985}"/>
                </c:ext>
              </c:extLst>
            </c:dLbl>
            <c:dLbl>
              <c:idx val="5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9F-7662-490E-86AB-1B5A9EC03985}"/>
                </c:ext>
              </c:extLst>
            </c:dLbl>
            <c:dLbl>
              <c:idx val="5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0-7662-490E-86AB-1B5A9EC03985}"/>
                </c:ext>
              </c:extLst>
            </c:dLbl>
            <c:dLbl>
              <c:idx val="5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1-7662-490E-86AB-1B5A9EC03985}"/>
                </c:ext>
              </c:extLst>
            </c:dLbl>
            <c:dLbl>
              <c:idx val="5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2-7662-490E-86AB-1B5A9EC03985}"/>
                </c:ext>
              </c:extLst>
            </c:dLbl>
            <c:dLbl>
              <c:idx val="5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3-7662-490E-86AB-1B5A9EC03985}"/>
                </c:ext>
              </c:extLst>
            </c:dLbl>
            <c:dLbl>
              <c:idx val="5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4-7662-490E-86AB-1B5A9EC03985}"/>
                </c:ext>
              </c:extLst>
            </c:dLbl>
            <c:dLbl>
              <c:idx val="5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5-7662-490E-86AB-1B5A9EC03985}"/>
                </c:ext>
              </c:extLst>
            </c:dLbl>
            <c:dLbl>
              <c:idx val="5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6-7662-490E-86AB-1B5A9EC03985}"/>
                </c:ext>
              </c:extLst>
            </c:dLbl>
            <c:dLbl>
              <c:idx val="5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7-7662-490E-86AB-1B5A9EC03985}"/>
                </c:ext>
              </c:extLst>
            </c:dLbl>
            <c:dLbl>
              <c:idx val="5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8-7662-490E-86AB-1B5A9EC03985}"/>
                </c:ext>
              </c:extLst>
            </c:dLbl>
            <c:dLbl>
              <c:idx val="5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9-7662-490E-86AB-1B5A9EC03985}"/>
                </c:ext>
              </c:extLst>
            </c:dLbl>
            <c:dLbl>
              <c:idx val="5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A-7662-490E-86AB-1B5A9EC03985}"/>
                </c:ext>
              </c:extLst>
            </c:dLbl>
            <c:dLbl>
              <c:idx val="5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B-7662-490E-86AB-1B5A9EC03985}"/>
                </c:ext>
              </c:extLst>
            </c:dLbl>
            <c:dLbl>
              <c:idx val="5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C-7662-490E-86AB-1B5A9EC03985}"/>
                </c:ext>
              </c:extLst>
            </c:dLbl>
            <c:dLbl>
              <c:idx val="5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D-7662-490E-86AB-1B5A9EC03985}"/>
                </c:ext>
              </c:extLst>
            </c:dLbl>
            <c:dLbl>
              <c:idx val="5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E-7662-490E-86AB-1B5A9EC03985}"/>
                </c:ext>
              </c:extLst>
            </c:dLbl>
            <c:dLbl>
              <c:idx val="5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AF-7662-490E-86AB-1B5A9EC03985}"/>
                </c:ext>
              </c:extLst>
            </c:dLbl>
            <c:dLbl>
              <c:idx val="5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0-7662-490E-86AB-1B5A9EC03985}"/>
                </c:ext>
              </c:extLst>
            </c:dLbl>
            <c:dLbl>
              <c:idx val="5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1-7662-490E-86AB-1B5A9EC03985}"/>
                </c:ext>
              </c:extLst>
            </c:dLbl>
            <c:dLbl>
              <c:idx val="5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2-7662-490E-86AB-1B5A9EC03985}"/>
                </c:ext>
              </c:extLst>
            </c:dLbl>
            <c:dLbl>
              <c:idx val="5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3-7662-490E-86AB-1B5A9EC03985}"/>
                </c:ext>
              </c:extLst>
            </c:dLbl>
            <c:dLbl>
              <c:idx val="5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4-7662-490E-86AB-1B5A9EC03985}"/>
                </c:ext>
              </c:extLst>
            </c:dLbl>
            <c:dLbl>
              <c:idx val="5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5-7662-490E-86AB-1B5A9EC03985}"/>
                </c:ext>
              </c:extLst>
            </c:dLbl>
            <c:dLbl>
              <c:idx val="5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6-7662-490E-86AB-1B5A9EC03985}"/>
                </c:ext>
              </c:extLst>
            </c:dLbl>
            <c:dLbl>
              <c:idx val="5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7-7662-490E-86AB-1B5A9EC03985}"/>
                </c:ext>
              </c:extLst>
            </c:dLbl>
            <c:dLbl>
              <c:idx val="5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8-7662-490E-86AB-1B5A9EC03985}"/>
                </c:ext>
              </c:extLst>
            </c:dLbl>
            <c:dLbl>
              <c:idx val="5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9-7662-490E-86AB-1B5A9EC03985}"/>
                </c:ext>
              </c:extLst>
            </c:dLbl>
            <c:dLbl>
              <c:idx val="5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A-7662-490E-86AB-1B5A9EC03985}"/>
                </c:ext>
              </c:extLst>
            </c:dLbl>
            <c:dLbl>
              <c:idx val="5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B-7662-490E-86AB-1B5A9EC03985}"/>
                </c:ext>
              </c:extLst>
            </c:dLbl>
            <c:dLbl>
              <c:idx val="5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C-7662-490E-86AB-1B5A9EC03985}"/>
                </c:ext>
              </c:extLst>
            </c:dLbl>
            <c:dLbl>
              <c:idx val="5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D-7662-490E-86AB-1B5A9EC03985}"/>
                </c:ext>
              </c:extLst>
            </c:dLbl>
            <c:dLbl>
              <c:idx val="5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E-7662-490E-86AB-1B5A9EC03985}"/>
                </c:ext>
              </c:extLst>
            </c:dLbl>
            <c:dLbl>
              <c:idx val="5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BF-7662-490E-86AB-1B5A9EC03985}"/>
                </c:ext>
              </c:extLst>
            </c:dLbl>
            <c:dLbl>
              <c:idx val="5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0-7662-490E-86AB-1B5A9EC03985}"/>
                </c:ext>
              </c:extLst>
            </c:dLbl>
            <c:dLbl>
              <c:idx val="5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1-7662-490E-86AB-1B5A9EC03985}"/>
                </c:ext>
              </c:extLst>
            </c:dLbl>
            <c:dLbl>
              <c:idx val="5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2-7662-490E-86AB-1B5A9EC03985}"/>
                </c:ext>
              </c:extLst>
            </c:dLbl>
            <c:dLbl>
              <c:idx val="5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3-7662-490E-86AB-1B5A9EC03985}"/>
                </c:ext>
              </c:extLst>
            </c:dLbl>
            <c:dLbl>
              <c:idx val="5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4-7662-490E-86AB-1B5A9EC03985}"/>
                </c:ext>
              </c:extLst>
            </c:dLbl>
            <c:dLbl>
              <c:idx val="5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5-7662-490E-86AB-1B5A9EC03985}"/>
                </c:ext>
              </c:extLst>
            </c:dLbl>
            <c:dLbl>
              <c:idx val="5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6-7662-490E-86AB-1B5A9EC03985}"/>
                </c:ext>
              </c:extLst>
            </c:dLbl>
            <c:dLbl>
              <c:idx val="5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7-7662-490E-86AB-1B5A9EC03985}"/>
                </c:ext>
              </c:extLst>
            </c:dLbl>
            <c:dLbl>
              <c:idx val="5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8-7662-490E-86AB-1B5A9EC03985}"/>
                </c:ext>
              </c:extLst>
            </c:dLbl>
            <c:dLbl>
              <c:idx val="5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9-7662-490E-86AB-1B5A9EC03985}"/>
                </c:ext>
              </c:extLst>
            </c:dLbl>
            <c:dLbl>
              <c:idx val="5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A-7662-490E-86AB-1B5A9EC03985}"/>
                </c:ext>
              </c:extLst>
            </c:dLbl>
            <c:dLbl>
              <c:idx val="5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B-7662-490E-86AB-1B5A9EC03985}"/>
                </c:ext>
              </c:extLst>
            </c:dLbl>
            <c:dLbl>
              <c:idx val="5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C-7662-490E-86AB-1B5A9EC03985}"/>
                </c:ext>
              </c:extLst>
            </c:dLbl>
            <c:dLbl>
              <c:idx val="5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D-7662-490E-86AB-1B5A9EC03985}"/>
                </c:ext>
              </c:extLst>
            </c:dLbl>
            <c:dLbl>
              <c:idx val="5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E-7662-490E-86AB-1B5A9EC03985}"/>
                </c:ext>
              </c:extLst>
            </c:dLbl>
            <c:dLbl>
              <c:idx val="5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CF-7662-490E-86AB-1B5A9EC03985}"/>
                </c:ext>
              </c:extLst>
            </c:dLbl>
            <c:dLbl>
              <c:idx val="5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0-7662-490E-86AB-1B5A9EC03985}"/>
                </c:ext>
              </c:extLst>
            </c:dLbl>
            <c:dLbl>
              <c:idx val="5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1-7662-490E-86AB-1B5A9EC03985}"/>
                </c:ext>
              </c:extLst>
            </c:dLbl>
            <c:dLbl>
              <c:idx val="5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2-7662-490E-86AB-1B5A9EC03985}"/>
                </c:ext>
              </c:extLst>
            </c:dLbl>
            <c:dLbl>
              <c:idx val="5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3-7662-490E-86AB-1B5A9EC03985}"/>
                </c:ext>
              </c:extLst>
            </c:dLbl>
            <c:dLbl>
              <c:idx val="5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4-7662-490E-86AB-1B5A9EC03985}"/>
                </c:ext>
              </c:extLst>
            </c:dLbl>
            <c:dLbl>
              <c:idx val="5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5-7662-490E-86AB-1B5A9EC03985}"/>
                </c:ext>
              </c:extLst>
            </c:dLbl>
            <c:dLbl>
              <c:idx val="5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6-7662-490E-86AB-1B5A9EC03985}"/>
                </c:ext>
              </c:extLst>
            </c:dLbl>
            <c:dLbl>
              <c:idx val="5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7-7662-490E-86AB-1B5A9EC03985}"/>
                </c:ext>
              </c:extLst>
            </c:dLbl>
            <c:dLbl>
              <c:idx val="5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8-7662-490E-86AB-1B5A9EC03985}"/>
                </c:ext>
              </c:extLst>
            </c:dLbl>
            <c:dLbl>
              <c:idx val="5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9-7662-490E-86AB-1B5A9EC03985}"/>
                </c:ext>
              </c:extLst>
            </c:dLbl>
            <c:dLbl>
              <c:idx val="5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A-7662-490E-86AB-1B5A9EC03985}"/>
                </c:ext>
              </c:extLst>
            </c:dLbl>
            <c:dLbl>
              <c:idx val="5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B-7662-490E-86AB-1B5A9EC03985}"/>
                </c:ext>
              </c:extLst>
            </c:dLbl>
            <c:dLbl>
              <c:idx val="5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C-7662-490E-86AB-1B5A9EC03985}"/>
                </c:ext>
              </c:extLst>
            </c:dLbl>
            <c:dLbl>
              <c:idx val="5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D-7662-490E-86AB-1B5A9EC03985}"/>
                </c:ext>
              </c:extLst>
            </c:dLbl>
            <c:dLbl>
              <c:idx val="5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E-7662-490E-86AB-1B5A9EC03985}"/>
                </c:ext>
              </c:extLst>
            </c:dLbl>
            <c:dLbl>
              <c:idx val="5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DF-7662-490E-86AB-1B5A9EC03985}"/>
                </c:ext>
              </c:extLst>
            </c:dLbl>
            <c:dLbl>
              <c:idx val="5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0-7662-490E-86AB-1B5A9EC03985}"/>
                </c:ext>
              </c:extLst>
            </c:dLbl>
            <c:dLbl>
              <c:idx val="5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1-7662-490E-86AB-1B5A9EC03985}"/>
                </c:ext>
              </c:extLst>
            </c:dLbl>
            <c:dLbl>
              <c:idx val="5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2-7662-490E-86AB-1B5A9EC03985}"/>
                </c:ext>
              </c:extLst>
            </c:dLbl>
            <c:dLbl>
              <c:idx val="5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3-7662-490E-86AB-1B5A9EC03985}"/>
                </c:ext>
              </c:extLst>
            </c:dLbl>
            <c:dLbl>
              <c:idx val="5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4-7662-490E-86AB-1B5A9EC03985}"/>
                </c:ext>
              </c:extLst>
            </c:dLbl>
            <c:dLbl>
              <c:idx val="5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5-7662-490E-86AB-1B5A9EC03985}"/>
                </c:ext>
              </c:extLst>
            </c:dLbl>
            <c:dLbl>
              <c:idx val="5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6-7662-490E-86AB-1B5A9EC03985}"/>
                </c:ext>
              </c:extLst>
            </c:dLbl>
            <c:dLbl>
              <c:idx val="5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7-7662-490E-86AB-1B5A9EC03985}"/>
                </c:ext>
              </c:extLst>
            </c:dLbl>
            <c:dLbl>
              <c:idx val="5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8-7662-490E-86AB-1B5A9EC03985}"/>
                </c:ext>
              </c:extLst>
            </c:dLbl>
            <c:dLbl>
              <c:idx val="5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9-7662-490E-86AB-1B5A9EC03985}"/>
                </c:ext>
              </c:extLst>
            </c:dLbl>
            <c:dLbl>
              <c:idx val="5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A-7662-490E-86AB-1B5A9EC03985}"/>
                </c:ext>
              </c:extLst>
            </c:dLbl>
            <c:dLbl>
              <c:idx val="5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B-7662-490E-86AB-1B5A9EC03985}"/>
                </c:ext>
              </c:extLst>
            </c:dLbl>
            <c:dLbl>
              <c:idx val="5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C-7662-490E-86AB-1B5A9EC03985}"/>
                </c:ext>
              </c:extLst>
            </c:dLbl>
            <c:dLbl>
              <c:idx val="5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D-7662-490E-86AB-1B5A9EC03985}"/>
                </c:ext>
              </c:extLst>
            </c:dLbl>
            <c:dLbl>
              <c:idx val="5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E-7662-490E-86AB-1B5A9EC03985}"/>
                </c:ext>
              </c:extLst>
            </c:dLbl>
            <c:dLbl>
              <c:idx val="5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EF-7662-490E-86AB-1B5A9EC03985}"/>
                </c:ext>
              </c:extLst>
            </c:dLbl>
            <c:dLbl>
              <c:idx val="5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0-7662-490E-86AB-1B5A9EC03985}"/>
                </c:ext>
              </c:extLst>
            </c:dLbl>
            <c:dLbl>
              <c:idx val="5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1-7662-490E-86AB-1B5A9EC03985}"/>
                </c:ext>
              </c:extLst>
            </c:dLbl>
            <c:dLbl>
              <c:idx val="5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2-7662-490E-86AB-1B5A9EC03985}"/>
                </c:ext>
              </c:extLst>
            </c:dLbl>
            <c:dLbl>
              <c:idx val="5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3-7662-490E-86AB-1B5A9EC03985}"/>
                </c:ext>
              </c:extLst>
            </c:dLbl>
            <c:dLbl>
              <c:idx val="5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4-7662-490E-86AB-1B5A9EC03985}"/>
                </c:ext>
              </c:extLst>
            </c:dLbl>
            <c:dLbl>
              <c:idx val="5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5-7662-490E-86AB-1B5A9EC03985}"/>
                </c:ext>
              </c:extLst>
            </c:dLbl>
            <c:dLbl>
              <c:idx val="5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6-7662-490E-86AB-1B5A9EC03985}"/>
                </c:ext>
              </c:extLst>
            </c:dLbl>
            <c:dLbl>
              <c:idx val="5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7-7662-490E-86AB-1B5A9EC03985}"/>
                </c:ext>
              </c:extLst>
            </c:dLbl>
            <c:dLbl>
              <c:idx val="5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8-7662-490E-86AB-1B5A9EC03985}"/>
                </c:ext>
              </c:extLst>
            </c:dLbl>
            <c:dLbl>
              <c:idx val="5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9-7662-490E-86AB-1B5A9EC03985}"/>
                </c:ext>
              </c:extLst>
            </c:dLbl>
            <c:dLbl>
              <c:idx val="5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A-7662-490E-86AB-1B5A9EC03985}"/>
                </c:ext>
              </c:extLst>
            </c:dLbl>
            <c:dLbl>
              <c:idx val="5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B-7662-490E-86AB-1B5A9EC03985}"/>
                </c:ext>
              </c:extLst>
            </c:dLbl>
            <c:dLbl>
              <c:idx val="5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C-7662-490E-86AB-1B5A9EC03985}"/>
                </c:ext>
              </c:extLst>
            </c:dLbl>
            <c:dLbl>
              <c:idx val="5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D-7662-490E-86AB-1B5A9EC03985}"/>
                </c:ext>
              </c:extLst>
            </c:dLbl>
            <c:dLbl>
              <c:idx val="5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E-7662-490E-86AB-1B5A9EC03985}"/>
                </c:ext>
              </c:extLst>
            </c:dLbl>
            <c:dLbl>
              <c:idx val="5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1FF-7662-490E-86AB-1B5A9EC03985}"/>
                </c:ext>
              </c:extLst>
            </c:dLbl>
            <c:dLbl>
              <c:idx val="5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0-7662-490E-86AB-1B5A9EC03985}"/>
                </c:ext>
              </c:extLst>
            </c:dLbl>
            <c:dLbl>
              <c:idx val="5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1-7662-490E-86AB-1B5A9EC03985}"/>
                </c:ext>
              </c:extLst>
            </c:dLbl>
            <c:dLbl>
              <c:idx val="5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2-7662-490E-86AB-1B5A9EC03985}"/>
                </c:ext>
              </c:extLst>
            </c:dLbl>
            <c:dLbl>
              <c:idx val="5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3-7662-490E-86AB-1B5A9EC03985}"/>
                </c:ext>
              </c:extLst>
            </c:dLbl>
            <c:dLbl>
              <c:idx val="5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4-7662-490E-86AB-1B5A9EC03985}"/>
                </c:ext>
              </c:extLst>
            </c:dLbl>
            <c:dLbl>
              <c:idx val="5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5-7662-490E-86AB-1B5A9EC03985}"/>
                </c:ext>
              </c:extLst>
            </c:dLbl>
            <c:dLbl>
              <c:idx val="5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6-7662-490E-86AB-1B5A9EC03985}"/>
                </c:ext>
              </c:extLst>
            </c:dLbl>
            <c:dLbl>
              <c:idx val="5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7-7662-490E-86AB-1B5A9EC03985}"/>
                </c:ext>
              </c:extLst>
            </c:dLbl>
            <c:dLbl>
              <c:idx val="5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8-7662-490E-86AB-1B5A9EC03985}"/>
                </c:ext>
              </c:extLst>
            </c:dLbl>
            <c:dLbl>
              <c:idx val="5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9-7662-490E-86AB-1B5A9EC03985}"/>
                </c:ext>
              </c:extLst>
            </c:dLbl>
            <c:dLbl>
              <c:idx val="5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A-7662-490E-86AB-1B5A9EC03985}"/>
                </c:ext>
              </c:extLst>
            </c:dLbl>
            <c:dLbl>
              <c:idx val="5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B-7662-490E-86AB-1B5A9EC03985}"/>
                </c:ext>
              </c:extLst>
            </c:dLbl>
            <c:dLbl>
              <c:idx val="5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C-7662-490E-86AB-1B5A9EC03985}"/>
                </c:ext>
              </c:extLst>
            </c:dLbl>
            <c:dLbl>
              <c:idx val="5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D-7662-490E-86AB-1B5A9EC03985}"/>
                </c:ext>
              </c:extLst>
            </c:dLbl>
            <c:dLbl>
              <c:idx val="5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E-7662-490E-86AB-1B5A9EC03985}"/>
                </c:ext>
              </c:extLst>
            </c:dLbl>
            <c:dLbl>
              <c:idx val="5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0F-7662-490E-86AB-1B5A9EC03985}"/>
                </c:ext>
              </c:extLst>
            </c:dLbl>
            <c:dLbl>
              <c:idx val="5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0-7662-490E-86AB-1B5A9EC03985}"/>
                </c:ext>
              </c:extLst>
            </c:dLbl>
            <c:dLbl>
              <c:idx val="5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1-7662-490E-86AB-1B5A9EC03985}"/>
                </c:ext>
              </c:extLst>
            </c:dLbl>
            <c:dLbl>
              <c:idx val="5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2-7662-490E-86AB-1B5A9EC03985}"/>
                </c:ext>
              </c:extLst>
            </c:dLbl>
            <c:dLbl>
              <c:idx val="5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3-7662-490E-86AB-1B5A9EC03985}"/>
                </c:ext>
              </c:extLst>
            </c:dLbl>
            <c:dLbl>
              <c:idx val="5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4-7662-490E-86AB-1B5A9EC03985}"/>
                </c:ext>
              </c:extLst>
            </c:dLbl>
            <c:dLbl>
              <c:idx val="5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5-7662-490E-86AB-1B5A9EC03985}"/>
                </c:ext>
              </c:extLst>
            </c:dLbl>
            <c:dLbl>
              <c:idx val="5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6-7662-490E-86AB-1B5A9EC03985}"/>
                </c:ext>
              </c:extLst>
            </c:dLbl>
            <c:dLbl>
              <c:idx val="5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7-7662-490E-86AB-1B5A9EC03985}"/>
                </c:ext>
              </c:extLst>
            </c:dLbl>
            <c:dLbl>
              <c:idx val="5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8-7662-490E-86AB-1B5A9EC03985}"/>
                </c:ext>
              </c:extLst>
            </c:dLbl>
            <c:dLbl>
              <c:idx val="5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9-7662-490E-86AB-1B5A9EC03985}"/>
                </c:ext>
              </c:extLst>
            </c:dLbl>
            <c:dLbl>
              <c:idx val="5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A-7662-490E-86AB-1B5A9EC03985}"/>
                </c:ext>
              </c:extLst>
            </c:dLbl>
            <c:dLbl>
              <c:idx val="5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B-7662-490E-86AB-1B5A9EC03985}"/>
                </c:ext>
              </c:extLst>
            </c:dLbl>
            <c:dLbl>
              <c:idx val="5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C-7662-490E-86AB-1B5A9EC03985}"/>
                </c:ext>
              </c:extLst>
            </c:dLbl>
            <c:dLbl>
              <c:idx val="5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D-7662-490E-86AB-1B5A9EC03985}"/>
                </c:ext>
              </c:extLst>
            </c:dLbl>
            <c:dLbl>
              <c:idx val="5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E-7662-490E-86AB-1B5A9EC03985}"/>
                </c:ext>
              </c:extLst>
            </c:dLbl>
            <c:dLbl>
              <c:idx val="5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1F-7662-490E-86AB-1B5A9EC03985}"/>
                </c:ext>
              </c:extLst>
            </c:dLbl>
            <c:dLbl>
              <c:idx val="5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0-7662-490E-86AB-1B5A9EC03985}"/>
                </c:ext>
              </c:extLst>
            </c:dLbl>
            <c:dLbl>
              <c:idx val="5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1-7662-490E-86AB-1B5A9EC03985}"/>
                </c:ext>
              </c:extLst>
            </c:dLbl>
            <c:dLbl>
              <c:idx val="5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2-7662-490E-86AB-1B5A9EC03985}"/>
                </c:ext>
              </c:extLst>
            </c:dLbl>
            <c:dLbl>
              <c:idx val="5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3-7662-490E-86AB-1B5A9EC03985}"/>
                </c:ext>
              </c:extLst>
            </c:dLbl>
            <c:dLbl>
              <c:idx val="5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4-7662-490E-86AB-1B5A9EC03985}"/>
                </c:ext>
              </c:extLst>
            </c:dLbl>
            <c:dLbl>
              <c:idx val="5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5-7662-490E-86AB-1B5A9EC03985}"/>
                </c:ext>
              </c:extLst>
            </c:dLbl>
            <c:dLbl>
              <c:idx val="5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6-7662-490E-86AB-1B5A9EC03985}"/>
                </c:ext>
              </c:extLst>
            </c:dLbl>
            <c:dLbl>
              <c:idx val="5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7-7662-490E-86AB-1B5A9EC03985}"/>
                </c:ext>
              </c:extLst>
            </c:dLbl>
            <c:dLbl>
              <c:idx val="5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8-7662-490E-86AB-1B5A9EC03985}"/>
                </c:ext>
              </c:extLst>
            </c:dLbl>
            <c:dLbl>
              <c:idx val="5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9-7662-490E-86AB-1B5A9EC03985}"/>
                </c:ext>
              </c:extLst>
            </c:dLbl>
            <c:dLbl>
              <c:idx val="5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A-7662-490E-86AB-1B5A9EC03985}"/>
                </c:ext>
              </c:extLst>
            </c:dLbl>
            <c:dLbl>
              <c:idx val="5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B-7662-490E-86AB-1B5A9EC03985}"/>
                </c:ext>
              </c:extLst>
            </c:dLbl>
            <c:dLbl>
              <c:idx val="5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C-7662-490E-86AB-1B5A9EC03985}"/>
                </c:ext>
              </c:extLst>
            </c:dLbl>
            <c:dLbl>
              <c:idx val="5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D-7662-490E-86AB-1B5A9EC03985}"/>
                </c:ext>
              </c:extLst>
            </c:dLbl>
            <c:dLbl>
              <c:idx val="5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E-7662-490E-86AB-1B5A9EC03985}"/>
                </c:ext>
              </c:extLst>
            </c:dLbl>
            <c:dLbl>
              <c:idx val="5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2F-7662-490E-86AB-1B5A9EC03985}"/>
                </c:ext>
              </c:extLst>
            </c:dLbl>
            <c:dLbl>
              <c:idx val="5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0-7662-490E-86AB-1B5A9EC03985}"/>
                </c:ext>
              </c:extLst>
            </c:dLbl>
            <c:dLbl>
              <c:idx val="5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1-7662-490E-86AB-1B5A9EC03985}"/>
                </c:ext>
              </c:extLst>
            </c:dLbl>
            <c:dLbl>
              <c:idx val="5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2-7662-490E-86AB-1B5A9EC03985}"/>
                </c:ext>
              </c:extLst>
            </c:dLbl>
            <c:dLbl>
              <c:idx val="5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3-7662-490E-86AB-1B5A9EC03985}"/>
                </c:ext>
              </c:extLst>
            </c:dLbl>
            <c:dLbl>
              <c:idx val="5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4-7662-490E-86AB-1B5A9EC03985}"/>
                </c:ext>
              </c:extLst>
            </c:dLbl>
            <c:dLbl>
              <c:idx val="5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5-7662-490E-86AB-1B5A9EC03985}"/>
                </c:ext>
              </c:extLst>
            </c:dLbl>
            <c:dLbl>
              <c:idx val="5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6-7662-490E-86AB-1B5A9EC03985}"/>
                </c:ext>
              </c:extLst>
            </c:dLbl>
            <c:dLbl>
              <c:idx val="5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7-7662-490E-86AB-1B5A9EC03985}"/>
                </c:ext>
              </c:extLst>
            </c:dLbl>
            <c:dLbl>
              <c:idx val="5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8-7662-490E-86AB-1B5A9EC03985}"/>
                </c:ext>
              </c:extLst>
            </c:dLbl>
            <c:dLbl>
              <c:idx val="5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9-7662-490E-86AB-1B5A9EC03985}"/>
                </c:ext>
              </c:extLst>
            </c:dLbl>
            <c:dLbl>
              <c:idx val="5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A-7662-490E-86AB-1B5A9EC03985}"/>
                </c:ext>
              </c:extLst>
            </c:dLbl>
            <c:dLbl>
              <c:idx val="5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B-7662-490E-86AB-1B5A9EC03985}"/>
                </c:ext>
              </c:extLst>
            </c:dLbl>
            <c:dLbl>
              <c:idx val="5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C-7662-490E-86AB-1B5A9EC03985}"/>
                </c:ext>
              </c:extLst>
            </c:dLbl>
            <c:dLbl>
              <c:idx val="5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D-7662-490E-86AB-1B5A9EC03985}"/>
                </c:ext>
              </c:extLst>
            </c:dLbl>
            <c:dLbl>
              <c:idx val="5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E-7662-490E-86AB-1B5A9EC03985}"/>
                </c:ext>
              </c:extLst>
            </c:dLbl>
            <c:dLbl>
              <c:idx val="5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3F-7662-490E-86AB-1B5A9EC03985}"/>
                </c:ext>
              </c:extLst>
            </c:dLbl>
            <c:dLbl>
              <c:idx val="5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0-7662-490E-86AB-1B5A9EC03985}"/>
                </c:ext>
              </c:extLst>
            </c:dLbl>
            <c:dLbl>
              <c:idx val="5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1-7662-490E-86AB-1B5A9EC03985}"/>
                </c:ext>
              </c:extLst>
            </c:dLbl>
            <c:dLbl>
              <c:idx val="5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2-7662-490E-86AB-1B5A9EC03985}"/>
                </c:ext>
              </c:extLst>
            </c:dLbl>
            <c:dLbl>
              <c:idx val="5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3-7662-490E-86AB-1B5A9EC03985}"/>
                </c:ext>
              </c:extLst>
            </c:dLbl>
            <c:dLbl>
              <c:idx val="5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4-7662-490E-86AB-1B5A9EC03985}"/>
                </c:ext>
              </c:extLst>
            </c:dLbl>
            <c:dLbl>
              <c:idx val="5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5-7662-490E-86AB-1B5A9EC03985}"/>
                </c:ext>
              </c:extLst>
            </c:dLbl>
            <c:dLbl>
              <c:idx val="5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6-7662-490E-86AB-1B5A9EC03985}"/>
                </c:ext>
              </c:extLst>
            </c:dLbl>
            <c:dLbl>
              <c:idx val="5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7-7662-490E-86AB-1B5A9EC03985}"/>
                </c:ext>
              </c:extLst>
            </c:dLbl>
            <c:dLbl>
              <c:idx val="5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8-7662-490E-86AB-1B5A9EC03985}"/>
                </c:ext>
              </c:extLst>
            </c:dLbl>
            <c:dLbl>
              <c:idx val="5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9-7662-490E-86AB-1B5A9EC03985}"/>
                </c:ext>
              </c:extLst>
            </c:dLbl>
            <c:dLbl>
              <c:idx val="5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A-7662-490E-86AB-1B5A9EC03985}"/>
                </c:ext>
              </c:extLst>
            </c:dLbl>
            <c:dLbl>
              <c:idx val="5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B-7662-490E-86AB-1B5A9EC03985}"/>
                </c:ext>
              </c:extLst>
            </c:dLbl>
            <c:dLbl>
              <c:idx val="5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C-7662-490E-86AB-1B5A9EC03985}"/>
                </c:ext>
              </c:extLst>
            </c:dLbl>
            <c:dLbl>
              <c:idx val="5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D-7662-490E-86AB-1B5A9EC03985}"/>
                </c:ext>
              </c:extLst>
            </c:dLbl>
            <c:dLbl>
              <c:idx val="5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E-7662-490E-86AB-1B5A9EC03985}"/>
                </c:ext>
              </c:extLst>
            </c:dLbl>
            <c:dLbl>
              <c:idx val="5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4F-7662-490E-86AB-1B5A9EC03985}"/>
                </c:ext>
              </c:extLst>
            </c:dLbl>
            <c:dLbl>
              <c:idx val="5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0-7662-490E-86AB-1B5A9EC03985}"/>
                </c:ext>
              </c:extLst>
            </c:dLbl>
            <c:dLbl>
              <c:idx val="5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1-7662-490E-86AB-1B5A9EC03985}"/>
                </c:ext>
              </c:extLst>
            </c:dLbl>
            <c:dLbl>
              <c:idx val="5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2-7662-490E-86AB-1B5A9EC03985}"/>
                </c:ext>
              </c:extLst>
            </c:dLbl>
            <c:dLbl>
              <c:idx val="5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3-7662-490E-86AB-1B5A9EC03985}"/>
                </c:ext>
              </c:extLst>
            </c:dLbl>
            <c:dLbl>
              <c:idx val="5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4-7662-490E-86AB-1B5A9EC03985}"/>
                </c:ext>
              </c:extLst>
            </c:dLbl>
            <c:dLbl>
              <c:idx val="5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5-7662-490E-86AB-1B5A9EC03985}"/>
                </c:ext>
              </c:extLst>
            </c:dLbl>
            <c:dLbl>
              <c:idx val="5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6-7662-490E-86AB-1B5A9EC03985}"/>
                </c:ext>
              </c:extLst>
            </c:dLbl>
            <c:dLbl>
              <c:idx val="5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7-7662-490E-86AB-1B5A9EC03985}"/>
                </c:ext>
              </c:extLst>
            </c:dLbl>
            <c:dLbl>
              <c:idx val="5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8-7662-490E-86AB-1B5A9EC03985}"/>
                </c:ext>
              </c:extLst>
            </c:dLbl>
            <c:dLbl>
              <c:idx val="5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9-7662-490E-86AB-1B5A9EC03985}"/>
                </c:ext>
              </c:extLst>
            </c:dLbl>
            <c:dLbl>
              <c:idx val="5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A-7662-490E-86AB-1B5A9EC03985}"/>
                </c:ext>
              </c:extLst>
            </c:dLbl>
            <c:dLbl>
              <c:idx val="5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B-7662-490E-86AB-1B5A9EC03985}"/>
                </c:ext>
              </c:extLst>
            </c:dLbl>
            <c:dLbl>
              <c:idx val="5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C-7662-490E-86AB-1B5A9EC03985}"/>
                </c:ext>
              </c:extLst>
            </c:dLbl>
            <c:dLbl>
              <c:idx val="5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D-7662-490E-86AB-1B5A9EC03985}"/>
                </c:ext>
              </c:extLst>
            </c:dLbl>
            <c:dLbl>
              <c:idx val="5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E-7662-490E-86AB-1B5A9EC03985}"/>
                </c:ext>
              </c:extLst>
            </c:dLbl>
            <c:dLbl>
              <c:idx val="5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5F-7662-490E-86AB-1B5A9EC03985}"/>
                </c:ext>
              </c:extLst>
            </c:dLbl>
            <c:dLbl>
              <c:idx val="5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0-7662-490E-86AB-1B5A9EC03985}"/>
                </c:ext>
              </c:extLst>
            </c:dLbl>
            <c:dLbl>
              <c:idx val="5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1-7662-490E-86AB-1B5A9EC03985}"/>
                </c:ext>
              </c:extLst>
            </c:dLbl>
            <c:dLbl>
              <c:idx val="5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2-7662-490E-86AB-1B5A9EC03985}"/>
                </c:ext>
              </c:extLst>
            </c:dLbl>
            <c:dLbl>
              <c:idx val="5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3-7662-490E-86AB-1B5A9EC03985}"/>
                </c:ext>
              </c:extLst>
            </c:dLbl>
            <c:dLbl>
              <c:idx val="5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4-7662-490E-86AB-1B5A9EC03985}"/>
                </c:ext>
              </c:extLst>
            </c:dLbl>
            <c:dLbl>
              <c:idx val="5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5-7662-490E-86AB-1B5A9EC03985}"/>
                </c:ext>
              </c:extLst>
            </c:dLbl>
            <c:dLbl>
              <c:idx val="5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6-7662-490E-86AB-1B5A9EC03985}"/>
                </c:ext>
              </c:extLst>
            </c:dLbl>
            <c:dLbl>
              <c:idx val="5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7-7662-490E-86AB-1B5A9EC03985}"/>
                </c:ext>
              </c:extLst>
            </c:dLbl>
            <c:dLbl>
              <c:idx val="5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8-7662-490E-86AB-1B5A9EC03985}"/>
                </c:ext>
              </c:extLst>
            </c:dLbl>
            <c:dLbl>
              <c:idx val="5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9-7662-490E-86AB-1B5A9EC03985}"/>
                </c:ext>
              </c:extLst>
            </c:dLbl>
            <c:dLbl>
              <c:idx val="5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A-7662-490E-86AB-1B5A9EC03985}"/>
                </c:ext>
              </c:extLst>
            </c:dLbl>
            <c:dLbl>
              <c:idx val="5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B-7662-490E-86AB-1B5A9EC03985}"/>
                </c:ext>
              </c:extLst>
            </c:dLbl>
            <c:dLbl>
              <c:idx val="5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C-7662-490E-86AB-1B5A9EC03985}"/>
                </c:ext>
              </c:extLst>
            </c:dLbl>
            <c:dLbl>
              <c:idx val="5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D-7662-490E-86AB-1B5A9EC03985}"/>
                </c:ext>
              </c:extLst>
            </c:dLbl>
            <c:dLbl>
              <c:idx val="5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E-7662-490E-86AB-1B5A9EC03985}"/>
                </c:ext>
              </c:extLst>
            </c:dLbl>
            <c:dLbl>
              <c:idx val="5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6F-7662-490E-86AB-1B5A9EC03985}"/>
                </c:ext>
              </c:extLst>
            </c:dLbl>
            <c:dLbl>
              <c:idx val="5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0-7662-490E-86AB-1B5A9EC03985}"/>
                </c:ext>
              </c:extLst>
            </c:dLbl>
            <c:dLbl>
              <c:idx val="5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1-7662-490E-86AB-1B5A9EC03985}"/>
                </c:ext>
              </c:extLst>
            </c:dLbl>
            <c:dLbl>
              <c:idx val="5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2-7662-490E-86AB-1B5A9EC03985}"/>
                </c:ext>
              </c:extLst>
            </c:dLbl>
            <c:dLbl>
              <c:idx val="5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3-7662-490E-86AB-1B5A9EC03985}"/>
                </c:ext>
              </c:extLst>
            </c:dLbl>
            <c:dLbl>
              <c:idx val="5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4-7662-490E-86AB-1B5A9EC03985}"/>
                </c:ext>
              </c:extLst>
            </c:dLbl>
            <c:dLbl>
              <c:idx val="5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5-7662-490E-86AB-1B5A9EC03985}"/>
                </c:ext>
              </c:extLst>
            </c:dLbl>
            <c:dLbl>
              <c:idx val="5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6-7662-490E-86AB-1B5A9EC03985}"/>
                </c:ext>
              </c:extLst>
            </c:dLbl>
            <c:dLbl>
              <c:idx val="5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7-7662-490E-86AB-1B5A9EC03985}"/>
                </c:ext>
              </c:extLst>
            </c:dLbl>
            <c:dLbl>
              <c:idx val="5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8-7662-490E-86AB-1B5A9EC03985}"/>
                </c:ext>
              </c:extLst>
            </c:dLbl>
            <c:dLbl>
              <c:idx val="5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9-7662-490E-86AB-1B5A9EC03985}"/>
                </c:ext>
              </c:extLst>
            </c:dLbl>
            <c:dLbl>
              <c:idx val="5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A-7662-490E-86AB-1B5A9EC03985}"/>
                </c:ext>
              </c:extLst>
            </c:dLbl>
            <c:dLbl>
              <c:idx val="5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B-7662-490E-86AB-1B5A9EC03985}"/>
                </c:ext>
              </c:extLst>
            </c:dLbl>
            <c:dLbl>
              <c:idx val="5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C-7662-490E-86AB-1B5A9EC03985}"/>
                </c:ext>
              </c:extLst>
            </c:dLbl>
            <c:dLbl>
              <c:idx val="5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D-7662-490E-86AB-1B5A9EC03985}"/>
                </c:ext>
              </c:extLst>
            </c:dLbl>
            <c:dLbl>
              <c:idx val="5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E-7662-490E-86AB-1B5A9EC03985}"/>
                </c:ext>
              </c:extLst>
            </c:dLbl>
            <c:dLbl>
              <c:idx val="5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7F-7662-490E-86AB-1B5A9EC03985}"/>
                </c:ext>
              </c:extLst>
            </c:dLbl>
            <c:dLbl>
              <c:idx val="5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0-7662-490E-86AB-1B5A9EC03985}"/>
                </c:ext>
              </c:extLst>
            </c:dLbl>
            <c:dLbl>
              <c:idx val="5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1-7662-490E-86AB-1B5A9EC03985}"/>
                </c:ext>
              </c:extLst>
            </c:dLbl>
            <c:dLbl>
              <c:idx val="5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2-7662-490E-86AB-1B5A9EC03985}"/>
                </c:ext>
              </c:extLst>
            </c:dLbl>
            <c:dLbl>
              <c:idx val="5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3-7662-490E-86AB-1B5A9EC03985}"/>
                </c:ext>
              </c:extLst>
            </c:dLbl>
            <c:dLbl>
              <c:idx val="5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4-7662-490E-86AB-1B5A9EC03985}"/>
                </c:ext>
              </c:extLst>
            </c:dLbl>
            <c:dLbl>
              <c:idx val="5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5-7662-490E-86AB-1B5A9EC03985}"/>
                </c:ext>
              </c:extLst>
            </c:dLbl>
            <c:dLbl>
              <c:idx val="5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6-7662-490E-86AB-1B5A9EC03985}"/>
                </c:ext>
              </c:extLst>
            </c:dLbl>
            <c:dLbl>
              <c:idx val="5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7-7662-490E-86AB-1B5A9EC03985}"/>
                </c:ext>
              </c:extLst>
            </c:dLbl>
            <c:dLbl>
              <c:idx val="5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8-7662-490E-86AB-1B5A9EC03985}"/>
                </c:ext>
              </c:extLst>
            </c:dLbl>
            <c:dLbl>
              <c:idx val="5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9-7662-490E-86AB-1B5A9EC03985}"/>
                </c:ext>
              </c:extLst>
            </c:dLbl>
            <c:dLbl>
              <c:idx val="5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A-7662-490E-86AB-1B5A9EC03985}"/>
                </c:ext>
              </c:extLst>
            </c:dLbl>
            <c:dLbl>
              <c:idx val="5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B-7662-490E-86AB-1B5A9EC03985}"/>
                </c:ext>
              </c:extLst>
            </c:dLbl>
            <c:dLbl>
              <c:idx val="5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C-7662-490E-86AB-1B5A9EC03985}"/>
                </c:ext>
              </c:extLst>
            </c:dLbl>
            <c:dLbl>
              <c:idx val="5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D-7662-490E-86AB-1B5A9EC03985}"/>
                </c:ext>
              </c:extLst>
            </c:dLbl>
            <c:dLbl>
              <c:idx val="5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E-7662-490E-86AB-1B5A9EC03985}"/>
                </c:ext>
              </c:extLst>
            </c:dLbl>
            <c:dLbl>
              <c:idx val="5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8F-7662-490E-86AB-1B5A9EC03985}"/>
                </c:ext>
              </c:extLst>
            </c:dLbl>
            <c:dLbl>
              <c:idx val="5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0-7662-490E-86AB-1B5A9EC03985}"/>
                </c:ext>
              </c:extLst>
            </c:dLbl>
            <c:dLbl>
              <c:idx val="5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1-7662-490E-86AB-1B5A9EC03985}"/>
                </c:ext>
              </c:extLst>
            </c:dLbl>
            <c:dLbl>
              <c:idx val="5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2-7662-490E-86AB-1B5A9EC03985}"/>
                </c:ext>
              </c:extLst>
            </c:dLbl>
            <c:dLbl>
              <c:idx val="5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3-7662-490E-86AB-1B5A9EC03985}"/>
                </c:ext>
              </c:extLst>
            </c:dLbl>
            <c:dLbl>
              <c:idx val="5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4-7662-490E-86AB-1B5A9EC03985}"/>
                </c:ext>
              </c:extLst>
            </c:dLbl>
            <c:dLbl>
              <c:idx val="5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5-7662-490E-86AB-1B5A9EC03985}"/>
                </c:ext>
              </c:extLst>
            </c:dLbl>
            <c:dLbl>
              <c:idx val="5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6-7662-490E-86AB-1B5A9EC03985}"/>
                </c:ext>
              </c:extLst>
            </c:dLbl>
            <c:dLbl>
              <c:idx val="5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7-7662-490E-86AB-1B5A9EC03985}"/>
                </c:ext>
              </c:extLst>
            </c:dLbl>
            <c:dLbl>
              <c:idx val="5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8-7662-490E-86AB-1B5A9EC03985}"/>
                </c:ext>
              </c:extLst>
            </c:dLbl>
            <c:dLbl>
              <c:idx val="5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9-7662-490E-86AB-1B5A9EC03985}"/>
                </c:ext>
              </c:extLst>
            </c:dLbl>
            <c:dLbl>
              <c:idx val="5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A-7662-490E-86AB-1B5A9EC03985}"/>
                </c:ext>
              </c:extLst>
            </c:dLbl>
            <c:dLbl>
              <c:idx val="5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B-7662-490E-86AB-1B5A9EC03985}"/>
                </c:ext>
              </c:extLst>
            </c:dLbl>
            <c:dLbl>
              <c:idx val="5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C-7662-490E-86AB-1B5A9EC03985}"/>
                </c:ext>
              </c:extLst>
            </c:dLbl>
            <c:dLbl>
              <c:idx val="5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D-7662-490E-86AB-1B5A9EC03985}"/>
                </c:ext>
              </c:extLst>
            </c:dLbl>
            <c:dLbl>
              <c:idx val="5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E-7662-490E-86AB-1B5A9EC03985}"/>
                </c:ext>
              </c:extLst>
            </c:dLbl>
            <c:dLbl>
              <c:idx val="5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9F-7662-490E-86AB-1B5A9EC03985}"/>
                </c:ext>
              </c:extLst>
            </c:dLbl>
            <c:dLbl>
              <c:idx val="5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0-7662-490E-86AB-1B5A9EC03985}"/>
                </c:ext>
              </c:extLst>
            </c:dLbl>
            <c:dLbl>
              <c:idx val="5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1-7662-490E-86AB-1B5A9EC03985}"/>
                </c:ext>
              </c:extLst>
            </c:dLbl>
            <c:dLbl>
              <c:idx val="5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2-7662-490E-86AB-1B5A9EC03985}"/>
                </c:ext>
              </c:extLst>
            </c:dLbl>
            <c:dLbl>
              <c:idx val="5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3-7662-490E-86AB-1B5A9EC03985}"/>
                </c:ext>
              </c:extLst>
            </c:dLbl>
            <c:dLbl>
              <c:idx val="5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4-7662-490E-86AB-1B5A9EC03985}"/>
                </c:ext>
              </c:extLst>
            </c:dLbl>
            <c:dLbl>
              <c:idx val="5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5-7662-490E-86AB-1B5A9EC03985}"/>
                </c:ext>
              </c:extLst>
            </c:dLbl>
            <c:dLbl>
              <c:idx val="5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6-7662-490E-86AB-1B5A9EC03985}"/>
                </c:ext>
              </c:extLst>
            </c:dLbl>
            <c:dLbl>
              <c:idx val="5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7-7662-490E-86AB-1B5A9EC03985}"/>
                </c:ext>
              </c:extLst>
            </c:dLbl>
            <c:dLbl>
              <c:idx val="5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8-7662-490E-86AB-1B5A9EC03985}"/>
                </c:ext>
              </c:extLst>
            </c:dLbl>
            <c:dLbl>
              <c:idx val="5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9-7662-490E-86AB-1B5A9EC03985}"/>
                </c:ext>
              </c:extLst>
            </c:dLbl>
            <c:dLbl>
              <c:idx val="5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A-7662-490E-86AB-1B5A9EC03985}"/>
                </c:ext>
              </c:extLst>
            </c:dLbl>
            <c:dLbl>
              <c:idx val="5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B-7662-490E-86AB-1B5A9EC03985}"/>
                </c:ext>
              </c:extLst>
            </c:dLbl>
            <c:dLbl>
              <c:idx val="5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C-7662-490E-86AB-1B5A9EC03985}"/>
                </c:ext>
              </c:extLst>
            </c:dLbl>
            <c:dLbl>
              <c:idx val="5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D-7662-490E-86AB-1B5A9EC03985}"/>
                </c:ext>
              </c:extLst>
            </c:dLbl>
            <c:dLbl>
              <c:idx val="5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E-7662-490E-86AB-1B5A9EC03985}"/>
                </c:ext>
              </c:extLst>
            </c:dLbl>
            <c:dLbl>
              <c:idx val="5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AF-7662-490E-86AB-1B5A9EC03985}"/>
                </c:ext>
              </c:extLst>
            </c:dLbl>
            <c:dLbl>
              <c:idx val="5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0-7662-490E-86AB-1B5A9EC03985}"/>
                </c:ext>
              </c:extLst>
            </c:dLbl>
            <c:dLbl>
              <c:idx val="5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1-7662-490E-86AB-1B5A9EC03985}"/>
                </c:ext>
              </c:extLst>
            </c:dLbl>
            <c:dLbl>
              <c:idx val="5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2-7662-490E-86AB-1B5A9EC03985}"/>
                </c:ext>
              </c:extLst>
            </c:dLbl>
            <c:dLbl>
              <c:idx val="5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3-7662-490E-86AB-1B5A9EC03985}"/>
                </c:ext>
              </c:extLst>
            </c:dLbl>
            <c:dLbl>
              <c:idx val="5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4-7662-490E-86AB-1B5A9EC03985}"/>
                </c:ext>
              </c:extLst>
            </c:dLbl>
            <c:dLbl>
              <c:idx val="5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5-7662-490E-86AB-1B5A9EC03985}"/>
                </c:ext>
              </c:extLst>
            </c:dLbl>
            <c:dLbl>
              <c:idx val="5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6-7662-490E-86AB-1B5A9EC03985}"/>
                </c:ext>
              </c:extLst>
            </c:dLbl>
            <c:dLbl>
              <c:idx val="5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7-7662-490E-86AB-1B5A9EC03985}"/>
                </c:ext>
              </c:extLst>
            </c:dLbl>
            <c:dLbl>
              <c:idx val="5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8-7662-490E-86AB-1B5A9EC03985}"/>
                </c:ext>
              </c:extLst>
            </c:dLbl>
            <c:dLbl>
              <c:idx val="5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9-7662-490E-86AB-1B5A9EC03985}"/>
                </c:ext>
              </c:extLst>
            </c:dLbl>
            <c:dLbl>
              <c:idx val="5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A-7662-490E-86AB-1B5A9EC03985}"/>
                </c:ext>
              </c:extLst>
            </c:dLbl>
            <c:dLbl>
              <c:idx val="5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B-7662-490E-86AB-1B5A9EC03985}"/>
                </c:ext>
              </c:extLst>
            </c:dLbl>
            <c:dLbl>
              <c:idx val="5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C-7662-490E-86AB-1B5A9EC03985}"/>
                </c:ext>
              </c:extLst>
            </c:dLbl>
            <c:dLbl>
              <c:idx val="5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D-7662-490E-86AB-1B5A9EC03985}"/>
                </c:ext>
              </c:extLst>
            </c:dLbl>
            <c:dLbl>
              <c:idx val="5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E-7662-490E-86AB-1B5A9EC03985}"/>
                </c:ext>
              </c:extLst>
            </c:dLbl>
            <c:dLbl>
              <c:idx val="5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BF-7662-490E-86AB-1B5A9EC03985}"/>
                </c:ext>
              </c:extLst>
            </c:dLbl>
            <c:dLbl>
              <c:idx val="5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0-7662-490E-86AB-1B5A9EC03985}"/>
                </c:ext>
              </c:extLst>
            </c:dLbl>
            <c:dLbl>
              <c:idx val="5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1-7662-490E-86AB-1B5A9EC03985}"/>
                </c:ext>
              </c:extLst>
            </c:dLbl>
            <c:dLbl>
              <c:idx val="5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2-7662-490E-86AB-1B5A9EC03985}"/>
                </c:ext>
              </c:extLst>
            </c:dLbl>
            <c:dLbl>
              <c:idx val="5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3-7662-490E-86AB-1B5A9EC03985}"/>
                </c:ext>
              </c:extLst>
            </c:dLbl>
            <c:dLbl>
              <c:idx val="5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4-7662-490E-86AB-1B5A9EC03985}"/>
                </c:ext>
              </c:extLst>
            </c:dLbl>
            <c:dLbl>
              <c:idx val="5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5-7662-490E-86AB-1B5A9EC03985}"/>
                </c:ext>
              </c:extLst>
            </c:dLbl>
            <c:dLbl>
              <c:idx val="5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6-7662-490E-86AB-1B5A9EC03985}"/>
                </c:ext>
              </c:extLst>
            </c:dLbl>
            <c:dLbl>
              <c:idx val="5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7-7662-490E-86AB-1B5A9EC03985}"/>
                </c:ext>
              </c:extLst>
            </c:dLbl>
            <c:dLbl>
              <c:idx val="5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8-7662-490E-86AB-1B5A9EC03985}"/>
                </c:ext>
              </c:extLst>
            </c:dLbl>
            <c:dLbl>
              <c:idx val="5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9-7662-490E-86AB-1B5A9EC03985}"/>
                </c:ext>
              </c:extLst>
            </c:dLbl>
            <c:dLbl>
              <c:idx val="5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A-7662-490E-86AB-1B5A9EC03985}"/>
                </c:ext>
              </c:extLst>
            </c:dLbl>
            <c:dLbl>
              <c:idx val="5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B-7662-490E-86AB-1B5A9EC03985}"/>
                </c:ext>
              </c:extLst>
            </c:dLbl>
            <c:dLbl>
              <c:idx val="5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C-7662-490E-86AB-1B5A9EC03985}"/>
                </c:ext>
              </c:extLst>
            </c:dLbl>
            <c:dLbl>
              <c:idx val="5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D-7662-490E-86AB-1B5A9EC03985}"/>
                </c:ext>
              </c:extLst>
            </c:dLbl>
            <c:dLbl>
              <c:idx val="5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E-7662-490E-86AB-1B5A9EC03985}"/>
                </c:ext>
              </c:extLst>
            </c:dLbl>
            <c:dLbl>
              <c:idx val="5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CF-7662-490E-86AB-1B5A9EC03985}"/>
                </c:ext>
              </c:extLst>
            </c:dLbl>
            <c:dLbl>
              <c:idx val="5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0-7662-490E-86AB-1B5A9EC03985}"/>
                </c:ext>
              </c:extLst>
            </c:dLbl>
            <c:dLbl>
              <c:idx val="5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1-7662-490E-86AB-1B5A9EC03985}"/>
                </c:ext>
              </c:extLst>
            </c:dLbl>
            <c:dLbl>
              <c:idx val="5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2-7662-490E-86AB-1B5A9EC03985}"/>
                </c:ext>
              </c:extLst>
            </c:dLbl>
            <c:dLbl>
              <c:idx val="5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3-7662-490E-86AB-1B5A9EC03985}"/>
                </c:ext>
              </c:extLst>
            </c:dLbl>
            <c:dLbl>
              <c:idx val="5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4-7662-490E-86AB-1B5A9EC03985}"/>
                </c:ext>
              </c:extLst>
            </c:dLbl>
            <c:dLbl>
              <c:idx val="5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5-7662-490E-86AB-1B5A9EC03985}"/>
                </c:ext>
              </c:extLst>
            </c:dLbl>
            <c:dLbl>
              <c:idx val="5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6-7662-490E-86AB-1B5A9EC03985}"/>
                </c:ext>
              </c:extLst>
            </c:dLbl>
            <c:dLbl>
              <c:idx val="5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7-7662-490E-86AB-1B5A9EC03985}"/>
                </c:ext>
              </c:extLst>
            </c:dLbl>
            <c:dLbl>
              <c:idx val="5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8-7662-490E-86AB-1B5A9EC03985}"/>
                </c:ext>
              </c:extLst>
            </c:dLbl>
            <c:dLbl>
              <c:idx val="5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9-7662-490E-86AB-1B5A9EC03985}"/>
                </c:ext>
              </c:extLst>
            </c:dLbl>
            <c:dLbl>
              <c:idx val="5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A-7662-490E-86AB-1B5A9EC03985}"/>
                </c:ext>
              </c:extLst>
            </c:dLbl>
            <c:dLbl>
              <c:idx val="5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B-7662-490E-86AB-1B5A9EC03985}"/>
                </c:ext>
              </c:extLst>
            </c:dLbl>
            <c:dLbl>
              <c:idx val="5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C-7662-490E-86AB-1B5A9EC03985}"/>
                </c:ext>
              </c:extLst>
            </c:dLbl>
            <c:dLbl>
              <c:idx val="5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D-7662-490E-86AB-1B5A9EC03985}"/>
                </c:ext>
              </c:extLst>
            </c:dLbl>
            <c:dLbl>
              <c:idx val="5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E-7662-490E-86AB-1B5A9EC03985}"/>
                </c:ext>
              </c:extLst>
            </c:dLbl>
            <c:dLbl>
              <c:idx val="5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DF-7662-490E-86AB-1B5A9EC03985}"/>
                </c:ext>
              </c:extLst>
            </c:dLbl>
            <c:dLbl>
              <c:idx val="5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0-7662-490E-86AB-1B5A9EC03985}"/>
                </c:ext>
              </c:extLst>
            </c:dLbl>
            <c:dLbl>
              <c:idx val="5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1-7662-490E-86AB-1B5A9EC03985}"/>
                </c:ext>
              </c:extLst>
            </c:dLbl>
            <c:dLbl>
              <c:idx val="5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2-7662-490E-86AB-1B5A9EC03985}"/>
                </c:ext>
              </c:extLst>
            </c:dLbl>
            <c:dLbl>
              <c:idx val="5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3-7662-490E-86AB-1B5A9EC03985}"/>
                </c:ext>
              </c:extLst>
            </c:dLbl>
            <c:dLbl>
              <c:idx val="5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4-7662-490E-86AB-1B5A9EC03985}"/>
                </c:ext>
              </c:extLst>
            </c:dLbl>
            <c:dLbl>
              <c:idx val="5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5-7662-490E-86AB-1B5A9EC03985}"/>
                </c:ext>
              </c:extLst>
            </c:dLbl>
            <c:dLbl>
              <c:idx val="5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6-7662-490E-86AB-1B5A9EC03985}"/>
                </c:ext>
              </c:extLst>
            </c:dLbl>
            <c:dLbl>
              <c:idx val="5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7-7662-490E-86AB-1B5A9EC03985}"/>
                </c:ext>
              </c:extLst>
            </c:dLbl>
            <c:dLbl>
              <c:idx val="5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8-7662-490E-86AB-1B5A9EC03985}"/>
                </c:ext>
              </c:extLst>
            </c:dLbl>
            <c:dLbl>
              <c:idx val="5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9-7662-490E-86AB-1B5A9EC03985}"/>
                </c:ext>
              </c:extLst>
            </c:dLbl>
            <c:dLbl>
              <c:idx val="5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A-7662-490E-86AB-1B5A9EC03985}"/>
                </c:ext>
              </c:extLst>
            </c:dLbl>
            <c:dLbl>
              <c:idx val="5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B-7662-490E-86AB-1B5A9EC03985}"/>
                </c:ext>
              </c:extLst>
            </c:dLbl>
            <c:dLbl>
              <c:idx val="5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C-7662-490E-86AB-1B5A9EC03985}"/>
                </c:ext>
              </c:extLst>
            </c:dLbl>
            <c:dLbl>
              <c:idx val="5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D-7662-490E-86AB-1B5A9EC03985}"/>
                </c:ext>
              </c:extLst>
            </c:dLbl>
            <c:dLbl>
              <c:idx val="5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E-7662-490E-86AB-1B5A9EC03985}"/>
                </c:ext>
              </c:extLst>
            </c:dLbl>
            <c:dLbl>
              <c:idx val="5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EF-7662-490E-86AB-1B5A9EC03985}"/>
                </c:ext>
              </c:extLst>
            </c:dLbl>
            <c:dLbl>
              <c:idx val="5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0-7662-490E-86AB-1B5A9EC03985}"/>
                </c:ext>
              </c:extLst>
            </c:dLbl>
            <c:dLbl>
              <c:idx val="5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1-7662-490E-86AB-1B5A9EC03985}"/>
                </c:ext>
              </c:extLst>
            </c:dLbl>
            <c:dLbl>
              <c:idx val="5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2-7662-490E-86AB-1B5A9EC03985}"/>
                </c:ext>
              </c:extLst>
            </c:dLbl>
            <c:dLbl>
              <c:idx val="5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3-7662-490E-86AB-1B5A9EC03985}"/>
                </c:ext>
              </c:extLst>
            </c:dLbl>
            <c:dLbl>
              <c:idx val="5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4-7662-490E-86AB-1B5A9EC03985}"/>
                </c:ext>
              </c:extLst>
            </c:dLbl>
            <c:dLbl>
              <c:idx val="5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5-7662-490E-86AB-1B5A9EC03985}"/>
                </c:ext>
              </c:extLst>
            </c:dLbl>
            <c:dLbl>
              <c:idx val="5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6-7662-490E-86AB-1B5A9EC03985}"/>
                </c:ext>
              </c:extLst>
            </c:dLbl>
            <c:dLbl>
              <c:idx val="5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7-7662-490E-86AB-1B5A9EC03985}"/>
                </c:ext>
              </c:extLst>
            </c:dLbl>
            <c:dLbl>
              <c:idx val="5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8-7662-490E-86AB-1B5A9EC03985}"/>
                </c:ext>
              </c:extLst>
            </c:dLbl>
            <c:dLbl>
              <c:idx val="5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9-7662-490E-86AB-1B5A9EC03985}"/>
                </c:ext>
              </c:extLst>
            </c:dLbl>
            <c:dLbl>
              <c:idx val="5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A-7662-490E-86AB-1B5A9EC03985}"/>
                </c:ext>
              </c:extLst>
            </c:dLbl>
            <c:dLbl>
              <c:idx val="5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B-7662-490E-86AB-1B5A9EC03985}"/>
                </c:ext>
              </c:extLst>
            </c:dLbl>
            <c:dLbl>
              <c:idx val="5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C-7662-490E-86AB-1B5A9EC03985}"/>
                </c:ext>
              </c:extLst>
            </c:dLbl>
            <c:dLbl>
              <c:idx val="5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D-7662-490E-86AB-1B5A9EC03985}"/>
                </c:ext>
              </c:extLst>
            </c:dLbl>
            <c:dLbl>
              <c:idx val="5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E-7662-490E-86AB-1B5A9EC03985}"/>
                </c:ext>
              </c:extLst>
            </c:dLbl>
            <c:dLbl>
              <c:idx val="5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2FF-7662-490E-86AB-1B5A9EC03985}"/>
                </c:ext>
              </c:extLst>
            </c:dLbl>
            <c:dLbl>
              <c:idx val="5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0-7662-490E-86AB-1B5A9EC03985}"/>
                </c:ext>
              </c:extLst>
            </c:dLbl>
            <c:dLbl>
              <c:idx val="5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1-7662-490E-86AB-1B5A9EC03985}"/>
                </c:ext>
              </c:extLst>
            </c:dLbl>
            <c:dLbl>
              <c:idx val="5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2-7662-490E-86AB-1B5A9EC03985}"/>
                </c:ext>
              </c:extLst>
            </c:dLbl>
            <c:dLbl>
              <c:idx val="5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3-7662-490E-86AB-1B5A9EC03985}"/>
                </c:ext>
              </c:extLst>
            </c:dLbl>
            <c:dLbl>
              <c:idx val="5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4-7662-490E-86AB-1B5A9EC03985}"/>
                </c:ext>
              </c:extLst>
            </c:dLbl>
            <c:dLbl>
              <c:idx val="5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5-7662-490E-86AB-1B5A9EC03985}"/>
                </c:ext>
              </c:extLst>
            </c:dLbl>
            <c:dLbl>
              <c:idx val="6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6-7662-490E-86AB-1B5A9EC03985}"/>
                </c:ext>
              </c:extLst>
            </c:dLbl>
            <c:dLbl>
              <c:idx val="6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7-7662-490E-86AB-1B5A9EC03985}"/>
                </c:ext>
              </c:extLst>
            </c:dLbl>
            <c:dLbl>
              <c:idx val="6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8-7662-490E-86AB-1B5A9EC03985}"/>
                </c:ext>
              </c:extLst>
            </c:dLbl>
            <c:dLbl>
              <c:idx val="6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9-7662-490E-86AB-1B5A9EC03985}"/>
                </c:ext>
              </c:extLst>
            </c:dLbl>
            <c:dLbl>
              <c:idx val="6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A-7662-490E-86AB-1B5A9EC03985}"/>
                </c:ext>
              </c:extLst>
            </c:dLbl>
            <c:dLbl>
              <c:idx val="6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B-7662-490E-86AB-1B5A9EC03985}"/>
                </c:ext>
              </c:extLst>
            </c:dLbl>
            <c:dLbl>
              <c:idx val="6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C-7662-490E-86AB-1B5A9EC03985}"/>
                </c:ext>
              </c:extLst>
            </c:dLbl>
            <c:dLbl>
              <c:idx val="6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D-7662-490E-86AB-1B5A9EC03985}"/>
                </c:ext>
              </c:extLst>
            </c:dLbl>
            <c:dLbl>
              <c:idx val="6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E-7662-490E-86AB-1B5A9EC03985}"/>
                </c:ext>
              </c:extLst>
            </c:dLbl>
            <c:dLbl>
              <c:idx val="6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0F-7662-490E-86AB-1B5A9EC03985}"/>
                </c:ext>
              </c:extLst>
            </c:dLbl>
            <c:dLbl>
              <c:idx val="6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0-7662-490E-86AB-1B5A9EC03985}"/>
                </c:ext>
              </c:extLst>
            </c:dLbl>
            <c:dLbl>
              <c:idx val="6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1-7662-490E-86AB-1B5A9EC03985}"/>
                </c:ext>
              </c:extLst>
            </c:dLbl>
            <c:dLbl>
              <c:idx val="6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2-7662-490E-86AB-1B5A9EC03985}"/>
                </c:ext>
              </c:extLst>
            </c:dLbl>
            <c:dLbl>
              <c:idx val="6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3-7662-490E-86AB-1B5A9EC03985}"/>
                </c:ext>
              </c:extLst>
            </c:dLbl>
            <c:dLbl>
              <c:idx val="6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4-7662-490E-86AB-1B5A9EC03985}"/>
                </c:ext>
              </c:extLst>
            </c:dLbl>
            <c:dLbl>
              <c:idx val="6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5-7662-490E-86AB-1B5A9EC03985}"/>
                </c:ext>
              </c:extLst>
            </c:dLbl>
            <c:dLbl>
              <c:idx val="6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6-7662-490E-86AB-1B5A9EC03985}"/>
                </c:ext>
              </c:extLst>
            </c:dLbl>
            <c:dLbl>
              <c:idx val="6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7-7662-490E-86AB-1B5A9EC03985}"/>
                </c:ext>
              </c:extLst>
            </c:dLbl>
            <c:dLbl>
              <c:idx val="6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8-7662-490E-86AB-1B5A9EC03985}"/>
                </c:ext>
              </c:extLst>
            </c:dLbl>
            <c:dLbl>
              <c:idx val="6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9-7662-490E-86AB-1B5A9EC03985}"/>
                </c:ext>
              </c:extLst>
            </c:dLbl>
            <c:dLbl>
              <c:idx val="6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A-7662-490E-86AB-1B5A9EC03985}"/>
                </c:ext>
              </c:extLst>
            </c:dLbl>
            <c:dLbl>
              <c:idx val="6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B-7662-490E-86AB-1B5A9EC03985}"/>
                </c:ext>
              </c:extLst>
            </c:dLbl>
            <c:dLbl>
              <c:idx val="6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C-7662-490E-86AB-1B5A9EC03985}"/>
                </c:ext>
              </c:extLst>
            </c:dLbl>
            <c:dLbl>
              <c:idx val="6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D-7662-490E-86AB-1B5A9EC03985}"/>
                </c:ext>
              </c:extLst>
            </c:dLbl>
            <c:dLbl>
              <c:idx val="6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E-7662-490E-86AB-1B5A9EC03985}"/>
                </c:ext>
              </c:extLst>
            </c:dLbl>
            <c:dLbl>
              <c:idx val="6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1F-7662-490E-86AB-1B5A9EC03985}"/>
                </c:ext>
              </c:extLst>
            </c:dLbl>
            <c:dLbl>
              <c:idx val="6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0-7662-490E-86AB-1B5A9EC03985}"/>
                </c:ext>
              </c:extLst>
            </c:dLbl>
            <c:dLbl>
              <c:idx val="6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1-7662-490E-86AB-1B5A9EC03985}"/>
                </c:ext>
              </c:extLst>
            </c:dLbl>
            <c:dLbl>
              <c:idx val="6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2-7662-490E-86AB-1B5A9EC03985}"/>
                </c:ext>
              </c:extLst>
            </c:dLbl>
            <c:dLbl>
              <c:idx val="6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3-7662-490E-86AB-1B5A9EC03985}"/>
                </c:ext>
              </c:extLst>
            </c:dLbl>
            <c:dLbl>
              <c:idx val="6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4-7662-490E-86AB-1B5A9EC03985}"/>
                </c:ext>
              </c:extLst>
            </c:dLbl>
            <c:dLbl>
              <c:idx val="6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5-7662-490E-86AB-1B5A9EC03985}"/>
                </c:ext>
              </c:extLst>
            </c:dLbl>
            <c:dLbl>
              <c:idx val="6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6-7662-490E-86AB-1B5A9EC03985}"/>
                </c:ext>
              </c:extLst>
            </c:dLbl>
            <c:dLbl>
              <c:idx val="6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7-7662-490E-86AB-1B5A9EC03985}"/>
                </c:ext>
              </c:extLst>
            </c:dLbl>
            <c:dLbl>
              <c:idx val="6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8-7662-490E-86AB-1B5A9EC03985}"/>
                </c:ext>
              </c:extLst>
            </c:dLbl>
            <c:dLbl>
              <c:idx val="6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9-7662-490E-86AB-1B5A9EC03985}"/>
                </c:ext>
              </c:extLst>
            </c:dLbl>
            <c:dLbl>
              <c:idx val="6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A-7662-490E-86AB-1B5A9EC03985}"/>
                </c:ext>
              </c:extLst>
            </c:dLbl>
            <c:dLbl>
              <c:idx val="6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B-7662-490E-86AB-1B5A9EC03985}"/>
                </c:ext>
              </c:extLst>
            </c:dLbl>
            <c:dLbl>
              <c:idx val="6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C-7662-490E-86AB-1B5A9EC03985}"/>
                </c:ext>
              </c:extLst>
            </c:dLbl>
            <c:dLbl>
              <c:idx val="6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D-7662-490E-86AB-1B5A9EC03985}"/>
                </c:ext>
              </c:extLst>
            </c:dLbl>
            <c:dLbl>
              <c:idx val="6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E-7662-490E-86AB-1B5A9EC03985}"/>
                </c:ext>
              </c:extLst>
            </c:dLbl>
            <c:dLbl>
              <c:idx val="6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2F-7662-490E-86AB-1B5A9EC03985}"/>
                </c:ext>
              </c:extLst>
            </c:dLbl>
            <c:dLbl>
              <c:idx val="6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0-7662-490E-86AB-1B5A9EC03985}"/>
                </c:ext>
              </c:extLst>
            </c:dLbl>
            <c:dLbl>
              <c:idx val="6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1-7662-490E-86AB-1B5A9EC03985}"/>
                </c:ext>
              </c:extLst>
            </c:dLbl>
            <c:dLbl>
              <c:idx val="6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2-7662-490E-86AB-1B5A9EC03985}"/>
                </c:ext>
              </c:extLst>
            </c:dLbl>
            <c:dLbl>
              <c:idx val="6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3-7662-490E-86AB-1B5A9EC03985}"/>
                </c:ext>
              </c:extLst>
            </c:dLbl>
            <c:dLbl>
              <c:idx val="6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4-7662-490E-86AB-1B5A9EC03985}"/>
                </c:ext>
              </c:extLst>
            </c:dLbl>
            <c:dLbl>
              <c:idx val="6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5-7662-490E-86AB-1B5A9EC03985}"/>
                </c:ext>
              </c:extLst>
            </c:dLbl>
            <c:dLbl>
              <c:idx val="6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6-7662-490E-86AB-1B5A9EC03985}"/>
                </c:ext>
              </c:extLst>
            </c:dLbl>
            <c:dLbl>
              <c:idx val="6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7-7662-490E-86AB-1B5A9EC03985}"/>
                </c:ext>
              </c:extLst>
            </c:dLbl>
            <c:dLbl>
              <c:idx val="6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8-7662-490E-86AB-1B5A9EC03985}"/>
                </c:ext>
              </c:extLst>
            </c:dLbl>
            <c:dLbl>
              <c:idx val="6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9-7662-490E-86AB-1B5A9EC03985}"/>
                </c:ext>
              </c:extLst>
            </c:dLbl>
            <c:dLbl>
              <c:idx val="60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A-7662-490E-86AB-1B5A9EC03985}"/>
                </c:ext>
              </c:extLst>
            </c:dLbl>
            <c:dLbl>
              <c:idx val="60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B-7662-490E-86AB-1B5A9EC03985}"/>
                </c:ext>
              </c:extLst>
            </c:dLbl>
            <c:dLbl>
              <c:idx val="60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C-7662-490E-86AB-1B5A9EC03985}"/>
                </c:ext>
              </c:extLst>
            </c:dLbl>
            <c:dLbl>
              <c:idx val="60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D-7662-490E-86AB-1B5A9EC03985}"/>
                </c:ext>
              </c:extLst>
            </c:dLbl>
            <c:dLbl>
              <c:idx val="60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E-7662-490E-86AB-1B5A9EC03985}"/>
                </c:ext>
              </c:extLst>
            </c:dLbl>
            <c:dLbl>
              <c:idx val="60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3F-7662-490E-86AB-1B5A9EC03985}"/>
                </c:ext>
              </c:extLst>
            </c:dLbl>
            <c:dLbl>
              <c:idx val="60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0-7662-490E-86AB-1B5A9EC03985}"/>
                </c:ext>
              </c:extLst>
            </c:dLbl>
            <c:dLbl>
              <c:idx val="60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1-7662-490E-86AB-1B5A9EC03985}"/>
                </c:ext>
              </c:extLst>
            </c:dLbl>
            <c:dLbl>
              <c:idx val="60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2-7662-490E-86AB-1B5A9EC03985}"/>
                </c:ext>
              </c:extLst>
            </c:dLbl>
            <c:dLbl>
              <c:idx val="60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3-7662-490E-86AB-1B5A9EC03985}"/>
                </c:ext>
              </c:extLst>
            </c:dLbl>
            <c:dLbl>
              <c:idx val="60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4-7662-490E-86AB-1B5A9EC03985}"/>
                </c:ext>
              </c:extLst>
            </c:dLbl>
            <c:dLbl>
              <c:idx val="60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5-7662-490E-86AB-1B5A9EC03985}"/>
                </c:ext>
              </c:extLst>
            </c:dLbl>
            <c:dLbl>
              <c:idx val="60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6-7662-490E-86AB-1B5A9EC03985}"/>
                </c:ext>
              </c:extLst>
            </c:dLbl>
            <c:dLbl>
              <c:idx val="60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7-7662-490E-86AB-1B5A9EC03985}"/>
                </c:ext>
              </c:extLst>
            </c:dLbl>
            <c:dLbl>
              <c:idx val="60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8-7662-490E-86AB-1B5A9EC03985}"/>
                </c:ext>
              </c:extLst>
            </c:dLbl>
            <c:dLbl>
              <c:idx val="60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9-7662-490E-86AB-1B5A9EC03985}"/>
                </c:ext>
              </c:extLst>
            </c:dLbl>
            <c:dLbl>
              <c:idx val="60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A-7662-490E-86AB-1B5A9EC03985}"/>
                </c:ext>
              </c:extLst>
            </c:dLbl>
            <c:dLbl>
              <c:idx val="60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B-7662-490E-86AB-1B5A9EC03985}"/>
                </c:ext>
              </c:extLst>
            </c:dLbl>
            <c:dLbl>
              <c:idx val="60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C-7662-490E-86AB-1B5A9EC03985}"/>
                </c:ext>
              </c:extLst>
            </c:dLbl>
            <c:dLbl>
              <c:idx val="60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D-7662-490E-86AB-1B5A9EC03985}"/>
                </c:ext>
              </c:extLst>
            </c:dLbl>
            <c:dLbl>
              <c:idx val="60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E-7662-490E-86AB-1B5A9EC03985}"/>
                </c:ext>
              </c:extLst>
            </c:dLbl>
            <c:dLbl>
              <c:idx val="60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4F-7662-490E-86AB-1B5A9EC03985}"/>
                </c:ext>
              </c:extLst>
            </c:dLbl>
            <c:dLbl>
              <c:idx val="60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0-7662-490E-86AB-1B5A9EC03985}"/>
                </c:ext>
              </c:extLst>
            </c:dLbl>
            <c:dLbl>
              <c:idx val="60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1-7662-490E-86AB-1B5A9EC03985}"/>
                </c:ext>
              </c:extLst>
            </c:dLbl>
            <c:dLbl>
              <c:idx val="60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2-7662-490E-86AB-1B5A9EC03985}"/>
                </c:ext>
              </c:extLst>
            </c:dLbl>
            <c:dLbl>
              <c:idx val="60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3-7662-490E-86AB-1B5A9EC03985}"/>
                </c:ext>
              </c:extLst>
            </c:dLbl>
            <c:dLbl>
              <c:idx val="60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4-7662-490E-86AB-1B5A9EC03985}"/>
                </c:ext>
              </c:extLst>
            </c:dLbl>
            <c:dLbl>
              <c:idx val="60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5-7662-490E-86AB-1B5A9EC03985}"/>
                </c:ext>
              </c:extLst>
            </c:dLbl>
            <c:dLbl>
              <c:idx val="60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6-7662-490E-86AB-1B5A9EC03985}"/>
                </c:ext>
              </c:extLst>
            </c:dLbl>
            <c:dLbl>
              <c:idx val="60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7-7662-490E-86AB-1B5A9EC03985}"/>
                </c:ext>
              </c:extLst>
            </c:dLbl>
            <c:dLbl>
              <c:idx val="60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8-7662-490E-86AB-1B5A9EC03985}"/>
                </c:ext>
              </c:extLst>
            </c:dLbl>
            <c:dLbl>
              <c:idx val="60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9-7662-490E-86AB-1B5A9EC03985}"/>
                </c:ext>
              </c:extLst>
            </c:dLbl>
            <c:dLbl>
              <c:idx val="60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A-7662-490E-86AB-1B5A9EC03985}"/>
                </c:ext>
              </c:extLst>
            </c:dLbl>
            <c:dLbl>
              <c:idx val="60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B-7662-490E-86AB-1B5A9EC03985}"/>
                </c:ext>
              </c:extLst>
            </c:dLbl>
            <c:dLbl>
              <c:idx val="60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C-7662-490E-86AB-1B5A9EC03985}"/>
                </c:ext>
              </c:extLst>
            </c:dLbl>
            <c:dLbl>
              <c:idx val="60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D-7662-490E-86AB-1B5A9EC03985}"/>
                </c:ext>
              </c:extLst>
            </c:dLbl>
            <c:dLbl>
              <c:idx val="60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E-7662-490E-86AB-1B5A9EC03985}"/>
                </c:ext>
              </c:extLst>
            </c:dLbl>
            <c:dLbl>
              <c:idx val="60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5F-7662-490E-86AB-1B5A9EC03985}"/>
                </c:ext>
              </c:extLst>
            </c:dLbl>
            <c:dLbl>
              <c:idx val="60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0-7662-490E-86AB-1B5A9EC03985}"/>
                </c:ext>
              </c:extLst>
            </c:dLbl>
            <c:dLbl>
              <c:idx val="60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1-7662-490E-86AB-1B5A9EC03985}"/>
                </c:ext>
              </c:extLst>
            </c:dLbl>
            <c:dLbl>
              <c:idx val="60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2-7662-490E-86AB-1B5A9EC03985}"/>
                </c:ext>
              </c:extLst>
            </c:dLbl>
            <c:dLbl>
              <c:idx val="60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3-7662-490E-86AB-1B5A9EC03985}"/>
                </c:ext>
              </c:extLst>
            </c:dLbl>
            <c:dLbl>
              <c:idx val="60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4-7662-490E-86AB-1B5A9EC03985}"/>
                </c:ext>
              </c:extLst>
            </c:dLbl>
            <c:dLbl>
              <c:idx val="60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5-7662-490E-86AB-1B5A9EC03985}"/>
                </c:ext>
              </c:extLst>
            </c:dLbl>
            <c:dLbl>
              <c:idx val="60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6-7662-490E-86AB-1B5A9EC03985}"/>
                </c:ext>
              </c:extLst>
            </c:dLbl>
            <c:dLbl>
              <c:idx val="60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7-7662-490E-86AB-1B5A9EC03985}"/>
                </c:ext>
              </c:extLst>
            </c:dLbl>
            <c:dLbl>
              <c:idx val="60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8-7662-490E-86AB-1B5A9EC03985}"/>
                </c:ext>
              </c:extLst>
            </c:dLbl>
            <c:dLbl>
              <c:idx val="60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9-7662-490E-86AB-1B5A9EC03985}"/>
                </c:ext>
              </c:extLst>
            </c:dLbl>
            <c:dLbl>
              <c:idx val="61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A-7662-490E-86AB-1B5A9EC03985}"/>
                </c:ext>
              </c:extLst>
            </c:dLbl>
            <c:dLbl>
              <c:idx val="61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B-7662-490E-86AB-1B5A9EC03985}"/>
                </c:ext>
              </c:extLst>
            </c:dLbl>
            <c:dLbl>
              <c:idx val="61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C-7662-490E-86AB-1B5A9EC03985}"/>
                </c:ext>
              </c:extLst>
            </c:dLbl>
            <c:dLbl>
              <c:idx val="61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D-7662-490E-86AB-1B5A9EC03985}"/>
                </c:ext>
              </c:extLst>
            </c:dLbl>
            <c:dLbl>
              <c:idx val="61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E-7662-490E-86AB-1B5A9EC03985}"/>
                </c:ext>
              </c:extLst>
            </c:dLbl>
            <c:dLbl>
              <c:idx val="61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6F-7662-490E-86AB-1B5A9EC03985}"/>
                </c:ext>
              </c:extLst>
            </c:dLbl>
            <c:dLbl>
              <c:idx val="61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0-7662-490E-86AB-1B5A9EC03985}"/>
                </c:ext>
              </c:extLst>
            </c:dLbl>
            <c:dLbl>
              <c:idx val="61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1-7662-490E-86AB-1B5A9EC03985}"/>
                </c:ext>
              </c:extLst>
            </c:dLbl>
            <c:dLbl>
              <c:idx val="61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2-7662-490E-86AB-1B5A9EC03985}"/>
                </c:ext>
              </c:extLst>
            </c:dLbl>
            <c:dLbl>
              <c:idx val="61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3-7662-490E-86AB-1B5A9EC03985}"/>
                </c:ext>
              </c:extLst>
            </c:dLbl>
            <c:dLbl>
              <c:idx val="61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4-7662-490E-86AB-1B5A9EC03985}"/>
                </c:ext>
              </c:extLst>
            </c:dLbl>
            <c:dLbl>
              <c:idx val="61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5-7662-490E-86AB-1B5A9EC03985}"/>
                </c:ext>
              </c:extLst>
            </c:dLbl>
            <c:dLbl>
              <c:idx val="61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6-7662-490E-86AB-1B5A9EC03985}"/>
                </c:ext>
              </c:extLst>
            </c:dLbl>
            <c:dLbl>
              <c:idx val="61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7-7662-490E-86AB-1B5A9EC03985}"/>
                </c:ext>
              </c:extLst>
            </c:dLbl>
            <c:dLbl>
              <c:idx val="61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8-7662-490E-86AB-1B5A9EC03985}"/>
                </c:ext>
              </c:extLst>
            </c:dLbl>
            <c:dLbl>
              <c:idx val="61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9-7662-490E-86AB-1B5A9EC03985}"/>
                </c:ext>
              </c:extLst>
            </c:dLbl>
            <c:dLbl>
              <c:idx val="61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A-7662-490E-86AB-1B5A9EC03985}"/>
                </c:ext>
              </c:extLst>
            </c:dLbl>
            <c:dLbl>
              <c:idx val="61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B-7662-490E-86AB-1B5A9EC03985}"/>
                </c:ext>
              </c:extLst>
            </c:dLbl>
            <c:dLbl>
              <c:idx val="61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C-7662-490E-86AB-1B5A9EC03985}"/>
                </c:ext>
              </c:extLst>
            </c:dLbl>
            <c:dLbl>
              <c:idx val="61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D-7662-490E-86AB-1B5A9EC03985}"/>
                </c:ext>
              </c:extLst>
            </c:dLbl>
            <c:dLbl>
              <c:idx val="61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E-7662-490E-86AB-1B5A9EC03985}"/>
                </c:ext>
              </c:extLst>
            </c:dLbl>
            <c:dLbl>
              <c:idx val="61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7F-7662-490E-86AB-1B5A9EC03985}"/>
                </c:ext>
              </c:extLst>
            </c:dLbl>
            <c:dLbl>
              <c:idx val="61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0-7662-490E-86AB-1B5A9EC03985}"/>
                </c:ext>
              </c:extLst>
            </c:dLbl>
            <c:dLbl>
              <c:idx val="61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1-7662-490E-86AB-1B5A9EC03985}"/>
                </c:ext>
              </c:extLst>
            </c:dLbl>
            <c:dLbl>
              <c:idx val="61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2-7662-490E-86AB-1B5A9EC03985}"/>
                </c:ext>
              </c:extLst>
            </c:dLbl>
            <c:dLbl>
              <c:idx val="61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3-7662-490E-86AB-1B5A9EC03985}"/>
                </c:ext>
              </c:extLst>
            </c:dLbl>
            <c:dLbl>
              <c:idx val="61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4-7662-490E-86AB-1B5A9EC03985}"/>
                </c:ext>
              </c:extLst>
            </c:dLbl>
            <c:dLbl>
              <c:idx val="61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5-7662-490E-86AB-1B5A9EC03985}"/>
                </c:ext>
              </c:extLst>
            </c:dLbl>
            <c:dLbl>
              <c:idx val="61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6-7662-490E-86AB-1B5A9EC03985}"/>
                </c:ext>
              </c:extLst>
            </c:dLbl>
            <c:dLbl>
              <c:idx val="61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7-7662-490E-86AB-1B5A9EC03985}"/>
                </c:ext>
              </c:extLst>
            </c:dLbl>
            <c:dLbl>
              <c:idx val="61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8-7662-490E-86AB-1B5A9EC03985}"/>
                </c:ext>
              </c:extLst>
            </c:dLbl>
            <c:dLbl>
              <c:idx val="61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9-7662-490E-86AB-1B5A9EC03985}"/>
                </c:ext>
              </c:extLst>
            </c:dLbl>
            <c:dLbl>
              <c:idx val="61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A-7662-490E-86AB-1B5A9EC03985}"/>
                </c:ext>
              </c:extLst>
            </c:dLbl>
            <c:dLbl>
              <c:idx val="61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B-7662-490E-86AB-1B5A9EC03985}"/>
                </c:ext>
              </c:extLst>
            </c:dLbl>
            <c:dLbl>
              <c:idx val="61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C-7662-490E-86AB-1B5A9EC03985}"/>
                </c:ext>
              </c:extLst>
            </c:dLbl>
            <c:dLbl>
              <c:idx val="61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D-7662-490E-86AB-1B5A9EC03985}"/>
                </c:ext>
              </c:extLst>
            </c:dLbl>
            <c:dLbl>
              <c:idx val="61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E-7662-490E-86AB-1B5A9EC03985}"/>
                </c:ext>
              </c:extLst>
            </c:dLbl>
            <c:dLbl>
              <c:idx val="61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8F-7662-490E-86AB-1B5A9EC03985}"/>
                </c:ext>
              </c:extLst>
            </c:dLbl>
            <c:dLbl>
              <c:idx val="61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0-7662-490E-86AB-1B5A9EC03985}"/>
                </c:ext>
              </c:extLst>
            </c:dLbl>
            <c:dLbl>
              <c:idx val="61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1-7662-490E-86AB-1B5A9EC03985}"/>
                </c:ext>
              </c:extLst>
            </c:dLbl>
            <c:dLbl>
              <c:idx val="61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2-7662-490E-86AB-1B5A9EC03985}"/>
                </c:ext>
              </c:extLst>
            </c:dLbl>
            <c:dLbl>
              <c:idx val="61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3-7662-490E-86AB-1B5A9EC03985}"/>
                </c:ext>
              </c:extLst>
            </c:dLbl>
            <c:dLbl>
              <c:idx val="61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4-7662-490E-86AB-1B5A9EC03985}"/>
                </c:ext>
              </c:extLst>
            </c:dLbl>
            <c:dLbl>
              <c:idx val="61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5-7662-490E-86AB-1B5A9EC03985}"/>
                </c:ext>
              </c:extLst>
            </c:dLbl>
            <c:dLbl>
              <c:idx val="61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6-7662-490E-86AB-1B5A9EC03985}"/>
                </c:ext>
              </c:extLst>
            </c:dLbl>
            <c:dLbl>
              <c:idx val="61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7-7662-490E-86AB-1B5A9EC03985}"/>
                </c:ext>
              </c:extLst>
            </c:dLbl>
            <c:dLbl>
              <c:idx val="61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8-7662-490E-86AB-1B5A9EC03985}"/>
                </c:ext>
              </c:extLst>
            </c:dLbl>
            <c:dLbl>
              <c:idx val="61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9-7662-490E-86AB-1B5A9EC03985}"/>
                </c:ext>
              </c:extLst>
            </c:dLbl>
            <c:dLbl>
              <c:idx val="61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A-7662-490E-86AB-1B5A9EC03985}"/>
                </c:ext>
              </c:extLst>
            </c:dLbl>
            <c:dLbl>
              <c:idx val="61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B-7662-490E-86AB-1B5A9EC03985}"/>
                </c:ext>
              </c:extLst>
            </c:dLbl>
            <c:dLbl>
              <c:idx val="61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C-7662-490E-86AB-1B5A9EC03985}"/>
                </c:ext>
              </c:extLst>
            </c:dLbl>
            <c:dLbl>
              <c:idx val="61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D-7662-490E-86AB-1B5A9EC03985}"/>
                </c:ext>
              </c:extLst>
            </c:dLbl>
            <c:dLbl>
              <c:idx val="61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E-7662-490E-86AB-1B5A9EC03985}"/>
                </c:ext>
              </c:extLst>
            </c:dLbl>
            <c:dLbl>
              <c:idx val="61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9F-7662-490E-86AB-1B5A9EC03985}"/>
                </c:ext>
              </c:extLst>
            </c:dLbl>
            <c:dLbl>
              <c:idx val="61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0-7662-490E-86AB-1B5A9EC03985}"/>
                </c:ext>
              </c:extLst>
            </c:dLbl>
            <c:dLbl>
              <c:idx val="61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1-7662-490E-86AB-1B5A9EC03985}"/>
                </c:ext>
              </c:extLst>
            </c:dLbl>
            <c:dLbl>
              <c:idx val="61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2-7662-490E-86AB-1B5A9EC03985}"/>
                </c:ext>
              </c:extLst>
            </c:dLbl>
            <c:dLbl>
              <c:idx val="61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3-7662-490E-86AB-1B5A9EC03985}"/>
                </c:ext>
              </c:extLst>
            </c:dLbl>
            <c:dLbl>
              <c:idx val="61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4-7662-490E-86AB-1B5A9EC03985}"/>
                </c:ext>
              </c:extLst>
            </c:dLbl>
            <c:dLbl>
              <c:idx val="61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5-7662-490E-86AB-1B5A9EC03985}"/>
                </c:ext>
              </c:extLst>
            </c:dLbl>
            <c:dLbl>
              <c:idx val="61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6-7662-490E-86AB-1B5A9EC03985}"/>
                </c:ext>
              </c:extLst>
            </c:dLbl>
            <c:dLbl>
              <c:idx val="61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7-7662-490E-86AB-1B5A9EC03985}"/>
                </c:ext>
              </c:extLst>
            </c:dLbl>
            <c:dLbl>
              <c:idx val="61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8-7662-490E-86AB-1B5A9EC03985}"/>
                </c:ext>
              </c:extLst>
            </c:dLbl>
            <c:dLbl>
              <c:idx val="61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9-7662-490E-86AB-1B5A9EC03985}"/>
                </c:ext>
              </c:extLst>
            </c:dLbl>
            <c:dLbl>
              <c:idx val="61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A-7662-490E-86AB-1B5A9EC03985}"/>
                </c:ext>
              </c:extLst>
            </c:dLbl>
            <c:dLbl>
              <c:idx val="61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B-7662-490E-86AB-1B5A9EC03985}"/>
                </c:ext>
              </c:extLst>
            </c:dLbl>
            <c:dLbl>
              <c:idx val="61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C-7662-490E-86AB-1B5A9EC03985}"/>
                </c:ext>
              </c:extLst>
            </c:dLbl>
            <c:dLbl>
              <c:idx val="61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D-7662-490E-86AB-1B5A9EC03985}"/>
                </c:ext>
              </c:extLst>
            </c:dLbl>
            <c:dLbl>
              <c:idx val="61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E-7662-490E-86AB-1B5A9EC03985}"/>
                </c:ext>
              </c:extLst>
            </c:dLbl>
            <c:dLbl>
              <c:idx val="61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AF-7662-490E-86AB-1B5A9EC03985}"/>
                </c:ext>
              </c:extLst>
            </c:dLbl>
            <c:dLbl>
              <c:idx val="61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0-7662-490E-86AB-1B5A9EC03985}"/>
                </c:ext>
              </c:extLst>
            </c:dLbl>
            <c:dLbl>
              <c:idx val="61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1-7662-490E-86AB-1B5A9EC03985}"/>
                </c:ext>
              </c:extLst>
            </c:dLbl>
            <c:dLbl>
              <c:idx val="61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2-7662-490E-86AB-1B5A9EC03985}"/>
                </c:ext>
              </c:extLst>
            </c:dLbl>
            <c:dLbl>
              <c:idx val="61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3-7662-490E-86AB-1B5A9EC03985}"/>
                </c:ext>
              </c:extLst>
            </c:dLbl>
            <c:dLbl>
              <c:idx val="61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4-7662-490E-86AB-1B5A9EC03985}"/>
                </c:ext>
              </c:extLst>
            </c:dLbl>
            <c:dLbl>
              <c:idx val="61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5-7662-490E-86AB-1B5A9EC03985}"/>
                </c:ext>
              </c:extLst>
            </c:dLbl>
            <c:dLbl>
              <c:idx val="61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6-7662-490E-86AB-1B5A9EC03985}"/>
                </c:ext>
              </c:extLst>
            </c:dLbl>
            <c:dLbl>
              <c:idx val="61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7-7662-490E-86AB-1B5A9EC03985}"/>
                </c:ext>
              </c:extLst>
            </c:dLbl>
            <c:dLbl>
              <c:idx val="61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8-7662-490E-86AB-1B5A9EC03985}"/>
                </c:ext>
              </c:extLst>
            </c:dLbl>
            <c:dLbl>
              <c:idx val="61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9-7662-490E-86AB-1B5A9EC03985}"/>
                </c:ext>
              </c:extLst>
            </c:dLbl>
            <c:dLbl>
              <c:idx val="61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A-7662-490E-86AB-1B5A9EC03985}"/>
                </c:ext>
              </c:extLst>
            </c:dLbl>
            <c:dLbl>
              <c:idx val="61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B-7662-490E-86AB-1B5A9EC03985}"/>
                </c:ext>
              </c:extLst>
            </c:dLbl>
            <c:dLbl>
              <c:idx val="61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C-7662-490E-86AB-1B5A9EC03985}"/>
                </c:ext>
              </c:extLst>
            </c:dLbl>
            <c:dLbl>
              <c:idx val="61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D-7662-490E-86AB-1B5A9EC03985}"/>
                </c:ext>
              </c:extLst>
            </c:dLbl>
            <c:dLbl>
              <c:idx val="61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E-7662-490E-86AB-1B5A9EC03985}"/>
                </c:ext>
              </c:extLst>
            </c:dLbl>
            <c:dLbl>
              <c:idx val="61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BF-7662-490E-86AB-1B5A9EC03985}"/>
                </c:ext>
              </c:extLst>
            </c:dLbl>
            <c:dLbl>
              <c:idx val="61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0-7662-490E-86AB-1B5A9EC03985}"/>
                </c:ext>
              </c:extLst>
            </c:dLbl>
            <c:dLbl>
              <c:idx val="61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1-7662-490E-86AB-1B5A9EC03985}"/>
                </c:ext>
              </c:extLst>
            </c:dLbl>
            <c:dLbl>
              <c:idx val="61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2-7662-490E-86AB-1B5A9EC03985}"/>
                </c:ext>
              </c:extLst>
            </c:dLbl>
            <c:dLbl>
              <c:idx val="61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3-7662-490E-86AB-1B5A9EC03985}"/>
                </c:ext>
              </c:extLst>
            </c:dLbl>
            <c:dLbl>
              <c:idx val="61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4-7662-490E-86AB-1B5A9EC03985}"/>
                </c:ext>
              </c:extLst>
            </c:dLbl>
            <c:dLbl>
              <c:idx val="61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5-7662-490E-86AB-1B5A9EC03985}"/>
                </c:ext>
              </c:extLst>
            </c:dLbl>
            <c:dLbl>
              <c:idx val="61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6-7662-490E-86AB-1B5A9EC03985}"/>
                </c:ext>
              </c:extLst>
            </c:dLbl>
            <c:dLbl>
              <c:idx val="61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7-7662-490E-86AB-1B5A9EC03985}"/>
                </c:ext>
              </c:extLst>
            </c:dLbl>
            <c:dLbl>
              <c:idx val="61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8-7662-490E-86AB-1B5A9EC03985}"/>
                </c:ext>
              </c:extLst>
            </c:dLbl>
            <c:dLbl>
              <c:idx val="61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9-7662-490E-86AB-1B5A9EC03985}"/>
                </c:ext>
              </c:extLst>
            </c:dLbl>
            <c:dLbl>
              <c:idx val="61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A-7662-490E-86AB-1B5A9EC03985}"/>
                </c:ext>
              </c:extLst>
            </c:dLbl>
            <c:dLbl>
              <c:idx val="61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B-7662-490E-86AB-1B5A9EC03985}"/>
                </c:ext>
              </c:extLst>
            </c:dLbl>
            <c:dLbl>
              <c:idx val="61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C-7662-490E-86AB-1B5A9EC03985}"/>
                </c:ext>
              </c:extLst>
            </c:dLbl>
            <c:dLbl>
              <c:idx val="61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D-7662-490E-86AB-1B5A9EC03985}"/>
                </c:ext>
              </c:extLst>
            </c:dLbl>
            <c:dLbl>
              <c:idx val="62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E-7662-490E-86AB-1B5A9EC03985}"/>
                </c:ext>
              </c:extLst>
            </c:dLbl>
            <c:dLbl>
              <c:idx val="62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CF-7662-490E-86AB-1B5A9EC03985}"/>
                </c:ext>
              </c:extLst>
            </c:dLbl>
            <c:dLbl>
              <c:idx val="62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0-7662-490E-86AB-1B5A9EC03985}"/>
                </c:ext>
              </c:extLst>
            </c:dLbl>
            <c:dLbl>
              <c:idx val="62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1-7662-490E-86AB-1B5A9EC03985}"/>
                </c:ext>
              </c:extLst>
            </c:dLbl>
            <c:dLbl>
              <c:idx val="62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2-7662-490E-86AB-1B5A9EC03985}"/>
                </c:ext>
              </c:extLst>
            </c:dLbl>
            <c:dLbl>
              <c:idx val="62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3-7662-490E-86AB-1B5A9EC03985}"/>
                </c:ext>
              </c:extLst>
            </c:dLbl>
            <c:dLbl>
              <c:idx val="62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4-7662-490E-86AB-1B5A9EC03985}"/>
                </c:ext>
              </c:extLst>
            </c:dLbl>
            <c:dLbl>
              <c:idx val="62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5-7662-490E-86AB-1B5A9EC03985}"/>
                </c:ext>
              </c:extLst>
            </c:dLbl>
            <c:dLbl>
              <c:idx val="62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6-7662-490E-86AB-1B5A9EC03985}"/>
                </c:ext>
              </c:extLst>
            </c:dLbl>
            <c:dLbl>
              <c:idx val="62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7-7662-490E-86AB-1B5A9EC03985}"/>
                </c:ext>
              </c:extLst>
            </c:dLbl>
            <c:dLbl>
              <c:idx val="62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8-7662-490E-86AB-1B5A9EC03985}"/>
                </c:ext>
              </c:extLst>
            </c:dLbl>
            <c:dLbl>
              <c:idx val="62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9-7662-490E-86AB-1B5A9EC03985}"/>
                </c:ext>
              </c:extLst>
            </c:dLbl>
            <c:dLbl>
              <c:idx val="62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A-7662-490E-86AB-1B5A9EC03985}"/>
                </c:ext>
              </c:extLst>
            </c:dLbl>
            <c:dLbl>
              <c:idx val="62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B-7662-490E-86AB-1B5A9EC03985}"/>
                </c:ext>
              </c:extLst>
            </c:dLbl>
            <c:dLbl>
              <c:idx val="62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C-7662-490E-86AB-1B5A9EC03985}"/>
                </c:ext>
              </c:extLst>
            </c:dLbl>
            <c:dLbl>
              <c:idx val="62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D-7662-490E-86AB-1B5A9EC03985}"/>
                </c:ext>
              </c:extLst>
            </c:dLbl>
            <c:dLbl>
              <c:idx val="62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E-7662-490E-86AB-1B5A9EC03985}"/>
                </c:ext>
              </c:extLst>
            </c:dLbl>
            <c:dLbl>
              <c:idx val="62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DF-7662-490E-86AB-1B5A9EC03985}"/>
                </c:ext>
              </c:extLst>
            </c:dLbl>
            <c:dLbl>
              <c:idx val="62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0-7662-490E-86AB-1B5A9EC03985}"/>
                </c:ext>
              </c:extLst>
            </c:dLbl>
            <c:dLbl>
              <c:idx val="62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1-7662-490E-86AB-1B5A9EC03985}"/>
                </c:ext>
              </c:extLst>
            </c:dLbl>
            <c:dLbl>
              <c:idx val="62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2-7662-490E-86AB-1B5A9EC03985}"/>
                </c:ext>
              </c:extLst>
            </c:dLbl>
            <c:dLbl>
              <c:idx val="62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3-7662-490E-86AB-1B5A9EC03985}"/>
                </c:ext>
              </c:extLst>
            </c:dLbl>
            <c:dLbl>
              <c:idx val="62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4-7662-490E-86AB-1B5A9EC03985}"/>
                </c:ext>
              </c:extLst>
            </c:dLbl>
            <c:dLbl>
              <c:idx val="62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5-7662-490E-86AB-1B5A9EC03985}"/>
                </c:ext>
              </c:extLst>
            </c:dLbl>
            <c:dLbl>
              <c:idx val="62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6-7662-490E-86AB-1B5A9EC03985}"/>
                </c:ext>
              </c:extLst>
            </c:dLbl>
            <c:dLbl>
              <c:idx val="62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7-7662-490E-86AB-1B5A9EC03985}"/>
                </c:ext>
              </c:extLst>
            </c:dLbl>
            <c:dLbl>
              <c:idx val="62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8-7662-490E-86AB-1B5A9EC03985}"/>
                </c:ext>
              </c:extLst>
            </c:dLbl>
            <c:dLbl>
              <c:idx val="62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9-7662-490E-86AB-1B5A9EC03985}"/>
                </c:ext>
              </c:extLst>
            </c:dLbl>
            <c:dLbl>
              <c:idx val="62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A-7662-490E-86AB-1B5A9EC03985}"/>
                </c:ext>
              </c:extLst>
            </c:dLbl>
            <c:dLbl>
              <c:idx val="62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B-7662-490E-86AB-1B5A9EC03985}"/>
                </c:ext>
              </c:extLst>
            </c:dLbl>
            <c:dLbl>
              <c:idx val="62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C-7662-490E-86AB-1B5A9EC03985}"/>
                </c:ext>
              </c:extLst>
            </c:dLbl>
            <c:dLbl>
              <c:idx val="62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D-7662-490E-86AB-1B5A9EC03985}"/>
                </c:ext>
              </c:extLst>
            </c:dLbl>
            <c:dLbl>
              <c:idx val="62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E-7662-490E-86AB-1B5A9EC03985}"/>
                </c:ext>
              </c:extLst>
            </c:dLbl>
            <c:dLbl>
              <c:idx val="62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EF-7662-490E-86AB-1B5A9EC03985}"/>
                </c:ext>
              </c:extLst>
            </c:dLbl>
            <c:dLbl>
              <c:idx val="62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0-7662-490E-86AB-1B5A9EC03985}"/>
                </c:ext>
              </c:extLst>
            </c:dLbl>
            <c:dLbl>
              <c:idx val="62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1-7662-490E-86AB-1B5A9EC03985}"/>
                </c:ext>
              </c:extLst>
            </c:dLbl>
            <c:dLbl>
              <c:idx val="62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2-7662-490E-86AB-1B5A9EC03985}"/>
                </c:ext>
              </c:extLst>
            </c:dLbl>
            <c:dLbl>
              <c:idx val="62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3-7662-490E-86AB-1B5A9EC03985}"/>
                </c:ext>
              </c:extLst>
            </c:dLbl>
            <c:dLbl>
              <c:idx val="62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4-7662-490E-86AB-1B5A9EC03985}"/>
                </c:ext>
              </c:extLst>
            </c:dLbl>
            <c:dLbl>
              <c:idx val="62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5-7662-490E-86AB-1B5A9EC03985}"/>
                </c:ext>
              </c:extLst>
            </c:dLbl>
            <c:dLbl>
              <c:idx val="62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6-7662-490E-86AB-1B5A9EC03985}"/>
                </c:ext>
              </c:extLst>
            </c:dLbl>
            <c:dLbl>
              <c:idx val="62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7-7662-490E-86AB-1B5A9EC03985}"/>
                </c:ext>
              </c:extLst>
            </c:dLbl>
            <c:dLbl>
              <c:idx val="62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8-7662-490E-86AB-1B5A9EC03985}"/>
                </c:ext>
              </c:extLst>
            </c:dLbl>
            <c:dLbl>
              <c:idx val="62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9-7662-490E-86AB-1B5A9EC03985}"/>
                </c:ext>
              </c:extLst>
            </c:dLbl>
            <c:dLbl>
              <c:idx val="62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A-7662-490E-86AB-1B5A9EC03985}"/>
                </c:ext>
              </c:extLst>
            </c:dLbl>
            <c:dLbl>
              <c:idx val="62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B-7662-490E-86AB-1B5A9EC03985}"/>
                </c:ext>
              </c:extLst>
            </c:dLbl>
            <c:dLbl>
              <c:idx val="62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C-7662-490E-86AB-1B5A9EC03985}"/>
                </c:ext>
              </c:extLst>
            </c:dLbl>
            <c:dLbl>
              <c:idx val="62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D-7662-490E-86AB-1B5A9EC03985}"/>
                </c:ext>
              </c:extLst>
            </c:dLbl>
            <c:dLbl>
              <c:idx val="62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E-7662-490E-86AB-1B5A9EC03985}"/>
                </c:ext>
              </c:extLst>
            </c:dLbl>
            <c:dLbl>
              <c:idx val="62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3FF-7662-490E-86AB-1B5A9EC03985}"/>
                </c:ext>
              </c:extLst>
            </c:dLbl>
            <c:dLbl>
              <c:idx val="62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0-7662-490E-86AB-1B5A9EC03985}"/>
                </c:ext>
              </c:extLst>
            </c:dLbl>
            <c:dLbl>
              <c:idx val="62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1-7662-490E-86AB-1B5A9EC03985}"/>
                </c:ext>
              </c:extLst>
            </c:dLbl>
            <c:dLbl>
              <c:idx val="62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2-7662-490E-86AB-1B5A9EC03985}"/>
                </c:ext>
              </c:extLst>
            </c:dLbl>
            <c:dLbl>
              <c:idx val="62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3-7662-490E-86AB-1B5A9EC03985}"/>
                </c:ext>
              </c:extLst>
            </c:dLbl>
            <c:dLbl>
              <c:idx val="62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4-7662-490E-86AB-1B5A9EC03985}"/>
                </c:ext>
              </c:extLst>
            </c:dLbl>
            <c:dLbl>
              <c:idx val="62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5-7662-490E-86AB-1B5A9EC03985}"/>
                </c:ext>
              </c:extLst>
            </c:dLbl>
            <c:dLbl>
              <c:idx val="62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6-7662-490E-86AB-1B5A9EC03985}"/>
                </c:ext>
              </c:extLst>
            </c:dLbl>
            <c:dLbl>
              <c:idx val="62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7-7662-490E-86AB-1B5A9EC03985}"/>
                </c:ext>
              </c:extLst>
            </c:dLbl>
            <c:dLbl>
              <c:idx val="62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8-7662-490E-86AB-1B5A9EC03985}"/>
                </c:ext>
              </c:extLst>
            </c:dLbl>
            <c:dLbl>
              <c:idx val="62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9-7662-490E-86AB-1B5A9EC03985}"/>
                </c:ext>
              </c:extLst>
            </c:dLbl>
            <c:dLbl>
              <c:idx val="62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A-7662-490E-86AB-1B5A9EC03985}"/>
                </c:ext>
              </c:extLst>
            </c:dLbl>
            <c:dLbl>
              <c:idx val="62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B-7662-490E-86AB-1B5A9EC03985}"/>
                </c:ext>
              </c:extLst>
            </c:dLbl>
            <c:dLbl>
              <c:idx val="62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C-7662-490E-86AB-1B5A9EC03985}"/>
                </c:ext>
              </c:extLst>
            </c:dLbl>
            <c:dLbl>
              <c:idx val="62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D-7662-490E-86AB-1B5A9EC03985}"/>
                </c:ext>
              </c:extLst>
            </c:dLbl>
            <c:dLbl>
              <c:idx val="62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E-7662-490E-86AB-1B5A9EC03985}"/>
                </c:ext>
              </c:extLst>
            </c:dLbl>
            <c:dLbl>
              <c:idx val="62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0F-7662-490E-86AB-1B5A9EC03985}"/>
                </c:ext>
              </c:extLst>
            </c:dLbl>
            <c:dLbl>
              <c:idx val="62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0-7662-490E-86AB-1B5A9EC03985}"/>
                </c:ext>
              </c:extLst>
            </c:dLbl>
            <c:dLbl>
              <c:idx val="62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1-7662-490E-86AB-1B5A9EC03985}"/>
                </c:ext>
              </c:extLst>
            </c:dLbl>
            <c:dLbl>
              <c:idx val="62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2-7662-490E-86AB-1B5A9EC03985}"/>
                </c:ext>
              </c:extLst>
            </c:dLbl>
            <c:dLbl>
              <c:idx val="62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3-7662-490E-86AB-1B5A9EC03985}"/>
                </c:ext>
              </c:extLst>
            </c:dLbl>
            <c:dLbl>
              <c:idx val="62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4-7662-490E-86AB-1B5A9EC03985}"/>
                </c:ext>
              </c:extLst>
            </c:dLbl>
            <c:dLbl>
              <c:idx val="62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5-7662-490E-86AB-1B5A9EC03985}"/>
                </c:ext>
              </c:extLst>
            </c:dLbl>
            <c:dLbl>
              <c:idx val="62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6-7662-490E-86AB-1B5A9EC03985}"/>
                </c:ext>
              </c:extLst>
            </c:dLbl>
            <c:dLbl>
              <c:idx val="62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7-7662-490E-86AB-1B5A9EC03985}"/>
                </c:ext>
              </c:extLst>
            </c:dLbl>
            <c:dLbl>
              <c:idx val="62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8-7662-490E-86AB-1B5A9EC03985}"/>
                </c:ext>
              </c:extLst>
            </c:dLbl>
            <c:dLbl>
              <c:idx val="62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9-7662-490E-86AB-1B5A9EC03985}"/>
                </c:ext>
              </c:extLst>
            </c:dLbl>
            <c:dLbl>
              <c:idx val="62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A-7662-490E-86AB-1B5A9EC03985}"/>
                </c:ext>
              </c:extLst>
            </c:dLbl>
            <c:dLbl>
              <c:idx val="62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B-7662-490E-86AB-1B5A9EC03985}"/>
                </c:ext>
              </c:extLst>
            </c:dLbl>
            <c:dLbl>
              <c:idx val="62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C-7662-490E-86AB-1B5A9EC03985}"/>
                </c:ext>
              </c:extLst>
            </c:dLbl>
            <c:dLbl>
              <c:idx val="62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D-7662-490E-86AB-1B5A9EC03985}"/>
                </c:ext>
              </c:extLst>
            </c:dLbl>
            <c:dLbl>
              <c:idx val="62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E-7662-490E-86AB-1B5A9EC03985}"/>
                </c:ext>
              </c:extLst>
            </c:dLbl>
            <c:dLbl>
              <c:idx val="62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1F-7662-490E-86AB-1B5A9EC03985}"/>
                </c:ext>
              </c:extLst>
            </c:dLbl>
            <c:dLbl>
              <c:idx val="62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0-7662-490E-86AB-1B5A9EC03985}"/>
                </c:ext>
              </c:extLst>
            </c:dLbl>
            <c:dLbl>
              <c:idx val="62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1-7662-490E-86AB-1B5A9EC03985}"/>
                </c:ext>
              </c:extLst>
            </c:dLbl>
            <c:dLbl>
              <c:idx val="62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2-7662-490E-86AB-1B5A9EC03985}"/>
                </c:ext>
              </c:extLst>
            </c:dLbl>
            <c:dLbl>
              <c:idx val="62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3-7662-490E-86AB-1B5A9EC03985}"/>
                </c:ext>
              </c:extLst>
            </c:dLbl>
            <c:dLbl>
              <c:idx val="62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4-7662-490E-86AB-1B5A9EC03985}"/>
                </c:ext>
              </c:extLst>
            </c:dLbl>
            <c:dLbl>
              <c:idx val="62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5-7662-490E-86AB-1B5A9EC03985}"/>
                </c:ext>
              </c:extLst>
            </c:dLbl>
            <c:dLbl>
              <c:idx val="62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6-7662-490E-86AB-1B5A9EC03985}"/>
                </c:ext>
              </c:extLst>
            </c:dLbl>
            <c:dLbl>
              <c:idx val="62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7-7662-490E-86AB-1B5A9EC03985}"/>
                </c:ext>
              </c:extLst>
            </c:dLbl>
            <c:dLbl>
              <c:idx val="62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8-7662-490E-86AB-1B5A9EC03985}"/>
                </c:ext>
              </c:extLst>
            </c:dLbl>
            <c:dLbl>
              <c:idx val="62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9-7662-490E-86AB-1B5A9EC03985}"/>
                </c:ext>
              </c:extLst>
            </c:dLbl>
            <c:dLbl>
              <c:idx val="62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A-7662-490E-86AB-1B5A9EC03985}"/>
                </c:ext>
              </c:extLst>
            </c:dLbl>
            <c:dLbl>
              <c:idx val="62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B-7662-490E-86AB-1B5A9EC03985}"/>
                </c:ext>
              </c:extLst>
            </c:dLbl>
            <c:dLbl>
              <c:idx val="62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C-7662-490E-86AB-1B5A9EC03985}"/>
                </c:ext>
              </c:extLst>
            </c:dLbl>
            <c:dLbl>
              <c:idx val="62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D-7662-490E-86AB-1B5A9EC03985}"/>
                </c:ext>
              </c:extLst>
            </c:dLbl>
            <c:dLbl>
              <c:idx val="62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E-7662-490E-86AB-1B5A9EC03985}"/>
                </c:ext>
              </c:extLst>
            </c:dLbl>
            <c:dLbl>
              <c:idx val="62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2F-7662-490E-86AB-1B5A9EC03985}"/>
                </c:ext>
              </c:extLst>
            </c:dLbl>
            <c:dLbl>
              <c:idx val="62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0-7662-490E-86AB-1B5A9EC03985}"/>
                </c:ext>
              </c:extLst>
            </c:dLbl>
            <c:dLbl>
              <c:idx val="62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1-7662-490E-86AB-1B5A9EC03985}"/>
                </c:ext>
              </c:extLst>
            </c:dLbl>
            <c:dLbl>
              <c:idx val="63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2-7662-490E-86AB-1B5A9EC03985}"/>
                </c:ext>
              </c:extLst>
            </c:dLbl>
            <c:dLbl>
              <c:idx val="63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3-7662-490E-86AB-1B5A9EC03985}"/>
                </c:ext>
              </c:extLst>
            </c:dLbl>
            <c:dLbl>
              <c:idx val="63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4-7662-490E-86AB-1B5A9EC03985}"/>
                </c:ext>
              </c:extLst>
            </c:dLbl>
            <c:dLbl>
              <c:idx val="63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5-7662-490E-86AB-1B5A9EC03985}"/>
                </c:ext>
              </c:extLst>
            </c:dLbl>
            <c:dLbl>
              <c:idx val="63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6-7662-490E-86AB-1B5A9EC03985}"/>
                </c:ext>
              </c:extLst>
            </c:dLbl>
            <c:dLbl>
              <c:idx val="63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7-7662-490E-86AB-1B5A9EC03985}"/>
                </c:ext>
              </c:extLst>
            </c:dLbl>
            <c:dLbl>
              <c:idx val="63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8-7662-490E-86AB-1B5A9EC03985}"/>
                </c:ext>
              </c:extLst>
            </c:dLbl>
            <c:dLbl>
              <c:idx val="63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9-7662-490E-86AB-1B5A9EC03985}"/>
                </c:ext>
              </c:extLst>
            </c:dLbl>
            <c:dLbl>
              <c:idx val="63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A-7662-490E-86AB-1B5A9EC03985}"/>
                </c:ext>
              </c:extLst>
            </c:dLbl>
            <c:dLbl>
              <c:idx val="63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B-7662-490E-86AB-1B5A9EC03985}"/>
                </c:ext>
              </c:extLst>
            </c:dLbl>
            <c:dLbl>
              <c:idx val="63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C-7662-490E-86AB-1B5A9EC03985}"/>
                </c:ext>
              </c:extLst>
            </c:dLbl>
            <c:dLbl>
              <c:idx val="63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D-7662-490E-86AB-1B5A9EC03985}"/>
                </c:ext>
              </c:extLst>
            </c:dLbl>
            <c:dLbl>
              <c:idx val="63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E-7662-490E-86AB-1B5A9EC03985}"/>
                </c:ext>
              </c:extLst>
            </c:dLbl>
            <c:dLbl>
              <c:idx val="63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3F-7662-490E-86AB-1B5A9EC03985}"/>
                </c:ext>
              </c:extLst>
            </c:dLbl>
            <c:dLbl>
              <c:idx val="63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0-7662-490E-86AB-1B5A9EC03985}"/>
                </c:ext>
              </c:extLst>
            </c:dLbl>
            <c:dLbl>
              <c:idx val="63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1-7662-490E-86AB-1B5A9EC03985}"/>
                </c:ext>
              </c:extLst>
            </c:dLbl>
            <c:dLbl>
              <c:idx val="63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2-7662-490E-86AB-1B5A9EC03985}"/>
                </c:ext>
              </c:extLst>
            </c:dLbl>
            <c:dLbl>
              <c:idx val="63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3-7662-490E-86AB-1B5A9EC03985}"/>
                </c:ext>
              </c:extLst>
            </c:dLbl>
            <c:dLbl>
              <c:idx val="63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4-7662-490E-86AB-1B5A9EC03985}"/>
                </c:ext>
              </c:extLst>
            </c:dLbl>
            <c:dLbl>
              <c:idx val="63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5-7662-490E-86AB-1B5A9EC03985}"/>
                </c:ext>
              </c:extLst>
            </c:dLbl>
            <c:dLbl>
              <c:idx val="63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6-7662-490E-86AB-1B5A9EC03985}"/>
                </c:ext>
              </c:extLst>
            </c:dLbl>
            <c:dLbl>
              <c:idx val="63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7-7662-490E-86AB-1B5A9EC03985}"/>
                </c:ext>
              </c:extLst>
            </c:dLbl>
            <c:dLbl>
              <c:idx val="63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8-7662-490E-86AB-1B5A9EC03985}"/>
                </c:ext>
              </c:extLst>
            </c:dLbl>
            <c:dLbl>
              <c:idx val="63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9-7662-490E-86AB-1B5A9EC03985}"/>
                </c:ext>
              </c:extLst>
            </c:dLbl>
            <c:dLbl>
              <c:idx val="63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A-7662-490E-86AB-1B5A9EC03985}"/>
                </c:ext>
              </c:extLst>
            </c:dLbl>
            <c:dLbl>
              <c:idx val="63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B-7662-490E-86AB-1B5A9EC03985}"/>
                </c:ext>
              </c:extLst>
            </c:dLbl>
            <c:dLbl>
              <c:idx val="63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C-7662-490E-86AB-1B5A9EC03985}"/>
                </c:ext>
              </c:extLst>
            </c:dLbl>
            <c:dLbl>
              <c:idx val="63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D-7662-490E-86AB-1B5A9EC03985}"/>
                </c:ext>
              </c:extLst>
            </c:dLbl>
            <c:dLbl>
              <c:idx val="63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E-7662-490E-86AB-1B5A9EC03985}"/>
                </c:ext>
              </c:extLst>
            </c:dLbl>
            <c:dLbl>
              <c:idx val="63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4F-7662-490E-86AB-1B5A9EC03985}"/>
                </c:ext>
              </c:extLst>
            </c:dLbl>
            <c:dLbl>
              <c:idx val="63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0-7662-490E-86AB-1B5A9EC03985}"/>
                </c:ext>
              </c:extLst>
            </c:dLbl>
            <c:dLbl>
              <c:idx val="63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1-7662-490E-86AB-1B5A9EC03985}"/>
                </c:ext>
              </c:extLst>
            </c:dLbl>
            <c:dLbl>
              <c:idx val="63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2-7662-490E-86AB-1B5A9EC03985}"/>
                </c:ext>
              </c:extLst>
            </c:dLbl>
            <c:dLbl>
              <c:idx val="63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3-7662-490E-86AB-1B5A9EC03985}"/>
                </c:ext>
              </c:extLst>
            </c:dLbl>
            <c:dLbl>
              <c:idx val="63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4-7662-490E-86AB-1B5A9EC03985}"/>
                </c:ext>
              </c:extLst>
            </c:dLbl>
            <c:dLbl>
              <c:idx val="63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5-7662-490E-86AB-1B5A9EC03985}"/>
                </c:ext>
              </c:extLst>
            </c:dLbl>
            <c:dLbl>
              <c:idx val="63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6-7662-490E-86AB-1B5A9EC03985}"/>
                </c:ext>
              </c:extLst>
            </c:dLbl>
            <c:dLbl>
              <c:idx val="63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7-7662-490E-86AB-1B5A9EC03985}"/>
                </c:ext>
              </c:extLst>
            </c:dLbl>
            <c:dLbl>
              <c:idx val="63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8-7662-490E-86AB-1B5A9EC03985}"/>
                </c:ext>
              </c:extLst>
            </c:dLbl>
            <c:dLbl>
              <c:idx val="63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9-7662-490E-86AB-1B5A9EC03985}"/>
                </c:ext>
              </c:extLst>
            </c:dLbl>
            <c:dLbl>
              <c:idx val="63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A-7662-490E-86AB-1B5A9EC03985}"/>
                </c:ext>
              </c:extLst>
            </c:dLbl>
            <c:dLbl>
              <c:idx val="63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B-7662-490E-86AB-1B5A9EC03985}"/>
                </c:ext>
              </c:extLst>
            </c:dLbl>
            <c:dLbl>
              <c:idx val="63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C-7662-490E-86AB-1B5A9EC03985}"/>
                </c:ext>
              </c:extLst>
            </c:dLbl>
            <c:dLbl>
              <c:idx val="63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D-7662-490E-86AB-1B5A9EC03985}"/>
                </c:ext>
              </c:extLst>
            </c:dLbl>
            <c:dLbl>
              <c:idx val="63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E-7662-490E-86AB-1B5A9EC03985}"/>
                </c:ext>
              </c:extLst>
            </c:dLbl>
            <c:dLbl>
              <c:idx val="63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5F-7662-490E-86AB-1B5A9EC03985}"/>
                </c:ext>
              </c:extLst>
            </c:dLbl>
            <c:dLbl>
              <c:idx val="63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0-7662-490E-86AB-1B5A9EC03985}"/>
                </c:ext>
              </c:extLst>
            </c:dLbl>
            <c:dLbl>
              <c:idx val="63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1-7662-490E-86AB-1B5A9EC03985}"/>
                </c:ext>
              </c:extLst>
            </c:dLbl>
            <c:dLbl>
              <c:idx val="63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2-7662-490E-86AB-1B5A9EC03985}"/>
                </c:ext>
              </c:extLst>
            </c:dLbl>
            <c:dLbl>
              <c:idx val="63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3-7662-490E-86AB-1B5A9EC03985}"/>
                </c:ext>
              </c:extLst>
            </c:dLbl>
            <c:dLbl>
              <c:idx val="63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4-7662-490E-86AB-1B5A9EC03985}"/>
                </c:ext>
              </c:extLst>
            </c:dLbl>
            <c:dLbl>
              <c:idx val="63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5-7662-490E-86AB-1B5A9EC03985}"/>
                </c:ext>
              </c:extLst>
            </c:dLbl>
            <c:dLbl>
              <c:idx val="63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6-7662-490E-86AB-1B5A9EC03985}"/>
                </c:ext>
              </c:extLst>
            </c:dLbl>
            <c:dLbl>
              <c:idx val="63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7-7662-490E-86AB-1B5A9EC03985}"/>
                </c:ext>
              </c:extLst>
            </c:dLbl>
            <c:dLbl>
              <c:idx val="63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8-7662-490E-86AB-1B5A9EC03985}"/>
                </c:ext>
              </c:extLst>
            </c:dLbl>
            <c:dLbl>
              <c:idx val="63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9-7662-490E-86AB-1B5A9EC03985}"/>
                </c:ext>
              </c:extLst>
            </c:dLbl>
            <c:dLbl>
              <c:idx val="63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A-7662-490E-86AB-1B5A9EC03985}"/>
                </c:ext>
              </c:extLst>
            </c:dLbl>
            <c:dLbl>
              <c:idx val="63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B-7662-490E-86AB-1B5A9EC03985}"/>
                </c:ext>
              </c:extLst>
            </c:dLbl>
            <c:dLbl>
              <c:idx val="63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C-7662-490E-86AB-1B5A9EC03985}"/>
                </c:ext>
              </c:extLst>
            </c:dLbl>
            <c:dLbl>
              <c:idx val="63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D-7662-490E-86AB-1B5A9EC03985}"/>
                </c:ext>
              </c:extLst>
            </c:dLbl>
            <c:dLbl>
              <c:idx val="63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E-7662-490E-86AB-1B5A9EC03985}"/>
                </c:ext>
              </c:extLst>
            </c:dLbl>
            <c:dLbl>
              <c:idx val="63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6F-7662-490E-86AB-1B5A9EC03985}"/>
                </c:ext>
              </c:extLst>
            </c:dLbl>
            <c:dLbl>
              <c:idx val="63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0-7662-490E-86AB-1B5A9EC03985}"/>
                </c:ext>
              </c:extLst>
            </c:dLbl>
            <c:dLbl>
              <c:idx val="63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1-7662-490E-86AB-1B5A9EC03985}"/>
                </c:ext>
              </c:extLst>
            </c:dLbl>
            <c:dLbl>
              <c:idx val="63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2-7662-490E-86AB-1B5A9EC03985}"/>
                </c:ext>
              </c:extLst>
            </c:dLbl>
            <c:dLbl>
              <c:idx val="63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3-7662-490E-86AB-1B5A9EC03985}"/>
                </c:ext>
              </c:extLst>
            </c:dLbl>
            <c:dLbl>
              <c:idx val="63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4-7662-490E-86AB-1B5A9EC03985}"/>
                </c:ext>
              </c:extLst>
            </c:dLbl>
            <c:dLbl>
              <c:idx val="63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5-7662-490E-86AB-1B5A9EC03985}"/>
                </c:ext>
              </c:extLst>
            </c:dLbl>
            <c:dLbl>
              <c:idx val="63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6-7662-490E-86AB-1B5A9EC03985}"/>
                </c:ext>
              </c:extLst>
            </c:dLbl>
            <c:dLbl>
              <c:idx val="63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7-7662-490E-86AB-1B5A9EC03985}"/>
                </c:ext>
              </c:extLst>
            </c:dLbl>
            <c:dLbl>
              <c:idx val="63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8-7662-490E-86AB-1B5A9EC03985}"/>
                </c:ext>
              </c:extLst>
            </c:dLbl>
            <c:dLbl>
              <c:idx val="63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9-7662-490E-86AB-1B5A9EC03985}"/>
                </c:ext>
              </c:extLst>
            </c:dLbl>
            <c:dLbl>
              <c:idx val="63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A-7662-490E-86AB-1B5A9EC03985}"/>
                </c:ext>
              </c:extLst>
            </c:dLbl>
            <c:dLbl>
              <c:idx val="63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B-7662-490E-86AB-1B5A9EC03985}"/>
                </c:ext>
              </c:extLst>
            </c:dLbl>
            <c:dLbl>
              <c:idx val="63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C-7662-490E-86AB-1B5A9EC03985}"/>
                </c:ext>
              </c:extLst>
            </c:dLbl>
            <c:dLbl>
              <c:idx val="63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D-7662-490E-86AB-1B5A9EC03985}"/>
                </c:ext>
              </c:extLst>
            </c:dLbl>
            <c:dLbl>
              <c:idx val="63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E-7662-490E-86AB-1B5A9EC03985}"/>
                </c:ext>
              </c:extLst>
            </c:dLbl>
            <c:dLbl>
              <c:idx val="63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7F-7662-490E-86AB-1B5A9EC03985}"/>
                </c:ext>
              </c:extLst>
            </c:dLbl>
            <c:dLbl>
              <c:idx val="63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0-7662-490E-86AB-1B5A9EC03985}"/>
                </c:ext>
              </c:extLst>
            </c:dLbl>
            <c:dLbl>
              <c:idx val="63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1-7662-490E-86AB-1B5A9EC03985}"/>
                </c:ext>
              </c:extLst>
            </c:dLbl>
            <c:dLbl>
              <c:idx val="63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2-7662-490E-86AB-1B5A9EC03985}"/>
                </c:ext>
              </c:extLst>
            </c:dLbl>
            <c:dLbl>
              <c:idx val="63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3-7662-490E-86AB-1B5A9EC03985}"/>
                </c:ext>
              </c:extLst>
            </c:dLbl>
            <c:dLbl>
              <c:idx val="63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4-7662-490E-86AB-1B5A9EC03985}"/>
                </c:ext>
              </c:extLst>
            </c:dLbl>
            <c:dLbl>
              <c:idx val="63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5-7662-490E-86AB-1B5A9EC03985}"/>
                </c:ext>
              </c:extLst>
            </c:dLbl>
            <c:dLbl>
              <c:idx val="63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6-7662-490E-86AB-1B5A9EC03985}"/>
                </c:ext>
              </c:extLst>
            </c:dLbl>
            <c:dLbl>
              <c:idx val="63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7-7662-490E-86AB-1B5A9EC03985}"/>
                </c:ext>
              </c:extLst>
            </c:dLbl>
            <c:dLbl>
              <c:idx val="63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8-7662-490E-86AB-1B5A9EC03985}"/>
                </c:ext>
              </c:extLst>
            </c:dLbl>
            <c:dLbl>
              <c:idx val="63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9-7662-490E-86AB-1B5A9EC03985}"/>
                </c:ext>
              </c:extLst>
            </c:dLbl>
            <c:dLbl>
              <c:idx val="63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A-7662-490E-86AB-1B5A9EC03985}"/>
                </c:ext>
              </c:extLst>
            </c:dLbl>
            <c:dLbl>
              <c:idx val="63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B-7662-490E-86AB-1B5A9EC03985}"/>
                </c:ext>
              </c:extLst>
            </c:dLbl>
            <c:dLbl>
              <c:idx val="63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C-7662-490E-86AB-1B5A9EC03985}"/>
                </c:ext>
              </c:extLst>
            </c:dLbl>
            <c:dLbl>
              <c:idx val="63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D-7662-490E-86AB-1B5A9EC03985}"/>
                </c:ext>
              </c:extLst>
            </c:dLbl>
            <c:dLbl>
              <c:idx val="63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E-7662-490E-86AB-1B5A9EC03985}"/>
                </c:ext>
              </c:extLst>
            </c:dLbl>
            <c:dLbl>
              <c:idx val="63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8F-7662-490E-86AB-1B5A9EC03985}"/>
                </c:ext>
              </c:extLst>
            </c:dLbl>
            <c:dLbl>
              <c:idx val="63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0-7662-490E-86AB-1B5A9EC03985}"/>
                </c:ext>
              </c:extLst>
            </c:dLbl>
            <c:dLbl>
              <c:idx val="63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1-7662-490E-86AB-1B5A9EC03985}"/>
                </c:ext>
              </c:extLst>
            </c:dLbl>
            <c:dLbl>
              <c:idx val="63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2-7662-490E-86AB-1B5A9EC03985}"/>
                </c:ext>
              </c:extLst>
            </c:dLbl>
            <c:dLbl>
              <c:idx val="63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3-7662-490E-86AB-1B5A9EC03985}"/>
                </c:ext>
              </c:extLst>
            </c:dLbl>
            <c:dLbl>
              <c:idx val="63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4-7662-490E-86AB-1B5A9EC03985}"/>
                </c:ext>
              </c:extLst>
            </c:dLbl>
            <c:dLbl>
              <c:idx val="63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5-7662-490E-86AB-1B5A9EC03985}"/>
                </c:ext>
              </c:extLst>
            </c:dLbl>
            <c:dLbl>
              <c:idx val="64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6-7662-490E-86AB-1B5A9EC03985}"/>
                </c:ext>
              </c:extLst>
            </c:dLbl>
            <c:dLbl>
              <c:idx val="64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7-7662-490E-86AB-1B5A9EC03985}"/>
                </c:ext>
              </c:extLst>
            </c:dLbl>
            <c:dLbl>
              <c:idx val="64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8-7662-490E-86AB-1B5A9EC03985}"/>
                </c:ext>
              </c:extLst>
            </c:dLbl>
            <c:dLbl>
              <c:idx val="64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9-7662-490E-86AB-1B5A9EC03985}"/>
                </c:ext>
              </c:extLst>
            </c:dLbl>
            <c:dLbl>
              <c:idx val="64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A-7662-490E-86AB-1B5A9EC03985}"/>
                </c:ext>
              </c:extLst>
            </c:dLbl>
            <c:dLbl>
              <c:idx val="64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B-7662-490E-86AB-1B5A9EC03985}"/>
                </c:ext>
              </c:extLst>
            </c:dLbl>
            <c:dLbl>
              <c:idx val="64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C-7662-490E-86AB-1B5A9EC03985}"/>
                </c:ext>
              </c:extLst>
            </c:dLbl>
            <c:dLbl>
              <c:idx val="64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D-7662-490E-86AB-1B5A9EC03985}"/>
                </c:ext>
              </c:extLst>
            </c:dLbl>
            <c:dLbl>
              <c:idx val="64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E-7662-490E-86AB-1B5A9EC03985}"/>
                </c:ext>
              </c:extLst>
            </c:dLbl>
            <c:dLbl>
              <c:idx val="64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9F-7662-490E-86AB-1B5A9EC03985}"/>
                </c:ext>
              </c:extLst>
            </c:dLbl>
            <c:dLbl>
              <c:idx val="64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0-7662-490E-86AB-1B5A9EC03985}"/>
                </c:ext>
              </c:extLst>
            </c:dLbl>
            <c:dLbl>
              <c:idx val="64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1-7662-490E-86AB-1B5A9EC03985}"/>
                </c:ext>
              </c:extLst>
            </c:dLbl>
            <c:dLbl>
              <c:idx val="64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2-7662-490E-86AB-1B5A9EC03985}"/>
                </c:ext>
              </c:extLst>
            </c:dLbl>
            <c:dLbl>
              <c:idx val="64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3-7662-490E-86AB-1B5A9EC03985}"/>
                </c:ext>
              </c:extLst>
            </c:dLbl>
            <c:dLbl>
              <c:idx val="64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4-7662-490E-86AB-1B5A9EC03985}"/>
                </c:ext>
              </c:extLst>
            </c:dLbl>
            <c:dLbl>
              <c:idx val="64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5-7662-490E-86AB-1B5A9EC03985}"/>
                </c:ext>
              </c:extLst>
            </c:dLbl>
            <c:dLbl>
              <c:idx val="64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6-7662-490E-86AB-1B5A9EC03985}"/>
                </c:ext>
              </c:extLst>
            </c:dLbl>
            <c:dLbl>
              <c:idx val="64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7-7662-490E-86AB-1B5A9EC03985}"/>
                </c:ext>
              </c:extLst>
            </c:dLbl>
            <c:dLbl>
              <c:idx val="64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8-7662-490E-86AB-1B5A9EC03985}"/>
                </c:ext>
              </c:extLst>
            </c:dLbl>
            <c:dLbl>
              <c:idx val="64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9-7662-490E-86AB-1B5A9EC03985}"/>
                </c:ext>
              </c:extLst>
            </c:dLbl>
            <c:dLbl>
              <c:idx val="64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A-7662-490E-86AB-1B5A9EC03985}"/>
                </c:ext>
              </c:extLst>
            </c:dLbl>
            <c:dLbl>
              <c:idx val="64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B-7662-490E-86AB-1B5A9EC03985}"/>
                </c:ext>
              </c:extLst>
            </c:dLbl>
            <c:dLbl>
              <c:idx val="64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C-7662-490E-86AB-1B5A9EC03985}"/>
                </c:ext>
              </c:extLst>
            </c:dLbl>
            <c:dLbl>
              <c:idx val="64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D-7662-490E-86AB-1B5A9EC03985}"/>
                </c:ext>
              </c:extLst>
            </c:dLbl>
            <c:dLbl>
              <c:idx val="64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E-7662-490E-86AB-1B5A9EC03985}"/>
                </c:ext>
              </c:extLst>
            </c:dLbl>
            <c:dLbl>
              <c:idx val="64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AF-7662-490E-86AB-1B5A9EC03985}"/>
                </c:ext>
              </c:extLst>
            </c:dLbl>
            <c:dLbl>
              <c:idx val="64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0-7662-490E-86AB-1B5A9EC03985}"/>
                </c:ext>
              </c:extLst>
            </c:dLbl>
            <c:dLbl>
              <c:idx val="64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1-7662-490E-86AB-1B5A9EC03985}"/>
                </c:ext>
              </c:extLst>
            </c:dLbl>
            <c:dLbl>
              <c:idx val="64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2-7662-490E-86AB-1B5A9EC03985}"/>
                </c:ext>
              </c:extLst>
            </c:dLbl>
            <c:dLbl>
              <c:idx val="64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3-7662-490E-86AB-1B5A9EC03985}"/>
                </c:ext>
              </c:extLst>
            </c:dLbl>
            <c:dLbl>
              <c:idx val="64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4-7662-490E-86AB-1B5A9EC03985}"/>
                </c:ext>
              </c:extLst>
            </c:dLbl>
            <c:dLbl>
              <c:idx val="64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5-7662-490E-86AB-1B5A9EC03985}"/>
                </c:ext>
              </c:extLst>
            </c:dLbl>
            <c:dLbl>
              <c:idx val="64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6-7662-490E-86AB-1B5A9EC03985}"/>
                </c:ext>
              </c:extLst>
            </c:dLbl>
            <c:dLbl>
              <c:idx val="64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7-7662-490E-86AB-1B5A9EC03985}"/>
                </c:ext>
              </c:extLst>
            </c:dLbl>
            <c:dLbl>
              <c:idx val="64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8-7662-490E-86AB-1B5A9EC03985}"/>
                </c:ext>
              </c:extLst>
            </c:dLbl>
            <c:dLbl>
              <c:idx val="64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9-7662-490E-86AB-1B5A9EC03985}"/>
                </c:ext>
              </c:extLst>
            </c:dLbl>
            <c:dLbl>
              <c:idx val="64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A-7662-490E-86AB-1B5A9EC03985}"/>
                </c:ext>
              </c:extLst>
            </c:dLbl>
            <c:dLbl>
              <c:idx val="64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B-7662-490E-86AB-1B5A9EC03985}"/>
                </c:ext>
              </c:extLst>
            </c:dLbl>
            <c:dLbl>
              <c:idx val="64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C-7662-490E-86AB-1B5A9EC03985}"/>
                </c:ext>
              </c:extLst>
            </c:dLbl>
            <c:dLbl>
              <c:idx val="64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D-7662-490E-86AB-1B5A9EC03985}"/>
                </c:ext>
              </c:extLst>
            </c:dLbl>
            <c:dLbl>
              <c:idx val="64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E-7662-490E-86AB-1B5A9EC03985}"/>
                </c:ext>
              </c:extLst>
            </c:dLbl>
            <c:dLbl>
              <c:idx val="64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BF-7662-490E-86AB-1B5A9EC03985}"/>
                </c:ext>
              </c:extLst>
            </c:dLbl>
            <c:dLbl>
              <c:idx val="64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0-7662-490E-86AB-1B5A9EC03985}"/>
                </c:ext>
              </c:extLst>
            </c:dLbl>
            <c:dLbl>
              <c:idx val="64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1-7662-490E-86AB-1B5A9EC03985}"/>
                </c:ext>
              </c:extLst>
            </c:dLbl>
            <c:dLbl>
              <c:idx val="64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2-7662-490E-86AB-1B5A9EC03985}"/>
                </c:ext>
              </c:extLst>
            </c:dLbl>
            <c:dLbl>
              <c:idx val="64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3-7662-490E-86AB-1B5A9EC03985}"/>
                </c:ext>
              </c:extLst>
            </c:dLbl>
            <c:dLbl>
              <c:idx val="64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4-7662-490E-86AB-1B5A9EC03985}"/>
                </c:ext>
              </c:extLst>
            </c:dLbl>
            <c:dLbl>
              <c:idx val="64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5-7662-490E-86AB-1B5A9EC03985}"/>
                </c:ext>
              </c:extLst>
            </c:dLbl>
            <c:dLbl>
              <c:idx val="64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6-7662-490E-86AB-1B5A9EC03985}"/>
                </c:ext>
              </c:extLst>
            </c:dLbl>
            <c:dLbl>
              <c:idx val="64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7-7662-490E-86AB-1B5A9EC03985}"/>
                </c:ext>
              </c:extLst>
            </c:dLbl>
            <c:dLbl>
              <c:idx val="64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8-7662-490E-86AB-1B5A9EC03985}"/>
                </c:ext>
              </c:extLst>
            </c:dLbl>
            <c:dLbl>
              <c:idx val="64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9-7662-490E-86AB-1B5A9EC03985}"/>
                </c:ext>
              </c:extLst>
            </c:dLbl>
            <c:dLbl>
              <c:idx val="64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A-7662-490E-86AB-1B5A9EC03985}"/>
                </c:ext>
              </c:extLst>
            </c:dLbl>
            <c:dLbl>
              <c:idx val="64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B-7662-490E-86AB-1B5A9EC03985}"/>
                </c:ext>
              </c:extLst>
            </c:dLbl>
            <c:dLbl>
              <c:idx val="64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C-7662-490E-86AB-1B5A9EC03985}"/>
                </c:ext>
              </c:extLst>
            </c:dLbl>
            <c:dLbl>
              <c:idx val="64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D-7662-490E-86AB-1B5A9EC03985}"/>
                </c:ext>
              </c:extLst>
            </c:dLbl>
            <c:dLbl>
              <c:idx val="64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E-7662-490E-86AB-1B5A9EC03985}"/>
                </c:ext>
              </c:extLst>
            </c:dLbl>
            <c:dLbl>
              <c:idx val="64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CF-7662-490E-86AB-1B5A9EC03985}"/>
                </c:ext>
              </c:extLst>
            </c:dLbl>
            <c:dLbl>
              <c:idx val="64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0-7662-490E-86AB-1B5A9EC03985}"/>
                </c:ext>
              </c:extLst>
            </c:dLbl>
            <c:dLbl>
              <c:idx val="64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1-7662-490E-86AB-1B5A9EC03985}"/>
                </c:ext>
              </c:extLst>
            </c:dLbl>
            <c:dLbl>
              <c:idx val="64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2-7662-490E-86AB-1B5A9EC03985}"/>
                </c:ext>
              </c:extLst>
            </c:dLbl>
            <c:dLbl>
              <c:idx val="64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3-7662-490E-86AB-1B5A9EC03985}"/>
                </c:ext>
              </c:extLst>
            </c:dLbl>
            <c:dLbl>
              <c:idx val="64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4-7662-490E-86AB-1B5A9EC03985}"/>
                </c:ext>
              </c:extLst>
            </c:dLbl>
            <c:dLbl>
              <c:idx val="64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5-7662-490E-86AB-1B5A9EC03985}"/>
                </c:ext>
              </c:extLst>
            </c:dLbl>
            <c:dLbl>
              <c:idx val="64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6-7662-490E-86AB-1B5A9EC03985}"/>
                </c:ext>
              </c:extLst>
            </c:dLbl>
            <c:dLbl>
              <c:idx val="64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7-7662-490E-86AB-1B5A9EC03985}"/>
                </c:ext>
              </c:extLst>
            </c:dLbl>
            <c:dLbl>
              <c:idx val="64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8-7662-490E-86AB-1B5A9EC03985}"/>
                </c:ext>
              </c:extLst>
            </c:dLbl>
            <c:dLbl>
              <c:idx val="64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9-7662-490E-86AB-1B5A9EC03985}"/>
                </c:ext>
              </c:extLst>
            </c:dLbl>
            <c:dLbl>
              <c:idx val="64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A-7662-490E-86AB-1B5A9EC03985}"/>
                </c:ext>
              </c:extLst>
            </c:dLbl>
            <c:dLbl>
              <c:idx val="64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B-7662-490E-86AB-1B5A9EC03985}"/>
                </c:ext>
              </c:extLst>
            </c:dLbl>
            <c:dLbl>
              <c:idx val="64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C-7662-490E-86AB-1B5A9EC03985}"/>
                </c:ext>
              </c:extLst>
            </c:dLbl>
            <c:dLbl>
              <c:idx val="64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D-7662-490E-86AB-1B5A9EC03985}"/>
                </c:ext>
              </c:extLst>
            </c:dLbl>
            <c:dLbl>
              <c:idx val="64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E-7662-490E-86AB-1B5A9EC03985}"/>
                </c:ext>
              </c:extLst>
            </c:dLbl>
            <c:dLbl>
              <c:idx val="64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DF-7662-490E-86AB-1B5A9EC03985}"/>
                </c:ext>
              </c:extLst>
            </c:dLbl>
            <c:dLbl>
              <c:idx val="64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0-7662-490E-86AB-1B5A9EC03985}"/>
                </c:ext>
              </c:extLst>
            </c:dLbl>
            <c:dLbl>
              <c:idx val="64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1-7662-490E-86AB-1B5A9EC03985}"/>
                </c:ext>
              </c:extLst>
            </c:dLbl>
            <c:dLbl>
              <c:idx val="64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2-7662-490E-86AB-1B5A9EC03985}"/>
                </c:ext>
              </c:extLst>
            </c:dLbl>
            <c:dLbl>
              <c:idx val="64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3-7662-490E-86AB-1B5A9EC03985}"/>
                </c:ext>
              </c:extLst>
            </c:dLbl>
            <c:dLbl>
              <c:idx val="64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4-7662-490E-86AB-1B5A9EC03985}"/>
                </c:ext>
              </c:extLst>
            </c:dLbl>
            <c:dLbl>
              <c:idx val="64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5-7662-490E-86AB-1B5A9EC03985}"/>
                </c:ext>
              </c:extLst>
            </c:dLbl>
            <c:dLbl>
              <c:idx val="64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6-7662-490E-86AB-1B5A9EC03985}"/>
                </c:ext>
              </c:extLst>
            </c:dLbl>
            <c:dLbl>
              <c:idx val="64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7-7662-490E-86AB-1B5A9EC03985}"/>
                </c:ext>
              </c:extLst>
            </c:dLbl>
            <c:dLbl>
              <c:idx val="64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8-7662-490E-86AB-1B5A9EC03985}"/>
                </c:ext>
              </c:extLst>
            </c:dLbl>
            <c:dLbl>
              <c:idx val="64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9-7662-490E-86AB-1B5A9EC03985}"/>
                </c:ext>
              </c:extLst>
            </c:dLbl>
            <c:dLbl>
              <c:idx val="64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A-7662-490E-86AB-1B5A9EC03985}"/>
                </c:ext>
              </c:extLst>
            </c:dLbl>
            <c:dLbl>
              <c:idx val="64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B-7662-490E-86AB-1B5A9EC03985}"/>
                </c:ext>
              </c:extLst>
            </c:dLbl>
            <c:dLbl>
              <c:idx val="64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C-7662-490E-86AB-1B5A9EC03985}"/>
                </c:ext>
              </c:extLst>
            </c:dLbl>
            <c:dLbl>
              <c:idx val="64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D-7662-490E-86AB-1B5A9EC03985}"/>
                </c:ext>
              </c:extLst>
            </c:dLbl>
            <c:dLbl>
              <c:idx val="64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E-7662-490E-86AB-1B5A9EC03985}"/>
                </c:ext>
              </c:extLst>
            </c:dLbl>
            <c:dLbl>
              <c:idx val="64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EF-7662-490E-86AB-1B5A9EC03985}"/>
                </c:ext>
              </c:extLst>
            </c:dLbl>
            <c:dLbl>
              <c:idx val="64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0-7662-490E-86AB-1B5A9EC03985}"/>
                </c:ext>
              </c:extLst>
            </c:dLbl>
            <c:dLbl>
              <c:idx val="64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1-7662-490E-86AB-1B5A9EC03985}"/>
                </c:ext>
              </c:extLst>
            </c:dLbl>
            <c:dLbl>
              <c:idx val="64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2-7662-490E-86AB-1B5A9EC03985}"/>
                </c:ext>
              </c:extLst>
            </c:dLbl>
            <c:dLbl>
              <c:idx val="64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3-7662-490E-86AB-1B5A9EC03985}"/>
                </c:ext>
              </c:extLst>
            </c:dLbl>
            <c:dLbl>
              <c:idx val="64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4-7662-490E-86AB-1B5A9EC03985}"/>
                </c:ext>
              </c:extLst>
            </c:dLbl>
            <c:dLbl>
              <c:idx val="64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5-7662-490E-86AB-1B5A9EC03985}"/>
                </c:ext>
              </c:extLst>
            </c:dLbl>
            <c:dLbl>
              <c:idx val="64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6-7662-490E-86AB-1B5A9EC03985}"/>
                </c:ext>
              </c:extLst>
            </c:dLbl>
            <c:dLbl>
              <c:idx val="64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7-7662-490E-86AB-1B5A9EC03985}"/>
                </c:ext>
              </c:extLst>
            </c:dLbl>
            <c:dLbl>
              <c:idx val="64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8-7662-490E-86AB-1B5A9EC03985}"/>
                </c:ext>
              </c:extLst>
            </c:dLbl>
            <c:dLbl>
              <c:idx val="64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9-7662-490E-86AB-1B5A9EC03985}"/>
                </c:ext>
              </c:extLst>
            </c:dLbl>
            <c:dLbl>
              <c:idx val="65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A-7662-490E-86AB-1B5A9EC03985}"/>
                </c:ext>
              </c:extLst>
            </c:dLbl>
            <c:dLbl>
              <c:idx val="65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B-7662-490E-86AB-1B5A9EC03985}"/>
                </c:ext>
              </c:extLst>
            </c:dLbl>
            <c:dLbl>
              <c:idx val="65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C-7662-490E-86AB-1B5A9EC03985}"/>
                </c:ext>
              </c:extLst>
            </c:dLbl>
            <c:dLbl>
              <c:idx val="65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D-7662-490E-86AB-1B5A9EC03985}"/>
                </c:ext>
              </c:extLst>
            </c:dLbl>
            <c:dLbl>
              <c:idx val="65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E-7662-490E-86AB-1B5A9EC03985}"/>
                </c:ext>
              </c:extLst>
            </c:dLbl>
            <c:dLbl>
              <c:idx val="65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4FF-7662-490E-86AB-1B5A9EC03985}"/>
                </c:ext>
              </c:extLst>
            </c:dLbl>
            <c:dLbl>
              <c:idx val="65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0-7662-490E-86AB-1B5A9EC03985}"/>
                </c:ext>
              </c:extLst>
            </c:dLbl>
            <c:dLbl>
              <c:idx val="65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1-7662-490E-86AB-1B5A9EC03985}"/>
                </c:ext>
              </c:extLst>
            </c:dLbl>
            <c:dLbl>
              <c:idx val="65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2-7662-490E-86AB-1B5A9EC03985}"/>
                </c:ext>
              </c:extLst>
            </c:dLbl>
            <c:dLbl>
              <c:idx val="65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3-7662-490E-86AB-1B5A9EC03985}"/>
                </c:ext>
              </c:extLst>
            </c:dLbl>
            <c:dLbl>
              <c:idx val="65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4-7662-490E-86AB-1B5A9EC03985}"/>
                </c:ext>
              </c:extLst>
            </c:dLbl>
            <c:dLbl>
              <c:idx val="65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5-7662-490E-86AB-1B5A9EC03985}"/>
                </c:ext>
              </c:extLst>
            </c:dLbl>
            <c:dLbl>
              <c:idx val="65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6-7662-490E-86AB-1B5A9EC03985}"/>
                </c:ext>
              </c:extLst>
            </c:dLbl>
            <c:dLbl>
              <c:idx val="65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7-7662-490E-86AB-1B5A9EC03985}"/>
                </c:ext>
              </c:extLst>
            </c:dLbl>
            <c:dLbl>
              <c:idx val="65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8-7662-490E-86AB-1B5A9EC03985}"/>
                </c:ext>
              </c:extLst>
            </c:dLbl>
            <c:dLbl>
              <c:idx val="65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9-7662-490E-86AB-1B5A9EC03985}"/>
                </c:ext>
              </c:extLst>
            </c:dLbl>
            <c:dLbl>
              <c:idx val="65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A-7662-490E-86AB-1B5A9EC03985}"/>
                </c:ext>
              </c:extLst>
            </c:dLbl>
            <c:dLbl>
              <c:idx val="65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B-7662-490E-86AB-1B5A9EC03985}"/>
                </c:ext>
              </c:extLst>
            </c:dLbl>
            <c:dLbl>
              <c:idx val="65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C-7662-490E-86AB-1B5A9EC03985}"/>
                </c:ext>
              </c:extLst>
            </c:dLbl>
            <c:dLbl>
              <c:idx val="65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D-7662-490E-86AB-1B5A9EC03985}"/>
                </c:ext>
              </c:extLst>
            </c:dLbl>
            <c:dLbl>
              <c:idx val="65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E-7662-490E-86AB-1B5A9EC03985}"/>
                </c:ext>
              </c:extLst>
            </c:dLbl>
            <c:dLbl>
              <c:idx val="65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0F-7662-490E-86AB-1B5A9EC03985}"/>
                </c:ext>
              </c:extLst>
            </c:dLbl>
            <c:dLbl>
              <c:idx val="65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0-7662-490E-86AB-1B5A9EC03985}"/>
                </c:ext>
              </c:extLst>
            </c:dLbl>
            <c:dLbl>
              <c:idx val="65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1-7662-490E-86AB-1B5A9EC03985}"/>
                </c:ext>
              </c:extLst>
            </c:dLbl>
            <c:dLbl>
              <c:idx val="65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2-7662-490E-86AB-1B5A9EC03985}"/>
                </c:ext>
              </c:extLst>
            </c:dLbl>
            <c:dLbl>
              <c:idx val="65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3-7662-490E-86AB-1B5A9EC03985}"/>
                </c:ext>
              </c:extLst>
            </c:dLbl>
            <c:dLbl>
              <c:idx val="65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4-7662-490E-86AB-1B5A9EC03985}"/>
                </c:ext>
              </c:extLst>
            </c:dLbl>
            <c:dLbl>
              <c:idx val="65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5-7662-490E-86AB-1B5A9EC03985}"/>
                </c:ext>
              </c:extLst>
            </c:dLbl>
            <c:dLbl>
              <c:idx val="65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6-7662-490E-86AB-1B5A9EC03985}"/>
                </c:ext>
              </c:extLst>
            </c:dLbl>
            <c:dLbl>
              <c:idx val="65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7-7662-490E-86AB-1B5A9EC03985}"/>
                </c:ext>
              </c:extLst>
            </c:dLbl>
            <c:dLbl>
              <c:idx val="65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8-7662-490E-86AB-1B5A9EC03985}"/>
                </c:ext>
              </c:extLst>
            </c:dLbl>
            <c:dLbl>
              <c:idx val="65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9-7662-490E-86AB-1B5A9EC03985}"/>
                </c:ext>
              </c:extLst>
            </c:dLbl>
            <c:dLbl>
              <c:idx val="65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A-7662-490E-86AB-1B5A9EC03985}"/>
                </c:ext>
              </c:extLst>
            </c:dLbl>
            <c:dLbl>
              <c:idx val="65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B-7662-490E-86AB-1B5A9EC03985}"/>
                </c:ext>
              </c:extLst>
            </c:dLbl>
            <c:dLbl>
              <c:idx val="65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C-7662-490E-86AB-1B5A9EC03985}"/>
                </c:ext>
              </c:extLst>
            </c:dLbl>
            <c:dLbl>
              <c:idx val="65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D-7662-490E-86AB-1B5A9EC03985}"/>
                </c:ext>
              </c:extLst>
            </c:dLbl>
            <c:dLbl>
              <c:idx val="65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E-7662-490E-86AB-1B5A9EC03985}"/>
                </c:ext>
              </c:extLst>
            </c:dLbl>
            <c:dLbl>
              <c:idx val="65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1F-7662-490E-86AB-1B5A9EC03985}"/>
                </c:ext>
              </c:extLst>
            </c:dLbl>
            <c:dLbl>
              <c:idx val="65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0-7662-490E-86AB-1B5A9EC03985}"/>
                </c:ext>
              </c:extLst>
            </c:dLbl>
            <c:dLbl>
              <c:idx val="65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1-7662-490E-86AB-1B5A9EC03985}"/>
                </c:ext>
              </c:extLst>
            </c:dLbl>
            <c:dLbl>
              <c:idx val="65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2-7662-490E-86AB-1B5A9EC03985}"/>
                </c:ext>
              </c:extLst>
            </c:dLbl>
            <c:dLbl>
              <c:idx val="65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3-7662-490E-86AB-1B5A9EC03985}"/>
                </c:ext>
              </c:extLst>
            </c:dLbl>
            <c:dLbl>
              <c:idx val="65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4-7662-490E-86AB-1B5A9EC03985}"/>
                </c:ext>
              </c:extLst>
            </c:dLbl>
            <c:dLbl>
              <c:idx val="65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5-7662-490E-86AB-1B5A9EC03985}"/>
                </c:ext>
              </c:extLst>
            </c:dLbl>
            <c:dLbl>
              <c:idx val="65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6-7662-490E-86AB-1B5A9EC03985}"/>
                </c:ext>
              </c:extLst>
            </c:dLbl>
            <c:dLbl>
              <c:idx val="65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7-7662-490E-86AB-1B5A9EC03985}"/>
                </c:ext>
              </c:extLst>
            </c:dLbl>
            <c:dLbl>
              <c:idx val="65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8-7662-490E-86AB-1B5A9EC03985}"/>
                </c:ext>
              </c:extLst>
            </c:dLbl>
            <c:dLbl>
              <c:idx val="65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9-7662-490E-86AB-1B5A9EC03985}"/>
                </c:ext>
              </c:extLst>
            </c:dLbl>
            <c:dLbl>
              <c:idx val="65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A-7662-490E-86AB-1B5A9EC03985}"/>
                </c:ext>
              </c:extLst>
            </c:dLbl>
            <c:dLbl>
              <c:idx val="65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B-7662-490E-86AB-1B5A9EC03985}"/>
                </c:ext>
              </c:extLst>
            </c:dLbl>
            <c:dLbl>
              <c:idx val="65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C-7662-490E-86AB-1B5A9EC03985}"/>
                </c:ext>
              </c:extLst>
            </c:dLbl>
            <c:dLbl>
              <c:idx val="65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D-7662-490E-86AB-1B5A9EC03985}"/>
                </c:ext>
              </c:extLst>
            </c:dLbl>
            <c:dLbl>
              <c:idx val="65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E-7662-490E-86AB-1B5A9EC03985}"/>
                </c:ext>
              </c:extLst>
            </c:dLbl>
            <c:dLbl>
              <c:idx val="65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2F-7662-490E-86AB-1B5A9EC03985}"/>
                </c:ext>
              </c:extLst>
            </c:dLbl>
            <c:dLbl>
              <c:idx val="65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0-7662-490E-86AB-1B5A9EC03985}"/>
                </c:ext>
              </c:extLst>
            </c:dLbl>
            <c:dLbl>
              <c:idx val="65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1-7662-490E-86AB-1B5A9EC03985}"/>
                </c:ext>
              </c:extLst>
            </c:dLbl>
            <c:dLbl>
              <c:idx val="65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2-7662-490E-86AB-1B5A9EC03985}"/>
                </c:ext>
              </c:extLst>
            </c:dLbl>
            <c:dLbl>
              <c:idx val="65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3-7662-490E-86AB-1B5A9EC03985}"/>
                </c:ext>
              </c:extLst>
            </c:dLbl>
            <c:dLbl>
              <c:idx val="65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4-7662-490E-86AB-1B5A9EC03985}"/>
                </c:ext>
              </c:extLst>
            </c:dLbl>
            <c:dLbl>
              <c:idx val="65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5-7662-490E-86AB-1B5A9EC03985}"/>
                </c:ext>
              </c:extLst>
            </c:dLbl>
            <c:dLbl>
              <c:idx val="65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6-7662-490E-86AB-1B5A9EC03985}"/>
                </c:ext>
              </c:extLst>
            </c:dLbl>
            <c:dLbl>
              <c:idx val="65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7-7662-490E-86AB-1B5A9EC03985}"/>
                </c:ext>
              </c:extLst>
            </c:dLbl>
            <c:dLbl>
              <c:idx val="65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8-7662-490E-86AB-1B5A9EC03985}"/>
                </c:ext>
              </c:extLst>
            </c:dLbl>
            <c:dLbl>
              <c:idx val="65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9-7662-490E-86AB-1B5A9EC03985}"/>
                </c:ext>
              </c:extLst>
            </c:dLbl>
            <c:dLbl>
              <c:idx val="65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A-7662-490E-86AB-1B5A9EC03985}"/>
                </c:ext>
              </c:extLst>
            </c:dLbl>
            <c:dLbl>
              <c:idx val="65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B-7662-490E-86AB-1B5A9EC03985}"/>
                </c:ext>
              </c:extLst>
            </c:dLbl>
            <c:dLbl>
              <c:idx val="65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C-7662-490E-86AB-1B5A9EC03985}"/>
                </c:ext>
              </c:extLst>
            </c:dLbl>
            <c:dLbl>
              <c:idx val="65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D-7662-490E-86AB-1B5A9EC03985}"/>
                </c:ext>
              </c:extLst>
            </c:dLbl>
            <c:dLbl>
              <c:idx val="65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E-7662-490E-86AB-1B5A9EC03985}"/>
                </c:ext>
              </c:extLst>
            </c:dLbl>
            <c:dLbl>
              <c:idx val="65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3F-7662-490E-86AB-1B5A9EC03985}"/>
                </c:ext>
              </c:extLst>
            </c:dLbl>
            <c:dLbl>
              <c:idx val="65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0-7662-490E-86AB-1B5A9EC03985}"/>
                </c:ext>
              </c:extLst>
            </c:dLbl>
            <c:dLbl>
              <c:idx val="65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1-7662-490E-86AB-1B5A9EC03985}"/>
                </c:ext>
              </c:extLst>
            </c:dLbl>
            <c:dLbl>
              <c:idx val="65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2-7662-490E-86AB-1B5A9EC03985}"/>
                </c:ext>
              </c:extLst>
            </c:dLbl>
            <c:dLbl>
              <c:idx val="65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3-7662-490E-86AB-1B5A9EC03985}"/>
                </c:ext>
              </c:extLst>
            </c:dLbl>
            <c:dLbl>
              <c:idx val="65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4-7662-490E-86AB-1B5A9EC03985}"/>
                </c:ext>
              </c:extLst>
            </c:dLbl>
            <c:dLbl>
              <c:idx val="65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5-7662-490E-86AB-1B5A9EC03985}"/>
                </c:ext>
              </c:extLst>
            </c:dLbl>
            <c:dLbl>
              <c:idx val="65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6-7662-490E-86AB-1B5A9EC03985}"/>
                </c:ext>
              </c:extLst>
            </c:dLbl>
            <c:dLbl>
              <c:idx val="65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7-7662-490E-86AB-1B5A9EC03985}"/>
                </c:ext>
              </c:extLst>
            </c:dLbl>
            <c:dLbl>
              <c:idx val="65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8-7662-490E-86AB-1B5A9EC03985}"/>
                </c:ext>
              </c:extLst>
            </c:dLbl>
            <c:dLbl>
              <c:idx val="65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9-7662-490E-86AB-1B5A9EC03985}"/>
                </c:ext>
              </c:extLst>
            </c:dLbl>
            <c:dLbl>
              <c:idx val="65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A-7662-490E-86AB-1B5A9EC03985}"/>
                </c:ext>
              </c:extLst>
            </c:dLbl>
            <c:dLbl>
              <c:idx val="65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B-7662-490E-86AB-1B5A9EC03985}"/>
                </c:ext>
              </c:extLst>
            </c:dLbl>
            <c:dLbl>
              <c:idx val="65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C-7662-490E-86AB-1B5A9EC03985}"/>
                </c:ext>
              </c:extLst>
            </c:dLbl>
            <c:dLbl>
              <c:idx val="65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D-7662-490E-86AB-1B5A9EC03985}"/>
                </c:ext>
              </c:extLst>
            </c:dLbl>
            <c:dLbl>
              <c:idx val="65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E-7662-490E-86AB-1B5A9EC03985}"/>
                </c:ext>
              </c:extLst>
            </c:dLbl>
            <c:dLbl>
              <c:idx val="65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4F-7662-490E-86AB-1B5A9EC03985}"/>
                </c:ext>
              </c:extLst>
            </c:dLbl>
            <c:dLbl>
              <c:idx val="65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0-7662-490E-86AB-1B5A9EC03985}"/>
                </c:ext>
              </c:extLst>
            </c:dLbl>
            <c:dLbl>
              <c:idx val="65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1-7662-490E-86AB-1B5A9EC03985}"/>
                </c:ext>
              </c:extLst>
            </c:dLbl>
            <c:dLbl>
              <c:idx val="65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2-7662-490E-86AB-1B5A9EC03985}"/>
                </c:ext>
              </c:extLst>
            </c:dLbl>
            <c:dLbl>
              <c:idx val="65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3-7662-490E-86AB-1B5A9EC03985}"/>
                </c:ext>
              </c:extLst>
            </c:dLbl>
            <c:dLbl>
              <c:idx val="65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4-7662-490E-86AB-1B5A9EC03985}"/>
                </c:ext>
              </c:extLst>
            </c:dLbl>
            <c:dLbl>
              <c:idx val="65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5-7662-490E-86AB-1B5A9EC03985}"/>
                </c:ext>
              </c:extLst>
            </c:dLbl>
            <c:dLbl>
              <c:idx val="65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6-7662-490E-86AB-1B5A9EC03985}"/>
                </c:ext>
              </c:extLst>
            </c:dLbl>
            <c:dLbl>
              <c:idx val="65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7-7662-490E-86AB-1B5A9EC03985}"/>
                </c:ext>
              </c:extLst>
            </c:dLbl>
            <c:dLbl>
              <c:idx val="65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8-7662-490E-86AB-1B5A9EC03985}"/>
                </c:ext>
              </c:extLst>
            </c:dLbl>
            <c:dLbl>
              <c:idx val="65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9-7662-490E-86AB-1B5A9EC03985}"/>
                </c:ext>
              </c:extLst>
            </c:dLbl>
            <c:dLbl>
              <c:idx val="65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A-7662-490E-86AB-1B5A9EC03985}"/>
                </c:ext>
              </c:extLst>
            </c:dLbl>
            <c:dLbl>
              <c:idx val="65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B-7662-490E-86AB-1B5A9EC03985}"/>
                </c:ext>
              </c:extLst>
            </c:dLbl>
            <c:dLbl>
              <c:idx val="65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C-7662-490E-86AB-1B5A9EC03985}"/>
                </c:ext>
              </c:extLst>
            </c:dLbl>
            <c:dLbl>
              <c:idx val="65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D-7662-490E-86AB-1B5A9EC03985}"/>
                </c:ext>
              </c:extLst>
            </c:dLbl>
            <c:dLbl>
              <c:idx val="66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E-7662-490E-86AB-1B5A9EC03985}"/>
                </c:ext>
              </c:extLst>
            </c:dLbl>
            <c:dLbl>
              <c:idx val="66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5F-7662-490E-86AB-1B5A9EC03985}"/>
                </c:ext>
              </c:extLst>
            </c:dLbl>
            <c:dLbl>
              <c:idx val="66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0-7662-490E-86AB-1B5A9EC03985}"/>
                </c:ext>
              </c:extLst>
            </c:dLbl>
            <c:dLbl>
              <c:idx val="66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1-7662-490E-86AB-1B5A9EC03985}"/>
                </c:ext>
              </c:extLst>
            </c:dLbl>
            <c:dLbl>
              <c:idx val="66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2-7662-490E-86AB-1B5A9EC03985}"/>
                </c:ext>
              </c:extLst>
            </c:dLbl>
            <c:dLbl>
              <c:idx val="66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3-7662-490E-86AB-1B5A9EC03985}"/>
                </c:ext>
              </c:extLst>
            </c:dLbl>
            <c:dLbl>
              <c:idx val="66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4-7662-490E-86AB-1B5A9EC03985}"/>
                </c:ext>
              </c:extLst>
            </c:dLbl>
            <c:dLbl>
              <c:idx val="66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5-7662-490E-86AB-1B5A9EC03985}"/>
                </c:ext>
              </c:extLst>
            </c:dLbl>
            <c:dLbl>
              <c:idx val="66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6-7662-490E-86AB-1B5A9EC03985}"/>
                </c:ext>
              </c:extLst>
            </c:dLbl>
            <c:dLbl>
              <c:idx val="66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7-7662-490E-86AB-1B5A9EC03985}"/>
                </c:ext>
              </c:extLst>
            </c:dLbl>
            <c:dLbl>
              <c:idx val="66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8-7662-490E-86AB-1B5A9EC03985}"/>
                </c:ext>
              </c:extLst>
            </c:dLbl>
            <c:dLbl>
              <c:idx val="66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9-7662-490E-86AB-1B5A9EC03985}"/>
                </c:ext>
              </c:extLst>
            </c:dLbl>
            <c:dLbl>
              <c:idx val="66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A-7662-490E-86AB-1B5A9EC03985}"/>
                </c:ext>
              </c:extLst>
            </c:dLbl>
            <c:dLbl>
              <c:idx val="66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B-7662-490E-86AB-1B5A9EC03985}"/>
                </c:ext>
              </c:extLst>
            </c:dLbl>
            <c:dLbl>
              <c:idx val="66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C-7662-490E-86AB-1B5A9EC03985}"/>
                </c:ext>
              </c:extLst>
            </c:dLbl>
            <c:dLbl>
              <c:idx val="66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D-7662-490E-86AB-1B5A9EC03985}"/>
                </c:ext>
              </c:extLst>
            </c:dLbl>
            <c:dLbl>
              <c:idx val="66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E-7662-490E-86AB-1B5A9EC03985}"/>
                </c:ext>
              </c:extLst>
            </c:dLbl>
            <c:dLbl>
              <c:idx val="66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6F-7662-490E-86AB-1B5A9EC03985}"/>
                </c:ext>
              </c:extLst>
            </c:dLbl>
            <c:dLbl>
              <c:idx val="66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0-7662-490E-86AB-1B5A9EC03985}"/>
                </c:ext>
              </c:extLst>
            </c:dLbl>
            <c:dLbl>
              <c:idx val="66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1-7662-490E-86AB-1B5A9EC03985}"/>
                </c:ext>
              </c:extLst>
            </c:dLbl>
            <c:dLbl>
              <c:idx val="66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2-7662-490E-86AB-1B5A9EC03985}"/>
                </c:ext>
              </c:extLst>
            </c:dLbl>
            <c:dLbl>
              <c:idx val="66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3-7662-490E-86AB-1B5A9EC03985}"/>
                </c:ext>
              </c:extLst>
            </c:dLbl>
            <c:dLbl>
              <c:idx val="66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4-7662-490E-86AB-1B5A9EC03985}"/>
                </c:ext>
              </c:extLst>
            </c:dLbl>
            <c:dLbl>
              <c:idx val="66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5-7662-490E-86AB-1B5A9EC03985}"/>
                </c:ext>
              </c:extLst>
            </c:dLbl>
            <c:dLbl>
              <c:idx val="66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6-7662-490E-86AB-1B5A9EC03985}"/>
                </c:ext>
              </c:extLst>
            </c:dLbl>
            <c:dLbl>
              <c:idx val="66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7-7662-490E-86AB-1B5A9EC03985}"/>
                </c:ext>
              </c:extLst>
            </c:dLbl>
            <c:dLbl>
              <c:idx val="66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8-7662-490E-86AB-1B5A9EC03985}"/>
                </c:ext>
              </c:extLst>
            </c:dLbl>
            <c:dLbl>
              <c:idx val="66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9-7662-490E-86AB-1B5A9EC03985}"/>
                </c:ext>
              </c:extLst>
            </c:dLbl>
            <c:dLbl>
              <c:idx val="66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A-7662-490E-86AB-1B5A9EC03985}"/>
                </c:ext>
              </c:extLst>
            </c:dLbl>
            <c:dLbl>
              <c:idx val="66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B-7662-490E-86AB-1B5A9EC03985}"/>
                </c:ext>
              </c:extLst>
            </c:dLbl>
            <c:dLbl>
              <c:idx val="66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C-7662-490E-86AB-1B5A9EC03985}"/>
                </c:ext>
              </c:extLst>
            </c:dLbl>
            <c:dLbl>
              <c:idx val="66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D-7662-490E-86AB-1B5A9EC03985}"/>
                </c:ext>
              </c:extLst>
            </c:dLbl>
            <c:dLbl>
              <c:idx val="66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E-7662-490E-86AB-1B5A9EC03985}"/>
                </c:ext>
              </c:extLst>
            </c:dLbl>
            <c:dLbl>
              <c:idx val="66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7F-7662-490E-86AB-1B5A9EC03985}"/>
                </c:ext>
              </c:extLst>
            </c:dLbl>
            <c:dLbl>
              <c:idx val="66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0-7662-490E-86AB-1B5A9EC03985}"/>
                </c:ext>
              </c:extLst>
            </c:dLbl>
            <c:dLbl>
              <c:idx val="66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1-7662-490E-86AB-1B5A9EC03985}"/>
                </c:ext>
              </c:extLst>
            </c:dLbl>
            <c:dLbl>
              <c:idx val="66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2-7662-490E-86AB-1B5A9EC03985}"/>
                </c:ext>
              </c:extLst>
            </c:dLbl>
            <c:dLbl>
              <c:idx val="66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3-7662-490E-86AB-1B5A9EC03985}"/>
                </c:ext>
              </c:extLst>
            </c:dLbl>
            <c:dLbl>
              <c:idx val="66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4-7662-490E-86AB-1B5A9EC03985}"/>
                </c:ext>
              </c:extLst>
            </c:dLbl>
            <c:dLbl>
              <c:idx val="66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5-7662-490E-86AB-1B5A9EC03985}"/>
                </c:ext>
              </c:extLst>
            </c:dLbl>
            <c:dLbl>
              <c:idx val="66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6-7662-490E-86AB-1B5A9EC03985}"/>
                </c:ext>
              </c:extLst>
            </c:dLbl>
            <c:dLbl>
              <c:idx val="66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7-7662-490E-86AB-1B5A9EC03985}"/>
                </c:ext>
              </c:extLst>
            </c:dLbl>
            <c:dLbl>
              <c:idx val="66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8-7662-490E-86AB-1B5A9EC03985}"/>
                </c:ext>
              </c:extLst>
            </c:dLbl>
            <c:dLbl>
              <c:idx val="66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9-7662-490E-86AB-1B5A9EC03985}"/>
                </c:ext>
              </c:extLst>
            </c:dLbl>
            <c:dLbl>
              <c:idx val="66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A-7662-490E-86AB-1B5A9EC03985}"/>
                </c:ext>
              </c:extLst>
            </c:dLbl>
            <c:dLbl>
              <c:idx val="66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B-7662-490E-86AB-1B5A9EC03985}"/>
                </c:ext>
              </c:extLst>
            </c:dLbl>
            <c:dLbl>
              <c:idx val="66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C-7662-490E-86AB-1B5A9EC03985}"/>
                </c:ext>
              </c:extLst>
            </c:dLbl>
            <c:dLbl>
              <c:idx val="66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D-7662-490E-86AB-1B5A9EC03985}"/>
                </c:ext>
              </c:extLst>
            </c:dLbl>
            <c:dLbl>
              <c:idx val="66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E-7662-490E-86AB-1B5A9EC03985}"/>
                </c:ext>
              </c:extLst>
            </c:dLbl>
            <c:dLbl>
              <c:idx val="66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8F-7662-490E-86AB-1B5A9EC03985}"/>
                </c:ext>
              </c:extLst>
            </c:dLbl>
            <c:dLbl>
              <c:idx val="66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0-7662-490E-86AB-1B5A9EC03985}"/>
                </c:ext>
              </c:extLst>
            </c:dLbl>
            <c:dLbl>
              <c:idx val="66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1-7662-490E-86AB-1B5A9EC03985}"/>
                </c:ext>
              </c:extLst>
            </c:dLbl>
            <c:dLbl>
              <c:idx val="66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2-7662-490E-86AB-1B5A9EC03985}"/>
                </c:ext>
              </c:extLst>
            </c:dLbl>
            <c:dLbl>
              <c:idx val="66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3-7662-490E-86AB-1B5A9EC03985}"/>
                </c:ext>
              </c:extLst>
            </c:dLbl>
            <c:dLbl>
              <c:idx val="66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4-7662-490E-86AB-1B5A9EC03985}"/>
                </c:ext>
              </c:extLst>
            </c:dLbl>
            <c:dLbl>
              <c:idx val="66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5-7662-490E-86AB-1B5A9EC03985}"/>
                </c:ext>
              </c:extLst>
            </c:dLbl>
            <c:dLbl>
              <c:idx val="66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6-7662-490E-86AB-1B5A9EC03985}"/>
                </c:ext>
              </c:extLst>
            </c:dLbl>
            <c:dLbl>
              <c:idx val="66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7-7662-490E-86AB-1B5A9EC03985}"/>
                </c:ext>
              </c:extLst>
            </c:dLbl>
            <c:dLbl>
              <c:idx val="66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8-7662-490E-86AB-1B5A9EC03985}"/>
                </c:ext>
              </c:extLst>
            </c:dLbl>
            <c:dLbl>
              <c:idx val="66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9-7662-490E-86AB-1B5A9EC03985}"/>
                </c:ext>
              </c:extLst>
            </c:dLbl>
            <c:dLbl>
              <c:idx val="66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A-7662-490E-86AB-1B5A9EC03985}"/>
                </c:ext>
              </c:extLst>
            </c:dLbl>
            <c:dLbl>
              <c:idx val="66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B-7662-490E-86AB-1B5A9EC03985}"/>
                </c:ext>
              </c:extLst>
            </c:dLbl>
            <c:dLbl>
              <c:idx val="66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C-7662-490E-86AB-1B5A9EC03985}"/>
                </c:ext>
              </c:extLst>
            </c:dLbl>
            <c:dLbl>
              <c:idx val="66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D-7662-490E-86AB-1B5A9EC03985}"/>
                </c:ext>
              </c:extLst>
            </c:dLbl>
            <c:dLbl>
              <c:idx val="66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E-7662-490E-86AB-1B5A9EC03985}"/>
                </c:ext>
              </c:extLst>
            </c:dLbl>
            <c:dLbl>
              <c:idx val="66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9F-7662-490E-86AB-1B5A9EC03985}"/>
                </c:ext>
              </c:extLst>
            </c:dLbl>
            <c:dLbl>
              <c:idx val="66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0-7662-490E-86AB-1B5A9EC03985}"/>
                </c:ext>
              </c:extLst>
            </c:dLbl>
            <c:dLbl>
              <c:idx val="66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1-7662-490E-86AB-1B5A9EC03985}"/>
                </c:ext>
              </c:extLst>
            </c:dLbl>
            <c:dLbl>
              <c:idx val="66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2-7662-490E-86AB-1B5A9EC03985}"/>
                </c:ext>
              </c:extLst>
            </c:dLbl>
            <c:dLbl>
              <c:idx val="66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3-7662-490E-86AB-1B5A9EC03985}"/>
                </c:ext>
              </c:extLst>
            </c:dLbl>
            <c:dLbl>
              <c:idx val="66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4-7662-490E-86AB-1B5A9EC03985}"/>
                </c:ext>
              </c:extLst>
            </c:dLbl>
            <c:dLbl>
              <c:idx val="66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5-7662-490E-86AB-1B5A9EC03985}"/>
                </c:ext>
              </c:extLst>
            </c:dLbl>
            <c:dLbl>
              <c:idx val="66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6-7662-490E-86AB-1B5A9EC03985}"/>
                </c:ext>
              </c:extLst>
            </c:dLbl>
            <c:dLbl>
              <c:idx val="66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7-7662-490E-86AB-1B5A9EC03985}"/>
                </c:ext>
              </c:extLst>
            </c:dLbl>
            <c:dLbl>
              <c:idx val="66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8-7662-490E-86AB-1B5A9EC03985}"/>
                </c:ext>
              </c:extLst>
            </c:dLbl>
            <c:dLbl>
              <c:idx val="66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9-7662-490E-86AB-1B5A9EC03985}"/>
                </c:ext>
              </c:extLst>
            </c:dLbl>
            <c:dLbl>
              <c:idx val="66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A-7662-490E-86AB-1B5A9EC03985}"/>
                </c:ext>
              </c:extLst>
            </c:dLbl>
            <c:dLbl>
              <c:idx val="66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B-7662-490E-86AB-1B5A9EC03985}"/>
                </c:ext>
              </c:extLst>
            </c:dLbl>
            <c:dLbl>
              <c:idx val="66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C-7662-490E-86AB-1B5A9EC03985}"/>
                </c:ext>
              </c:extLst>
            </c:dLbl>
            <c:dLbl>
              <c:idx val="66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D-7662-490E-86AB-1B5A9EC03985}"/>
                </c:ext>
              </c:extLst>
            </c:dLbl>
            <c:dLbl>
              <c:idx val="66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E-7662-490E-86AB-1B5A9EC03985}"/>
                </c:ext>
              </c:extLst>
            </c:dLbl>
            <c:dLbl>
              <c:idx val="66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AF-7662-490E-86AB-1B5A9EC03985}"/>
                </c:ext>
              </c:extLst>
            </c:dLbl>
            <c:dLbl>
              <c:idx val="66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0-7662-490E-86AB-1B5A9EC03985}"/>
                </c:ext>
              </c:extLst>
            </c:dLbl>
            <c:dLbl>
              <c:idx val="66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1-7662-490E-86AB-1B5A9EC03985}"/>
                </c:ext>
              </c:extLst>
            </c:dLbl>
            <c:dLbl>
              <c:idx val="66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2-7662-490E-86AB-1B5A9EC03985}"/>
                </c:ext>
              </c:extLst>
            </c:dLbl>
            <c:dLbl>
              <c:idx val="66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3-7662-490E-86AB-1B5A9EC03985}"/>
                </c:ext>
              </c:extLst>
            </c:dLbl>
            <c:dLbl>
              <c:idx val="66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4-7662-490E-86AB-1B5A9EC03985}"/>
                </c:ext>
              </c:extLst>
            </c:dLbl>
            <c:dLbl>
              <c:idx val="66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5-7662-490E-86AB-1B5A9EC03985}"/>
                </c:ext>
              </c:extLst>
            </c:dLbl>
            <c:dLbl>
              <c:idx val="66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6-7662-490E-86AB-1B5A9EC03985}"/>
                </c:ext>
              </c:extLst>
            </c:dLbl>
            <c:dLbl>
              <c:idx val="66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7-7662-490E-86AB-1B5A9EC03985}"/>
                </c:ext>
              </c:extLst>
            </c:dLbl>
            <c:dLbl>
              <c:idx val="66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8-7662-490E-86AB-1B5A9EC03985}"/>
                </c:ext>
              </c:extLst>
            </c:dLbl>
            <c:dLbl>
              <c:idx val="66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9-7662-490E-86AB-1B5A9EC03985}"/>
                </c:ext>
              </c:extLst>
            </c:dLbl>
            <c:dLbl>
              <c:idx val="66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A-7662-490E-86AB-1B5A9EC03985}"/>
                </c:ext>
              </c:extLst>
            </c:dLbl>
            <c:dLbl>
              <c:idx val="66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B-7662-490E-86AB-1B5A9EC03985}"/>
                </c:ext>
              </c:extLst>
            </c:dLbl>
            <c:dLbl>
              <c:idx val="66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C-7662-490E-86AB-1B5A9EC03985}"/>
                </c:ext>
              </c:extLst>
            </c:dLbl>
            <c:dLbl>
              <c:idx val="66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D-7662-490E-86AB-1B5A9EC03985}"/>
                </c:ext>
              </c:extLst>
            </c:dLbl>
            <c:dLbl>
              <c:idx val="66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E-7662-490E-86AB-1B5A9EC03985}"/>
                </c:ext>
              </c:extLst>
            </c:dLbl>
            <c:dLbl>
              <c:idx val="66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BF-7662-490E-86AB-1B5A9EC03985}"/>
                </c:ext>
              </c:extLst>
            </c:dLbl>
            <c:dLbl>
              <c:idx val="66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0-7662-490E-86AB-1B5A9EC03985}"/>
                </c:ext>
              </c:extLst>
            </c:dLbl>
            <c:dLbl>
              <c:idx val="66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1-7662-490E-86AB-1B5A9EC03985}"/>
                </c:ext>
              </c:extLst>
            </c:dLbl>
            <c:dLbl>
              <c:idx val="67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2-7662-490E-86AB-1B5A9EC03985}"/>
                </c:ext>
              </c:extLst>
            </c:dLbl>
            <c:dLbl>
              <c:idx val="67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3-7662-490E-86AB-1B5A9EC03985}"/>
                </c:ext>
              </c:extLst>
            </c:dLbl>
            <c:dLbl>
              <c:idx val="67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4-7662-490E-86AB-1B5A9EC03985}"/>
                </c:ext>
              </c:extLst>
            </c:dLbl>
            <c:dLbl>
              <c:idx val="67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5-7662-490E-86AB-1B5A9EC03985}"/>
                </c:ext>
              </c:extLst>
            </c:dLbl>
            <c:dLbl>
              <c:idx val="67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6-7662-490E-86AB-1B5A9EC03985}"/>
                </c:ext>
              </c:extLst>
            </c:dLbl>
            <c:dLbl>
              <c:idx val="67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7-7662-490E-86AB-1B5A9EC03985}"/>
                </c:ext>
              </c:extLst>
            </c:dLbl>
            <c:dLbl>
              <c:idx val="67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8-7662-490E-86AB-1B5A9EC03985}"/>
                </c:ext>
              </c:extLst>
            </c:dLbl>
            <c:dLbl>
              <c:idx val="67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9-7662-490E-86AB-1B5A9EC03985}"/>
                </c:ext>
              </c:extLst>
            </c:dLbl>
            <c:dLbl>
              <c:idx val="67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A-7662-490E-86AB-1B5A9EC03985}"/>
                </c:ext>
              </c:extLst>
            </c:dLbl>
            <c:dLbl>
              <c:idx val="67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B-7662-490E-86AB-1B5A9EC03985}"/>
                </c:ext>
              </c:extLst>
            </c:dLbl>
            <c:dLbl>
              <c:idx val="67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C-7662-490E-86AB-1B5A9EC03985}"/>
                </c:ext>
              </c:extLst>
            </c:dLbl>
            <c:dLbl>
              <c:idx val="67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D-7662-490E-86AB-1B5A9EC03985}"/>
                </c:ext>
              </c:extLst>
            </c:dLbl>
            <c:dLbl>
              <c:idx val="67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E-7662-490E-86AB-1B5A9EC03985}"/>
                </c:ext>
              </c:extLst>
            </c:dLbl>
            <c:dLbl>
              <c:idx val="67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CF-7662-490E-86AB-1B5A9EC03985}"/>
                </c:ext>
              </c:extLst>
            </c:dLbl>
            <c:dLbl>
              <c:idx val="67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0-7662-490E-86AB-1B5A9EC03985}"/>
                </c:ext>
              </c:extLst>
            </c:dLbl>
            <c:dLbl>
              <c:idx val="67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1-7662-490E-86AB-1B5A9EC03985}"/>
                </c:ext>
              </c:extLst>
            </c:dLbl>
            <c:dLbl>
              <c:idx val="67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2-7662-490E-86AB-1B5A9EC03985}"/>
                </c:ext>
              </c:extLst>
            </c:dLbl>
            <c:dLbl>
              <c:idx val="67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3-7662-490E-86AB-1B5A9EC03985}"/>
                </c:ext>
              </c:extLst>
            </c:dLbl>
            <c:dLbl>
              <c:idx val="67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4-7662-490E-86AB-1B5A9EC03985}"/>
                </c:ext>
              </c:extLst>
            </c:dLbl>
            <c:dLbl>
              <c:idx val="67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5-7662-490E-86AB-1B5A9EC03985}"/>
                </c:ext>
              </c:extLst>
            </c:dLbl>
            <c:dLbl>
              <c:idx val="67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6-7662-490E-86AB-1B5A9EC03985}"/>
                </c:ext>
              </c:extLst>
            </c:dLbl>
            <c:dLbl>
              <c:idx val="67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7-7662-490E-86AB-1B5A9EC03985}"/>
                </c:ext>
              </c:extLst>
            </c:dLbl>
            <c:dLbl>
              <c:idx val="67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8-7662-490E-86AB-1B5A9EC03985}"/>
                </c:ext>
              </c:extLst>
            </c:dLbl>
            <c:dLbl>
              <c:idx val="67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9-7662-490E-86AB-1B5A9EC03985}"/>
                </c:ext>
              </c:extLst>
            </c:dLbl>
            <c:dLbl>
              <c:idx val="67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A-7662-490E-86AB-1B5A9EC03985}"/>
                </c:ext>
              </c:extLst>
            </c:dLbl>
            <c:dLbl>
              <c:idx val="67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B-7662-490E-86AB-1B5A9EC03985}"/>
                </c:ext>
              </c:extLst>
            </c:dLbl>
            <c:dLbl>
              <c:idx val="67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C-7662-490E-86AB-1B5A9EC03985}"/>
                </c:ext>
              </c:extLst>
            </c:dLbl>
            <c:dLbl>
              <c:idx val="67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D-7662-490E-86AB-1B5A9EC03985}"/>
                </c:ext>
              </c:extLst>
            </c:dLbl>
            <c:dLbl>
              <c:idx val="67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E-7662-490E-86AB-1B5A9EC03985}"/>
                </c:ext>
              </c:extLst>
            </c:dLbl>
            <c:dLbl>
              <c:idx val="67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DF-7662-490E-86AB-1B5A9EC03985}"/>
                </c:ext>
              </c:extLst>
            </c:dLbl>
            <c:dLbl>
              <c:idx val="67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0-7662-490E-86AB-1B5A9EC03985}"/>
                </c:ext>
              </c:extLst>
            </c:dLbl>
            <c:dLbl>
              <c:idx val="67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1-7662-490E-86AB-1B5A9EC03985}"/>
                </c:ext>
              </c:extLst>
            </c:dLbl>
            <c:dLbl>
              <c:idx val="67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2-7662-490E-86AB-1B5A9EC03985}"/>
                </c:ext>
              </c:extLst>
            </c:dLbl>
            <c:dLbl>
              <c:idx val="67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3-7662-490E-86AB-1B5A9EC03985}"/>
                </c:ext>
              </c:extLst>
            </c:dLbl>
            <c:dLbl>
              <c:idx val="67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4-7662-490E-86AB-1B5A9EC03985}"/>
                </c:ext>
              </c:extLst>
            </c:dLbl>
            <c:dLbl>
              <c:idx val="67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5-7662-490E-86AB-1B5A9EC03985}"/>
                </c:ext>
              </c:extLst>
            </c:dLbl>
            <c:dLbl>
              <c:idx val="67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6-7662-490E-86AB-1B5A9EC03985}"/>
                </c:ext>
              </c:extLst>
            </c:dLbl>
            <c:dLbl>
              <c:idx val="67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7-7662-490E-86AB-1B5A9EC03985}"/>
                </c:ext>
              </c:extLst>
            </c:dLbl>
            <c:dLbl>
              <c:idx val="67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8-7662-490E-86AB-1B5A9EC03985}"/>
                </c:ext>
              </c:extLst>
            </c:dLbl>
            <c:dLbl>
              <c:idx val="67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9-7662-490E-86AB-1B5A9EC03985}"/>
                </c:ext>
              </c:extLst>
            </c:dLbl>
            <c:dLbl>
              <c:idx val="67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A-7662-490E-86AB-1B5A9EC03985}"/>
                </c:ext>
              </c:extLst>
            </c:dLbl>
            <c:dLbl>
              <c:idx val="67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B-7662-490E-86AB-1B5A9EC03985}"/>
                </c:ext>
              </c:extLst>
            </c:dLbl>
            <c:dLbl>
              <c:idx val="67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C-7662-490E-86AB-1B5A9EC03985}"/>
                </c:ext>
              </c:extLst>
            </c:dLbl>
            <c:dLbl>
              <c:idx val="67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D-7662-490E-86AB-1B5A9EC03985}"/>
                </c:ext>
              </c:extLst>
            </c:dLbl>
            <c:dLbl>
              <c:idx val="67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E-7662-490E-86AB-1B5A9EC03985}"/>
                </c:ext>
              </c:extLst>
            </c:dLbl>
            <c:dLbl>
              <c:idx val="67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EF-7662-490E-86AB-1B5A9EC03985}"/>
                </c:ext>
              </c:extLst>
            </c:dLbl>
            <c:dLbl>
              <c:idx val="67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0-7662-490E-86AB-1B5A9EC03985}"/>
                </c:ext>
              </c:extLst>
            </c:dLbl>
            <c:dLbl>
              <c:idx val="67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1-7662-490E-86AB-1B5A9EC03985}"/>
                </c:ext>
              </c:extLst>
            </c:dLbl>
            <c:dLbl>
              <c:idx val="67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2-7662-490E-86AB-1B5A9EC03985}"/>
                </c:ext>
              </c:extLst>
            </c:dLbl>
            <c:dLbl>
              <c:idx val="67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3-7662-490E-86AB-1B5A9EC03985}"/>
                </c:ext>
              </c:extLst>
            </c:dLbl>
            <c:dLbl>
              <c:idx val="67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4-7662-490E-86AB-1B5A9EC03985}"/>
                </c:ext>
              </c:extLst>
            </c:dLbl>
            <c:dLbl>
              <c:idx val="67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5-7662-490E-86AB-1B5A9EC03985}"/>
                </c:ext>
              </c:extLst>
            </c:dLbl>
            <c:dLbl>
              <c:idx val="67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6-7662-490E-86AB-1B5A9EC03985}"/>
                </c:ext>
              </c:extLst>
            </c:dLbl>
            <c:dLbl>
              <c:idx val="67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7-7662-490E-86AB-1B5A9EC03985}"/>
                </c:ext>
              </c:extLst>
            </c:dLbl>
            <c:dLbl>
              <c:idx val="67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8-7662-490E-86AB-1B5A9EC03985}"/>
                </c:ext>
              </c:extLst>
            </c:dLbl>
            <c:dLbl>
              <c:idx val="67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9-7662-490E-86AB-1B5A9EC03985}"/>
                </c:ext>
              </c:extLst>
            </c:dLbl>
            <c:dLbl>
              <c:idx val="67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A-7662-490E-86AB-1B5A9EC03985}"/>
                </c:ext>
              </c:extLst>
            </c:dLbl>
            <c:dLbl>
              <c:idx val="67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B-7662-490E-86AB-1B5A9EC03985}"/>
                </c:ext>
              </c:extLst>
            </c:dLbl>
            <c:dLbl>
              <c:idx val="67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C-7662-490E-86AB-1B5A9EC03985}"/>
                </c:ext>
              </c:extLst>
            </c:dLbl>
            <c:dLbl>
              <c:idx val="67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D-7662-490E-86AB-1B5A9EC03985}"/>
                </c:ext>
              </c:extLst>
            </c:dLbl>
            <c:dLbl>
              <c:idx val="67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E-7662-490E-86AB-1B5A9EC03985}"/>
                </c:ext>
              </c:extLst>
            </c:dLbl>
            <c:dLbl>
              <c:idx val="67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5FF-7662-490E-86AB-1B5A9EC03985}"/>
                </c:ext>
              </c:extLst>
            </c:dLbl>
            <c:dLbl>
              <c:idx val="67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0-7662-490E-86AB-1B5A9EC03985}"/>
                </c:ext>
              </c:extLst>
            </c:dLbl>
            <c:dLbl>
              <c:idx val="67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1-7662-490E-86AB-1B5A9EC03985}"/>
                </c:ext>
              </c:extLst>
            </c:dLbl>
            <c:dLbl>
              <c:idx val="67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2-7662-490E-86AB-1B5A9EC03985}"/>
                </c:ext>
              </c:extLst>
            </c:dLbl>
            <c:dLbl>
              <c:idx val="67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3-7662-490E-86AB-1B5A9EC03985}"/>
                </c:ext>
              </c:extLst>
            </c:dLbl>
            <c:dLbl>
              <c:idx val="67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4-7662-490E-86AB-1B5A9EC03985}"/>
                </c:ext>
              </c:extLst>
            </c:dLbl>
            <c:dLbl>
              <c:idx val="67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5-7662-490E-86AB-1B5A9EC03985}"/>
                </c:ext>
              </c:extLst>
            </c:dLbl>
            <c:dLbl>
              <c:idx val="67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6-7662-490E-86AB-1B5A9EC03985}"/>
                </c:ext>
              </c:extLst>
            </c:dLbl>
            <c:dLbl>
              <c:idx val="67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7-7662-490E-86AB-1B5A9EC03985}"/>
                </c:ext>
              </c:extLst>
            </c:dLbl>
            <c:dLbl>
              <c:idx val="67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8-7662-490E-86AB-1B5A9EC03985}"/>
                </c:ext>
              </c:extLst>
            </c:dLbl>
            <c:dLbl>
              <c:idx val="67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9-7662-490E-86AB-1B5A9EC03985}"/>
                </c:ext>
              </c:extLst>
            </c:dLbl>
            <c:dLbl>
              <c:idx val="67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A-7662-490E-86AB-1B5A9EC03985}"/>
                </c:ext>
              </c:extLst>
            </c:dLbl>
            <c:dLbl>
              <c:idx val="67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B-7662-490E-86AB-1B5A9EC03985}"/>
                </c:ext>
              </c:extLst>
            </c:dLbl>
            <c:dLbl>
              <c:idx val="67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C-7662-490E-86AB-1B5A9EC03985}"/>
                </c:ext>
              </c:extLst>
            </c:dLbl>
            <c:dLbl>
              <c:idx val="67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D-7662-490E-86AB-1B5A9EC03985}"/>
                </c:ext>
              </c:extLst>
            </c:dLbl>
            <c:dLbl>
              <c:idx val="67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E-7662-490E-86AB-1B5A9EC03985}"/>
                </c:ext>
              </c:extLst>
            </c:dLbl>
            <c:dLbl>
              <c:idx val="67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0F-7662-490E-86AB-1B5A9EC03985}"/>
                </c:ext>
              </c:extLst>
            </c:dLbl>
            <c:dLbl>
              <c:idx val="67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0-7662-490E-86AB-1B5A9EC03985}"/>
                </c:ext>
              </c:extLst>
            </c:dLbl>
            <c:dLbl>
              <c:idx val="67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1-7662-490E-86AB-1B5A9EC03985}"/>
                </c:ext>
              </c:extLst>
            </c:dLbl>
            <c:dLbl>
              <c:idx val="67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2-7662-490E-86AB-1B5A9EC03985}"/>
                </c:ext>
              </c:extLst>
            </c:dLbl>
            <c:dLbl>
              <c:idx val="67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3-7662-490E-86AB-1B5A9EC03985}"/>
                </c:ext>
              </c:extLst>
            </c:dLbl>
            <c:dLbl>
              <c:idx val="67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4-7662-490E-86AB-1B5A9EC03985}"/>
                </c:ext>
              </c:extLst>
            </c:dLbl>
            <c:dLbl>
              <c:idx val="67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5-7662-490E-86AB-1B5A9EC03985}"/>
                </c:ext>
              </c:extLst>
            </c:dLbl>
            <c:dLbl>
              <c:idx val="67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6-7662-490E-86AB-1B5A9EC03985}"/>
                </c:ext>
              </c:extLst>
            </c:dLbl>
            <c:dLbl>
              <c:idx val="67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7-7662-490E-86AB-1B5A9EC03985}"/>
                </c:ext>
              </c:extLst>
            </c:dLbl>
            <c:dLbl>
              <c:idx val="67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8-7662-490E-86AB-1B5A9EC03985}"/>
                </c:ext>
              </c:extLst>
            </c:dLbl>
            <c:dLbl>
              <c:idx val="67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9-7662-490E-86AB-1B5A9EC03985}"/>
                </c:ext>
              </c:extLst>
            </c:dLbl>
            <c:dLbl>
              <c:idx val="67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A-7662-490E-86AB-1B5A9EC03985}"/>
                </c:ext>
              </c:extLst>
            </c:dLbl>
            <c:dLbl>
              <c:idx val="67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B-7662-490E-86AB-1B5A9EC03985}"/>
                </c:ext>
              </c:extLst>
            </c:dLbl>
            <c:dLbl>
              <c:idx val="67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C-7662-490E-86AB-1B5A9EC03985}"/>
                </c:ext>
              </c:extLst>
            </c:dLbl>
            <c:dLbl>
              <c:idx val="67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D-7662-490E-86AB-1B5A9EC03985}"/>
                </c:ext>
              </c:extLst>
            </c:dLbl>
            <c:dLbl>
              <c:idx val="67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E-7662-490E-86AB-1B5A9EC03985}"/>
                </c:ext>
              </c:extLst>
            </c:dLbl>
            <c:dLbl>
              <c:idx val="67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1F-7662-490E-86AB-1B5A9EC03985}"/>
                </c:ext>
              </c:extLst>
            </c:dLbl>
            <c:dLbl>
              <c:idx val="67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0-7662-490E-86AB-1B5A9EC03985}"/>
                </c:ext>
              </c:extLst>
            </c:dLbl>
            <c:dLbl>
              <c:idx val="67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1-7662-490E-86AB-1B5A9EC03985}"/>
                </c:ext>
              </c:extLst>
            </c:dLbl>
            <c:dLbl>
              <c:idx val="67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2-7662-490E-86AB-1B5A9EC03985}"/>
                </c:ext>
              </c:extLst>
            </c:dLbl>
            <c:dLbl>
              <c:idx val="67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3-7662-490E-86AB-1B5A9EC03985}"/>
                </c:ext>
              </c:extLst>
            </c:dLbl>
            <c:dLbl>
              <c:idx val="67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4-7662-490E-86AB-1B5A9EC03985}"/>
                </c:ext>
              </c:extLst>
            </c:dLbl>
            <c:dLbl>
              <c:idx val="67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5-7662-490E-86AB-1B5A9EC03985}"/>
                </c:ext>
              </c:extLst>
            </c:dLbl>
            <c:dLbl>
              <c:idx val="68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6-7662-490E-86AB-1B5A9EC03985}"/>
                </c:ext>
              </c:extLst>
            </c:dLbl>
            <c:dLbl>
              <c:idx val="68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7-7662-490E-86AB-1B5A9EC03985}"/>
                </c:ext>
              </c:extLst>
            </c:dLbl>
            <c:dLbl>
              <c:idx val="68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8-7662-490E-86AB-1B5A9EC03985}"/>
                </c:ext>
              </c:extLst>
            </c:dLbl>
            <c:dLbl>
              <c:idx val="68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9-7662-490E-86AB-1B5A9EC03985}"/>
                </c:ext>
              </c:extLst>
            </c:dLbl>
            <c:dLbl>
              <c:idx val="68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A-7662-490E-86AB-1B5A9EC03985}"/>
                </c:ext>
              </c:extLst>
            </c:dLbl>
            <c:dLbl>
              <c:idx val="68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B-7662-490E-86AB-1B5A9EC03985}"/>
                </c:ext>
              </c:extLst>
            </c:dLbl>
            <c:dLbl>
              <c:idx val="68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C-7662-490E-86AB-1B5A9EC03985}"/>
                </c:ext>
              </c:extLst>
            </c:dLbl>
            <c:dLbl>
              <c:idx val="68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D-7662-490E-86AB-1B5A9EC03985}"/>
                </c:ext>
              </c:extLst>
            </c:dLbl>
            <c:dLbl>
              <c:idx val="68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E-7662-490E-86AB-1B5A9EC03985}"/>
                </c:ext>
              </c:extLst>
            </c:dLbl>
            <c:dLbl>
              <c:idx val="68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2F-7662-490E-86AB-1B5A9EC03985}"/>
                </c:ext>
              </c:extLst>
            </c:dLbl>
            <c:dLbl>
              <c:idx val="68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0-7662-490E-86AB-1B5A9EC03985}"/>
                </c:ext>
              </c:extLst>
            </c:dLbl>
            <c:dLbl>
              <c:idx val="68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1-7662-490E-86AB-1B5A9EC03985}"/>
                </c:ext>
              </c:extLst>
            </c:dLbl>
            <c:dLbl>
              <c:idx val="68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2-7662-490E-86AB-1B5A9EC03985}"/>
                </c:ext>
              </c:extLst>
            </c:dLbl>
            <c:dLbl>
              <c:idx val="68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3-7662-490E-86AB-1B5A9EC03985}"/>
                </c:ext>
              </c:extLst>
            </c:dLbl>
            <c:dLbl>
              <c:idx val="68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4-7662-490E-86AB-1B5A9EC03985}"/>
                </c:ext>
              </c:extLst>
            </c:dLbl>
            <c:dLbl>
              <c:idx val="68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5-7662-490E-86AB-1B5A9EC03985}"/>
                </c:ext>
              </c:extLst>
            </c:dLbl>
            <c:dLbl>
              <c:idx val="68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6-7662-490E-86AB-1B5A9EC03985}"/>
                </c:ext>
              </c:extLst>
            </c:dLbl>
            <c:dLbl>
              <c:idx val="68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7-7662-490E-86AB-1B5A9EC03985}"/>
                </c:ext>
              </c:extLst>
            </c:dLbl>
            <c:dLbl>
              <c:idx val="68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8-7662-490E-86AB-1B5A9EC03985}"/>
                </c:ext>
              </c:extLst>
            </c:dLbl>
            <c:dLbl>
              <c:idx val="68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9-7662-490E-86AB-1B5A9EC03985}"/>
                </c:ext>
              </c:extLst>
            </c:dLbl>
            <c:dLbl>
              <c:idx val="68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A-7662-490E-86AB-1B5A9EC03985}"/>
                </c:ext>
              </c:extLst>
            </c:dLbl>
            <c:dLbl>
              <c:idx val="68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B-7662-490E-86AB-1B5A9EC03985}"/>
                </c:ext>
              </c:extLst>
            </c:dLbl>
            <c:dLbl>
              <c:idx val="68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C-7662-490E-86AB-1B5A9EC03985}"/>
                </c:ext>
              </c:extLst>
            </c:dLbl>
            <c:dLbl>
              <c:idx val="68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D-7662-490E-86AB-1B5A9EC03985}"/>
                </c:ext>
              </c:extLst>
            </c:dLbl>
            <c:dLbl>
              <c:idx val="68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E-7662-490E-86AB-1B5A9EC03985}"/>
                </c:ext>
              </c:extLst>
            </c:dLbl>
            <c:dLbl>
              <c:idx val="68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3F-7662-490E-86AB-1B5A9EC03985}"/>
                </c:ext>
              </c:extLst>
            </c:dLbl>
            <c:dLbl>
              <c:idx val="68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0-7662-490E-86AB-1B5A9EC03985}"/>
                </c:ext>
              </c:extLst>
            </c:dLbl>
            <c:dLbl>
              <c:idx val="68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1-7662-490E-86AB-1B5A9EC03985}"/>
                </c:ext>
              </c:extLst>
            </c:dLbl>
            <c:dLbl>
              <c:idx val="68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2-7662-490E-86AB-1B5A9EC03985}"/>
                </c:ext>
              </c:extLst>
            </c:dLbl>
            <c:dLbl>
              <c:idx val="68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3-7662-490E-86AB-1B5A9EC03985}"/>
                </c:ext>
              </c:extLst>
            </c:dLbl>
            <c:dLbl>
              <c:idx val="68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4-7662-490E-86AB-1B5A9EC03985}"/>
                </c:ext>
              </c:extLst>
            </c:dLbl>
            <c:dLbl>
              <c:idx val="68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5-7662-490E-86AB-1B5A9EC03985}"/>
                </c:ext>
              </c:extLst>
            </c:dLbl>
            <c:dLbl>
              <c:idx val="68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6-7662-490E-86AB-1B5A9EC03985}"/>
                </c:ext>
              </c:extLst>
            </c:dLbl>
            <c:dLbl>
              <c:idx val="68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7-7662-490E-86AB-1B5A9EC03985}"/>
                </c:ext>
              </c:extLst>
            </c:dLbl>
            <c:dLbl>
              <c:idx val="68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8-7662-490E-86AB-1B5A9EC03985}"/>
                </c:ext>
              </c:extLst>
            </c:dLbl>
            <c:dLbl>
              <c:idx val="68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9-7662-490E-86AB-1B5A9EC03985}"/>
                </c:ext>
              </c:extLst>
            </c:dLbl>
            <c:dLbl>
              <c:idx val="68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A-7662-490E-86AB-1B5A9EC03985}"/>
                </c:ext>
              </c:extLst>
            </c:dLbl>
            <c:dLbl>
              <c:idx val="68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B-7662-490E-86AB-1B5A9EC03985}"/>
                </c:ext>
              </c:extLst>
            </c:dLbl>
            <c:dLbl>
              <c:idx val="68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C-7662-490E-86AB-1B5A9EC03985}"/>
                </c:ext>
              </c:extLst>
            </c:dLbl>
            <c:dLbl>
              <c:idx val="68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D-7662-490E-86AB-1B5A9EC03985}"/>
                </c:ext>
              </c:extLst>
            </c:dLbl>
            <c:dLbl>
              <c:idx val="68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E-7662-490E-86AB-1B5A9EC03985}"/>
                </c:ext>
              </c:extLst>
            </c:dLbl>
            <c:dLbl>
              <c:idx val="68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4F-7662-490E-86AB-1B5A9EC03985}"/>
                </c:ext>
              </c:extLst>
            </c:dLbl>
            <c:dLbl>
              <c:idx val="68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0-7662-490E-86AB-1B5A9EC03985}"/>
                </c:ext>
              </c:extLst>
            </c:dLbl>
            <c:dLbl>
              <c:idx val="68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1-7662-490E-86AB-1B5A9EC03985}"/>
                </c:ext>
              </c:extLst>
            </c:dLbl>
            <c:dLbl>
              <c:idx val="68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2-7662-490E-86AB-1B5A9EC03985}"/>
                </c:ext>
              </c:extLst>
            </c:dLbl>
            <c:dLbl>
              <c:idx val="68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3-7662-490E-86AB-1B5A9EC03985}"/>
                </c:ext>
              </c:extLst>
            </c:dLbl>
            <c:dLbl>
              <c:idx val="68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4-7662-490E-86AB-1B5A9EC03985}"/>
                </c:ext>
              </c:extLst>
            </c:dLbl>
            <c:dLbl>
              <c:idx val="68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5-7662-490E-86AB-1B5A9EC03985}"/>
                </c:ext>
              </c:extLst>
            </c:dLbl>
            <c:dLbl>
              <c:idx val="68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6-7662-490E-86AB-1B5A9EC03985}"/>
                </c:ext>
              </c:extLst>
            </c:dLbl>
            <c:dLbl>
              <c:idx val="68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7-7662-490E-86AB-1B5A9EC03985}"/>
                </c:ext>
              </c:extLst>
            </c:dLbl>
            <c:dLbl>
              <c:idx val="68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8-7662-490E-86AB-1B5A9EC03985}"/>
                </c:ext>
              </c:extLst>
            </c:dLbl>
            <c:dLbl>
              <c:idx val="68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9-7662-490E-86AB-1B5A9EC03985}"/>
                </c:ext>
              </c:extLst>
            </c:dLbl>
            <c:dLbl>
              <c:idx val="68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A-7662-490E-86AB-1B5A9EC03985}"/>
                </c:ext>
              </c:extLst>
            </c:dLbl>
            <c:dLbl>
              <c:idx val="68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B-7662-490E-86AB-1B5A9EC03985}"/>
                </c:ext>
              </c:extLst>
            </c:dLbl>
            <c:dLbl>
              <c:idx val="68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C-7662-490E-86AB-1B5A9EC03985}"/>
                </c:ext>
              </c:extLst>
            </c:dLbl>
            <c:dLbl>
              <c:idx val="68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D-7662-490E-86AB-1B5A9EC03985}"/>
                </c:ext>
              </c:extLst>
            </c:dLbl>
            <c:dLbl>
              <c:idx val="68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E-7662-490E-86AB-1B5A9EC03985}"/>
                </c:ext>
              </c:extLst>
            </c:dLbl>
            <c:dLbl>
              <c:idx val="68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5F-7662-490E-86AB-1B5A9EC03985}"/>
                </c:ext>
              </c:extLst>
            </c:dLbl>
            <c:dLbl>
              <c:idx val="68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0-7662-490E-86AB-1B5A9EC03985}"/>
                </c:ext>
              </c:extLst>
            </c:dLbl>
            <c:dLbl>
              <c:idx val="68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1-7662-490E-86AB-1B5A9EC03985}"/>
                </c:ext>
              </c:extLst>
            </c:dLbl>
            <c:dLbl>
              <c:idx val="68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2-7662-490E-86AB-1B5A9EC03985}"/>
                </c:ext>
              </c:extLst>
            </c:dLbl>
            <c:dLbl>
              <c:idx val="68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3-7662-490E-86AB-1B5A9EC03985}"/>
                </c:ext>
              </c:extLst>
            </c:dLbl>
            <c:dLbl>
              <c:idx val="68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4-7662-490E-86AB-1B5A9EC03985}"/>
                </c:ext>
              </c:extLst>
            </c:dLbl>
            <c:dLbl>
              <c:idx val="68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5-7662-490E-86AB-1B5A9EC03985}"/>
                </c:ext>
              </c:extLst>
            </c:dLbl>
            <c:dLbl>
              <c:idx val="68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6-7662-490E-86AB-1B5A9EC03985}"/>
                </c:ext>
              </c:extLst>
            </c:dLbl>
            <c:dLbl>
              <c:idx val="68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7-7662-490E-86AB-1B5A9EC03985}"/>
                </c:ext>
              </c:extLst>
            </c:dLbl>
            <c:dLbl>
              <c:idx val="68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8-7662-490E-86AB-1B5A9EC03985}"/>
                </c:ext>
              </c:extLst>
            </c:dLbl>
            <c:dLbl>
              <c:idx val="68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9-7662-490E-86AB-1B5A9EC03985}"/>
                </c:ext>
              </c:extLst>
            </c:dLbl>
            <c:dLbl>
              <c:idx val="68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A-7662-490E-86AB-1B5A9EC03985}"/>
                </c:ext>
              </c:extLst>
            </c:dLbl>
            <c:dLbl>
              <c:idx val="68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B-7662-490E-86AB-1B5A9EC03985}"/>
                </c:ext>
              </c:extLst>
            </c:dLbl>
            <c:dLbl>
              <c:idx val="68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C-7662-490E-86AB-1B5A9EC03985}"/>
                </c:ext>
              </c:extLst>
            </c:dLbl>
            <c:dLbl>
              <c:idx val="68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D-7662-490E-86AB-1B5A9EC03985}"/>
                </c:ext>
              </c:extLst>
            </c:dLbl>
            <c:dLbl>
              <c:idx val="68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E-7662-490E-86AB-1B5A9EC03985}"/>
                </c:ext>
              </c:extLst>
            </c:dLbl>
            <c:dLbl>
              <c:idx val="68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6F-7662-490E-86AB-1B5A9EC03985}"/>
                </c:ext>
              </c:extLst>
            </c:dLbl>
            <c:dLbl>
              <c:idx val="68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0-7662-490E-86AB-1B5A9EC03985}"/>
                </c:ext>
              </c:extLst>
            </c:dLbl>
            <c:dLbl>
              <c:idx val="68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1-7662-490E-86AB-1B5A9EC03985}"/>
                </c:ext>
              </c:extLst>
            </c:dLbl>
            <c:dLbl>
              <c:idx val="68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2-7662-490E-86AB-1B5A9EC03985}"/>
                </c:ext>
              </c:extLst>
            </c:dLbl>
            <c:dLbl>
              <c:idx val="68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3-7662-490E-86AB-1B5A9EC03985}"/>
                </c:ext>
              </c:extLst>
            </c:dLbl>
            <c:dLbl>
              <c:idx val="68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4-7662-490E-86AB-1B5A9EC03985}"/>
                </c:ext>
              </c:extLst>
            </c:dLbl>
            <c:dLbl>
              <c:idx val="68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5-7662-490E-86AB-1B5A9EC03985}"/>
                </c:ext>
              </c:extLst>
            </c:dLbl>
            <c:dLbl>
              <c:idx val="68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6-7662-490E-86AB-1B5A9EC03985}"/>
                </c:ext>
              </c:extLst>
            </c:dLbl>
            <c:dLbl>
              <c:idx val="68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7-7662-490E-86AB-1B5A9EC03985}"/>
                </c:ext>
              </c:extLst>
            </c:dLbl>
            <c:dLbl>
              <c:idx val="68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8-7662-490E-86AB-1B5A9EC03985}"/>
                </c:ext>
              </c:extLst>
            </c:dLbl>
            <c:dLbl>
              <c:idx val="68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9-7662-490E-86AB-1B5A9EC03985}"/>
                </c:ext>
              </c:extLst>
            </c:dLbl>
            <c:dLbl>
              <c:idx val="68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A-7662-490E-86AB-1B5A9EC03985}"/>
                </c:ext>
              </c:extLst>
            </c:dLbl>
            <c:dLbl>
              <c:idx val="68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B-7662-490E-86AB-1B5A9EC03985}"/>
                </c:ext>
              </c:extLst>
            </c:dLbl>
            <c:dLbl>
              <c:idx val="68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C-7662-490E-86AB-1B5A9EC03985}"/>
                </c:ext>
              </c:extLst>
            </c:dLbl>
            <c:dLbl>
              <c:idx val="68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D-7662-490E-86AB-1B5A9EC03985}"/>
                </c:ext>
              </c:extLst>
            </c:dLbl>
            <c:dLbl>
              <c:idx val="68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E-7662-490E-86AB-1B5A9EC03985}"/>
                </c:ext>
              </c:extLst>
            </c:dLbl>
            <c:dLbl>
              <c:idx val="68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7F-7662-490E-86AB-1B5A9EC03985}"/>
                </c:ext>
              </c:extLst>
            </c:dLbl>
            <c:dLbl>
              <c:idx val="68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0-7662-490E-86AB-1B5A9EC03985}"/>
                </c:ext>
              </c:extLst>
            </c:dLbl>
            <c:dLbl>
              <c:idx val="68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1-7662-490E-86AB-1B5A9EC03985}"/>
                </c:ext>
              </c:extLst>
            </c:dLbl>
            <c:dLbl>
              <c:idx val="68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2-7662-490E-86AB-1B5A9EC03985}"/>
                </c:ext>
              </c:extLst>
            </c:dLbl>
            <c:dLbl>
              <c:idx val="68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3-7662-490E-86AB-1B5A9EC03985}"/>
                </c:ext>
              </c:extLst>
            </c:dLbl>
            <c:dLbl>
              <c:idx val="68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4-7662-490E-86AB-1B5A9EC03985}"/>
                </c:ext>
              </c:extLst>
            </c:dLbl>
            <c:dLbl>
              <c:idx val="68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5-7662-490E-86AB-1B5A9EC03985}"/>
                </c:ext>
              </c:extLst>
            </c:dLbl>
            <c:dLbl>
              <c:idx val="68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6-7662-490E-86AB-1B5A9EC03985}"/>
                </c:ext>
              </c:extLst>
            </c:dLbl>
            <c:dLbl>
              <c:idx val="68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7-7662-490E-86AB-1B5A9EC03985}"/>
                </c:ext>
              </c:extLst>
            </c:dLbl>
            <c:dLbl>
              <c:idx val="68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8-7662-490E-86AB-1B5A9EC03985}"/>
                </c:ext>
              </c:extLst>
            </c:dLbl>
            <c:dLbl>
              <c:idx val="68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9-7662-490E-86AB-1B5A9EC03985}"/>
                </c:ext>
              </c:extLst>
            </c:dLbl>
            <c:dLbl>
              <c:idx val="69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A-7662-490E-86AB-1B5A9EC03985}"/>
                </c:ext>
              </c:extLst>
            </c:dLbl>
            <c:dLbl>
              <c:idx val="69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B-7662-490E-86AB-1B5A9EC03985}"/>
                </c:ext>
              </c:extLst>
            </c:dLbl>
            <c:dLbl>
              <c:idx val="69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C-7662-490E-86AB-1B5A9EC03985}"/>
                </c:ext>
              </c:extLst>
            </c:dLbl>
            <c:dLbl>
              <c:idx val="69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D-7662-490E-86AB-1B5A9EC03985}"/>
                </c:ext>
              </c:extLst>
            </c:dLbl>
            <c:dLbl>
              <c:idx val="69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E-7662-490E-86AB-1B5A9EC03985}"/>
                </c:ext>
              </c:extLst>
            </c:dLbl>
            <c:dLbl>
              <c:idx val="69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8F-7662-490E-86AB-1B5A9EC03985}"/>
                </c:ext>
              </c:extLst>
            </c:dLbl>
            <c:dLbl>
              <c:idx val="69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0-7662-490E-86AB-1B5A9EC03985}"/>
                </c:ext>
              </c:extLst>
            </c:dLbl>
            <c:dLbl>
              <c:idx val="69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1-7662-490E-86AB-1B5A9EC03985}"/>
                </c:ext>
              </c:extLst>
            </c:dLbl>
            <c:dLbl>
              <c:idx val="69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2-7662-490E-86AB-1B5A9EC03985}"/>
                </c:ext>
              </c:extLst>
            </c:dLbl>
            <c:dLbl>
              <c:idx val="69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3-7662-490E-86AB-1B5A9EC03985}"/>
                </c:ext>
              </c:extLst>
            </c:dLbl>
            <c:dLbl>
              <c:idx val="69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4-7662-490E-86AB-1B5A9EC03985}"/>
                </c:ext>
              </c:extLst>
            </c:dLbl>
            <c:dLbl>
              <c:idx val="69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5-7662-490E-86AB-1B5A9EC03985}"/>
                </c:ext>
              </c:extLst>
            </c:dLbl>
            <c:dLbl>
              <c:idx val="69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6-7662-490E-86AB-1B5A9EC03985}"/>
                </c:ext>
              </c:extLst>
            </c:dLbl>
            <c:dLbl>
              <c:idx val="69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7-7662-490E-86AB-1B5A9EC03985}"/>
                </c:ext>
              </c:extLst>
            </c:dLbl>
            <c:dLbl>
              <c:idx val="69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8-7662-490E-86AB-1B5A9EC03985}"/>
                </c:ext>
              </c:extLst>
            </c:dLbl>
            <c:dLbl>
              <c:idx val="69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9-7662-490E-86AB-1B5A9EC03985}"/>
                </c:ext>
              </c:extLst>
            </c:dLbl>
            <c:dLbl>
              <c:idx val="69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A-7662-490E-86AB-1B5A9EC03985}"/>
                </c:ext>
              </c:extLst>
            </c:dLbl>
            <c:dLbl>
              <c:idx val="69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B-7662-490E-86AB-1B5A9EC03985}"/>
                </c:ext>
              </c:extLst>
            </c:dLbl>
            <c:dLbl>
              <c:idx val="69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C-7662-490E-86AB-1B5A9EC03985}"/>
                </c:ext>
              </c:extLst>
            </c:dLbl>
            <c:dLbl>
              <c:idx val="69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D-7662-490E-86AB-1B5A9EC03985}"/>
                </c:ext>
              </c:extLst>
            </c:dLbl>
            <c:dLbl>
              <c:idx val="69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E-7662-490E-86AB-1B5A9EC03985}"/>
                </c:ext>
              </c:extLst>
            </c:dLbl>
            <c:dLbl>
              <c:idx val="69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9F-7662-490E-86AB-1B5A9EC03985}"/>
                </c:ext>
              </c:extLst>
            </c:dLbl>
            <c:dLbl>
              <c:idx val="69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0-7662-490E-86AB-1B5A9EC03985}"/>
                </c:ext>
              </c:extLst>
            </c:dLbl>
            <c:dLbl>
              <c:idx val="69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1-7662-490E-86AB-1B5A9EC03985}"/>
                </c:ext>
              </c:extLst>
            </c:dLbl>
            <c:dLbl>
              <c:idx val="69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2-7662-490E-86AB-1B5A9EC03985}"/>
                </c:ext>
              </c:extLst>
            </c:dLbl>
            <c:dLbl>
              <c:idx val="69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3-7662-490E-86AB-1B5A9EC03985}"/>
                </c:ext>
              </c:extLst>
            </c:dLbl>
            <c:dLbl>
              <c:idx val="69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4-7662-490E-86AB-1B5A9EC03985}"/>
                </c:ext>
              </c:extLst>
            </c:dLbl>
            <c:dLbl>
              <c:idx val="69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5-7662-490E-86AB-1B5A9EC03985}"/>
                </c:ext>
              </c:extLst>
            </c:dLbl>
            <c:dLbl>
              <c:idx val="69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6-7662-490E-86AB-1B5A9EC03985}"/>
                </c:ext>
              </c:extLst>
            </c:dLbl>
            <c:dLbl>
              <c:idx val="69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7-7662-490E-86AB-1B5A9EC03985}"/>
                </c:ext>
              </c:extLst>
            </c:dLbl>
            <c:dLbl>
              <c:idx val="69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8-7662-490E-86AB-1B5A9EC03985}"/>
                </c:ext>
              </c:extLst>
            </c:dLbl>
            <c:dLbl>
              <c:idx val="69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9-7662-490E-86AB-1B5A9EC03985}"/>
                </c:ext>
              </c:extLst>
            </c:dLbl>
            <c:dLbl>
              <c:idx val="69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A-7662-490E-86AB-1B5A9EC03985}"/>
                </c:ext>
              </c:extLst>
            </c:dLbl>
            <c:dLbl>
              <c:idx val="69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B-7662-490E-86AB-1B5A9EC03985}"/>
                </c:ext>
              </c:extLst>
            </c:dLbl>
            <c:dLbl>
              <c:idx val="69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C-7662-490E-86AB-1B5A9EC03985}"/>
                </c:ext>
              </c:extLst>
            </c:dLbl>
            <c:dLbl>
              <c:idx val="69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D-7662-490E-86AB-1B5A9EC03985}"/>
                </c:ext>
              </c:extLst>
            </c:dLbl>
            <c:dLbl>
              <c:idx val="69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E-7662-490E-86AB-1B5A9EC03985}"/>
                </c:ext>
              </c:extLst>
            </c:dLbl>
            <c:dLbl>
              <c:idx val="69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AF-7662-490E-86AB-1B5A9EC03985}"/>
                </c:ext>
              </c:extLst>
            </c:dLbl>
            <c:dLbl>
              <c:idx val="69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0-7662-490E-86AB-1B5A9EC03985}"/>
                </c:ext>
              </c:extLst>
            </c:dLbl>
            <c:dLbl>
              <c:idx val="69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1-7662-490E-86AB-1B5A9EC03985}"/>
                </c:ext>
              </c:extLst>
            </c:dLbl>
            <c:dLbl>
              <c:idx val="69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2-7662-490E-86AB-1B5A9EC03985}"/>
                </c:ext>
              </c:extLst>
            </c:dLbl>
            <c:dLbl>
              <c:idx val="69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3-7662-490E-86AB-1B5A9EC03985}"/>
                </c:ext>
              </c:extLst>
            </c:dLbl>
            <c:dLbl>
              <c:idx val="69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4-7662-490E-86AB-1B5A9EC03985}"/>
                </c:ext>
              </c:extLst>
            </c:dLbl>
            <c:dLbl>
              <c:idx val="69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5-7662-490E-86AB-1B5A9EC03985}"/>
                </c:ext>
              </c:extLst>
            </c:dLbl>
            <c:dLbl>
              <c:idx val="69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6-7662-490E-86AB-1B5A9EC03985}"/>
                </c:ext>
              </c:extLst>
            </c:dLbl>
            <c:dLbl>
              <c:idx val="69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7-7662-490E-86AB-1B5A9EC03985}"/>
                </c:ext>
              </c:extLst>
            </c:dLbl>
            <c:dLbl>
              <c:idx val="69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8-7662-490E-86AB-1B5A9EC03985}"/>
                </c:ext>
              </c:extLst>
            </c:dLbl>
            <c:dLbl>
              <c:idx val="69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9-7662-490E-86AB-1B5A9EC03985}"/>
                </c:ext>
              </c:extLst>
            </c:dLbl>
            <c:dLbl>
              <c:idx val="69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A-7662-490E-86AB-1B5A9EC03985}"/>
                </c:ext>
              </c:extLst>
            </c:dLbl>
            <c:dLbl>
              <c:idx val="69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B-7662-490E-86AB-1B5A9EC03985}"/>
                </c:ext>
              </c:extLst>
            </c:dLbl>
            <c:dLbl>
              <c:idx val="69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C-7662-490E-86AB-1B5A9EC03985}"/>
                </c:ext>
              </c:extLst>
            </c:dLbl>
            <c:dLbl>
              <c:idx val="69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D-7662-490E-86AB-1B5A9EC03985}"/>
                </c:ext>
              </c:extLst>
            </c:dLbl>
            <c:dLbl>
              <c:idx val="695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E-7662-490E-86AB-1B5A9EC03985}"/>
                </c:ext>
              </c:extLst>
            </c:dLbl>
            <c:dLbl>
              <c:idx val="695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BF-7662-490E-86AB-1B5A9EC03985}"/>
                </c:ext>
              </c:extLst>
            </c:dLbl>
            <c:dLbl>
              <c:idx val="695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0-7662-490E-86AB-1B5A9EC03985}"/>
                </c:ext>
              </c:extLst>
            </c:dLbl>
            <c:dLbl>
              <c:idx val="695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1-7662-490E-86AB-1B5A9EC03985}"/>
                </c:ext>
              </c:extLst>
            </c:dLbl>
            <c:dLbl>
              <c:idx val="695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2-7662-490E-86AB-1B5A9EC03985}"/>
                </c:ext>
              </c:extLst>
            </c:dLbl>
            <c:dLbl>
              <c:idx val="695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3-7662-490E-86AB-1B5A9EC03985}"/>
                </c:ext>
              </c:extLst>
            </c:dLbl>
            <c:dLbl>
              <c:idx val="695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4-7662-490E-86AB-1B5A9EC03985}"/>
                </c:ext>
              </c:extLst>
            </c:dLbl>
            <c:dLbl>
              <c:idx val="695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5-7662-490E-86AB-1B5A9EC03985}"/>
                </c:ext>
              </c:extLst>
            </c:dLbl>
            <c:dLbl>
              <c:idx val="696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6-7662-490E-86AB-1B5A9EC03985}"/>
                </c:ext>
              </c:extLst>
            </c:dLbl>
            <c:dLbl>
              <c:idx val="696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7-7662-490E-86AB-1B5A9EC03985}"/>
                </c:ext>
              </c:extLst>
            </c:dLbl>
            <c:dLbl>
              <c:idx val="696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8-7662-490E-86AB-1B5A9EC03985}"/>
                </c:ext>
              </c:extLst>
            </c:dLbl>
            <c:dLbl>
              <c:idx val="696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9-7662-490E-86AB-1B5A9EC03985}"/>
                </c:ext>
              </c:extLst>
            </c:dLbl>
            <c:dLbl>
              <c:idx val="696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A-7662-490E-86AB-1B5A9EC03985}"/>
                </c:ext>
              </c:extLst>
            </c:dLbl>
            <c:dLbl>
              <c:idx val="696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B-7662-490E-86AB-1B5A9EC03985}"/>
                </c:ext>
              </c:extLst>
            </c:dLbl>
            <c:dLbl>
              <c:idx val="696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C-7662-490E-86AB-1B5A9EC03985}"/>
                </c:ext>
              </c:extLst>
            </c:dLbl>
            <c:dLbl>
              <c:idx val="696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D-7662-490E-86AB-1B5A9EC03985}"/>
                </c:ext>
              </c:extLst>
            </c:dLbl>
            <c:dLbl>
              <c:idx val="696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E-7662-490E-86AB-1B5A9EC03985}"/>
                </c:ext>
              </c:extLst>
            </c:dLbl>
            <c:dLbl>
              <c:idx val="696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CF-7662-490E-86AB-1B5A9EC03985}"/>
                </c:ext>
              </c:extLst>
            </c:dLbl>
            <c:dLbl>
              <c:idx val="697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0-7662-490E-86AB-1B5A9EC03985}"/>
                </c:ext>
              </c:extLst>
            </c:dLbl>
            <c:dLbl>
              <c:idx val="697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1-7662-490E-86AB-1B5A9EC03985}"/>
                </c:ext>
              </c:extLst>
            </c:dLbl>
            <c:dLbl>
              <c:idx val="697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2-7662-490E-86AB-1B5A9EC03985}"/>
                </c:ext>
              </c:extLst>
            </c:dLbl>
            <c:dLbl>
              <c:idx val="697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3-7662-490E-86AB-1B5A9EC03985}"/>
                </c:ext>
              </c:extLst>
            </c:dLbl>
            <c:dLbl>
              <c:idx val="697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4-7662-490E-86AB-1B5A9EC03985}"/>
                </c:ext>
              </c:extLst>
            </c:dLbl>
            <c:dLbl>
              <c:idx val="697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5-7662-490E-86AB-1B5A9EC03985}"/>
                </c:ext>
              </c:extLst>
            </c:dLbl>
            <c:dLbl>
              <c:idx val="697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6-7662-490E-86AB-1B5A9EC03985}"/>
                </c:ext>
              </c:extLst>
            </c:dLbl>
            <c:dLbl>
              <c:idx val="697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7-7662-490E-86AB-1B5A9EC03985}"/>
                </c:ext>
              </c:extLst>
            </c:dLbl>
            <c:dLbl>
              <c:idx val="697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8-7662-490E-86AB-1B5A9EC03985}"/>
                </c:ext>
              </c:extLst>
            </c:dLbl>
            <c:dLbl>
              <c:idx val="697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9-7662-490E-86AB-1B5A9EC03985}"/>
                </c:ext>
              </c:extLst>
            </c:dLbl>
            <c:dLbl>
              <c:idx val="698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A-7662-490E-86AB-1B5A9EC03985}"/>
                </c:ext>
              </c:extLst>
            </c:dLbl>
            <c:dLbl>
              <c:idx val="698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B-7662-490E-86AB-1B5A9EC03985}"/>
                </c:ext>
              </c:extLst>
            </c:dLbl>
            <c:dLbl>
              <c:idx val="698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C-7662-490E-86AB-1B5A9EC03985}"/>
                </c:ext>
              </c:extLst>
            </c:dLbl>
            <c:dLbl>
              <c:idx val="698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D-7662-490E-86AB-1B5A9EC03985}"/>
                </c:ext>
              </c:extLst>
            </c:dLbl>
            <c:dLbl>
              <c:idx val="698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E-7662-490E-86AB-1B5A9EC03985}"/>
                </c:ext>
              </c:extLst>
            </c:dLbl>
            <c:dLbl>
              <c:idx val="698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DF-7662-490E-86AB-1B5A9EC03985}"/>
                </c:ext>
              </c:extLst>
            </c:dLbl>
            <c:dLbl>
              <c:idx val="698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0-7662-490E-86AB-1B5A9EC03985}"/>
                </c:ext>
              </c:extLst>
            </c:dLbl>
            <c:dLbl>
              <c:idx val="698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1-7662-490E-86AB-1B5A9EC03985}"/>
                </c:ext>
              </c:extLst>
            </c:dLbl>
            <c:dLbl>
              <c:idx val="698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2-7662-490E-86AB-1B5A9EC03985}"/>
                </c:ext>
              </c:extLst>
            </c:dLbl>
            <c:dLbl>
              <c:idx val="698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3-7662-490E-86AB-1B5A9EC03985}"/>
                </c:ext>
              </c:extLst>
            </c:dLbl>
            <c:dLbl>
              <c:idx val="699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4-7662-490E-86AB-1B5A9EC03985}"/>
                </c:ext>
              </c:extLst>
            </c:dLbl>
            <c:dLbl>
              <c:idx val="699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5-7662-490E-86AB-1B5A9EC03985}"/>
                </c:ext>
              </c:extLst>
            </c:dLbl>
            <c:dLbl>
              <c:idx val="699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6-7662-490E-86AB-1B5A9EC03985}"/>
                </c:ext>
              </c:extLst>
            </c:dLbl>
            <c:dLbl>
              <c:idx val="699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7-7662-490E-86AB-1B5A9EC03985}"/>
                </c:ext>
              </c:extLst>
            </c:dLbl>
            <c:dLbl>
              <c:idx val="699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8-7662-490E-86AB-1B5A9EC03985}"/>
                </c:ext>
              </c:extLst>
            </c:dLbl>
            <c:dLbl>
              <c:idx val="699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9-7662-490E-86AB-1B5A9EC03985}"/>
                </c:ext>
              </c:extLst>
            </c:dLbl>
            <c:dLbl>
              <c:idx val="699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A-7662-490E-86AB-1B5A9EC03985}"/>
                </c:ext>
              </c:extLst>
            </c:dLbl>
            <c:dLbl>
              <c:idx val="699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B-7662-490E-86AB-1B5A9EC03985}"/>
                </c:ext>
              </c:extLst>
            </c:dLbl>
            <c:dLbl>
              <c:idx val="699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C-7662-490E-86AB-1B5A9EC03985}"/>
                </c:ext>
              </c:extLst>
            </c:dLbl>
            <c:dLbl>
              <c:idx val="699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D-7662-490E-86AB-1B5A9EC03985}"/>
                </c:ext>
              </c:extLst>
            </c:dLbl>
            <c:dLbl>
              <c:idx val="700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E-7662-490E-86AB-1B5A9EC03985}"/>
                </c:ext>
              </c:extLst>
            </c:dLbl>
            <c:dLbl>
              <c:idx val="700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EF-7662-490E-86AB-1B5A9EC03985}"/>
                </c:ext>
              </c:extLst>
            </c:dLbl>
            <c:dLbl>
              <c:idx val="700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0-7662-490E-86AB-1B5A9EC03985}"/>
                </c:ext>
              </c:extLst>
            </c:dLbl>
            <c:dLbl>
              <c:idx val="700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1-7662-490E-86AB-1B5A9EC03985}"/>
                </c:ext>
              </c:extLst>
            </c:dLbl>
            <c:dLbl>
              <c:idx val="700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2-7662-490E-86AB-1B5A9EC03985}"/>
                </c:ext>
              </c:extLst>
            </c:dLbl>
            <c:dLbl>
              <c:idx val="700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3-7662-490E-86AB-1B5A9EC03985}"/>
                </c:ext>
              </c:extLst>
            </c:dLbl>
            <c:dLbl>
              <c:idx val="700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4-7662-490E-86AB-1B5A9EC03985}"/>
                </c:ext>
              </c:extLst>
            </c:dLbl>
            <c:dLbl>
              <c:idx val="700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5-7662-490E-86AB-1B5A9EC03985}"/>
                </c:ext>
              </c:extLst>
            </c:dLbl>
            <c:dLbl>
              <c:idx val="700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6-7662-490E-86AB-1B5A9EC03985}"/>
                </c:ext>
              </c:extLst>
            </c:dLbl>
            <c:dLbl>
              <c:idx val="700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7-7662-490E-86AB-1B5A9EC03985}"/>
                </c:ext>
              </c:extLst>
            </c:dLbl>
            <c:dLbl>
              <c:idx val="70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8-7662-490E-86AB-1B5A9EC03985}"/>
                </c:ext>
              </c:extLst>
            </c:dLbl>
            <c:dLbl>
              <c:idx val="70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9-7662-490E-86AB-1B5A9EC03985}"/>
                </c:ext>
              </c:extLst>
            </c:dLbl>
            <c:dLbl>
              <c:idx val="70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A-7662-490E-86AB-1B5A9EC03985}"/>
                </c:ext>
              </c:extLst>
            </c:dLbl>
            <c:dLbl>
              <c:idx val="70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B-7662-490E-86AB-1B5A9EC03985}"/>
                </c:ext>
              </c:extLst>
            </c:dLbl>
            <c:dLbl>
              <c:idx val="70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C-7662-490E-86AB-1B5A9EC03985}"/>
                </c:ext>
              </c:extLst>
            </c:dLbl>
            <c:dLbl>
              <c:idx val="70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D-7662-490E-86AB-1B5A9EC03985}"/>
                </c:ext>
              </c:extLst>
            </c:dLbl>
            <c:dLbl>
              <c:idx val="70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E-7662-490E-86AB-1B5A9EC03985}"/>
                </c:ext>
              </c:extLst>
            </c:dLbl>
            <c:dLbl>
              <c:idx val="70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6FF-7662-490E-86AB-1B5A9EC03985}"/>
                </c:ext>
              </c:extLst>
            </c:dLbl>
            <c:dLbl>
              <c:idx val="70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0-7662-490E-86AB-1B5A9EC03985}"/>
                </c:ext>
              </c:extLst>
            </c:dLbl>
            <c:dLbl>
              <c:idx val="70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1-7662-490E-86AB-1B5A9EC03985}"/>
                </c:ext>
              </c:extLst>
            </c:dLbl>
            <c:dLbl>
              <c:idx val="70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2-7662-490E-86AB-1B5A9EC03985}"/>
                </c:ext>
              </c:extLst>
            </c:dLbl>
            <c:dLbl>
              <c:idx val="70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3-7662-490E-86AB-1B5A9EC03985}"/>
                </c:ext>
              </c:extLst>
            </c:dLbl>
            <c:dLbl>
              <c:idx val="70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4-7662-490E-86AB-1B5A9EC03985}"/>
                </c:ext>
              </c:extLst>
            </c:dLbl>
            <c:dLbl>
              <c:idx val="70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5-7662-490E-86AB-1B5A9EC03985}"/>
                </c:ext>
              </c:extLst>
            </c:dLbl>
            <c:dLbl>
              <c:idx val="70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6-7662-490E-86AB-1B5A9EC03985}"/>
                </c:ext>
              </c:extLst>
            </c:dLbl>
            <c:dLbl>
              <c:idx val="70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7-7662-490E-86AB-1B5A9EC03985}"/>
                </c:ext>
              </c:extLst>
            </c:dLbl>
            <c:dLbl>
              <c:idx val="70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8-7662-490E-86AB-1B5A9EC03985}"/>
                </c:ext>
              </c:extLst>
            </c:dLbl>
            <c:dLbl>
              <c:idx val="702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9-7662-490E-86AB-1B5A9EC03985}"/>
                </c:ext>
              </c:extLst>
            </c:dLbl>
            <c:dLbl>
              <c:idx val="702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A-7662-490E-86AB-1B5A9EC03985}"/>
                </c:ext>
              </c:extLst>
            </c:dLbl>
            <c:dLbl>
              <c:idx val="702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B-7662-490E-86AB-1B5A9EC03985}"/>
                </c:ext>
              </c:extLst>
            </c:dLbl>
            <c:dLbl>
              <c:idx val="703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C-7662-490E-86AB-1B5A9EC03985}"/>
                </c:ext>
              </c:extLst>
            </c:dLbl>
            <c:dLbl>
              <c:idx val="703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D-7662-490E-86AB-1B5A9EC03985}"/>
                </c:ext>
              </c:extLst>
            </c:dLbl>
            <c:dLbl>
              <c:idx val="703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E-7662-490E-86AB-1B5A9EC03985}"/>
                </c:ext>
              </c:extLst>
            </c:dLbl>
            <c:dLbl>
              <c:idx val="703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0F-7662-490E-86AB-1B5A9EC03985}"/>
                </c:ext>
              </c:extLst>
            </c:dLbl>
            <c:dLbl>
              <c:idx val="703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0-7662-490E-86AB-1B5A9EC03985}"/>
                </c:ext>
              </c:extLst>
            </c:dLbl>
            <c:dLbl>
              <c:idx val="703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1-7662-490E-86AB-1B5A9EC03985}"/>
                </c:ext>
              </c:extLst>
            </c:dLbl>
            <c:dLbl>
              <c:idx val="703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2-7662-490E-86AB-1B5A9EC03985}"/>
                </c:ext>
              </c:extLst>
            </c:dLbl>
            <c:dLbl>
              <c:idx val="703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3-7662-490E-86AB-1B5A9EC03985}"/>
                </c:ext>
              </c:extLst>
            </c:dLbl>
            <c:dLbl>
              <c:idx val="703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4-7662-490E-86AB-1B5A9EC03985}"/>
                </c:ext>
              </c:extLst>
            </c:dLbl>
            <c:dLbl>
              <c:idx val="703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5-7662-490E-86AB-1B5A9EC03985}"/>
                </c:ext>
              </c:extLst>
            </c:dLbl>
            <c:dLbl>
              <c:idx val="704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6-7662-490E-86AB-1B5A9EC03985}"/>
                </c:ext>
              </c:extLst>
            </c:dLbl>
            <c:dLbl>
              <c:idx val="704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7-7662-490E-86AB-1B5A9EC03985}"/>
                </c:ext>
              </c:extLst>
            </c:dLbl>
            <c:dLbl>
              <c:idx val="704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8-7662-490E-86AB-1B5A9EC03985}"/>
                </c:ext>
              </c:extLst>
            </c:dLbl>
            <c:dLbl>
              <c:idx val="704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9-7662-490E-86AB-1B5A9EC03985}"/>
                </c:ext>
              </c:extLst>
            </c:dLbl>
            <c:dLbl>
              <c:idx val="704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A-7662-490E-86AB-1B5A9EC03985}"/>
                </c:ext>
              </c:extLst>
            </c:dLbl>
            <c:dLbl>
              <c:idx val="704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B-7662-490E-86AB-1B5A9EC03985}"/>
                </c:ext>
              </c:extLst>
            </c:dLbl>
            <c:dLbl>
              <c:idx val="704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C-7662-490E-86AB-1B5A9EC03985}"/>
                </c:ext>
              </c:extLst>
            </c:dLbl>
            <c:dLbl>
              <c:idx val="704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D-7662-490E-86AB-1B5A9EC03985}"/>
                </c:ext>
              </c:extLst>
            </c:dLbl>
            <c:dLbl>
              <c:idx val="704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E-7662-490E-86AB-1B5A9EC03985}"/>
                </c:ext>
              </c:extLst>
            </c:dLbl>
            <c:dLbl>
              <c:idx val="704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1F-7662-490E-86AB-1B5A9EC03985}"/>
                </c:ext>
              </c:extLst>
            </c:dLbl>
            <c:dLbl>
              <c:idx val="705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20-7662-490E-86AB-1B5A9EC03985}"/>
                </c:ext>
              </c:extLst>
            </c:dLbl>
            <c:dLbl>
              <c:idx val="705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3721-7662-490E-86AB-1B5A9EC039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Results!$M$6:$M$7057</c:f>
              <c:numCache>
                <c:formatCode>0.00</c:formatCode>
                <c:ptCount val="7052"/>
                <c:pt idx="0">
                  <c:v>13.023392672995552</c:v>
                </c:pt>
                <c:pt idx="1">
                  <c:v>12.152371442613909</c:v>
                </c:pt>
                <c:pt idx="2">
                  <c:v>13.210976321686315</c:v>
                </c:pt>
                <c:pt idx="3">
                  <c:v>12.189112471425082</c:v>
                </c:pt>
                <c:pt idx="4">
                  <c:v>12.390413203605357</c:v>
                </c:pt>
                <c:pt idx="5">
                  <c:v>11.994520769562243</c:v>
                </c:pt>
                <c:pt idx="6">
                  <c:v>14.411060874938405</c:v>
                </c:pt>
                <c:pt idx="7">
                  <c:v>10.721670296006351</c:v>
                </c:pt>
                <c:pt idx="8">
                  <c:v>11.692838299970127</c:v>
                </c:pt>
                <c:pt idx="9">
                  <c:v>11.545735318232596</c:v>
                </c:pt>
                <c:pt idx="10">
                  <c:v>15.268546334730578</c:v>
                </c:pt>
                <c:pt idx="11">
                  <c:v>1.6604010513606378</c:v>
                </c:pt>
                <c:pt idx="12">
                  <c:v>6.013401474200287</c:v>
                </c:pt>
                <c:pt idx="13">
                  <c:v>1.5520453786647417</c:v>
                </c:pt>
                <c:pt idx="14">
                  <c:v>12.560618551873583</c:v>
                </c:pt>
                <c:pt idx="15">
                  <c:v>7.3846423823572351</c:v>
                </c:pt>
                <c:pt idx="16">
                  <c:v>13.030311962708453</c:v>
                </c:pt>
                <c:pt idx="17">
                  <c:v>9.7798137416504769</c:v>
                </c:pt>
                <c:pt idx="18">
                  <c:v>12.426908127180035</c:v>
                </c:pt>
                <c:pt idx="19">
                  <c:v>12.836570649531872</c:v>
                </c:pt>
                <c:pt idx="20">
                  <c:v>6.1631654657302404</c:v>
                </c:pt>
                <c:pt idx="21">
                  <c:v>6.690158582924429</c:v>
                </c:pt>
                <c:pt idx="22">
                  <c:v>3.9053324923483945</c:v>
                </c:pt>
                <c:pt idx="23">
                  <c:v>7.9912367679548826</c:v>
                </c:pt>
                <c:pt idx="24">
                  <c:v>13.552189758688474</c:v>
                </c:pt>
                <c:pt idx="25">
                  <c:v>13.033541288890518</c:v>
                </c:pt>
                <c:pt idx="26">
                  <c:v>10.838147195495608</c:v>
                </c:pt>
                <c:pt idx="27">
                  <c:v>4.8443870413379315</c:v>
                </c:pt>
                <c:pt idx="28">
                  <c:v>8.1065120287221024</c:v>
                </c:pt>
                <c:pt idx="29">
                  <c:v>5.6891593755220811</c:v>
                </c:pt>
                <c:pt idx="30">
                  <c:v>10.662610946307742</c:v>
                </c:pt>
                <c:pt idx="31">
                  <c:v>5.8301451339294559</c:v>
                </c:pt>
                <c:pt idx="32">
                  <c:v>12.628653297930668</c:v>
                </c:pt>
                <c:pt idx="33">
                  <c:v>5.3404082176816354</c:v>
                </c:pt>
                <c:pt idx="34">
                  <c:v>10.653988598123203</c:v>
                </c:pt>
                <c:pt idx="35">
                  <c:v>6.9267568214844948</c:v>
                </c:pt>
                <c:pt idx="36">
                  <c:v>4.0732743627602916</c:v>
                </c:pt>
                <c:pt idx="37">
                  <c:v>10.784283002559985</c:v>
                </c:pt>
                <c:pt idx="38">
                  <c:v>5.9244448854580494</c:v>
                </c:pt>
                <c:pt idx="39">
                  <c:v>7.4250805151437085</c:v>
                </c:pt>
                <c:pt idx="40">
                  <c:v>6.2703022925743381</c:v>
                </c:pt>
                <c:pt idx="41">
                  <c:v>2.7379020775514458</c:v>
                </c:pt>
                <c:pt idx="42">
                  <c:v>8.9882253922152362</c:v>
                </c:pt>
                <c:pt idx="43">
                  <c:v>6.5323895396840506</c:v>
                </c:pt>
                <c:pt idx="44">
                  <c:v>6.8674022838996587</c:v>
                </c:pt>
                <c:pt idx="45">
                  <c:v>5.8350706388853002</c:v>
                </c:pt>
                <c:pt idx="46">
                  <c:v>4.9052102519963698</c:v>
                </c:pt>
                <c:pt idx="47">
                  <c:v>7.7656903935712007</c:v>
                </c:pt>
                <c:pt idx="48">
                  <c:v>3.9318941843831312</c:v>
                </c:pt>
                <c:pt idx="49">
                  <c:v>8.2851546145947239</c:v>
                </c:pt>
                <c:pt idx="50">
                  <c:v>13.533815164250807</c:v>
                </c:pt>
                <c:pt idx="51">
                  <c:v>5.0877702630815671</c:v>
                </c:pt>
                <c:pt idx="52">
                  <c:v>7.3305030049946946</c:v>
                </c:pt>
                <c:pt idx="53">
                  <c:v>2.7406793087060572</c:v>
                </c:pt>
                <c:pt idx="54">
                  <c:v>12.40174106594627</c:v>
                </c:pt>
                <c:pt idx="55">
                  <c:v>9.4727919833863918</c:v>
                </c:pt>
                <c:pt idx="56">
                  <c:v>5.6029306549333064</c:v>
                </c:pt>
                <c:pt idx="57">
                  <c:v>8.2441811014058555</c:v>
                </c:pt>
                <c:pt idx="58">
                  <c:v>3.9286462760933536</c:v>
                </c:pt>
                <c:pt idx="59">
                  <c:v>8.6889547518207273</c:v>
                </c:pt>
                <c:pt idx="60">
                  <c:v>3.0873408860219613</c:v>
                </c:pt>
                <c:pt idx="61">
                  <c:v>8.747229352839474</c:v>
                </c:pt>
                <c:pt idx="62">
                  <c:v>13.314099254215362</c:v>
                </c:pt>
                <c:pt idx="63">
                  <c:v>12.309393904730404</c:v>
                </c:pt>
                <c:pt idx="64">
                  <c:v>12.238066234313512</c:v>
                </c:pt>
                <c:pt idx="65">
                  <c:v>10.211159459138434</c:v>
                </c:pt>
                <c:pt idx="66">
                  <c:v>3.9789047669840913</c:v>
                </c:pt>
                <c:pt idx="67">
                  <c:v>7.4680294884877858</c:v>
                </c:pt>
                <c:pt idx="68">
                  <c:v>10.469043357090044</c:v>
                </c:pt>
                <c:pt idx="69">
                  <c:v>6.6031780173059227</c:v>
                </c:pt>
                <c:pt idx="70">
                  <c:v>10.571898201971051</c:v>
                </c:pt>
                <c:pt idx="71">
                  <c:v>10.613749639523085</c:v>
                </c:pt>
                <c:pt idx="72">
                  <c:v>11.453671353137052</c:v>
                </c:pt>
                <c:pt idx="73">
                  <c:v>9.8419288707060737</c:v>
                </c:pt>
                <c:pt idx="74">
                  <c:v>8.5737230315485498</c:v>
                </c:pt>
                <c:pt idx="75">
                  <c:v>9.5683425512060438</c:v>
                </c:pt>
                <c:pt idx="76">
                  <c:v>6.3206577794215031</c:v>
                </c:pt>
                <c:pt idx="77">
                  <c:v>8.4622124424858782</c:v>
                </c:pt>
                <c:pt idx="78">
                  <c:v>4.5341425659060226</c:v>
                </c:pt>
                <c:pt idx="79">
                  <c:v>11.752119394584605</c:v>
                </c:pt>
                <c:pt idx="80">
                  <c:v>6.6106874166929384</c:v>
                </c:pt>
                <c:pt idx="81">
                  <c:v>4.7807280591731161</c:v>
                </c:pt>
                <c:pt idx="82">
                  <c:v>7.4932087977178448</c:v>
                </c:pt>
                <c:pt idx="83">
                  <c:v>7.4234605349985534</c:v>
                </c:pt>
                <c:pt idx="84">
                  <c:v>6.2811676325816848</c:v>
                </c:pt>
                <c:pt idx="85">
                  <c:v>5.1974842252960105</c:v>
                </c:pt>
                <c:pt idx="86">
                  <c:v>3.5758521022362806</c:v>
                </c:pt>
                <c:pt idx="87">
                  <c:v>7.5946278148152313</c:v>
                </c:pt>
                <c:pt idx="88">
                  <c:v>7.3548878474574</c:v>
                </c:pt>
                <c:pt idx="89">
                  <c:v>10.840804407759915</c:v>
                </c:pt>
                <c:pt idx="90">
                  <c:v>9.0891862954878295</c:v>
                </c:pt>
                <c:pt idx="91">
                  <c:v>7.9379009471329525</c:v>
                </c:pt>
                <c:pt idx="92">
                  <c:v>9.2692474241047815</c:v>
                </c:pt>
                <c:pt idx="93">
                  <c:v>8.7895497588065457</c:v>
                </c:pt>
                <c:pt idx="94">
                  <c:v>6.9081999671236991</c:v>
                </c:pt>
                <c:pt idx="95">
                  <c:v>5.207403299580748</c:v>
                </c:pt>
                <c:pt idx="96">
                  <c:v>7.0253089693450734</c:v>
                </c:pt>
                <c:pt idx="97">
                  <c:v>8.5793676444110076</c:v>
                </c:pt>
                <c:pt idx="98">
                  <c:v>5.602367458135852</c:v>
                </c:pt>
                <c:pt idx="99">
                  <c:v>7.7782876477846878</c:v>
                </c:pt>
                <c:pt idx="100">
                  <c:v>11.083888049926248</c:v>
                </c:pt>
                <c:pt idx="101">
                  <c:v>7.8862961739502602</c:v>
                </c:pt>
                <c:pt idx="102">
                  <c:v>8.7795940566572046</c:v>
                </c:pt>
                <c:pt idx="103">
                  <c:v>5.6544413322678571</c:v>
                </c:pt>
                <c:pt idx="104">
                  <c:v>4.8170701810127463</c:v>
                </c:pt>
                <c:pt idx="105">
                  <c:v>11.09975250119469</c:v>
                </c:pt>
                <c:pt idx="106">
                  <c:v>10.922675564927392</c:v>
                </c:pt>
                <c:pt idx="107">
                  <c:v>9.1069701512151067</c:v>
                </c:pt>
                <c:pt idx="108">
                  <c:v>5.5324812737437243</c:v>
                </c:pt>
                <c:pt idx="109">
                  <c:v>10.884006624390222</c:v>
                </c:pt>
                <c:pt idx="110">
                  <c:v>11.176528955358162</c:v>
                </c:pt>
                <c:pt idx="111">
                  <c:v>8.1121704892140869</c:v>
                </c:pt>
                <c:pt idx="112">
                  <c:v>13.577882248199268</c:v>
                </c:pt>
                <c:pt idx="113">
                  <c:v>11.053739554772612</c:v>
                </c:pt>
                <c:pt idx="114">
                  <c:v>5.4954382287870693</c:v>
                </c:pt>
                <c:pt idx="115">
                  <c:v>3.6324689965466681</c:v>
                </c:pt>
                <c:pt idx="116">
                  <c:v>3.629496286342738</c:v>
                </c:pt>
                <c:pt idx="117">
                  <c:v>8.6781445843061604</c:v>
                </c:pt>
                <c:pt idx="118">
                  <c:v>9.1940535640176719</c:v>
                </c:pt>
                <c:pt idx="119">
                  <c:v>4.3160989954962048</c:v>
                </c:pt>
                <c:pt idx="120">
                  <c:v>8.573928882339402</c:v>
                </c:pt>
                <c:pt idx="121">
                  <c:v>8.3697204724397523</c:v>
                </c:pt>
                <c:pt idx="122">
                  <c:v>6.3687893802610747</c:v>
                </c:pt>
                <c:pt idx="123">
                  <c:v>11.615029701512613</c:v>
                </c:pt>
                <c:pt idx="124">
                  <c:v>13.412499691350344</c:v>
                </c:pt>
                <c:pt idx="125">
                  <c:v>5.4106941430979063</c:v>
                </c:pt>
                <c:pt idx="126">
                  <c:v>3.3013579608944084</c:v>
                </c:pt>
                <c:pt idx="127">
                  <c:v>10.510269122668044</c:v>
                </c:pt>
                <c:pt idx="128">
                  <c:v>12.512105870176093</c:v>
                </c:pt>
                <c:pt idx="129">
                  <c:v>6.9815419857011261</c:v>
                </c:pt>
                <c:pt idx="130">
                  <c:v>5.9653173720033159</c:v>
                </c:pt>
                <c:pt idx="131">
                  <c:v>7.9138968915264618</c:v>
                </c:pt>
                <c:pt idx="132">
                  <c:v>6.0756595365415542</c:v>
                </c:pt>
                <c:pt idx="133">
                  <c:v>10.617041153597741</c:v>
                </c:pt>
                <c:pt idx="134">
                  <c:v>11.08638697192298</c:v>
                </c:pt>
                <c:pt idx="135">
                  <c:v>6.48570179103457</c:v>
                </c:pt>
                <c:pt idx="136">
                  <c:v>9.0868921756628751</c:v>
                </c:pt>
                <c:pt idx="137">
                  <c:v>2.8209578571064213</c:v>
                </c:pt>
                <c:pt idx="138">
                  <c:v>11.281533500508317</c:v>
                </c:pt>
                <c:pt idx="139">
                  <c:v>8.2708380244252311</c:v>
                </c:pt>
                <c:pt idx="140">
                  <c:v>12.051802927992034</c:v>
                </c:pt>
                <c:pt idx="141">
                  <c:v>4.7333119377693391</c:v>
                </c:pt>
                <c:pt idx="142">
                  <c:v>9.1301677235400991</c:v>
                </c:pt>
                <c:pt idx="143">
                  <c:v>13.672638367026721</c:v>
                </c:pt>
                <c:pt idx="144">
                  <c:v>10.645112955711944</c:v>
                </c:pt>
                <c:pt idx="145">
                  <c:v>11.253971954535443</c:v>
                </c:pt>
                <c:pt idx="146">
                  <c:v>10.149250489986509</c:v>
                </c:pt>
                <c:pt idx="147">
                  <c:v>8.2308747829134248</c:v>
                </c:pt>
                <c:pt idx="148">
                  <c:v>7.5526600464925036</c:v>
                </c:pt>
                <c:pt idx="149">
                  <c:v>5.8162816560966286</c:v>
                </c:pt>
                <c:pt idx="150">
                  <c:v>4.870131874385029</c:v>
                </c:pt>
                <c:pt idx="151">
                  <c:v>10.400273602754959</c:v>
                </c:pt>
                <c:pt idx="152">
                  <c:v>8.0606066260093314</c:v>
                </c:pt>
                <c:pt idx="153">
                  <c:v>8.3880384404398196</c:v>
                </c:pt>
                <c:pt idx="154">
                  <c:v>5.9645815545854619</c:v>
                </c:pt>
                <c:pt idx="155">
                  <c:v>10.139761165687233</c:v>
                </c:pt>
                <c:pt idx="156">
                  <c:v>12.0811107371622</c:v>
                </c:pt>
                <c:pt idx="157">
                  <c:v>5.2694936061647786</c:v>
                </c:pt>
                <c:pt idx="158">
                  <c:v>8.2822945467929596</c:v>
                </c:pt>
                <c:pt idx="159">
                  <c:v>7.7026314692205204</c:v>
                </c:pt>
                <c:pt idx="160">
                  <c:v>13.197344425427188</c:v>
                </c:pt>
                <c:pt idx="161">
                  <c:v>11.114849024418154</c:v>
                </c:pt>
                <c:pt idx="162">
                  <c:v>7.5246123861138647</c:v>
                </c:pt>
                <c:pt idx="163">
                  <c:v>12.345704691929983</c:v>
                </c:pt>
                <c:pt idx="164">
                  <c:v>5.8895553556083495</c:v>
                </c:pt>
                <c:pt idx="165">
                  <c:v>6.5737531869811097</c:v>
                </c:pt>
                <c:pt idx="166">
                  <c:v>12.768469193800117</c:v>
                </c:pt>
                <c:pt idx="167">
                  <c:v>7.5091824691577926</c:v>
                </c:pt>
                <c:pt idx="168">
                  <c:v>12.310305215108757</c:v>
                </c:pt>
                <c:pt idx="169">
                  <c:v>5.3935752612784924</c:v>
                </c:pt>
                <c:pt idx="170">
                  <c:v>11.53458273956675</c:v>
                </c:pt>
                <c:pt idx="171">
                  <c:v>12.421566852738847</c:v>
                </c:pt>
                <c:pt idx="172">
                  <c:v>13.168538206553576</c:v>
                </c:pt>
                <c:pt idx="173">
                  <c:v>9.7692479476241836</c:v>
                </c:pt>
                <c:pt idx="174">
                  <c:v>7.5777935861344057</c:v>
                </c:pt>
                <c:pt idx="175">
                  <c:v>5.3294180124984365</c:v>
                </c:pt>
                <c:pt idx="176">
                  <c:v>10.353366721786641</c:v>
                </c:pt>
                <c:pt idx="177">
                  <c:v>10.325237606834609</c:v>
                </c:pt>
                <c:pt idx="178">
                  <c:v>12.578191350712473</c:v>
                </c:pt>
                <c:pt idx="179">
                  <c:v>7.3894309708565729</c:v>
                </c:pt>
                <c:pt idx="180">
                  <c:v>10.312785472775859</c:v>
                </c:pt>
                <c:pt idx="181">
                  <c:v>4.7237891295648629</c:v>
                </c:pt>
                <c:pt idx="182">
                  <c:v>12.728075274729463</c:v>
                </c:pt>
                <c:pt idx="183">
                  <c:v>9.8317081175788665</c:v>
                </c:pt>
                <c:pt idx="184">
                  <c:v>6.8815363627492649</c:v>
                </c:pt>
                <c:pt idx="185">
                  <c:v>11.410445589107779</c:v>
                </c:pt>
                <c:pt idx="186">
                  <c:v>9.111648059896158</c:v>
                </c:pt>
                <c:pt idx="187">
                  <c:v>8.4396061503482525</c:v>
                </c:pt>
                <c:pt idx="188">
                  <c:v>5.804072458828947</c:v>
                </c:pt>
                <c:pt idx="189">
                  <c:v>4.9420568917752492</c:v>
                </c:pt>
                <c:pt idx="190">
                  <c:v>14.939956102258613</c:v>
                </c:pt>
                <c:pt idx="191">
                  <c:v>8.2656689278488642</c:v>
                </c:pt>
                <c:pt idx="192">
                  <c:v>7.442876413925708</c:v>
                </c:pt>
                <c:pt idx="193">
                  <c:v>12.38877945570775</c:v>
                </c:pt>
                <c:pt idx="194">
                  <c:v>7.2691359788378502</c:v>
                </c:pt>
                <c:pt idx="195">
                  <c:v>11.628264974360977</c:v>
                </c:pt>
                <c:pt idx="196">
                  <c:v>11.788178376427721</c:v>
                </c:pt>
                <c:pt idx="197">
                  <c:v>9.4540576226423028</c:v>
                </c:pt>
                <c:pt idx="198">
                  <c:v>6.1763690721302247</c:v>
                </c:pt>
                <c:pt idx="199">
                  <c:v>4.5983068389055459</c:v>
                </c:pt>
                <c:pt idx="200">
                  <c:v>7.4555922298202919</c:v>
                </c:pt>
                <c:pt idx="201">
                  <c:v>7.2340525228900532</c:v>
                </c:pt>
                <c:pt idx="202">
                  <c:v>9.8561838962814594</c:v>
                </c:pt>
                <c:pt idx="203">
                  <c:v>8.4192346470870181</c:v>
                </c:pt>
                <c:pt idx="204">
                  <c:v>6.9007318248175373</c:v>
                </c:pt>
                <c:pt idx="205">
                  <c:v>7.8266415273051377</c:v>
                </c:pt>
                <c:pt idx="206">
                  <c:v>7.3602889705352821</c:v>
                </c:pt>
                <c:pt idx="207">
                  <c:v>6.8916438478002995</c:v>
                </c:pt>
                <c:pt idx="208">
                  <c:v>11.144370442329786</c:v>
                </c:pt>
                <c:pt idx="209">
                  <c:v>8.4027220138460628</c:v>
                </c:pt>
                <c:pt idx="210">
                  <c:v>6.6510676899912395</c:v>
                </c:pt>
                <c:pt idx="211">
                  <c:v>10.054578358595393</c:v>
                </c:pt>
                <c:pt idx="212">
                  <c:v>8.1400752686212776</c:v>
                </c:pt>
                <c:pt idx="213">
                  <c:v>4.4792697655159985</c:v>
                </c:pt>
                <c:pt idx="214">
                  <c:v>9.3084354261897939</c:v>
                </c:pt>
                <c:pt idx="215">
                  <c:v>7.084558472267636</c:v>
                </c:pt>
                <c:pt idx="216">
                  <c:v>7.0274295939805818</c:v>
                </c:pt>
                <c:pt idx="217">
                  <c:v>5.5752433406621522</c:v>
                </c:pt>
                <c:pt idx="218">
                  <c:v>10.962021881674879</c:v>
                </c:pt>
                <c:pt idx="219">
                  <c:v>9.6193861441694963</c:v>
                </c:pt>
                <c:pt idx="220">
                  <c:v>9.6007975188673207</c:v>
                </c:pt>
                <c:pt idx="221">
                  <c:v>9.0165814104301063</c:v>
                </c:pt>
                <c:pt idx="222">
                  <c:v>13.114636098775938</c:v>
                </c:pt>
                <c:pt idx="223">
                  <c:v>3.9969815748636126</c:v>
                </c:pt>
                <c:pt idx="224">
                  <c:v>7.32047276593243</c:v>
                </c:pt>
                <c:pt idx="225">
                  <c:v>10.472586187713496</c:v>
                </c:pt>
                <c:pt idx="226">
                  <c:v>10.852760232338866</c:v>
                </c:pt>
                <c:pt idx="227">
                  <c:v>9.9310316227648698</c:v>
                </c:pt>
                <c:pt idx="228">
                  <c:v>4.6736633128043348</c:v>
                </c:pt>
                <c:pt idx="229">
                  <c:v>6.9703084565864053</c:v>
                </c:pt>
                <c:pt idx="230">
                  <c:v>4.7277780991804601</c:v>
                </c:pt>
                <c:pt idx="231">
                  <c:v>11.711520944444992</c:v>
                </c:pt>
                <c:pt idx="232">
                  <c:v>7.6997759366163425</c:v>
                </c:pt>
                <c:pt idx="233">
                  <c:v>7.4123029929033164</c:v>
                </c:pt>
                <c:pt idx="234">
                  <c:v>7.2354058039595524</c:v>
                </c:pt>
                <c:pt idx="235">
                  <c:v>5.3484348383867228</c:v>
                </c:pt>
                <c:pt idx="236">
                  <c:v>6.1171357379313953</c:v>
                </c:pt>
                <c:pt idx="237">
                  <c:v>7.5470775485460253</c:v>
                </c:pt>
                <c:pt idx="238">
                  <c:v>4.127106057697616</c:v>
                </c:pt>
                <c:pt idx="239">
                  <c:v>12.52989955855837</c:v>
                </c:pt>
                <c:pt idx="240">
                  <c:v>7.8587462095259006</c:v>
                </c:pt>
                <c:pt idx="241">
                  <c:v>10.283407499672558</c:v>
                </c:pt>
                <c:pt idx="242">
                  <c:v>8.5661428002520221</c:v>
                </c:pt>
                <c:pt idx="243">
                  <c:v>6.2033472102118452</c:v>
                </c:pt>
                <c:pt idx="244">
                  <c:v>5.1052181177573086</c:v>
                </c:pt>
                <c:pt idx="245">
                  <c:v>5.7742634716191148</c:v>
                </c:pt>
                <c:pt idx="246">
                  <c:v>11.829102651417843</c:v>
                </c:pt>
                <c:pt idx="247">
                  <c:v>5.7173053462317442</c:v>
                </c:pt>
                <c:pt idx="248">
                  <c:v>11.33356354859041</c:v>
                </c:pt>
                <c:pt idx="249">
                  <c:v>10.14221946962944</c:v>
                </c:pt>
                <c:pt idx="250">
                  <c:v>5.5576054115120579</c:v>
                </c:pt>
                <c:pt idx="251">
                  <c:v>5.1928921829236065</c:v>
                </c:pt>
                <c:pt idx="252">
                  <c:v>13.044272332801727</c:v>
                </c:pt>
                <c:pt idx="253">
                  <c:v>11.512725796549658</c:v>
                </c:pt>
                <c:pt idx="254">
                  <c:v>7.2873246814857113</c:v>
                </c:pt>
                <c:pt idx="255">
                  <c:v>7.4880033505438623</c:v>
                </c:pt>
                <c:pt idx="256">
                  <c:v>6.8411106788331546</c:v>
                </c:pt>
                <c:pt idx="257">
                  <c:v>10.836380568811416</c:v>
                </c:pt>
                <c:pt idx="258">
                  <c:v>9.6116265571820385</c:v>
                </c:pt>
                <c:pt idx="259">
                  <c:v>7.7807552809264999</c:v>
                </c:pt>
                <c:pt idx="260">
                  <c:v>6.308773922227231</c:v>
                </c:pt>
                <c:pt idx="261">
                  <c:v>12.29154162494806</c:v>
                </c:pt>
                <c:pt idx="262">
                  <c:v>8.2262470684721141</c:v>
                </c:pt>
                <c:pt idx="263">
                  <c:v>8.761486247008186</c:v>
                </c:pt>
                <c:pt idx="264">
                  <c:v>14.561987830240524</c:v>
                </c:pt>
                <c:pt idx="265">
                  <c:v>8.0637928112390966</c:v>
                </c:pt>
                <c:pt idx="266">
                  <c:v>7.5410365376359492</c:v>
                </c:pt>
                <c:pt idx="267">
                  <c:v>6.2723515717273566</c:v>
                </c:pt>
                <c:pt idx="268">
                  <c:v>5.6793090975913412</c:v>
                </c:pt>
                <c:pt idx="269">
                  <c:v>8.190948246576264</c:v>
                </c:pt>
                <c:pt idx="270">
                  <c:v>8.7380185988763817</c:v>
                </c:pt>
                <c:pt idx="271">
                  <c:v>6.4790385706590765</c:v>
                </c:pt>
                <c:pt idx="272">
                  <c:v>13.775743268994562</c:v>
                </c:pt>
                <c:pt idx="273">
                  <c:v>12.966661208425247</c:v>
                </c:pt>
                <c:pt idx="274">
                  <c:v>8.7838177350574274</c:v>
                </c:pt>
                <c:pt idx="275">
                  <c:v>7.5207869794404081</c:v>
                </c:pt>
                <c:pt idx="276">
                  <c:v>4.3219167098945217</c:v>
                </c:pt>
                <c:pt idx="277">
                  <c:v>4.7986417248267221</c:v>
                </c:pt>
                <c:pt idx="278">
                  <c:v>7.6641840403014951</c:v>
                </c:pt>
                <c:pt idx="279">
                  <c:v>9.7650486092444631</c:v>
                </c:pt>
                <c:pt idx="280">
                  <c:v>8.6309401633691039</c:v>
                </c:pt>
                <c:pt idx="281">
                  <c:v>10.689959564916794</c:v>
                </c:pt>
                <c:pt idx="282">
                  <c:v>11.283262990674947</c:v>
                </c:pt>
                <c:pt idx="283">
                  <c:v>8.1818899607963509</c:v>
                </c:pt>
                <c:pt idx="284">
                  <c:v>7.9315734340981736</c:v>
                </c:pt>
                <c:pt idx="285">
                  <c:v>6.1035431046464454</c:v>
                </c:pt>
                <c:pt idx="286">
                  <c:v>7.2943730546255185</c:v>
                </c:pt>
                <c:pt idx="287">
                  <c:v>10.499575540248324</c:v>
                </c:pt>
                <c:pt idx="288">
                  <c:v>8.4678366695040985</c:v>
                </c:pt>
                <c:pt idx="289">
                  <c:v>9.0452984084264116</c:v>
                </c:pt>
                <c:pt idx="290">
                  <c:v>9.6940708843708858</c:v>
                </c:pt>
                <c:pt idx="291">
                  <c:v>8.1149415801189431</c:v>
                </c:pt>
                <c:pt idx="292">
                  <c:v>10.643804674395136</c:v>
                </c:pt>
                <c:pt idx="293">
                  <c:v>9.2696997539174557</c:v>
                </c:pt>
                <c:pt idx="294">
                  <c:v>4.7098041137156077</c:v>
                </c:pt>
                <c:pt idx="295">
                  <c:v>4.4952764890477601</c:v>
                </c:pt>
                <c:pt idx="296">
                  <c:v>8.9009830899610662</c:v>
                </c:pt>
                <c:pt idx="297">
                  <c:v>6.3099920402550014</c:v>
                </c:pt>
                <c:pt idx="298">
                  <c:v>11.113892070310236</c:v>
                </c:pt>
                <c:pt idx="299">
                  <c:v>9.4935264424027217</c:v>
                </c:pt>
                <c:pt idx="300">
                  <c:v>4.884046784356495</c:v>
                </c:pt>
                <c:pt idx="301">
                  <c:v>6.2636801906918311</c:v>
                </c:pt>
                <c:pt idx="302">
                  <c:v>5.0746441345738873</c:v>
                </c:pt>
                <c:pt idx="303">
                  <c:v>9.0667062519466253</c:v>
                </c:pt>
                <c:pt idx="304">
                  <c:v>5.5498765979236833</c:v>
                </c:pt>
                <c:pt idx="305">
                  <c:v>4.8094120590652967</c:v>
                </c:pt>
                <c:pt idx="306">
                  <c:v>8.3303369296988965</c:v>
                </c:pt>
                <c:pt idx="307">
                  <c:v>8.0588003019884074</c:v>
                </c:pt>
                <c:pt idx="308">
                  <c:v>10.46980363670227</c:v>
                </c:pt>
                <c:pt idx="309">
                  <c:v>12.029712811134074</c:v>
                </c:pt>
                <c:pt idx="310">
                  <c:v>7.1408235609485136</c:v>
                </c:pt>
                <c:pt idx="311">
                  <c:v>5.4406098243275158</c:v>
                </c:pt>
                <c:pt idx="312">
                  <c:v>8.6241916311712608</c:v>
                </c:pt>
                <c:pt idx="313">
                  <c:v>9.1684049977376212</c:v>
                </c:pt>
                <c:pt idx="314">
                  <c:v>9.9565410119801765</c:v>
                </c:pt>
                <c:pt idx="315">
                  <c:v>7.1078758139832017</c:v>
                </c:pt>
                <c:pt idx="316">
                  <c:v>9.151938149435292</c:v>
                </c:pt>
                <c:pt idx="317">
                  <c:v>5.2854335775771011</c:v>
                </c:pt>
                <c:pt idx="318">
                  <c:v>10.226528594322449</c:v>
                </c:pt>
                <c:pt idx="319">
                  <c:v>9.5526739698106944</c:v>
                </c:pt>
                <c:pt idx="320">
                  <c:v>10.853999098199001</c:v>
                </c:pt>
                <c:pt idx="321">
                  <c:v>8.7375391328776786</c:v>
                </c:pt>
                <c:pt idx="322">
                  <c:v>10.591873396984257</c:v>
                </c:pt>
                <c:pt idx="323">
                  <c:v>6.6225520956962489</c:v>
                </c:pt>
                <c:pt idx="324">
                  <c:v>6.7919037126771951</c:v>
                </c:pt>
                <c:pt idx="325">
                  <c:v>4.6574104406164851</c:v>
                </c:pt>
                <c:pt idx="326">
                  <c:v>13.02863393101067</c:v>
                </c:pt>
                <c:pt idx="327">
                  <c:v>11.450713346102201</c:v>
                </c:pt>
                <c:pt idx="328">
                  <c:v>7.8252719960921162</c:v>
                </c:pt>
                <c:pt idx="329">
                  <c:v>6.3383579872357894</c:v>
                </c:pt>
                <c:pt idx="330">
                  <c:v>11.280289393353057</c:v>
                </c:pt>
                <c:pt idx="331">
                  <c:v>7.0812042181307859</c:v>
                </c:pt>
                <c:pt idx="332">
                  <c:v>4.4898152940926925</c:v>
                </c:pt>
                <c:pt idx="333">
                  <c:v>8.9368382546214384</c:v>
                </c:pt>
                <c:pt idx="334">
                  <c:v>5.5488335854764195</c:v>
                </c:pt>
                <c:pt idx="335">
                  <c:v>12.292672016557177</c:v>
                </c:pt>
                <c:pt idx="336">
                  <c:v>9.8972490532890571</c:v>
                </c:pt>
                <c:pt idx="337">
                  <c:v>8.0756086377754475</c:v>
                </c:pt>
                <c:pt idx="338">
                  <c:v>5.517614450414027</c:v>
                </c:pt>
                <c:pt idx="339">
                  <c:v>10.34938382026735</c:v>
                </c:pt>
                <c:pt idx="340">
                  <c:v>9.5866679121736595</c:v>
                </c:pt>
                <c:pt idx="341">
                  <c:v>8.6565036527744361</c:v>
                </c:pt>
                <c:pt idx="342">
                  <c:v>7.7131070985931265</c:v>
                </c:pt>
                <c:pt idx="343">
                  <c:v>9.7306120824436348</c:v>
                </c:pt>
                <c:pt idx="344">
                  <c:v>10.203773883318982</c:v>
                </c:pt>
                <c:pt idx="345">
                  <c:v>8.547797393370768</c:v>
                </c:pt>
                <c:pt idx="346">
                  <c:v>11.852133779926742</c:v>
                </c:pt>
                <c:pt idx="347">
                  <c:v>7.5684910995914638</c:v>
                </c:pt>
                <c:pt idx="348">
                  <c:v>5.9881147805804593</c:v>
                </c:pt>
                <c:pt idx="349">
                  <c:v>5.4553254869611605</c:v>
                </c:pt>
                <c:pt idx="350">
                  <c:v>10.879349897615491</c:v>
                </c:pt>
                <c:pt idx="351">
                  <c:v>8.1804204564425973</c:v>
                </c:pt>
                <c:pt idx="352">
                  <c:v>10.469188361890184</c:v>
                </c:pt>
                <c:pt idx="353">
                  <c:v>8.6655243031211651</c:v>
                </c:pt>
                <c:pt idx="354">
                  <c:v>7.7942768962734856</c:v>
                </c:pt>
                <c:pt idx="355">
                  <c:v>8.136451639047749</c:v>
                </c:pt>
                <c:pt idx="356">
                  <c:v>7.4004012174426794</c:v>
                </c:pt>
                <c:pt idx="357">
                  <c:v>7.325904741999647</c:v>
                </c:pt>
                <c:pt idx="358">
                  <c:v>12.959697884406278</c:v>
                </c:pt>
                <c:pt idx="359">
                  <c:v>8.2137275361608513</c:v>
                </c:pt>
                <c:pt idx="360">
                  <c:v>7.5052231193754251</c:v>
                </c:pt>
                <c:pt idx="361">
                  <c:v>6.5365894895531484</c:v>
                </c:pt>
                <c:pt idx="362">
                  <c:v>5.6416896246196897</c:v>
                </c:pt>
                <c:pt idx="363">
                  <c:v>5.4460417692527603</c:v>
                </c:pt>
                <c:pt idx="364">
                  <c:v>6.9247968511134861</c:v>
                </c:pt>
                <c:pt idx="365">
                  <c:v>11.265184240715003</c:v>
                </c:pt>
                <c:pt idx="366">
                  <c:v>7.6202686515493498</c:v>
                </c:pt>
                <c:pt idx="367">
                  <c:v>6.5787227480173325</c:v>
                </c:pt>
                <c:pt idx="368">
                  <c:v>6.3284824225950134</c:v>
                </c:pt>
                <c:pt idx="369">
                  <c:v>8.2528672990372112</c:v>
                </c:pt>
                <c:pt idx="370">
                  <c:v>6.4756430593340726</c:v>
                </c:pt>
                <c:pt idx="371">
                  <c:v>7.7273411071398366</c:v>
                </c:pt>
                <c:pt idx="372">
                  <c:v>7.6900030461850388</c:v>
                </c:pt>
                <c:pt idx="373">
                  <c:v>8.1766268233647299</c:v>
                </c:pt>
                <c:pt idx="374">
                  <c:v>9.2476342047110407</c:v>
                </c:pt>
                <c:pt idx="375">
                  <c:v>10.373258897363852</c:v>
                </c:pt>
                <c:pt idx="376">
                  <c:v>8.7300424136290768</c:v>
                </c:pt>
                <c:pt idx="377">
                  <c:v>8.0015699426037195</c:v>
                </c:pt>
                <c:pt idx="378">
                  <c:v>6.5556432229579631</c:v>
                </c:pt>
                <c:pt idx="379">
                  <c:v>7.1635526646884617</c:v>
                </c:pt>
                <c:pt idx="380">
                  <c:v>4.9013833126209816</c:v>
                </c:pt>
                <c:pt idx="381">
                  <c:v>10.366028552864483</c:v>
                </c:pt>
                <c:pt idx="382">
                  <c:v>8.5882053109113201</c:v>
                </c:pt>
                <c:pt idx="383">
                  <c:v>11.004412932820401</c:v>
                </c:pt>
                <c:pt idx="384">
                  <c:v>7.3473335534010848</c:v>
                </c:pt>
                <c:pt idx="385">
                  <c:v>5.7174299907241632</c:v>
                </c:pt>
                <c:pt idx="386">
                  <c:v>7.3034554346488481</c:v>
                </c:pt>
                <c:pt idx="387">
                  <c:v>12.224492928638034</c:v>
                </c:pt>
                <c:pt idx="388">
                  <c:v>8.3773508488954072</c:v>
                </c:pt>
                <c:pt idx="389">
                  <c:v>6.9958374247607296</c:v>
                </c:pt>
                <c:pt idx="390">
                  <c:v>7.0776148157451333</c:v>
                </c:pt>
                <c:pt idx="391">
                  <c:v>5.3368395982431087</c:v>
                </c:pt>
                <c:pt idx="392">
                  <c:v>11.35742615427284</c:v>
                </c:pt>
                <c:pt idx="393">
                  <c:v>10.256586462104112</c:v>
                </c:pt>
                <c:pt idx="394">
                  <c:v>13.002065198238029</c:v>
                </c:pt>
                <c:pt idx="395">
                  <c:v>8.3249497171844791</c:v>
                </c:pt>
                <c:pt idx="396">
                  <c:v>7.6502512580307878</c:v>
                </c:pt>
                <c:pt idx="397">
                  <c:v>7.5683958160006073</c:v>
                </c:pt>
                <c:pt idx="398">
                  <c:v>6.2878313937313619</c:v>
                </c:pt>
                <c:pt idx="399">
                  <c:v>5.7755498938055156</c:v>
                </c:pt>
                <c:pt idx="400">
                  <c:v>11.47465377899448</c:v>
                </c:pt>
                <c:pt idx="401">
                  <c:v>8.7610122491370088</c:v>
                </c:pt>
                <c:pt idx="402">
                  <c:v>10.940103645572973</c:v>
                </c:pt>
                <c:pt idx="403">
                  <c:v>9.1841144711919274</c:v>
                </c:pt>
                <c:pt idx="404">
                  <c:v>8.3137280597163166</c:v>
                </c:pt>
                <c:pt idx="405">
                  <c:v>5.0169986818231811</c:v>
                </c:pt>
                <c:pt idx="406">
                  <c:v>10.149813160939521</c:v>
                </c:pt>
                <c:pt idx="407">
                  <c:v>13.012741304979688</c:v>
                </c:pt>
                <c:pt idx="408">
                  <c:v>5.2865058091246606</c:v>
                </c:pt>
                <c:pt idx="409">
                  <c:v>9.070772983723641</c:v>
                </c:pt>
                <c:pt idx="410">
                  <c:v>7.9555498126066899</c:v>
                </c:pt>
                <c:pt idx="411">
                  <c:v>5.6382390869015735</c:v>
                </c:pt>
                <c:pt idx="412">
                  <c:v>8.4107785143166556</c:v>
                </c:pt>
                <c:pt idx="413">
                  <c:v>7.2851152101849186</c:v>
                </c:pt>
                <c:pt idx="414">
                  <c:v>6.4267300314927605</c:v>
                </c:pt>
                <c:pt idx="415">
                  <c:v>6.6178285508251742</c:v>
                </c:pt>
                <c:pt idx="416">
                  <c:v>7.7646679406367527</c:v>
                </c:pt>
                <c:pt idx="417">
                  <c:v>10.959659759374475</c:v>
                </c:pt>
                <c:pt idx="418">
                  <c:v>9.2058241517451709</c:v>
                </c:pt>
                <c:pt idx="419">
                  <c:v>10.778737781666734</c:v>
                </c:pt>
                <c:pt idx="420">
                  <c:v>9.7522555433573626</c:v>
                </c:pt>
                <c:pt idx="421">
                  <c:v>9.1356164718067632</c:v>
                </c:pt>
                <c:pt idx="422">
                  <c:v>7.2739243897825245</c:v>
                </c:pt>
                <c:pt idx="423">
                  <c:v>7.3273338711268421</c:v>
                </c:pt>
                <c:pt idx="424">
                  <c:v>5.736136791604209</c:v>
                </c:pt>
                <c:pt idx="425">
                  <c:v>5.1687751731131186</c:v>
                </c:pt>
                <c:pt idx="426">
                  <c:v>9.7598396629284156</c:v>
                </c:pt>
                <c:pt idx="427">
                  <c:v>9.1672756573939154</c:v>
                </c:pt>
                <c:pt idx="428">
                  <c:v>10.328469303709413</c:v>
                </c:pt>
                <c:pt idx="429">
                  <c:v>6.1808322531359385</c:v>
                </c:pt>
                <c:pt idx="430">
                  <c:v>5.0761635047103351</c:v>
                </c:pt>
                <c:pt idx="431">
                  <c:v>11.777587740491144</c:v>
                </c:pt>
                <c:pt idx="432">
                  <c:v>9.0534269149716007</c:v>
                </c:pt>
                <c:pt idx="433">
                  <c:v>12.419186998953787</c:v>
                </c:pt>
                <c:pt idx="434">
                  <c:v>7.4545904222135757</c:v>
                </c:pt>
                <c:pt idx="435">
                  <c:v>6.2012606051595487</c:v>
                </c:pt>
                <c:pt idx="436">
                  <c:v>5.3184691724649689</c:v>
                </c:pt>
                <c:pt idx="437">
                  <c:v>11.341949327541826</c:v>
                </c:pt>
                <c:pt idx="438">
                  <c:v>6.6465649178631443</c:v>
                </c:pt>
                <c:pt idx="439">
                  <c:v>9.9088790924693999</c:v>
                </c:pt>
                <c:pt idx="440">
                  <c:v>8.3206907934445464</c:v>
                </c:pt>
                <c:pt idx="441">
                  <c:v>8.0850783672168163</c:v>
                </c:pt>
                <c:pt idx="442">
                  <c:v>13.168558611746558</c:v>
                </c:pt>
                <c:pt idx="443">
                  <c:v>9.6693174635858767</c:v>
                </c:pt>
                <c:pt idx="444">
                  <c:v>10.028648771912797</c:v>
                </c:pt>
                <c:pt idx="445">
                  <c:v>8.0705914739000253</c:v>
                </c:pt>
                <c:pt idx="446">
                  <c:v>10.107783420890877</c:v>
                </c:pt>
                <c:pt idx="447">
                  <c:v>12.05349850806658</c:v>
                </c:pt>
                <c:pt idx="448">
                  <c:v>7.2060253859129348</c:v>
                </c:pt>
                <c:pt idx="449">
                  <c:v>6.7071341208475443</c:v>
                </c:pt>
                <c:pt idx="450">
                  <c:v>8.6591008412965191</c:v>
                </c:pt>
                <c:pt idx="451">
                  <c:v>6.3839700705851161</c:v>
                </c:pt>
                <c:pt idx="452">
                  <c:v>7.074967513704971</c:v>
                </c:pt>
                <c:pt idx="453">
                  <c:v>7.859022160617946</c:v>
                </c:pt>
                <c:pt idx="454">
                  <c:v>6.5914419954468171</c:v>
                </c:pt>
                <c:pt idx="455">
                  <c:v>12.512617015524887</c:v>
                </c:pt>
                <c:pt idx="456">
                  <c:v>12.428800089238649</c:v>
                </c:pt>
                <c:pt idx="457">
                  <c:v>6.748322975671563</c:v>
                </c:pt>
                <c:pt idx="458">
                  <c:v>5.7934295862411265</c:v>
                </c:pt>
                <c:pt idx="459">
                  <c:v>9.869598111671614</c:v>
                </c:pt>
                <c:pt idx="460">
                  <c:v>13.715078414195304</c:v>
                </c:pt>
                <c:pt idx="461">
                  <c:v>9.2965359898566575</c:v>
                </c:pt>
                <c:pt idx="462">
                  <c:v>10.577830671034919</c:v>
                </c:pt>
                <c:pt idx="463">
                  <c:v>6.0256761905486513</c:v>
                </c:pt>
                <c:pt idx="464">
                  <c:v>8.1003217390332125</c:v>
                </c:pt>
                <c:pt idx="465">
                  <c:v>5.9888624514614497</c:v>
                </c:pt>
                <c:pt idx="466">
                  <c:v>5.6221426353997774</c:v>
                </c:pt>
                <c:pt idx="467">
                  <c:v>5.7232252096347871</c:v>
                </c:pt>
                <c:pt idx="468">
                  <c:v>9.4948282125712176</c:v>
                </c:pt>
                <c:pt idx="469">
                  <c:v>11.152836595701388</c:v>
                </c:pt>
                <c:pt idx="470">
                  <c:v>10.100587230799594</c:v>
                </c:pt>
                <c:pt idx="471">
                  <c:v>8.7317316725481184</c:v>
                </c:pt>
                <c:pt idx="472">
                  <c:v>7.5389703261858774</c:v>
                </c:pt>
                <c:pt idx="473">
                  <c:v>6.7824475817943908</c:v>
                </c:pt>
                <c:pt idx="474">
                  <c:v>7.0818992878245179</c:v>
                </c:pt>
                <c:pt idx="475">
                  <c:v>5.9674173205963728</c:v>
                </c:pt>
                <c:pt idx="476">
                  <c:v>6.9349617334597786</c:v>
                </c:pt>
                <c:pt idx="477">
                  <c:v>6.2324001623627829</c:v>
                </c:pt>
                <c:pt idx="478">
                  <c:v>5.3702676763179786</c:v>
                </c:pt>
                <c:pt idx="479">
                  <c:v>8.2693101969107072</c:v>
                </c:pt>
                <c:pt idx="480">
                  <c:v>8.1334897381213427</c:v>
                </c:pt>
                <c:pt idx="481">
                  <c:v>6.1712241552131761</c:v>
                </c:pt>
                <c:pt idx="482">
                  <c:v>9.3254537158217747</c:v>
                </c:pt>
                <c:pt idx="483">
                  <c:v>8.2241018397616159</c:v>
                </c:pt>
                <c:pt idx="484">
                  <c:v>7.9916788874277636</c:v>
                </c:pt>
                <c:pt idx="485">
                  <c:v>8.1279034531277752</c:v>
                </c:pt>
                <c:pt idx="486">
                  <c:v>8.5927243543426624</c:v>
                </c:pt>
                <c:pt idx="487">
                  <c:v>9.4824746948427343</c:v>
                </c:pt>
                <c:pt idx="488">
                  <c:v>6.1198252785257976</c:v>
                </c:pt>
                <c:pt idx="489">
                  <c:v>12.424233790192181</c:v>
                </c:pt>
                <c:pt idx="490">
                  <c:v>6.6184209374992706</c:v>
                </c:pt>
                <c:pt idx="491">
                  <c:v>8.7132831666964883</c:v>
                </c:pt>
                <c:pt idx="492">
                  <c:v>8.4227598611682097</c:v>
                </c:pt>
                <c:pt idx="493">
                  <c:v>8.6795238199753477</c:v>
                </c:pt>
                <c:pt idx="494">
                  <c:v>7.8199537606081533</c:v>
                </c:pt>
                <c:pt idx="495">
                  <c:v>6.0600488416033276</c:v>
                </c:pt>
                <c:pt idx="496">
                  <c:v>13.817686491943684</c:v>
                </c:pt>
                <c:pt idx="497">
                  <c:v>9.5007130358809402</c:v>
                </c:pt>
                <c:pt idx="498">
                  <c:v>9.4894261947355698</c:v>
                </c:pt>
                <c:pt idx="499">
                  <c:v>7.9697168349338323</c:v>
                </c:pt>
                <c:pt idx="500">
                  <c:v>7.185981077536165</c:v>
                </c:pt>
                <c:pt idx="501">
                  <c:v>9.9895910928859806</c:v>
                </c:pt>
                <c:pt idx="502">
                  <c:v>10.831931790403159</c:v>
                </c:pt>
                <c:pt idx="503">
                  <c:v>8.4197200519489002</c:v>
                </c:pt>
                <c:pt idx="504">
                  <c:v>7.9276223649328204</c:v>
                </c:pt>
                <c:pt idx="505">
                  <c:v>8.5483304315098874</c:v>
                </c:pt>
                <c:pt idx="506">
                  <c:v>6.7749298461057146</c:v>
                </c:pt>
                <c:pt idx="507">
                  <c:v>5.378631422247901</c:v>
                </c:pt>
                <c:pt idx="508">
                  <c:v>10.874957132175091</c:v>
                </c:pt>
                <c:pt idx="509">
                  <c:v>12.881476938436851</c:v>
                </c:pt>
                <c:pt idx="510">
                  <c:v>8.7174189145667924</c:v>
                </c:pt>
                <c:pt idx="511">
                  <c:v>9.9465890698084021</c:v>
                </c:pt>
                <c:pt idx="512">
                  <c:v>12.0156729484202</c:v>
                </c:pt>
                <c:pt idx="513">
                  <c:v>11.593201576969358</c:v>
                </c:pt>
                <c:pt idx="514">
                  <c:v>8.0838692991147472</c:v>
                </c:pt>
                <c:pt idx="515">
                  <c:v>7.4110699003903617</c:v>
                </c:pt>
                <c:pt idx="516">
                  <c:v>5.764189987157839</c:v>
                </c:pt>
                <c:pt idx="517">
                  <c:v>12.847552934762822</c:v>
                </c:pt>
                <c:pt idx="518">
                  <c:v>9.6952839037963834</c:v>
                </c:pt>
                <c:pt idx="519">
                  <c:v>8.2131695118751704</c:v>
                </c:pt>
                <c:pt idx="520">
                  <c:v>8.5412154541588539</c:v>
                </c:pt>
                <c:pt idx="521">
                  <c:v>8.5848448809574744</c:v>
                </c:pt>
                <c:pt idx="522">
                  <c:v>6.7324903114411008</c:v>
                </c:pt>
                <c:pt idx="523">
                  <c:v>6.2920198732526522</c:v>
                </c:pt>
                <c:pt idx="524">
                  <c:v>11.809991668893366</c:v>
                </c:pt>
                <c:pt idx="525">
                  <c:v>11.728422944443174</c:v>
                </c:pt>
                <c:pt idx="526">
                  <c:v>8.6457718190811068</c:v>
                </c:pt>
                <c:pt idx="527">
                  <c:v>9.0480155801633337</c:v>
                </c:pt>
                <c:pt idx="528">
                  <c:v>9.063469271821976</c:v>
                </c:pt>
                <c:pt idx="529">
                  <c:v>7.4646343551130974</c:v>
                </c:pt>
                <c:pt idx="530">
                  <c:v>6.8253440108441676</c:v>
                </c:pt>
                <c:pt idx="531">
                  <c:v>5.4514358849174158</c:v>
                </c:pt>
                <c:pt idx="532">
                  <c:v>9.3754911772305061</c:v>
                </c:pt>
                <c:pt idx="533">
                  <c:v>12.849043060008428</c:v>
                </c:pt>
                <c:pt idx="534">
                  <c:v>10.716054274716441</c:v>
                </c:pt>
                <c:pt idx="535">
                  <c:v>10.767612319148148</c:v>
                </c:pt>
                <c:pt idx="536">
                  <c:v>11.640577850392997</c:v>
                </c:pt>
                <c:pt idx="537">
                  <c:v>16.344437287077774</c:v>
                </c:pt>
                <c:pt idx="538">
                  <c:v>8.6798103394337307</c:v>
                </c:pt>
                <c:pt idx="539">
                  <c:v>9.3268416105537923</c:v>
                </c:pt>
                <c:pt idx="540">
                  <c:v>7.4440998331018893</c:v>
                </c:pt>
                <c:pt idx="541">
                  <c:v>11.882369707446722</c:v>
                </c:pt>
                <c:pt idx="542">
                  <c:v>14.099497171512644</c:v>
                </c:pt>
                <c:pt idx="543">
                  <c:v>13.028155119673427</c:v>
                </c:pt>
                <c:pt idx="544">
                  <c:v>13.083373991087486</c:v>
                </c:pt>
                <c:pt idx="545">
                  <c:v>11.107727947121088</c:v>
                </c:pt>
                <c:pt idx="546">
                  <c:v>10.493635807354444</c:v>
                </c:pt>
                <c:pt idx="547">
                  <c:v>10.13092024760647</c:v>
                </c:pt>
                <c:pt idx="548">
                  <c:v>7.2629558613128324</c:v>
                </c:pt>
                <c:pt idx="549">
                  <c:v>4.7540870889856546</c:v>
                </c:pt>
                <c:pt idx="550">
                  <c:v>8.384719673684069</c:v>
                </c:pt>
                <c:pt idx="551">
                  <c:v>2.4499525588194571</c:v>
                </c:pt>
                <c:pt idx="552">
                  <c:v>9.6298571399205795</c:v>
                </c:pt>
                <c:pt idx="553">
                  <c:v>7.8931908902940782</c:v>
                </c:pt>
                <c:pt idx="554">
                  <c:v>2.5557872341861101</c:v>
                </c:pt>
                <c:pt idx="555">
                  <c:v>7.1163085517183786</c:v>
                </c:pt>
                <c:pt idx="556">
                  <c:v>4.021149092443892</c:v>
                </c:pt>
                <c:pt idx="557">
                  <c:v>8.3186483061012098</c:v>
                </c:pt>
                <c:pt idx="558">
                  <c:v>9.062237289210092</c:v>
                </c:pt>
                <c:pt idx="559">
                  <c:v>10.48034261435461</c:v>
                </c:pt>
                <c:pt idx="560">
                  <c:v>7.6432041233442769</c:v>
                </c:pt>
                <c:pt idx="561">
                  <c:v>3.0828025100731016</c:v>
                </c:pt>
                <c:pt idx="562">
                  <c:v>9.8760304990487668</c:v>
                </c:pt>
                <c:pt idx="563">
                  <c:v>8.0176440373633184</c:v>
                </c:pt>
                <c:pt idx="564">
                  <c:v>12.325143776071078</c:v>
                </c:pt>
                <c:pt idx="565">
                  <c:v>3.3495121749306707</c:v>
                </c:pt>
                <c:pt idx="566">
                  <c:v>3.373864590174998</c:v>
                </c:pt>
                <c:pt idx="567">
                  <c:v>5.2156389565650558</c:v>
                </c:pt>
                <c:pt idx="568">
                  <c:v>3.7749902647254854</c:v>
                </c:pt>
                <c:pt idx="569">
                  <c:v>12.633574002719296</c:v>
                </c:pt>
                <c:pt idx="570">
                  <c:v>11.101003703033069</c:v>
                </c:pt>
                <c:pt idx="571">
                  <c:v>7.1591948962600354</c:v>
                </c:pt>
                <c:pt idx="572">
                  <c:v>3.3345746141895778</c:v>
                </c:pt>
                <c:pt idx="573">
                  <c:v>10.703458561866537</c:v>
                </c:pt>
                <c:pt idx="574">
                  <c:v>4.2147786534466132</c:v>
                </c:pt>
                <c:pt idx="575">
                  <c:v>10.49148949963228</c:v>
                </c:pt>
                <c:pt idx="576">
                  <c:v>9.8548672684043801</c:v>
                </c:pt>
                <c:pt idx="577">
                  <c:v>7.9965231174731262</c:v>
                </c:pt>
                <c:pt idx="578">
                  <c:v>3.514858285795694</c:v>
                </c:pt>
                <c:pt idx="579">
                  <c:v>6.372783775443251</c:v>
                </c:pt>
                <c:pt idx="580">
                  <c:v>6.5582947773779674</c:v>
                </c:pt>
                <c:pt idx="581">
                  <c:v>3.2309693211315671</c:v>
                </c:pt>
                <c:pt idx="582">
                  <c:v>6.3903496630985721</c:v>
                </c:pt>
                <c:pt idx="583">
                  <c:v>4.7862818922313313</c:v>
                </c:pt>
                <c:pt idx="584">
                  <c:v>5.6927307959790259</c:v>
                </c:pt>
                <c:pt idx="585">
                  <c:v>5.426549296907492</c:v>
                </c:pt>
                <c:pt idx="586">
                  <c:v>4.3231644838298653</c:v>
                </c:pt>
                <c:pt idx="587">
                  <c:v>3.9074181491785769</c:v>
                </c:pt>
                <c:pt idx="588">
                  <c:v>3.4813250205518691</c:v>
                </c:pt>
                <c:pt idx="589">
                  <c:v>8.6782059097192317</c:v>
                </c:pt>
                <c:pt idx="590">
                  <c:v>7.1549952525482716</c:v>
                </c:pt>
                <c:pt idx="591">
                  <c:v>4.1972939842306349</c:v>
                </c:pt>
                <c:pt idx="592">
                  <c:v>5.7808128829086467</c:v>
                </c:pt>
                <c:pt idx="593">
                  <c:v>5.7532065841110303</c:v>
                </c:pt>
                <c:pt idx="594">
                  <c:v>7.934957007047104</c:v>
                </c:pt>
                <c:pt idx="595">
                  <c:v>12.217401263527746</c:v>
                </c:pt>
                <c:pt idx="596">
                  <c:v>9.0721419357153188</c:v>
                </c:pt>
                <c:pt idx="597">
                  <c:v>6.6406703881440103</c:v>
                </c:pt>
                <c:pt idx="598">
                  <c:v>7.678507165304536</c:v>
                </c:pt>
                <c:pt idx="599">
                  <c:v>6.3030617875189172</c:v>
                </c:pt>
                <c:pt idx="600">
                  <c:v>7.5846464251591694</c:v>
                </c:pt>
                <c:pt idx="601">
                  <c:v>9.3445223092012846</c:v>
                </c:pt>
                <c:pt idx="602">
                  <c:v>5.2344758245752159</c:v>
                </c:pt>
                <c:pt idx="603">
                  <c:v>3.8285732580262848</c:v>
                </c:pt>
                <c:pt idx="604">
                  <c:v>7.3344320596796306</c:v>
                </c:pt>
                <c:pt idx="605">
                  <c:v>11.34108744388768</c:v>
                </c:pt>
                <c:pt idx="606">
                  <c:v>9.4015830929988269</c:v>
                </c:pt>
                <c:pt idx="607">
                  <c:v>8.2225450850570478</c:v>
                </c:pt>
                <c:pt idx="608">
                  <c:v>10.110112724797133</c:v>
                </c:pt>
                <c:pt idx="609">
                  <c:v>9.8186375247126563</c:v>
                </c:pt>
                <c:pt idx="610">
                  <c:v>7.4574398059174074</c:v>
                </c:pt>
                <c:pt idx="611">
                  <c:v>3.9111820969492599</c:v>
                </c:pt>
                <c:pt idx="612">
                  <c:v>7.1078796548479453</c:v>
                </c:pt>
                <c:pt idx="613">
                  <c:v>4.8111822727229709</c:v>
                </c:pt>
                <c:pt idx="614">
                  <c:v>10.453871191196278</c:v>
                </c:pt>
                <c:pt idx="615">
                  <c:v>13.266279066328991</c:v>
                </c:pt>
                <c:pt idx="616">
                  <c:v>7.0554678910434498</c:v>
                </c:pt>
                <c:pt idx="617">
                  <c:v>5.2124339801849739</c:v>
                </c:pt>
                <c:pt idx="618">
                  <c:v>3.9387692858703871</c:v>
                </c:pt>
                <c:pt idx="619">
                  <c:v>11.148444449183723</c:v>
                </c:pt>
                <c:pt idx="620">
                  <c:v>7.7930387968992303</c:v>
                </c:pt>
                <c:pt idx="621">
                  <c:v>6.1094562233822716</c:v>
                </c:pt>
                <c:pt idx="622">
                  <c:v>5.6072597887157354</c:v>
                </c:pt>
                <c:pt idx="623">
                  <c:v>4.7442067738490747</c:v>
                </c:pt>
                <c:pt idx="624">
                  <c:v>5.762551876176083</c:v>
                </c:pt>
                <c:pt idx="625">
                  <c:v>4.1873438348822578</c:v>
                </c:pt>
                <c:pt idx="626">
                  <c:v>8.708122453254413</c:v>
                </c:pt>
                <c:pt idx="627">
                  <c:v>7.7371622869434598</c:v>
                </c:pt>
                <c:pt idx="628">
                  <c:v>4.0468005178423452</c:v>
                </c:pt>
                <c:pt idx="629">
                  <c:v>4.4522408819086534</c:v>
                </c:pt>
                <c:pt idx="630">
                  <c:v>3.9112997219510186</c:v>
                </c:pt>
                <c:pt idx="631">
                  <c:v>8.5071670627366309</c:v>
                </c:pt>
                <c:pt idx="632">
                  <c:v>7.4581241743689226</c:v>
                </c:pt>
                <c:pt idx="633">
                  <c:v>8.155568368485925</c:v>
                </c:pt>
                <c:pt idx="634">
                  <c:v>7.2254356264472808</c:v>
                </c:pt>
                <c:pt idx="635">
                  <c:v>7.3584044756423399</c:v>
                </c:pt>
                <c:pt idx="636">
                  <c:v>12.581614664078291</c:v>
                </c:pt>
                <c:pt idx="637">
                  <c:v>6.6953288191145894</c:v>
                </c:pt>
                <c:pt idx="638">
                  <c:v>5.0471760137800654</c:v>
                </c:pt>
                <c:pt idx="639">
                  <c:v>7.5852858346957364</c:v>
                </c:pt>
                <c:pt idx="640">
                  <c:v>6.2675278623992403</c:v>
                </c:pt>
                <c:pt idx="641">
                  <c:v>4.5447732181732192</c:v>
                </c:pt>
                <c:pt idx="642">
                  <c:v>9.4255785724008909</c:v>
                </c:pt>
                <c:pt idx="643">
                  <c:v>10.741527824330408</c:v>
                </c:pt>
                <c:pt idx="644">
                  <c:v>4.3149122994093103</c:v>
                </c:pt>
                <c:pt idx="645">
                  <c:v>5.8922262881392191</c:v>
                </c:pt>
                <c:pt idx="646">
                  <c:v>7.366282189747853</c:v>
                </c:pt>
                <c:pt idx="647">
                  <c:v>4.3960830047528132</c:v>
                </c:pt>
                <c:pt idx="648">
                  <c:v>11.651941541517429</c:v>
                </c:pt>
                <c:pt idx="649">
                  <c:v>10.408463370962373</c:v>
                </c:pt>
                <c:pt idx="650">
                  <c:v>8.268438705243371</c:v>
                </c:pt>
                <c:pt idx="651">
                  <c:v>15.444884434265512</c:v>
                </c:pt>
                <c:pt idx="652">
                  <c:v>7.0019859385163414</c:v>
                </c:pt>
                <c:pt idx="653">
                  <c:v>6.911083135500391</c:v>
                </c:pt>
                <c:pt idx="654">
                  <c:v>6.4005999893330294</c:v>
                </c:pt>
                <c:pt idx="655">
                  <c:v>7.7853137728676218</c:v>
                </c:pt>
                <c:pt idx="656">
                  <c:v>6.1754780303542072</c:v>
                </c:pt>
                <c:pt idx="657">
                  <c:v>5.6724189967436063</c:v>
                </c:pt>
                <c:pt idx="658">
                  <c:v>8.2003278334534659</c:v>
                </c:pt>
                <c:pt idx="659">
                  <c:v>4.0952756086232718</c:v>
                </c:pt>
                <c:pt idx="660">
                  <c:v>7.7861580645756545</c:v>
                </c:pt>
                <c:pt idx="661">
                  <c:v>5.5984181525447161</c:v>
                </c:pt>
                <c:pt idx="662">
                  <c:v>4.1193168125672512</c:v>
                </c:pt>
                <c:pt idx="663">
                  <c:v>9.312118650259956</c:v>
                </c:pt>
                <c:pt idx="664">
                  <c:v>14.708272595671074</c:v>
                </c:pt>
                <c:pt idx="665">
                  <c:v>5.4440178663020831</c:v>
                </c:pt>
                <c:pt idx="666">
                  <c:v>10.458464797843776</c:v>
                </c:pt>
                <c:pt idx="667">
                  <c:v>11.985041712078779</c:v>
                </c:pt>
                <c:pt idx="668">
                  <c:v>7.4398023757011815</c:v>
                </c:pt>
                <c:pt idx="669">
                  <c:v>6.3836264960794038</c:v>
                </c:pt>
                <c:pt idx="670">
                  <c:v>10.983723775822812</c:v>
                </c:pt>
                <c:pt idx="671">
                  <c:v>4.9610584053865487</c:v>
                </c:pt>
                <c:pt idx="672">
                  <c:v>8.4035150001017733</c:v>
                </c:pt>
                <c:pt idx="673">
                  <c:v>7.7445619988305889</c:v>
                </c:pt>
                <c:pt idx="674">
                  <c:v>10.00723442712215</c:v>
                </c:pt>
                <c:pt idx="675">
                  <c:v>5.3634766982473909</c:v>
                </c:pt>
                <c:pt idx="676">
                  <c:v>4.2797715635775422</c:v>
                </c:pt>
                <c:pt idx="677">
                  <c:v>11.198262548835679</c:v>
                </c:pt>
                <c:pt idx="678">
                  <c:v>11.582773689264167</c:v>
                </c:pt>
                <c:pt idx="679">
                  <c:v>9.1696378682457436</c:v>
                </c:pt>
                <c:pt idx="680">
                  <c:v>5.9734229301027444</c:v>
                </c:pt>
                <c:pt idx="681">
                  <c:v>4.4074266841722149</c:v>
                </c:pt>
                <c:pt idx="682">
                  <c:v>10.760590368655567</c:v>
                </c:pt>
                <c:pt idx="683">
                  <c:v>8.7669755759555237</c:v>
                </c:pt>
                <c:pt idx="684">
                  <c:v>9.3961249202612027</c:v>
                </c:pt>
                <c:pt idx="685">
                  <c:v>14.444584991964128</c:v>
                </c:pt>
                <c:pt idx="686">
                  <c:v>6.7577097719660948</c:v>
                </c:pt>
                <c:pt idx="687">
                  <c:v>4.5884768378911227</c:v>
                </c:pt>
                <c:pt idx="688">
                  <c:v>9.6035987742254179</c:v>
                </c:pt>
                <c:pt idx="689">
                  <c:v>11.459683314494749</c:v>
                </c:pt>
                <c:pt idx="690">
                  <c:v>10.844832414632014</c:v>
                </c:pt>
                <c:pt idx="691">
                  <c:v>7.9426067888064393</c:v>
                </c:pt>
                <c:pt idx="692">
                  <c:v>5.2163154360951403</c:v>
                </c:pt>
                <c:pt idx="693">
                  <c:v>4.9783175960558506</c:v>
                </c:pt>
                <c:pt idx="694">
                  <c:v>9.7577989479728693</c:v>
                </c:pt>
                <c:pt idx="695">
                  <c:v>6.8291194221240374</c:v>
                </c:pt>
                <c:pt idx="696">
                  <c:v>7.4019947217566102</c:v>
                </c:pt>
                <c:pt idx="697">
                  <c:v>11.811611985142386</c:v>
                </c:pt>
                <c:pt idx="698">
                  <c:v>5.1018519670790186</c:v>
                </c:pt>
                <c:pt idx="699">
                  <c:v>4.8499284337201143</c:v>
                </c:pt>
                <c:pt idx="700">
                  <c:v>7.5528793946981185</c:v>
                </c:pt>
                <c:pt idx="701">
                  <c:v>6.5953493149334568</c:v>
                </c:pt>
                <c:pt idx="702">
                  <c:v>10.19838836222894</c:v>
                </c:pt>
                <c:pt idx="703">
                  <c:v>9.2069189325873637</c:v>
                </c:pt>
                <c:pt idx="704">
                  <c:v>5.2170273476862432</c:v>
                </c:pt>
                <c:pt idx="705">
                  <c:v>7.7664686084430024</c:v>
                </c:pt>
                <c:pt idx="706">
                  <c:v>11.447988726143489</c:v>
                </c:pt>
                <c:pt idx="707">
                  <c:v>9.0236045757068926</c:v>
                </c:pt>
                <c:pt idx="708">
                  <c:v>8.7997322897499455</c:v>
                </c:pt>
                <c:pt idx="709">
                  <c:v>4.8436027516707139</c:v>
                </c:pt>
                <c:pt idx="710">
                  <c:v>9.831456425081317</c:v>
                </c:pt>
                <c:pt idx="711">
                  <c:v>7.1892379327146614</c:v>
                </c:pt>
                <c:pt idx="712">
                  <c:v>9.1489819770406573</c:v>
                </c:pt>
                <c:pt idx="713">
                  <c:v>5.1151579023394369</c:v>
                </c:pt>
                <c:pt idx="714">
                  <c:v>11.557713740584445</c:v>
                </c:pt>
                <c:pt idx="715">
                  <c:v>7.2615422928390165</c:v>
                </c:pt>
                <c:pt idx="716">
                  <c:v>14.121056543587693</c:v>
                </c:pt>
                <c:pt idx="717">
                  <c:v>10.148663431966149</c:v>
                </c:pt>
                <c:pt idx="718">
                  <c:v>8.0884851700339002</c:v>
                </c:pt>
                <c:pt idx="719">
                  <c:v>9.1961674150173103</c:v>
                </c:pt>
                <c:pt idx="720">
                  <c:v>10.060383400490334</c:v>
                </c:pt>
                <c:pt idx="721">
                  <c:v>6.9686109461843504</c:v>
                </c:pt>
                <c:pt idx="722">
                  <c:v>8.2953635956689329</c:v>
                </c:pt>
                <c:pt idx="723">
                  <c:v>11.575492833774154</c:v>
                </c:pt>
                <c:pt idx="724">
                  <c:v>6.3266987133166896</c:v>
                </c:pt>
                <c:pt idx="725">
                  <c:v>6.1298277320733252</c:v>
                </c:pt>
                <c:pt idx="726">
                  <c:v>7.7068104876946135</c:v>
                </c:pt>
                <c:pt idx="727">
                  <c:v>13.218910812071611</c:v>
                </c:pt>
                <c:pt idx="728">
                  <c:v>11.07239971705099</c:v>
                </c:pt>
                <c:pt idx="729">
                  <c:v>5.9351376453230085</c:v>
                </c:pt>
                <c:pt idx="730">
                  <c:v>6.9794632814913919</c:v>
                </c:pt>
                <c:pt idx="731">
                  <c:v>5.2625971341248787</c:v>
                </c:pt>
                <c:pt idx="732">
                  <c:v>5.4168031963618262</c:v>
                </c:pt>
                <c:pt idx="733">
                  <c:v>14.925764896783669</c:v>
                </c:pt>
                <c:pt idx="734">
                  <c:v>14.09814596097095</c:v>
                </c:pt>
                <c:pt idx="735">
                  <c:v>6.6885663120034753</c:v>
                </c:pt>
                <c:pt idx="736">
                  <c:v>5.9615868084818748</c:v>
                </c:pt>
                <c:pt idx="737">
                  <c:v>5.4709586743735308</c:v>
                </c:pt>
                <c:pt idx="738">
                  <c:v>6.7533467026240368</c:v>
                </c:pt>
                <c:pt idx="739">
                  <c:v>12.69813925609586</c:v>
                </c:pt>
                <c:pt idx="740">
                  <c:v>14.590918324355782</c:v>
                </c:pt>
                <c:pt idx="741">
                  <c:v>9.1792839344853583</c:v>
                </c:pt>
                <c:pt idx="742">
                  <c:v>10.697200343155165</c:v>
                </c:pt>
                <c:pt idx="743">
                  <c:v>8.7938291298011535</c:v>
                </c:pt>
                <c:pt idx="744">
                  <c:v>5.397812817870645</c:v>
                </c:pt>
                <c:pt idx="745">
                  <c:v>6.9913377207842142</c:v>
                </c:pt>
                <c:pt idx="746">
                  <c:v>14.141233486346145</c:v>
                </c:pt>
                <c:pt idx="747">
                  <c:v>7.4539729170732061</c:v>
                </c:pt>
                <c:pt idx="748">
                  <c:v>8.4044037637764486</c:v>
                </c:pt>
                <c:pt idx="749">
                  <c:v>9.3373608804160249</c:v>
                </c:pt>
                <c:pt idx="750">
                  <c:v>14.350661245726771</c:v>
                </c:pt>
                <c:pt idx="751">
                  <c:v>13.026575989834841</c:v>
                </c:pt>
                <c:pt idx="752">
                  <c:v>11.208745439387625</c:v>
                </c:pt>
                <c:pt idx="753">
                  <c:v>8.8822112470148529</c:v>
                </c:pt>
                <c:pt idx="754">
                  <c:v>5.9894580662863834</c:v>
                </c:pt>
                <c:pt idx="755">
                  <c:v>6.0280259935774696</c:v>
                </c:pt>
                <c:pt idx="756">
                  <c:v>9.3978431069746033</c:v>
                </c:pt>
                <c:pt idx="757">
                  <c:v>6.0258158422624959</c:v>
                </c:pt>
                <c:pt idx="758">
                  <c:v>5.8828827705924889</c:v>
                </c:pt>
                <c:pt idx="759">
                  <c:v>7.0160034131418669</c:v>
                </c:pt>
                <c:pt idx="760">
                  <c:v>7.7787304696094663</c:v>
                </c:pt>
                <c:pt idx="761">
                  <c:v>5.7047326400687011</c:v>
                </c:pt>
                <c:pt idx="762">
                  <c:v>12.974669470924825</c:v>
                </c:pt>
                <c:pt idx="763">
                  <c:v>8.541756936556741</c:v>
                </c:pt>
                <c:pt idx="764">
                  <c:v>9.7495904640881061</c:v>
                </c:pt>
                <c:pt idx="765">
                  <c:v>6.9243648856273454</c:v>
                </c:pt>
                <c:pt idx="766">
                  <c:v>9.706764306262496</c:v>
                </c:pt>
                <c:pt idx="767">
                  <c:v>7.2472117736921202</c:v>
                </c:pt>
                <c:pt idx="768">
                  <c:v>10.53867098473696</c:v>
                </c:pt>
                <c:pt idx="769">
                  <c:v>10.880029487065823</c:v>
                </c:pt>
                <c:pt idx="770">
                  <c:v>8.6205934190260631</c:v>
                </c:pt>
                <c:pt idx="771">
                  <c:v>7.1614022595487379</c:v>
                </c:pt>
                <c:pt idx="772">
                  <c:v>6.8586027393816167</c:v>
                </c:pt>
                <c:pt idx="773">
                  <c:v>6.5757493038395713</c:v>
                </c:pt>
                <c:pt idx="774">
                  <c:v>8.5600519040501535</c:v>
                </c:pt>
                <c:pt idx="775">
                  <c:v>9.7821517603681372</c:v>
                </c:pt>
                <c:pt idx="776">
                  <c:v>6.2118577977426286</c:v>
                </c:pt>
                <c:pt idx="777">
                  <c:v>6.1710627305299992</c:v>
                </c:pt>
                <c:pt idx="778">
                  <c:v>11.827824551723584</c:v>
                </c:pt>
                <c:pt idx="779">
                  <c:v>11.086308184059881</c:v>
                </c:pt>
                <c:pt idx="780">
                  <c:v>11.793691245516602</c:v>
                </c:pt>
                <c:pt idx="781">
                  <c:v>11.576106204571657</c:v>
                </c:pt>
                <c:pt idx="782">
                  <c:v>8.4414232041572959</c:v>
                </c:pt>
                <c:pt idx="783">
                  <c:v>9.2188045224388784</c:v>
                </c:pt>
                <c:pt idx="784">
                  <c:v>8.0229519426310585</c:v>
                </c:pt>
                <c:pt idx="785">
                  <c:v>6.2568532566574113</c:v>
                </c:pt>
                <c:pt idx="786">
                  <c:v>11.334913249248213</c:v>
                </c:pt>
                <c:pt idx="787">
                  <c:v>7.3685090379351301</c:v>
                </c:pt>
                <c:pt idx="788">
                  <c:v>6.3375844490442788</c:v>
                </c:pt>
                <c:pt idx="789">
                  <c:v>5.8995440862965598</c:v>
                </c:pt>
                <c:pt idx="790">
                  <c:v>9.04811158759939</c:v>
                </c:pt>
                <c:pt idx="791">
                  <c:v>14.084976775568824</c:v>
                </c:pt>
                <c:pt idx="792">
                  <c:v>5.4979629736236326</c:v>
                </c:pt>
                <c:pt idx="793">
                  <c:v>12.067843972570637</c:v>
                </c:pt>
                <c:pt idx="794">
                  <c:v>9.1402462546086518</c:v>
                </c:pt>
                <c:pt idx="795">
                  <c:v>7.8865545141061961</c:v>
                </c:pt>
                <c:pt idx="796">
                  <c:v>8.5903424979262635</c:v>
                </c:pt>
                <c:pt idx="797">
                  <c:v>10.785648452570092</c:v>
                </c:pt>
                <c:pt idx="798">
                  <c:v>12.2124189708373</c:v>
                </c:pt>
                <c:pt idx="799">
                  <c:v>7.8094896668111584</c:v>
                </c:pt>
                <c:pt idx="800">
                  <c:v>7.5146620976166023</c:v>
                </c:pt>
                <c:pt idx="801">
                  <c:v>7.1378375581591103</c:v>
                </c:pt>
                <c:pt idx="802">
                  <c:v>9.0354194504946328</c:v>
                </c:pt>
                <c:pt idx="803">
                  <c:v>7.2779382453234449</c:v>
                </c:pt>
                <c:pt idx="804">
                  <c:v>6.459054517550979</c:v>
                </c:pt>
                <c:pt idx="805">
                  <c:v>10.167424198589899</c:v>
                </c:pt>
                <c:pt idx="806">
                  <c:v>7.7384358272322311</c:v>
                </c:pt>
                <c:pt idx="807">
                  <c:v>6.8565105418730985</c:v>
                </c:pt>
                <c:pt idx="808">
                  <c:v>5.4548048009928403</c:v>
                </c:pt>
                <c:pt idx="809">
                  <c:v>5.1507571302314421</c:v>
                </c:pt>
                <c:pt idx="810">
                  <c:v>7.8740750459222557</c:v>
                </c:pt>
                <c:pt idx="811">
                  <c:v>7.8935390642815602</c:v>
                </c:pt>
                <c:pt idx="812">
                  <c:v>5.6010208436853386</c:v>
                </c:pt>
                <c:pt idx="813">
                  <c:v>9.8027898743795401</c:v>
                </c:pt>
                <c:pt idx="814">
                  <c:v>7.5652606130925477</c:v>
                </c:pt>
                <c:pt idx="815">
                  <c:v>7.1161045730135832</c:v>
                </c:pt>
                <c:pt idx="816">
                  <c:v>8.6397893532469947</c:v>
                </c:pt>
                <c:pt idx="817">
                  <c:v>14.104111758136616</c:v>
                </c:pt>
                <c:pt idx="818">
                  <c:v>11.245617208604648</c:v>
                </c:pt>
                <c:pt idx="819">
                  <c:v>5.8790194902355193</c:v>
                </c:pt>
                <c:pt idx="820">
                  <c:v>12.470422158648793</c:v>
                </c:pt>
                <c:pt idx="821">
                  <c:v>15.234581742478072</c:v>
                </c:pt>
                <c:pt idx="822">
                  <c:v>6.422514640908223</c:v>
                </c:pt>
                <c:pt idx="823">
                  <c:v>9.5028958716657783</c:v>
                </c:pt>
                <c:pt idx="824">
                  <c:v>6.7015096682477111</c:v>
                </c:pt>
                <c:pt idx="825">
                  <c:v>8.0180054966279339</c:v>
                </c:pt>
                <c:pt idx="826">
                  <c:v>11.666335431815604</c:v>
                </c:pt>
                <c:pt idx="827">
                  <c:v>15.267863804261227</c:v>
                </c:pt>
                <c:pt idx="828">
                  <c:v>5.5982150405637467</c:v>
                </c:pt>
                <c:pt idx="829">
                  <c:v>9.8031106754961712</c:v>
                </c:pt>
                <c:pt idx="830">
                  <c:v>9.2120152519506533</c:v>
                </c:pt>
                <c:pt idx="831">
                  <c:v>11.113353805956928</c:v>
                </c:pt>
                <c:pt idx="832">
                  <c:v>9.2939971785310238</c:v>
                </c:pt>
                <c:pt idx="833">
                  <c:v>10.420287921969649</c:v>
                </c:pt>
                <c:pt idx="834">
                  <c:v>8.5147280049586485</c:v>
                </c:pt>
                <c:pt idx="835">
                  <c:v>5.146416101439355</c:v>
                </c:pt>
                <c:pt idx="836">
                  <c:v>12.343924181507784</c:v>
                </c:pt>
                <c:pt idx="837">
                  <c:v>8.8178636535920294</c:v>
                </c:pt>
                <c:pt idx="838">
                  <c:v>11.276301122846744</c:v>
                </c:pt>
                <c:pt idx="839">
                  <c:v>9.6549080692607809</c:v>
                </c:pt>
                <c:pt idx="840">
                  <c:v>13.099603142973416</c:v>
                </c:pt>
                <c:pt idx="841">
                  <c:v>15.668449208356943</c:v>
                </c:pt>
                <c:pt idx="842">
                  <c:v>11.384781592767599</c:v>
                </c:pt>
                <c:pt idx="843">
                  <c:v>11.722198852865365</c:v>
                </c:pt>
                <c:pt idx="844">
                  <c:v>8.8646064400008111</c:v>
                </c:pt>
                <c:pt idx="845">
                  <c:v>8.6261647981163172</c:v>
                </c:pt>
                <c:pt idx="846">
                  <c:v>11.940696813059535</c:v>
                </c:pt>
                <c:pt idx="847">
                  <c:v>12.503625615749739</c:v>
                </c:pt>
                <c:pt idx="848">
                  <c:v>12.935689853312931</c:v>
                </c:pt>
                <c:pt idx="849">
                  <c:v>10.737304262625786</c:v>
                </c:pt>
                <c:pt idx="850">
                  <c:v>10.37742350112268</c:v>
                </c:pt>
                <c:pt idx="851">
                  <c:v>11.838555509074098</c:v>
                </c:pt>
                <c:pt idx="852">
                  <c:v>11.128537219258771</c:v>
                </c:pt>
                <c:pt idx="853">
                  <c:v>11.094256961410544</c:v>
                </c:pt>
                <c:pt idx="854">
                  <c:v>12.382039444924262</c:v>
                </c:pt>
                <c:pt idx="855">
                  <c:v>13.015900038038936</c:v>
                </c:pt>
                <c:pt idx="856">
                  <c:v>11.140642500461754</c:v>
                </c:pt>
                <c:pt idx="857">
                  <c:v>13.114890105063557</c:v>
                </c:pt>
                <c:pt idx="858">
                  <c:v>10.202202083120387</c:v>
                </c:pt>
                <c:pt idx="859">
                  <c:v>15.450753159277948</c:v>
                </c:pt>
                <c:pt idx="860">
                  <c:v>9.8978110365788652</c:v>
                </c:pt>
                <c:pt idx="861">
                  <c:v>11.999380088993584</c:v>
                </c:pt>
                <c:pt idx="862">
                  <c:v>13.7875431694652</c:v>
                </c:pt>
                <c:pt idx="863">
                  <c:v>10.912424483496006</c:v>
                </c:pt>
                <c:pt idx="864">
                  <c:v>12.243615947602226</c:v>
                </c:pt>
                <c:pt idx="865">
                  <c:v>11.944405279832692</c:v>
                </c:pt>
                <c:pt idx="866">
                  <c:v>12.448420991041951</c:v>
                </c:pt>
                <c:pt idx="867">
                  <c:v>11.94279446035622</c:v>
                </c:pt>
                <c:pt idx="868">
                  <c:v>11.252588239072482</c:v>
                </c:pt>
                <c:pt idx="869">
                  <c:v>10.247864325642317</c:v>
                </c:pt>
                <c:pt idx="870">
                  <c:v>11.860987826435746</c:v>
                </c:pt>
                <c:pt idx="871">
                  <c:v>10.199502010563133</c:v>
                </c:pt>
                <c:pt idx="872">
                  <c:v>10.725653964882085</c:v>
                </c:pt>
                <c:pt idx="873">
                  <c:v>10.954701188477571</c:v>
                </c:pt>
                <c:pt idx="874">
                  <c:v>11.931832298354372</c:v>
                </c:pt>
                <c:pt idx="875">
                  <c:v>12.067727755360472</c:v>
                </c:pt>
                <c:pt idx="876">
                  <c:v>11.093419764405825</c:v>
                </c:pt>
                <c:pt idx="877">
                  <c:v>9.6565752081397367</c:v>
                </c:pt>
                <c:pt idx="878">
                  <c:v>12.519662841999645</c:v>
                </c:pt>
                <c:pt idx="879">
                  <c:v>10.932201405086248</c:v>
                </c:pt>
                <c:pt idx="880">
                  <c:v>12.224991913450987</c:v>
                </c:pt>
                <c:pt idx="881">
                  <c:v>12.518113492655239</c:v>
                </c:pt>
                <c:pt idx="882">
                  <c:v>11.524175223401086</c:v>
                </c:pt>
                <c:pt idx="883">
                  <c:v>10.480696246647081</c:v>
                </c:pt>
                <c:pt idx="884">
                  <c:v>10.682092393211978</c:v>
                </c:pt>
                <c:pt idx="885">
                  <c:v>15.097869247618878</c:v>
                </c:pt>
                <c:pt idx="886">
                  <c:v>10.768736357339307</c:v>
                </c:pt>
                <c:pt idx="887">
                  <c:v>14.990124564880182</c:v>
                </c:pt>
                <c:pt idx="888">
                  <c:v>9.68004935947992</c:v>
                </c:pt>
                <c:pt idx="889">
                  <c:v>9.1591400837086692</c:v>
                </c:pt>
                <c:pt idx="890">
                  <c:v>9.5058015213962026</c:v>
                </c:pt>
                <c:pt idx="891">
                  <c:v>11.82630946248829</c:v>
                </c:pt>
                <c:pt idx="892">
                  <c:v>8.999390367437023</c:v>
                </c:pt>
                <c:pt idx="893">
                  <c:v>9.8098528119928261</c:v>
                </c:pt>
                <c:pt idx="894">
                  <c:v>10.219158157103395</c:v>
                </c:pt>
                <c:pt idx="895">
                  <c:v>10.208611940420232</c:v>
                </c:pt>
                <c:pt idx="896">
                  <c:v>8.9942525676666296</c:v>
                </c:pt>
                <c:pt idx="897">
                  <c:v>10.949300340219617</c:v>
                </c:pt>
                <c:pt idx="898">
                  <c:v>9.8640269947257586</c:v>
                </c:pt>
                <c:pt idx="899">
                  <c:v>10.626084312754923</c:v>
                </c:pt>
                <c:pt idx="900">
                  <c:v>7.9362435234849258</c:v>
                </c:pt>
                <c:pt idx="901">
                  <c:v>9.325670992729659</c:v>
                </c:pt>
                <c:pt idx="902">
                  <c:v>9.5142771474956636</c:v>
                </c:pt>
                <c:pt idx="903">
                  <c:v>10.43005394727304</c:v>
                </c:pt>
                <c:pt idx="904">
                  <c:v>10.05255854632377</c:v>
                </c:pt>
                <c:pt idx="905">
                  <c:v>10.570588501485737</c:v>
                </c:pt>
                <c:pt idx="906">
                  <c:v>12.340603987913296</c:v>
                </c:pt>
                <c:pt idx="907">
                  <c:v>8.7531904447693964</c:v>
                </c:pt>
                <c:pt idx="908">
                  <c:v>10.483154572659975</c:v>
                </c:pt>
                <c:pt idx="909">
                  <c:v>10.188458554787561</c:v>
                </c:pt>
                <c:pt idx="910">
                  <c:v>11.972439135385683</c:v>
                </c:pt>
                <c:pt idx="911">
                  <c:v>11.081525256567904</c:v>
                </c:pt>
                <c:pt idx="912">
                  <c:v>9.3756192965851319</c:v>
                </c:pt>
                <c:pt idx="913">
                  <c:v>10.198515950666195</c:v>
                </c:pt>
                <c:pt idx="914">
                  <c:v>11.221530289860985</c:v>
                </c:pt>
                <c:pt idx="915">
                  <c:v>10.096762119260442</c:v>
                </c:pt>
                <c:pt idx="916">
                  <c:v>9.2477405100943244</c:v>
                </c:pt>
                <c:pt idx="917">
                  <c:v>13.231178562996028</c:v>
                </c:pt>
                <c:pt idx="918">
                  <c:v>12.412523652457258</c:v>
                </c:pt>
                <c:pt idx="919">
                  <c:v>8.891425522516462</c:v>
                </c:pt>
                <c:pt idx="920">
                  <c:v>11.007454533777024</c:v>
                </c:pt>
                <c:pt idx="921">
                  <c:v>8.4514395460490412</c:v>
                </c:pt>
                <c:pt idx="922">
                  <c:v>10.193704953243859</c:v>
                </c:pt>
                <c:pt idx="923">
                  <c:v>11.087264937517272</c:v>
                </c:pt>
                <c:pt idx="924">
                  <c:v>11.567156749647928</c:v>
                </c:pt>
                <c:pt idx="925">
                  <c:v>10.416422826523107</c:v>
                </c:pt>
                <c:pt idx="926">
                  <c:v>12.930083841552017</c:v>
                </c:pt>
                <c:pt idx="927">
                  <c:v>10.226191745750803</c:v>
                </c:pt>
                <c:pt idx="928">
                  <c:v>9.2659679664600567</c:v>
                </c:pt>
                <c:pt idx="929">
                  <c:v>8.3166915063565465</c:v>
                </c:pt>
                <c:pt idx="930">
                  <c:v>11.318943920099482</c:v>
                </c:pt>
                <c:pt idx="931">
                  <c:v>9.1976443984969247</c:v>
                </c:pt>
                <c:pt idx="932">
                  <c:v>10.477195192795287</c:v>
                </c:pt>
                <c:pt idx="933">
                  <c:v>9.42851776557678</c:v>
                </c:pt>
                <c:pt idx="934">
                  <c:v>8.9128278503501743</c:v>
                </c:pt>
                <c:pt idx="935">
                  <c:v>9.8519184657406651</c:v>
                </c:pt>
                <c:pt idx="936">
                  <c:v>8.3387037087799474</c:v>
                </c:pt>
                <c:pt idx="937">
                  <c:v>12.252832464933231</c:v>
                </c:pt>
                <c:pt idx="938">
                  <c:v>8.163793139314194</c:v>
                </c:pt>
                <c:pt idx="939">
                  <c:v>9.5518301333591946</c:v>
                </c:pt>
                <c:pt idx="940">
                  <c:v>9.3920831217644185</c:v>
                </c:pt>
                <c:pt idx="941">
                  <c:v>11.766538136929004</c:v>
                </c:pt>
                <c:pt idx="942">
                  <c:v>10.552972202820422</c:v>
                </c:pt>
                <c:pt idx="943">
                  <c:v>12.30992006843195</c:v>
                </c:pt>
                <c:pt idx="944">
                  <c:v>8.8027998270341374</c:v>
                </c:pt>
                <c:pt idx="945">
                  <c:v>9.5988439914153432</c:v>
                </c:pt>
                <c:pt idx="946">
                  <c:v>12.375991657319862</c:v>
                </c:pt>
                <c:pt idx="947">
                  <c:v>9.5480041842357046</c:v>
                </c:pt>
                <c:pt idx="948">
                  <c:v>8.773603295627673</c:v>
                </c:pt>
                <c:pt idx="949">
                  <c:v>8.3580639452917875</c:v>
                </c:pt>
                <c:pt idx="950">
                  <c:v>10.692600057312921</c:v>
                </c:pt>
                <c:pt idx="951">
                  <c:v>9.8178073055395245</c:v>
                </c:pt>
                <c:pt idx="952">
                  <c:v>10.177363117691552</c:v>
                </c:pt>
                <c:pt idx="953">
                  <c:v>11.138283747029075</c:v>
                </c:pt>
                <c:pt idx="954">
                  <c:v>10.728781026429846</c:v>
                </c:pt>
                <c:pt idx="955">
                  <c:v>11.660192001609165</c:v>
                </c:pt>
                <c:pt idx="956">
                  <c:v>13.060307883505793</c:v>
                </c:pt>
                <c:pt idx="957">
                  <c:v>13.032404595414469</c:v>
                </c:pt>
                <c:pt idx="958">
                  <c:v>11.100699984343816</c:v>
                </c:pt>
                <c:pt idx="959">
                  <c:v>8.7066963156938328</c:v>
                </c:pt>
                <c:pt idx="960">
                  <c:v>11.136216546378481</c:v>
                </c:pt>
                <c:pt idx="961">
                  <c:v>12.063985371752045</c:v>
                </c:pt>
                <c:pt idx="962">
                  <c:v>10.040148572543798</c:v>
                </c:pt>
                <c:pt idx="963">
                  <c:v>9.4877032383765467</c:v>
                </c:pt>
                <c:pt idx="964">
                  <c:v>10.548053141419505</c:v>
                </c:pt>
                <c:pt idx="965">
                  <c:v>11.703539973336232</c:v>
                </c:pt>
                <c:pt idx="966">
                  <c:v>7.7540633389496971</c:v>
                </c:pt>
                <c:pt idx="967">
                  <c:v>11.282714662450626</c:v>
                </c:pt>
                <c:pt idx="968">
                  <c:v>16.616274820029126</c:v>
                </c:pt>
                <c:pt idx="969">
                  <c:v>8.3797640272366465</c:v>
                </c:pt>
                <c:pt idx="970">
                  <c:v>15.123778614318157</c:v>
                </c:pt>
                <c:pt idx="971">
                  <c:v>11.860044510165807</c:v>
                </c:pt>
                <c:pt idx="972">
                  <c:v>9.0098777566168593</c:v>
                </c:pt>
                <c:pt idx="973">
                  <c:v>11.287288963950814</c:v>
                </c:pt>
                <c:pt idx="974">
                  <c:v>13.20398476015918</c:v>
                </c:pt>
                <c:pt idx="975">
                  <c:v>10.540076368027266</c:v>
                </c:pt>
                <c:pt idx="976">
                  <c:v>12.383513467045356</c:v>
                </c:pt>
                <c:pt idx="977">
                  <c:v>9.5558605319885324</c:v>
                </c:pt>
                <c:pt idx="978">
                  <c:v>10.370099536690635</c:v>
                </c:pt>
                <c:pt idx="979">
                  <c:v>9.4836413533764752</c:v>
                </c:pt>
                <c:pt idx="980">
                  <c:v>9.4685135964118867</c:v>
                </c:pt>
                <c:pt idx="981">
                  <c:v>8.0698842270058346</c:v>
                </c:pt>
                <c:pt idx="982">
                  <c:v>14.384840732113679</c:v>
                </c:pt>
                <c:pt idx="983">
                  <c:v>11.582992633974559</c:v>
                </c:pt>
                <c:pt idx="984">
                  <c:v>10.073421392226601</c:v>
                </c:pt>
                <c:pt idx="985">
                  <c:v>12.616662934083205</c:v>
                </c:pt>
                <c:pt idx="986">
                  <c:v>9.0636127328382603</c:v>
                </c:pt>
                <c:pt idx="987">
                  <c:v>10.699099717677418</c:v>
                </c:pt>
                <c:pt idx="988">
                  <c:v>10.735939582937062</c:v>
                </c:pt>
                <c:pt idx="989">
                  <c:v>10.461355519812331</c:v>
                </c:pt>
                <c:pt idx="990">
                  <c:v>13.120980536187403</c:v>
                </c:pt>
                <c:pt idx="991">
                  <c:v>8.3402770696992032</c:v>
                </c:pt>
                <c:pt idx="992">
                  <c:v>9.4764604045645786</c:v>
                </c:pt>
                <c:pt idx="993">
                  <c:v>12.385394674832948</c:v>
                </c:pt>
                <c:pt idx="994">
                  <c:v>12.214741605777</c:v>
                </c:pt>
                <c:pt idx="995">
                  <c:v>11.559251472384826</c:v>
                </c:pt>
                <c:pt idx="996">
                  <c:v>11.140316428610005</c:v>
                </c:pt>
                <c:pt idx="997">
                  <c:v>9.7904626066534828</c:v>
                </c:pt>
                <c:pt idx="998">
                  <c:v>12.007345636085226</c:v>
                </c:pt>
                <c:pt idx="999">
                  <c:v>9.0148257846365905</c:v>
                </c:pt>
                <c:pt idx="1000">
                  <c:v>10.508218536300134</c:v>
                </c:pt>
                <c:pt idx="1001">
                  <c:v>11.281970749114064</c:v>
                </c:pt>
                <c:pt idx="1002">
                  <c:v>9.8125104133108465</c:v>
                </c:pt>
                <c:pt idx="1003">
                  <c:v>10.663127558801209</c:v>
                </c:pt>
                <c:pt idx="1004">
                  <c:v>9.1362039488065303</c:v>
                </c:pt>
                <c:pt idx="1005">
                  <c:v>10.281846575672697</c:v>
                </c:pt>
                <c:pt idx="1006">
                  <c:v>15.100627572685152</c:v>
                </c:pt>
                <c:pt idx="1007">
                  <c:v>13.333392650028102</c:v>
                </c:pt>
                <c:pt idx="1008">
                  <c:v>10.211564023324</c:v>
                </c:pt>
                <c:pt idx="1009">
                  <c:v>11.426990242245807</c:v>
                </c:pt>
                <c:pt idx="1010">
                  <c:v>10.900101370747272</c:v>
                </c:pt>
                <c:pt idx="1011">
                  <c:v>9.6604104968477298</c:v>
                </c:pt>
                <c:pt idx="1012">
                  <c:v>12.742244673928118</c:v>
                </c:pt>
                <c:pt idx="1013">
                  <c:v>8.6044361636583009</c:v>
                </c:pt>
                <c:pt idx="1014">
                  <c:v>8.6057518611428279</c:v>
                </c:pt>
                <c:pt idx="1015">
                  <c:v>9.5425406362639631</c:v>
                </c:pt>
                <c:pt idx="1016">
                  <c:v>8.2075646357464773</c:v>
                </c:pt>
                <c:pt idx="1017">
                  <c:v>10.281023927974879</c:v>
                </c:pt>
                <c:pt idx="1018">
                  <c:v>11.401574259427781</c:v>
                </c:pt>
                <c:pt idx="1019">
                  <c:v>7.9530590675032524</c:v>
                </c:pt>
                <c:pt idx="1020">
                  <c:v>12.640060998871224</c:v>
                </c:pt>
                <c:pt idx="1021">
                  <c:v>13.001811024691699</c:v>
                </c:pt>
                <c:pt idx="1022">
                  <c:v>7.5790467412614539</c:v>
                </c:pt>
                <c:pt idx="1023">
                  <c:v>10.539132779923529</c:v>
                </c:pt>
                <c:pt idx="1024">
                  <c:v>9.3132091728524422</c:v>
                </c:pt>
                <c:pt idx="1025">
                  <c:v>10.494538415034777</c:v>
                </c:pt>
                <c:pt idx="1026">
                  <c:v>14.511310097935564</c:v>
                </c:pt>
                <c:pt idx="1027">
                  <c:v>9.1228014493076675</c:v>
                </c:pt>
                <c:pt idx="1028">
                  <c:v>8.3935713930585525</c:v>
                </c:pt>
                <c:pt idx="1029">
                  <c:v>10.988908291461083</c:v>
                </c:pt>
                <c:pt idx="1030">
                  <c:v>15.466579204629337</c:v>
                </c:pt>
                <c:pt idx="1031">
                  <c:v>10.377801272921152</c:v>
                </c:pt>
                <c:pt idx="1032">
                  <c:v>11.658183406745914</c:v>
                </c:pt>
                <c:pt idx="1033">
                  <c:v>10.287709460325383</c:v>
                </c:pt>
                <c:pt idx="1034">
                  <c:v>11.045572172899037</c:v>
                </c:pt>
                <c:pt idx="1035">
                  <c:v>10.155994657474595</c:v>
                </c:pt>
                <c:pt idx="1036">
                  <c:v>11.25028963327305</c:v>
                </c:pt>
                <c:pt idx="1037">
                  <c:v>8.2384444199163713</c:v>
                </c:pt>
                <c:pt idx="1038">
                  <c:v>10.689071064002965</c:v>
                </c:pt>
                <c:pt idx="1039">
                  <c:v>8.9081565669454204</c:v>
                </c:pt>
                <c:pt idx="1040">
                  <c:v>9.4957303450918591</c:v>
                </c:pt>
                <c:pt idx="1041">
                  <c:v>10.565318030577515</c:v>
                </c:pt>
                <c:pt idx="1042">
                  <c:v>9.5870471157351371</c:v>
                </c:pt>
                <c:pt idx="1043">
                  <c:v>13.767371217065305</c:v>
                </c:pt>
                <c:pt idx="1044">
                  <c:v>8.9930420537204032</c:v>
                </c:pt>
                <c:pt idx="1045">
                  <c:v>7.6234658238723396</c:v>
                </c:pt>
                <c:pt idx="1046">
                  <c:v>9.4760946559810844</c:v>
                </c:pt>
                <c:pt idx="1047">
                  <c:v>9.2143595266170735</c:v>
                </c:pt>
                <c:pt idx="1048">
                  <c:v>14.088891781754224</c:v>
                </c:pt>
                <c:pt idx="1049">
                  <c:v>9.9688509839514143</c:v>
                </c:pt>
                <c:pt idx="1050">
                  <c:v>14.400093481993691</c:v>
                </c:pt>
                <c:pt idx="1051">
                  <c:v>7.8825344827087482</c:v>
                </c:pt>
                <c:pt idx="1052">
                  <c:v>10.868492643735909</c:v>
                </c:pt>
                <c:pt idx="1053">
                  <c:v>8.4530132120619292</c:v>
                </c:pt>
                <c:pt idx="1054">
                  <c:v>8.9495919641291408</c:v>
                </c:pt>
                <c:pt idx="1055">
                  <c:v>9.4094575689777216</c:v>
                </c:pt>
                <c:pt idx="1056">
                  <c:v>10.049960707326129</c:v>
                </c:pt>
                <c:pt idx="1057">
                  <c:v>9.9917943280286767</c:v>
                </c:pt>
                <c:pt idx="1058">
                  <c:v>10.584318791764307</c:v>
                </c:pt>
                <c:pt idx="1059">
                  <c:v>11.050707638862153</c:v>
                </c:pt>
                <c:pt idx="1060">
                  <c:v>7.5924386908275094</c:v>
                </c:pt>
                <c:pt idx="1061">
                  <c:v>11.188772935534974</c:v>
                </c:pt>
                <c:pt idx="1062">
                  <c:v>9.760707852505675</c:v>
                </c:pt>
                <c:pt idx="1063">
                  <c:v>10.135490072895827</c:v>
                </c:pt>
                <c:pt idx="1064">
                  <c:v>11.4901487554657</c:v>
                </c:pt>
                <c:pt idx="1065">
                  <c:v>9.0445482263587884</c:v>
                </c:pt>
                <c:pt idx="1066">
                  <c:v>11.996095710324411</c:v>
                </c:pt>
                <c:pt idx="1067">
                  <c:v>11.839740204998613</c:v>
                </c:pt>
                <c:pt idx="1068">
                  <c:v>14.916696388363368</c:v>
                </c:pt>
                <c:pt idx="1069">
                  <c:v>11.423768591392042</c:v>
                </c:pt>
                <c:pt idx="1070">
                  <c:v>8.8157674884652391</c:v>
                </c:pt>
                <c:pt idx="1071">
                  <c:v>10.963431309159771</c:v>
                </c:pt>
                <c:pt idx="1072">
                  <c:v>9.8929579723427103</c:v>
                </c:pt>
                <c:pt idx="1073">
                  <c:v>14.820647329886715</c:v>
                </c:pt>
                <c:pt idx="1074">
                  <c:v>12.458421502951472</c:v>
                </c:pt>
                <c:pt idx="1075">
                  <c:v>8.7331656227433516</c:v>
                </c:pt>
                <c:pt idx="1076">
                  <c:v>11.546291273006636</c:v>
                </c:pt>
                <c:pt idx="1077">
                  <c:v>13.232321712548902</c:v>
                </c:pt>
                <c:pt idx="1078">
                  <c:v>13.978162654944827</c:v>
                </c:pt>
                <c:pt idx="1079">
                  <c:v>9.7925886910228872</c:v>
                </c:pt>
                <c:pt idx="1080">
                  <c:v>8.818396526608943</c:v>
                </c:pt>
                <c:pt idx="1081">
                  <c:v>10.777565961222146</c:v>
                </c:pt>
                <c:pt idx="1082">
                  <c:v>11.970643512190138</c:v>
                </c:pt>
                <c:pt idx="1083">
                  <c:v>7.2012778320287998</c:v>
                </c:pt>
                <c:pt idx="1084">
                  <c:v>9.2346119737225294</c:v>
                </c:pt>
                <c:pt idx="1085">
                  <c:v>9.1256173170048296</c:v>
                </c:pt>
                <c:pt idx="1086">
                  <c:v>7.95688062252135</c:v>
                </c:pt>
                <c:pt idx="1087">
                  <c:v>13.293397592716071</c:v>
                </c:pt>
                <c:pt idx="1088">
                  <c:v>9.2186952761696421</c:v>
                </c:pt>
                <c:pt idx="1089">
                  <c:v>10.82047416745446</c:v>
                </c:pt>
                <c:pt idx="1090">
                  <c:v>8.5488481713478564</c:v>
                </c:pt>
                <c:pt idx="1091">
                  <c:v>11.023433123916931</c:v>
                </c:pt>
                <c:pt idx="1092">
                  <c:v>12.320718641323788</c:v>
                </c:pt>
                <c:pt idx="1093">
                  <c:v>9.1525562937845795</c:v>
                </c:pt>
                <c:pt idx="1094">
                  <c:v>8.7858033003726472</c:v>
                </c:pt>
                <c:pt idx="1095">
                  <c:v>7.6661441660466831</c:v>
                </c:pt>
                <c:pt idx="1096">
                  <c:v>10.572416400288262</c:v>
                </c:pt>
                <c:pt idx="1097">
                  <c:v>11.574634308440206</c:v>
                </c:pt>
                <c:pt idx="1098">
                  <c:v>12.337355039437497</c:v>
                </c:pt>
                <c:pt idx="1099">
                  <c:v>8.8027076723268696</c:v>
                </c:pt>
                <c:pt idx="1100">
                  <c:v>8.287090382235629</c:v>
                </c:pt>
                <c:pt idx="1101">
                  <c:v>10.030154961834985</c:v>
                </c:pt>
                <c:pt idx="1102">
                  <c:v>10.281341944234248</c:v>
                </c:pt>
                <c:pt idx="1103">
                  <c:v>7.9462452727365687</c:v>
                </c:pt>
                <c:pt idx="1104">
                  <c:v>13.689004604437963</c:v>
                </c:pt>
                <c:pt idx="1105">
                  <c:v>9.2148412972962426</c:v>
                </c:pt>
                <c:pt idx="1106">
                  <c:v>12.420110922753866</c:v>
                </c:pt>
                <c:pt idx="1107">
                  <c:v>7.9990259986004082</c:v>
                </c:pt>
                <c:pt idx="1108">
                  <c:v>12.660732889325869</c:v>
                </c:pt>
                <c:pt idx="1109">
                  <c:v>10.230146769100131</c:v>
                </c:pt>
                <c:pt idx="1110">
                  <c:v>7.2530383875121593</c:v>
                </c:pt>
                <c:pt idx="1111">
                  <c:v>11.080269366196134</c:v>
                </c:pt>
                <c:pt idx="1112">
                  <c:v>8.7812083186849517</c:v>
                </c:pt>
                <c:pt idx="1113">
                  <c:v>8.8550215321160461</c:v>
                </c:pt>
                <c:pt idx="1114">
                  <c:v>8.9580853786787671</c:v>
                </c:pt>
                <c:pt idx="1115">
                  <c:v>9.3634810074016173</c:v>
                </c:pt>
                <c:pt idx="1116">
                  <c:v>9.141765163604445</c:v>
                </c:pt>
                <c:pt idx="1117">
                  <c:v>12.584028274469874</c:v>
                </c:pt>
                <c:pt idx="1118">
                  <c:v>8.5693579507933997</c:v>
                </c:pt>
                <c:pt idx="1119">
                  <c:v>11.040617932514108</c:v>
                </c:pt>
                <c:pt idx="1120">
                  <c:v>9.170365579943228</c:v>
                </c:pt>
                <c:pt idx="1121">
                  <c:v>10.956114807452126</c:v>
                </c:pt>
                <c:pt idx="1122">
                  <c:v>13.593645715506987</c:v>
                </c:pt>
                <c:pt idx="1123">
                  <c:v>7.0843898304785196</c:v>
                </c:pt>
                <c:pt idx="1124">
                  <c:v>10.73631696694944</c:v>
                </c:pt>
                <c:pt idx="1125">
                  <c:v>9.2490329707235652</c:v>
                </c:pt>
                <c:pt idx="1126">
                  <c:v>7.7548028545496717</c:v>
                </c:pt>
                <c:pt idx="1127">
                  <c:v>11.81140479120023</c:v>
                </c:pt>
                <c:pt idx="1128">
                  <c:v>11.392764144739392</c:v>
                </c:pt>
                <c:pt idx="1129">
                  <c:v>13.726172024152387</c:v>
                </c:pt>
                <c:pt idx="1130">
                  <c:v>11.748881647154956</c:v>
                </c:pt>
                <c:pt idx="1131">
                  <c:v>15.576739979653205</c:v>
                </c:pt>
                <c:pt idx="1132">
                  <c:v>16.955057081046792</c:v>
                </c:pt>
                <c:pt idx="1133">
                  <c:v>14.165346441310087</c:v>
                </c:pt>
                <c:pt idx="1134">
                  <c:v>8.7911371254224377</c:v>
                </c:pt>
                <c:pt idx="1135">
                  <c:v>10.177320010140022</c:v>
                </c:pt>
                <c:pt idx="1136">
                  <c:v>9.5046799448904782</c:v>
                </c:pt>
                <c:pt idx="1137">
                  <c:v>11.886845480259117</c:v>
                </c:pt>
                <c:pt idx="1138">
                  <c:v>11.032745585075425</c:v>
                </c:pt>
                <c:pt idx="1139">
                  <c:v>15.421087709589933</c:v>
                </c:pt>
                <c:pt idx="1140">
                  <c:v>8.305963995811025</c:v>
                </c:pt>
                <c:pt idx="1141">
                  <c:v>7.6495987523643301</c:v>
                </c:pt>
                <c:pt idx="1142">
                  <c:v>7.1934443971391504</c:v>
                </c:pt>
                <c:pt idx="1143">
                  <c:v>14.755990235293496</c:v>
                </c:pt>
                <c:pt idx="1144">
                  <c:v>9.014699696169119</c:v>
                </c:pt>
                <c:pt idx="1145">
                  <c:v>11.683154335914413</c:v>
                </c:pt>
                <c:pt idx="1146">
                  <c:v>11.321149147556232</c:v>
                </c:pt>
                <c:pt idx="1147">
                  <c:v>10.135021285889088</c:v>
                </c:pt>
                <c:pt idx="1148">
                  <c:v>8.4815898273027415</c:v>
                </c:pt>
                <c:pt idx="1149">
                  <c:v>13.059586075017114</c:v>
                </c:pt>
                <c:pt idx="1150">
                  <c:v>8.4971477245179337</c:v>
                </c:pt>
                <c:pt idx="1151">
                  <c:v>12.448958818381728</c:v>
                </c:pt>
                <c:pt idx="1152">
                  <c:v>9.7826662333361298</c:v>
                </c:pt>
                <c:pt idx="1153">
                  <c:v>8.9791720969069395</c:v>
                </c:pt>
                <c:pt idx="1154">
                  <c:v>7.6612555320101672</c:v>
                </c:pt>
                <c:pt idx="1155">
                  <c:v>9.3788018596586458</c:v>
                </c:pt>
                <c:pt idx="1156">
                  <c:v>7.3277730874465288</c:v>
                </c:pt>
                <c:pt idx="1157">
                  <c:v>14.474838451285134</c:v>
                </c:pt>
                <c:pt idx="1158">
                  <c:v>7.1898633038626132</c:v>
                </c:pt>
                <c:pt idx="1159">
                  <c:v>11.876674917232917</c:v>
                </c:pt>
                <c:pt idx="1160">
                  <c:v>15.131372113142373</c:v>
                </c:pt>
                <c:pt idx="1161">
                  <c:v>6.6495362354326399</c:v>
                </c:pt>
                <c:pt idx="1162">
                  <c:v>7.1027181846094933</c:v>
                </c:pt>
                <c:pt idx="1163">
                  <c:v>9.0915050774853512</c:v>
                </c:pt>
                <c:pt idx="1164">
                  <c:v>9.0557825754808015</c:v>
                </c:pt>
                <c:pt idx="1165">
                  <c:v>8.4261853263887083</c:v>
                </c:pt>
                <c:pt idx="1166">
                  <c:v>11.037263731729603</c:v>
                </c:pt>
                <c:pt idx="1167">
                  <c:v>7.9032864937288618</c:v>
                </c:pt>
                <c:pt idx="1168">
                  <c:v>8.9420975613179881</c:v>
                </c:pt>
                <c:pt idx="1169">
                  <c:v>14.253828589116752</c:v>
                </c:pt>
                <c:pt idx="1170">
                  <c:v>9.2584144780546289</c:v>
                </c:pt>
                <c:pt idx="1171">
                  <c:v>9.7191805336775392</c:v>
                </c:pt>
                <c:pt idx="1172">
                  <c:v>7.9534841636020523</c:v>
                </c:pt>
                <c:pt idx="1173">
                  <c:v>7.999673078416234</c:v>
                </c:pt>
                <c:pt idx="1174">
                  <c:v>8.5406873632402753</c:v>
                </c:pt>
                <c:pt idx="1175">
                  <c:v>14.480469559949825</c:v>
                </c:pt>
                <c:pt idx="1176">
                  <c:v>12.327633702248617</c:v>
                </c:pt>
                <c:pt idx="1177">
                  <c:v>11.344016352485834</c:v>
                </c:pt>
                <c:pt idx="1178">
                  <c:v>9.7596974829035439</c:v>
                </c:pt>
                <c:pt idx="1179">
                  <c:v>11.112199109196444</c:v>
                </c:pt>
                <c:pt idx="1180">
                  <c:v>11.635826093874217</c:v>
                </c:pt>
                <c:pt idx="1181">
                  <c:v>12.32145545321403</c:v>
                </c:pt>
                <c:pt idx="1182">
                  <c:v>8.4766238780731111</c:v>
                </c:pt>
                <c:pt idx="1183">
                  <c:v>13.546314063265648</c:v>
                </c:pt>
                <c:pt idx="1184">
                  <c:v>8.1968829388748556</c:v>
                </c:pt>
                <c:pt idx="1185">
                  <c:v>10.62092923240083</c:v>
                </c:pt>
                <c:pt idx="1186">
                  <c:v>15.177031513883307</c:v>
                </c:pt>
                <c:pt idx="1187">
                  <c:v>12.220671637270643</c:v>
                </c:pt>
                <c:pt idx="1188">
                  <c:v>11.125425804000754</c:v>
                </c:pt>
                <c:pt idx="1189">
                  <c:v>11.27903467014551</c:v>
                </c:pt>
                <c:pt idx="1190">
                  <c:v>7.8981802845325522</c:v>
                </c:pt>
                <c:pt idx="1191">
                  <c:v>7.5248306588901928</c:v>
                </c:pt>
                <c:pt idx="1192">
                  <c:v>10.327527714841954</c:v>
                </c:pt>
                <c:pt idx="1193">
                  <c:v>14.638123447443938</c:v>
                </c:pt>
                <c:pt idx="1194">
                  <c:v>10.489603524330535</c:v>
                </c:pt>
                <c:pt idx="1195">
                  <c:v>9.7235406391124517</c:v>
                </c:pt>
                <c:pt idx="1196">
                  <c:v>10.907353761924901</c:v>
                </c:pt>
                <c:pt idx="1197">
                  <c:v>7.3010167414929859</c:v>
                </c:pt>
                <c:pt idx="1198">
                  <c:v>10.049852638642896</c:v>
                </c:pt>
                <c:pt idx="1199">
                  <c:v>9.7688826147146095</c:v>
                </c:pt>
                <c:pt idx="1200">
                  <c:v>9.5945253274141962</c:v>
                </c:pt>
                <c:pt idx="1201">
                  <c:v>7.5642723486176182</c:v>
                </c:pt>
                <c:pt idx="1202">
                  <c:v>9.3874821059415154</c:v>
                </c:pt>
                <c:pt idx="1203">
                  <c:v>9.9361967770388375</c:v>
                </c:pt>
                <c:pt idx="1204">
                  <c:v>8.9149100703210298</c:v>
                </c:pt>
                <c:pt idx="1205">
                  <c:v>10.865172267303112</c:v>
                </c:pt>
                <c:pt idx="1206">
                  <c:v>7.4420250701799162</c:v>
                </c:pt>
                <c:pt idx="1207">
                  <c:v>7.9416877692274639</c:v>
                </c:pt>
                <c:pt idx="1208">
                  <c:v>10.75410435141467</c:v>
                </c:pt>
                <c:pt idx="1209">
                  <c:v>15.220865335142912</c:v>
                </c:pt>
                <c:pt idx="1210">
                  <c:v>9.8647481345871508</c:v>
                </c:pt>
                <c:pt idx="1211">
                  <c:v>7.966427361287141</c:v>
                </c:pt>
                <c:pt idx="1212">
                  <c:v>6.498492986490815</c:v>
                </c:pt>
                <c:pt idx="1213">
                  <c:v>12.705343798099763</c:v>
                </c:pt>
                <c:pt idx="1214">
                  <c:v>9.0555631280928033</c:v>
                </c:pt>
                <c:pt idx="1215">
                  <c:v>12.402745844713968</c:v>
                </c:pt>
                <c:pt idx="1216">
                  <c:v>10.841155688422859</c:v>
                </c:pt>
                <c:pt idx="1217">
                  <c:v>9.1407483691334459</c:v>
                </c:pt>
                <c:pt idx="1218">
                  <c:v>10.908540120700696</c:v>
                </c:pt>
                <c:pt idx="1219">
                  <c:v>10.862213174848009</c:v>
                </c:pt>
                <c:pt idx="1220">
                  <c:v>10.341816163130215</c:v>
                </c:pt>
                <c:pt idx="1221">
                  <c:v>7.7868947280333387</c:v>
                </c:pt>
                <c:pt idx="1222">
                  <c:v>7.7191583654588261</c:v>
                </c:pt>
                <c:pt idx="1223">
                  <c:v>9.9679040272517465</c:v>
                </c:pt>
                <c:pt idx="1224">
                  <c:v>9.0367764599645017</c:v>
                </c:pt>
                <c:pt idx="1225">
                  <c:v>9.5949406801185333</c:v>
                </c:pt>
                <c:pt idx="1226">
                  <c:v>12.525450187467305</c:v>
                </c:pt>
                <c:pt idx="1227">
                  <c:v>10.661089468116892</c:v>
                </c:pt>
                <c:pt idx="1228">
                  <c:v>9.7330267194170137</c:v>
                </c:pt>
                <c:pt idx="1229">
                  <c:v>9.752751897605723</c:v>
                </c:pt>
                <c:pt idx="1230">
                  <c:v>7.3590609824546105</c:v>
                </c:pt>
                <c:pt idx="1231">
                  <c:v>10.504792156194949</c:v>
                </c:pt>
                <c:pt idx="1232">
                  <c:v>7.9880921907685529</c:v>
                </c:pt>
                <c:pt idx="1233">
                  <c:v>15.109462010910411</c:v>
                </c:pt>
                <c:pt idx="1234">
                  <c:v>10.006410393831089</c:v>
                </c:pt>
                <c:pt idx="1235">
                  <c:v>8.8233643588865842</c:v>
                </c:pt>
                <c:pt idx="1236">
                  <c:v>11.627870138778183</c:v>
                </c:pt>
                <c:pt idx="1237">
                  <c:v>10.968878762926041</c:v>
                </c:pt>
                <c:pt idx="1238">
                  <c:v>8.182354338644398</c:v>
                </c:pt>
                <c:pt idx="1239">
                  <c:v>14.529257466933068</c:v>
                </c:pt>
                <c:pt idx="1240">
                  <c:v>9.4889050383143214</c:v>
                </c:pt>
                <c:pt idx="1241">
                  <c:v>14.875792876085509</c:v>
                </c:pt>
                <c:pt idx="1242">
                  <c:v>15.228157686557859</c:v>
                </c:pt>
                <c:pt idx="1243">
                  <c:v>11.628683137201481</c:v>
                </c:pt>
                <c:pt idx="1244">
                  <c:v>6.5571202634884278</c:v>
                </c:pt>
                <c:pt idx="1245">
                  <c:v>9.2894150242858302</c:v>
                </c:pt>
                <c:pt idx="1246">
                  <c:v>11.506984688432276</c:v>
                </c:pt>
                <c:pt idx="1247">
                  <c:v>7.8463362931118725</c:v>
                </c:pt>
                <c:pt idx="1248">
                  <c:v>8.2620555650956469</c:v>
                </c:pt>
                <c:pt idx="1249">
                  <c:v>10.011137628025848</c:v>
                </c:pt>
                <c:pt idx="1250">
                  <c:v>10.288507313155671</c:v>
                </c:pt>
                <c:pt idx="1251">
                  <c:v>12.391733216277091</c:v>
                </c:pt>
                <c:pt idx="1252">
                  <c:v>8.3253595136737371</c:v>
                </c:pt>
                <c:pt idx="1253">
                  <c:v>9.7690950260171761</c:v>
                </c:pt>
                <c:pt idx="1254">
                  <c:v>12.119082438264886</c:v>
                </c:pt>
                <c:pt idx="1255">
                  <c:v>7.8780385307211711</c:v>
                </c:pt>
                <c:pt idx="1256">
                  <c:v>7.0186430342469119</c:v>
                </c:pt>
                <c:pt idx="1257">
                  <c:v>12.974815002525805</c:v>
                </c:pt>
                <c:pt idx="1258">
                  <c:v>10.560486985757633</c:v>
                </c:pt>
                <c:pt idx="1259">
                  <c:v>9.2404409429477692</c:v>
                </c:pt>
                <c:pt idx="1260">
                  <c:v>10.508072739766337</c:v>
                </c:pt>
                <c:pt idx="1261">
                  <c:v>7.8345081159290055</c:v>
                </c:pt>
                <c:pt idx="1262">
                  <c:v>7.6733351257661786</c:v>
                </c:pt>
                <c:pt idx="1263">
                  <c:v>9.9099512750601502</c:v>
                </c:pt>
                <c:pt idx="1264">
                  <c:v>7.0301036636280436</c:v>
                </c:pt>
                <c:pt idx="1265">
                  <c:v>10.646127728082742</c:v>
                </c:pt>
                <c:pt idx="1266">
                  <c:v>7.8283148500957243</c:v>
                </c:pt>
                <c:pt idx="1267">
                  <c:v>9.3932412221287844</c:v>
                </c:pt>
                <c:pt idx="1268">
                  <c:v>7.7943740258366141</c:v>
                </c:pt>
                <c:pt idx="1269">
                  <c:v>12.853809463302341</c:v>
                </c:pt>
                <c:pt idx="1270">
                  <c:v>11.708000313819532</c:v>
                </c:pt>
                <c:pt idx="1271">
                  <c:v>11.927940784675481</c:v>
                </c:pt>
                <c:pt idx="1272">
                  <c:v>12.061908484850878</c:v>
                </c:pt>
                <c:pt idx="1273">
                  <c:v>7.4932695038306036</c:v>
                </c:pt>
                <c:pt idx="1274">
                  <c:v>6.8134944179544501</c:v>
                </c:pt>
                <c:pt idx="1275">
                  <c:v>12.689457236406669</c:v>
                </c:pt>
                <c:pt idx="1276">
                  <c:v>12.286022739799039</c:v>
                </c:pt>
                <c:pt idx="1277">
                  <c:v>10.820259578403089</c:v>
                </c:pt>
                <c:pt idx="1278">
                  <c:v>13.389129698995117</c:v>
                </c:pt>
                <c:pt idx="1279">
                  <c:v>11.084798746073499</c:v>
                </c:pt>
                <c:pt idx="1280">
                  <c:v>11.991648268425527</c:v>
                </c:pt>
                <c:pt idx="1281">
                  <c:v>9.1414565441046491</c:v>
                </c:pt>
                <c:pt idx="1282">
                  <c:v>9.8469950824407313</c:v>
                </c:pt>
                <c:pt idx="1283">
                  <c:v>9.2168982535752146</c:v>
                </c:pt>
                <c:pt idx="1284">
                  <c:v>11.557199088405335</c:v>
                </c:pt>
                <c:pt idx="1285">
                  <c:v>14.46646132744149</c:v>
                </c:pt>
                <c:pt idx="1286">
                  <c:v>7.3783769745307</c:v>
                </c:pt>
                <c:pt idx="1287">
                  <c:v>10.437681427224812</c:v>
                </c:pt>
                <c:pt idx="1288">
                  <c:v>11.004917393366835</c:v>
                </c:pt>
                <c:pt idx="1289">
                  <c:v>11.894220596168152</c:v>
                </c:pt>
                <c:pt idx="1290">
                  <c:v>11.305508402321758</c:v>
                </c:pt>
                <c:pt idx="1291">
                  <c:v>15.009842301024038</c:v>
                </c:pt>
                <c:pt idx="1292">
                  <c:v>10.14361990918721</c:v>
                </c:pt>
                <c:pt idx="1293">
                  <c:v>10.654690640025137</c:v>
                </c:pt>
                <c:pt idx="1294">
                  <c:v>9.7008220174427819</c:v>
                </c:pt>
                <c:pt idx="1295">
                  <c:v>8.0018489666360235</c:v>
                </c:pt>
                <c:pt idx="1296">
                  <c:v>9.1697396401853553</c:v>
                </c:pt>
                <c:pt idx="1297">
                  <c:v>7.3075195428242505</c:v>
                </c:pt>
                <c:pt idx="1298">
                  <c:v>12.397553943378581</c:v>
                </c:pt>
                <c:pt idx="1299">
                  <c:v>7.2523659572754502</c:v>
                </c:pt>
                <c:pt idx="1300">
                  <c:v>11.01108714058185</c:v>
                </c:pt>
                <c:pt idx="1301">
                  <c:v>6.1501579201439522</c:v>
                </c:pt>
                <c:pt idx="1302">
                  <c:v>11.75606497259586</c:v>
                </c:pt>
                <c:pt idx="1303">
                  <c:v>8.3253564836058054</c:v>
                </c:pt>
                <c:pt idx="1304">
                  <c:v>10.69403693293393</c:v>
                </c:pt>
                <c:pt idx="1305">
                  <c:v>9.9789643057361861</c:v>
                </c:pt>
                <c:pt idx="1306">
                  <c:v>9.337433805256623</c:v>
                </c:pt>
                <c:pt idx="1307">
                  <c:v>7.4728137209193104</c:v>
                </c:pt>
                <c:pt idx="1308">
                  <c:v>9.9767308847242777</c:v>
                </c:pt>
                <c:pt idx="1309">
                  <c:v>7.8454265862793084</c:v>
                </c:pt>
                <c:pt idx="1310">
                  <c:v>17.076238578623897</c:v>
                </c:pt>
                <c:pt idx="1311">
                  <c:v>8.9739481097264466</c:v>
                </c:pt>
                <c:pt idx="1312">
                  <c:v>11.431274879379092</c:v>
                </c:pt>
                <c:pt idx="1313">
                  <c:v>7.650966584810269</c:v>
                </c:pt>
                <c:pt idx="1314">
                  <c:v>7.6762910872470584</c:v>
                </c:pt>
                <c:pt idx="1315">
                  <c:v>12.543109745503868</c:v>
                </c:pt>
                <c:pt idx="1316">
                  <c:v>7.0242095815167662</c:v>
                </c:pt>
                <c:pt idx="1317">
                  <c:v>8.5624495578903694</c:v>
                </c:pt>
                <c:pt idx="1318">
                  <c:v>9.1646247632721352</c:v>
                </c:pt>
                <c:pt idx="1319">
                  <c:v>11.529083271046574</c:v>
                </c:pt>
                <c:pt idx="1320">
                  <c:v>10.686503976492402</c:v>
                </c:pt>
                <c:pt idx="1321">
                  <c:v>10.285790733598107</c:v>
                </c:pt>
                <c:pt idx="1322">
                  <c:v>9.6074742686286747</c:v>
                </c:pt>
                <c:pt idx="1323">
                  <c:v>11.07912510804457</c:v>
                </c:pt>
                <c:pt idx="1324">
                  <c:v>8.2980507078609431</c:v>
                </c:pt>
                <c:pt idx="1325">
                  <c:v>11.065189319671287</c:v>
                </c:pt>
                <c:pt idx="1326">
                  <c:v>6.1450534815853635</c:v>
                </c:pt>
                <c:pt idx="1327">
                  <c:v>10.416979924949739</c:v>
                </c:pt>
                <c:pt idx="1328">
                  <c:v>11.279862857045838</c:v>
                </c:pt>
                <c:pt idx="1329">
                  <c:v>9.836641109847152</c:v>
                </c:pt>
                <c:pt idx="1330">
                  <c:v>9.0784358989385598</c:v>
                </c:pt>
                <c:pt idx="1331">
                  <c:v>15.882272048965993</c:v>
                </c:pt>
                <c:pt idx="1332">
                  <c:v>9.3898736085086192</c:v>
                </c:pt>
                <c:pt idx="1333">
                  <c:v>7.1736917569714524</c:v>
                </c:pt>
                <c:pt idx="1334">
                  <c:v>7.2328324284714194</c:v>
                </c:pt>
                <c:pt idx="1335">
                  <c:v>8.8286203062280197</c:v>
                </c:pt>
                <c:pt idx="1336">
                  <c:v>10.758324764490505</c:v>
                </c:pt>
                <c:pt idx="1337">
                  <c:v>6.6816253549633471</c:v>
                </c:pt>
                <c:pt idx="1338">
                  <c:v>7.5902281436803136</c:v>
                </c:pt>
                <c:pt idx="1339">
                  <c:v>10.150452357131481</c:v>
                </c:pt>
                <c:pt idx="1340">
                  <c:v>7.1553794398942827</c:v>
                </c:pt>
                <c:pt idx="1341">
                  <c:v>6.5757106247984387</c:v>
                </c:pt>
                <c:pt idx="1342">
                  <c:v>10.972368345820591</c:v>
                </c:pt>
                <c:pt idx="1343">
                  <c:v>7.5732100922109264</c:v>
                </c:pt>
                <c:pt idx="1344">
                  <c:v>8.0226206665133741</c:v>
                </c:pt>
                <c:pt idx="1345">
                  <c:v>9.4085402547064749</c:v>
                </c:pt>
                <c:pt idx="1346">
                  <c:v>11.783617433545434</c:v>
                </c:pt>
                <c:pt idx="1347">
                  <c:v>9.2926828313481042</c:v>
                </c:pt>
                <c:pt idx="1348">
                  <c:v>9.960228494696862</c:v>
                </c:pt>
                <c:pt idx="1349">
                  <c:v>14.898808008355958</c:v>
                </c:pt>
                <c:pt idx="1350">
                  <c:v>7.457363575303785</c:v>
                </c:pt>
                <c:pt idx="1351">
                  <c:v>9.6805640093814258</c:v>
                </c:pt>
                <c:pt idx="1352">
                  <c:v>15.333037548395319</c:v>
                </c:pt>
                <c:pt idx="1353">
                  <c:v>6.7175649907899881</c:v>
                </c:pt>
                <c:pt idx="1354">
                  <c:v>13.945398955627846</c:v>
                </c:pt>
                <c:pt idx="1355">
                  <c:v>11.371944546202501</c:v>
                </c:pt>
                <c:pt idx="1356">
                  <c:v>9.3612590005997678</c:v>
                </c:pt>
                <c:pt idx="1357">
                  <c:v>10.396144009502295</c:v>
                </c:pt>
                <c:pt idx="1358">
                  <c:v>9.3708141895373291</c:v>
                </c:pt>
                <c:pt idx="1359">
                  <c:v>9.4802905030629709</c:v>
                </c:pt>
                <c:pt idx="1360">
                  <c:v>6.98133276976501</c:v>
                </c:pt>
                <c:pt idx="1361">
                  <c:v>8.861289476155692</c:v>
                </c:pt>
                <c:pt idx="1362">
                  <c:v>8.9272296631042334</c:v>
                </c:pt>
                <c:pt idx="1363">
                  <c:v>9.234515368402862</c:v>
                </c:pt>
                <c:pt idx="1364">
                  <c:v>10.013418723092375</c:v>
                </c:pt>
                <c:pt idx="1365">
                  <c:v>10.362656255545751</c:v>
                </c:pt>
                <c:pt idx="1366">
                  <c:v>8.6948286557306638</c:v>
                </c:pt>
                <c:pt idx="1367">
                  <c:v>9.8976830918606744</c:v>
                </c:pt>
                <c:pt idx="1368">
                  <c:v>16.174621771399167</c:v>
                </c:pt>
                <c:pt idx="1369">
                  <c:v>6.448597569327136</c:v>
                </c:pt>
                <c:pt idx="1370">
                  <c:v>11.750776801696482</c:v>
                </c:pt>
                <c:pt idx="1371">
                  <c:v>9.1096113871822748</c:v>
                </c:pt>
                <c:pt idx="1372">
                  <c:v>12.037003400211114</c:v>
                </c:pt>
                <c:pt idx="1373">
                  <c:v>11.774639848138099</c:v>
                </c:pt>
                <c:pt idx="1374">
                  <c:v>15.125636274458675</c:v>
                </c:pt>
                <c:pt idx="1375">
                  <c:v>10.178208626444233</c:v>
                </c:pt>
                <c:pt idx="1376">
                  <c:v>9.0781377468170845</c:v>
                </c:pt>
                <c:pt idx="1377">
                  <c:v>10.476778012304145</c:v>
                </c:pt>
                <c:pt idx="1378">
                  <c:v>6.9622854074506124</c:v>
                </c:pt>
                <c:pt idx="1379">
                  <c:v>11.001052758148647</c:v>
                </c:pt>
                <c:pt idx="1380">
                  <c:v>8.0647230683821718</c:v>
                </c:pt>
                <c:pt idx="1381">
                  <c:v>6.1372043904804174</c:v>
                </c:pt>
                <c:pt idx="1382">
                  <c:v>12.45350625567932</c:v>
                </c:pt>
                <c:pt idx="1383">
                  <c:v>12.511848162746942</c:v>
                </c:pt>
                <c:pt idx="1384">
                  <c:v>9.8471491238106861</c:v>
                </c:pt>
                <c:pt idx="1385">
                  <c:v>7.059924743994995</c:v>
                </c:pt>
                <c:pt idx="1386">
                  <c:v>8.733476118971506</c:v>
                </c:pt>
                <c:pt idx="1387">
                  <c:v>9.3111113464292057</c:v>
                </c:pt>
                <c:pt idx="1388">
                  <c:v>8.4529360504407691</c:v>
                </c:pt>
                <c:pt idx="1389">
                  <c:v>7.1405949484830993</c:v>
                </c:pt>
                <c:pt idx="1390">
                  <c:v>10.688246657253224</c:v>
                </c:pt>
                <c:pt idx="1391">
                  <c:v>8.9694699446450059</c:v>
                </c:pt>
                <c:pt idx="1392">
                  <c:v>10.537337840454278</c:v>
                </c:pt>
                <c:pt idx="1393">
                  <c:v>7.0733651982306531</c:v>
                </c:pt>
                <c:pt idx="1394">
                  <c:v>5.9188641742809986</c:v>
                </c:pt>
                <c:pt idx="1395">
                  <c:v>8.5668767402996817</c:v>
                </c:pt>
                <c:pt idx="1396">
                  <c:v>11.616016989871396</c:v>
                </c:pt>
                <c:pt idx="1397">
                  <c:v>8.4597547362186294</c:v>
                </c:pt>
                <c:pt idx="1398">
                  <c:v>8.1882892191115566</c:v>
                </c:pt>
                <c:pt idx="1399">
                  <c:v>9.0867771559966819</c:v>
                </c:pt>
                <c:pt idx="1400">
                  <c:v>10.955298487222764</c:v>
                </c:pt>
                <c:pt idx="1401">
                  <c:v>10.213661387693939</c:v>
                </c:pt>
                <c:pt idx="1402">
                  <c:v>9.3374096487626197</c:v>
                </c:pt>
                <c:pt idx="1403">
                  <c:v>10.272789058080997</c:v>
                </c:pt>
                <c:pt idx="1404">
                  <c:v>10.053044679938225</c:v>
                </c:pt>
                <c:pt idx="1405">
                  <c:v>12.396831970974018</c:v>
                </c:pt>
                <c:pt idx="1406">
                  <c:v>9.7866824410858744</c:v>
                </c:pt>
                <c:pt idx="1407">
                  <c:v>8.459813225390862</c:v>
                </c:pt>
                <c:pt idx="1408">
                  <c:v>7.8715536474519485</c:v>
                </c:pt>
                <c:pt idx="1409">
                  <c:v>11.366785607751865</c:v>
                </c:pt>
                <c:pt idx="1410">
                  <c:v>7.6608811188163957</c:v>
                </c:pt>
                <c:pt idx="1411">
                  <c:v>8.8008626085309114</c:v>
                </c:pt>
                <c:pt idx="1412">
                  <c:v>13.524375154673752</c:v>
                </c:pt>
                <c:pt idx="1413">
                  <c:v>6.8806904163275302</c:v>
                </c:pt>
                <c:pt idx="1414">
                  <c:v>10.930223921500017</c:v>
                </c:pt>
                <c:pt idx="1415">
                  <c:v>7.7982659661828135</c:v>
                </c:pt>
                <c:pt idx="1416">
                  <c:v>9.9057753315629071</c:v>
                </c:pt>
                <c:pt idx="1417">
                  <c:v>9.350440782734978</c:v>
                </c:pt>
                <c:pt idx="1418">
                  <c:v>11.522776055311809</c:v>
                </c:pt>
                <c:pt idx="1419">
                  <c:v>7.0910478505784154</c:v>
                </c:pt>
                <c:pt idx="1420">
                  <c:v>11.028045411126476</c:v>
                </c:pt>
                <c:pt idx="1421">
                  <c:v>8.0662845848061888</c:v>
                </c:pt>
                <c:pt idx="1422">
                  <c:v>13.046844828480397</c:v>
                </c:pt>
                <c:pt idx="1423">
                  <c:v>6.7403577928611487</c:v>
                </c:pt>
                <c:pt idx="1424">
                  <c:v>12.963502918224197</c:v>
                </c:pt>
                <c:pt idx="1425">
                  <c:v>7.7032586837783423</c:v>
                </c:pt>
                <c:pt idx="1426">
                  <c:v>12.100288447824731</c:v>
                </c:pt>
                <c:pt idx="1427">
                  <c:v>7.5872134853009614</c:v>
                </c:pt>
                <c:pt idx="1428">
                  <c:v>6.7303720694850542</c:v>
                </c:pt>
                <c:pt idx="1429">
                  <c:v>10.572090471583161</c:v>
                </c:pt>
                <c:pt idx="1430">
                  <c:v>6.0393926412265113</c:v>
                </c:pt>
                <c:pt idx="1431">
                  <c:v>7.6076050840649909</c:v>
                </c:pt>
                <c:pt idx="1432">
                  <c:v>10.150095645171554</c:v>
                </c:pt>
                <c:pt idx="1433">
                  <c:v>14.937466072731716</c:v>
                </c:pt>
                <c:pt idx="1434">
                  <c:v>14.51227623834477</c:v>
                </c:pt>
                <c:pt idx="1435">
                  <c:v>10.696937016975568</c:v>
                </c:pt>
                <c:pt idx="1436">
                  <c:v>10.565079011103393</c:v>
                </c:pt>
                <c:pt idx="1437">
                  <c:v>6.8784180160644919</c:v>
                </c:pt>
                <c:pt idx="1438">
                  <c:v>10.388176725155875</c:v>
                </c:pt>
                <c:pt idx="1439">
                  <c:v>6.1983548647830213</c:v>
                </c:pt>
                <c:pt idx="1440">
                  <c:v>8.6690410954713641</c:v>
                </c:pt>
                <c:pt idx="1441">
                  <c:v>7.8940522945060723</c:v>
                </c:pt>
                <c:pt idx="1442">
                  <c:v>15.502207346692606</c:v>
                </c:pt>
                <c:pt idx="1443">
                  <c:v>9.7024353093738878</c:v>
                </c:pt>
                <c:pt idx="1444">
                  <c:v>11.043577822178337</c:v>
                </c:pt>
                <c:pt idx="1445">
                  <c:v>9.4232898793710174</c:v>
                </c:pt>
                <c:pt idx="1446">
                  <c:v>9.6371734451571633</c:v>
                </c:pt>
                <c:pt idx="1447">
                  <c:v>10.787304289962261</c:v>
                </c:pt>
                <c:pt idx="1448">
                  <c:v>8.840947273415761</c:v>
                </c:pt>
                <c:pt idx="1449">
                  <c:v>9.832209819381676</c:v>
                </c:pt>
                <c:pt idx="1450">
                  <c:v>7.0518370111656932</c:v>
                </c:pt>
                <c:pt idx="1451">
                  <c:v>9.327014494368731</c:v>
                </c:pt>
                <c:pt idx="1452">
                  <c:v>11.150996641247518</c:v>
                </c:pt>
                <c:pt idx="1453">
                  <c:v>6.2079485565383665</c:v>
                </c:pt>
                <c:pt idx="1454">
                  <c:v>11.815194193716415</c:v>
                </c:pt>
                <c:pt idx="1455">
                  <c:v>8.6975522750013532</c:v>
                </c:pt>
                <c:pt idx="1456">
                  <c:v>7.6488512876946642</c:v>
                </c:pt>
                <c:pt idx="1457">
                  <c:v>11.307461473598497</c:v>
                </c:pt>
                <c:pt idx="1458">
                  <c:v>10.470953696293613</c:v>
                </c:pt>
                <c:pt idx="1459">
                  <c:v>11.715916743165987</c:v>
                </c:pt>
                <c:pt idx="1460">
                  <c:v>9.9660818183841542</c:v>
                </c:pt>
                <c:pt idx="1461">
                  <c:v>8.5293890064448181</c:v>
                </c:pt>
                <c:pt idx="1462">
                  <c:v>14.188155708906649</c:v>
                </c:pt>
                <c:pt idx="1463">
                  <c:v>8.8399953418889741</c:v>
                </c:pt>
                <c:pt idx="1464">
                  <c:v>12.080321192922408</c:v>
                </c:pt>
                <c:pt idx="1465">
                  <c:v>16.49727610213122</c:v>
                </c:pt>
                <c:pt idx="1466">
                  <c:v>6.9853046191123651</c:v>
                </c:pt>
                <c:pt idx="1467">
                  <c:v>10.705449362557435</c:v>
                </c:pt>
                <c:pt idx="1468">
                  <c:v>7.2163432037814257</c:v>
                </c:pt>
                <c:pt idx="1469">
                  <c:v>11.839858823069806</c:v>
                </c:pt>
                <c:pt idx="1470">
                  <c:v>7.8293720056969018</c:v>
                </c:pt>
                <c:pt idx="1471">
                  <c:v>14.874296801923819</c:v>
                </c:pt>
                <c:pt idx="1472">
                  <c:v>10.232184947057474</c:v>
                </c:pt>
                <c:pt idx="1473">
                  <c:v>7.6378307345755632</c:v>
                </c:pt>
                <c:pt idx="1474">
                  <c:v>5.6180275459354574</c:v>
                </c:pt>
                <c:pt idx="1475">
                  <c:v>9.262925660440132</c:v>
                </c:pt>
                <c:pt idx="1476">
                  <c:v>9.8831104852329084</c:v>
                </c:pt>
                <c:pt idx="1477">
                  <c:v>13.03270449083125</c:v>
                </c:pt>
                <c:pt idx="1478">
                  <c:v>10.03307700253961</c:v>
                </c:pt>
                <c:pt idx="1479">
                  <c:v>9.6275337990197727</c:v>
                </c:pt>
                <c:pt idx="1480">
                  <c:v>9.6039481481667526</c:v>
                </c:pt>
                <c:pt idx="1481">
                  <c:v>9.0985782435580393</c:v>
                </c:pt>
                <c:pt idx="1482">
                  <c:v>8.3807994041665221</c:v>
                </c:pt>
                <c:pt idx="1483">
                  <c:v>10.906555856776604</c:v>
                </c:pt>
                <c:pt idx="1484">
                  <c:v>7.8692536215359388</c:v>
                </c:pt>
                <c:pt idx="1485">
                  <c:v>14.977559643012052</c:v>
                </c:pt>
                <c:pt idx="1486">
                  <c:v>9.4650280179093933</c:v>
                </c:pt>
                <c:pt idx="1487">
                  <c:v>11.869607568918472</c:v>
                </c:pt>
                <c:pt idx="1488">
                  <c:v>6.6661328882949906</c:v>
                </c:pt>
                <c:pt idx="1489">
                  <c:v>8.065183639449474</c:v>
                </c:pt>
                <c:pt idx="1490">
                  <c:v>14.164653258514361</c:v>
                </c:pt>
                <c:pt idx="1491">
                  <c:v>9.172679188444345</c:v>
                </c:pt>
                <c:pt idx="1492">
                  <c:v>10.464194521838644</c:v>
                </c:pt>
                <c:pt idx="1493">
                  <c:v>7.3124055108367401</c:v>
                </c:pt>
                <c:pt idx="1494">
                  <c:v>14.329534045213322</c:v>
                </c:pt>
                <c:pt idx="1495">
                  <c:v>9.4470842281435381</c:v>
                </c:pt>
                <c:pt idx="1496">
                  <c:v>9.7817190276907731</c:v>
                </c:pt>
                <c:pt idx="1497">
                  <c:v>13.917860539060939</c:v>
                </c:pt>
                <c:pt idx="1498">
                  <c:v>8.6964264877470132</c:v>
                </c:pt>
                <c:pt idx="1499">
                  <c:v>10.540779712567693</c:v>
                </c:pt>
                <c:pt idx="1500">
                  <c:v>9.5046828509127312</c:v>
                </c:pt>
                <c:pt idx="1501">
                  <c:v>9.9918773225352933</c:v>
                </c:pt>
                <c:pt idx="1502">
                  <c:v>7.1788227529143036</c:v>
                </c:pt>
                <c:pt idx="1503">
                  <c:v>9.1023529120130764</c:v>
                </c:pt>
                <c:pt idx="1504">
                  <c:v>14.707719877517771</c:v>
                </c:pt>
                <c:pt idx="1505">
                  <c:v>6.3670339519343324</c:v>
                </c:pt>
                <c:pt idx="1506">
                  <c:v>6.8924084946483077</c:v>
                </c:pt>
                <c:pt idx="1507">
                  <c:v>10.915396607678373</c:v>
                </c:pt>
                <c:pt idx="1508">
                  <c:v>9.5572170497125253</c:v>
                </c:pt>
                <c:pt idx="1509">
                  <c:v>9.1027380242546592</c:v>
                </c:pt>
                <c:pt idx="1510">
                  <c:v>7.0737493676989782</c:v>
                </c:pt>
                <c:pt idx="1511">
                  <c:v>8.7546136263735708</c:v>
                </c:pt>
                <c:pt idx="1512">
                  <c:v>7.055609029132774</c:v>
                </c:pt>
                <c:pt idx="1513">
                  <c:v>12.948725409355763</c:v>
                </c:pt>
                <c:pt idx="1514">
                  <c:v>8.892196827582902</c:v>
                </c:pt>
                <c:pt idx="1515">
                  <c:v>10.945023950258896</c:v>
                </c:pt>
                <c:pt idx="1516">
                  <c:v>13.98824394534247</c:v>
                </c:pt>
                <c:pt idx="1517">
                  <c:v>7.1557323949230947</c:v>
                </c:pt>
                <c:pt idx="1518">
                  <c:v>14.311358608189547</c:v>
                </c:pt>
                <c:pt idx="1519">
                  <c:v>11.124801393892405</c:v>
                </c:pt>
                <c:pt idx="1520">
                  <c:v>8.2984917853720059</c:v>
                </c:pt>
                <c:pt idx="1521">
                  <c:v>10.371918645778555</c:v>
                </c:pt>
                <c:pt idx="1522">
                  <c:v>9.9089533844839597</c:v>
                </c:pt>
                <c:pt idx="1523">
                  <c:v>10.326276153614796</c:v>
                </c:pt>
                <c:pt idx="1524">
                  <c:v>11.020009779967777</c:v>
                </c:pt>
                <c:pt idx="1525">
                  <c:v>7.4928362142167275</c:v>
                </c:pt>
                <c:pt idx="1526">
                  <c:v>8.1165295244741387</c:v>
                </c:pt>
                <c:pt idx="1527">
                  <c:v>10.339032498703443</c:v>
                </c:pt>
                <c:pt idx="1528">
                  <c:v>6.9706970654497562</c:v>
                </c:pt>
                <c:pt idx="1529">
                  <c:v>9.287872467411816</c:v>
                </c:pt>
                <c:pt idx="1530">
                  <c:v>8.5082830396530813</c:v>
                </c:pt>
                <c:pt idx="1531">
                  <c:v>10.269173733364779</c:v>
                </c:pt>
                <c:pt idx="1532">
                  <c:v>8.2600841783002021</c:v>
                </c:pt>
                <c:pt idx="1533">
                  <c:v>10.335276489351607</c:v>
                </c:pt>
                <c:pt idx="1534">
                  <c:v>10.494624103914049</c:v>
                </c:pt>
                <c:pt idx="1535">
                  <c:v>9.866659888334846</c:v>
                </c:pt>
                <c:pt idx="1536">
                  <c:v>12.004595492352539</c:v>
                </c:pt>
                <c:pt idx="1537">
                  <c:v>7.9625907043631372</c:v>
                </c:pt>
                <c:pt idx="1538">
                  <c:v>11.05870584731424</c:v>
                </c:pt>
                <c:pt idx="1539">
                  <c:v>9.2612135371197528</c:v>
                </c:pt>
                <c:pt idx="1540">
                  <c:v>7.5528802727165809</c:v>
                </c:pt>
                <c:pt idx="1541">
                  <c:v>8.4622047641769687</c:v>
                </c:pt>
                <c:pt idx="1542">
                  <c:v>11.867486107841637</c:v>
                </c:pt>
                <c:pt idx="1543">
                  <c:v>9.4111534295458608</c:v>
                </c:pt>
                <c:pt idx="1544">
                  <c:v>11.862967438360634</c:v>
                </c:pt>
                <c:pt idx="1545">
                  <c:v>9.9811324624983104</c:v>
                </c:pt>
                <c:pt idx="1546">
                  <c:v>8.3349151149489504</c:v>
                </c:pt>
                <c:pt idx="1547">
                  <c:v>9.4777620944306058</c:v>
                </c:pt>
                <c:pt idx="1548">
                  <c:v>9.7603686398940059</c:v>
                </c:pt>
                <c:pt idx="1549">
                  <c:v>5.6069749366748649</c:v>
                </c:pt>
                <c:pt idx="1550">
                  <c:v>9.1419705182924638</c:v>
                </c:pt>
                <c:pt idx="1551">
                  <c:v>10.345594179467401</c:v>
                </c:pt>
                <c:pt idx="1552">
                  <c:v>7.5942830579281013</c:v>
                </c:pt>
                <c:pt idx="1553">
                  <c:v>8.9587439647324292</c:v>
                </c:pt>
                <c:pt idx="1554">
                  <c:v>9.579102005689947</c:v>
                </c:pt>
                <c:pt idx="1555">
                  <c:v>10.547963280449975</c:v>
                </c:pt>
                <c:pt idx="1556">
                  <c:v>11.531778320016706</c:v>
                </c:pt>
                <c:pt idx="1557">
                  <c:v>6.5370709886291154</c:v>
                </c:pt>
                <c:pt idx="1558">
                  <c:v>7.1684923245599821</c:v>
                </c:pt>
                <c:pt idx="1559">
                  <c:v>7.184349987512836</c:v>
                </c:pt>
                <c:pt idx="1560">
                  <c:v>12.516766376098673</c:v>
                </c:pt>
                <c:pt idx="1561">
                  <c:v>7.4642254473187499</c:v>
                </c:pt>
                <c:pt idx="1562">
                  <c:v>6.387147539866163</c:v>
                </c:pt>
                <c:pt idx="1563">
                  <c:v>12.914620567225827</c:v>
                </c:pt>
                <c:pt idx="1564">
                  <c:v>7.3722072556275196</c:v>
                </c:pt>
                <c:pt idx="1565">
                  <c:v>12.718085731015835</c:v>
                </c:pt>
                <c:pt idx="1566">
                  <c:v>9.3915866068756717</c:v>
                </c:pt>
                <c:pt idx="1567">
                  <c:v>7.1944573405353065</c:v>
                </c:pt>
                <c:pt idx="1568">
                  <c:v>9.8284319292707281</c:v>
                </c:pt>
                <c:pt idx="1569">
                  <c:v>5.2158014215697133</c:v>
                </c:pt>
                <c:pt idx="1570">
                  <c:v>8.4255593939968936</c:v>
                </c:pt>
                <c:pt idx="1571">
                  <c:v>6.7276853715274187</c:v>
                </c:pt>
                <c:pt idx="1572">
                  <c:v>10.26577032411109</c:v>
                </c:pt>
                <c:pt idx="1573">
                  <c:v>7.0598534327048617</c:v>
                </c:pt>
                <c:pt idx="1574">
                  <c:v>6.8998372983867071</c:v>
                </c:pt>
                <c:pt idx="1575">
                  <c:v>8.2288480627397007</c:v>
                </c:pt>
                <c:pt idx="1576">
                  <c:v>10.23378337238252</c:v>
                </c:pt>
                <c:pt idx="1577">
                  <c:v>7.3923148135120016</c:v>
                </c:pt>
                <c:pt idx="1578">
                  <c:v>10.394947835518145</c:v>
                </c:pt>
                <c:pt idx="1579">
                  <c:v>8.4923660430383858</c:v>
                </c:pt>
                <c:pt idx="1580">
                  <c:v>7.2151380161106253</c:v>
                </c:pt>
                <c:pt idx="1581">
                  <c:v>8.2212952579159868</c:v>
                </c:pt>
                <c:pt idx="1582">
                  <c:v>9.8802971733814537</c:v>
                </c:pt>
                <c:pt idx="1583">
                  <c:v>6.3929100251723145</c:v>
                </c:pt>
                <c:pt idx="1584">
                  <c:v>10.481259146395139</c:v>
                </c:pt>
                <c:pt idx="1585">
                  <c:v>7.1265973013162114</c:v>
                </c:pt>
                <c:pt idx="1586">
                  <c:v>9.6883767944275618</c:v>
                </c:pt>
                <c:pt idx="1587">
                  <c:v>11.433899039651795</c:v>
                </c:pt>
                <c:pt idx="1588">
                  <c:v>6.9580593750663375</c:v>
                </c:pt>
                <c:pt idx="1589">
                  <c:v>2.6142686633659187</c:v>
                </c:pt>
                <c:pt idx="1590">
                  <c:v>4.6129845470506279</c:v>
                </c:pt>
                <c:pt idx="1591">
                  <c:v>11.512238722812336</c:v>
                </c:pt>
                <c:pt idx="1592">
                  <c:v>4.9816285572534627</c:v>
                </c:pt>
                <c:pt idx="1593">
                  <c:v>2.9977278026586927</c:v>
                </c:pt>
                <c:pt idx="1594">
                  <c:v>8.779826491644652</c:v>
                </c:pt>
                <c:pt idx="1595">
                  <c:v>11.510637571786514</c:v>
                </c:pt>
                <c:pt idx="1596">
                  <c:v>7.3580896657237416</c:v>
                </c:pt>
                <c:pt idx="1597">
                  <c:v>10.63138327895023</c:v>
                </c:pt>
                <c:pt idx="1598">
                  <c:v>6.4912846762375711</c:v>
                </c:pt>
                <c:pt idx="1599">
                  <c:v>4.276707626409971</c:v>
                </c:pt>
                <c:pt idx="1600">
                  <c:v>11.633476219639318</c:v>
                </c:pt>
                <c:pt idx="1601">
                  <c:v>9.6025635671788478</c:v>
                </c:pt>
                <c:pt idx="1602">
                  <c:v>7.3953485262023353</c:v>
                </c:pt>
                <c:pt idx="1603">
                  <c:v>5.0385477960552727</c:v>
                </c:pt>
                <c:pt idx="1604">
                  <c:v>6.9699308434995109</c:v>
                </c:pt>
                <c:pt idx="1605">
                  <c:v>8.6941667022930993</c:v>
                </c:pt>
                <c:pt idx="1606">
                  <c:v>7.6042325626992353</c:v>
                </c:pt>
                <c:pt idx="1607">
                  <c:v>15.101707674435959</c:v>
                </c:pt>
                <c:pt idx="1608">
                  <c:v>6.1225252025739714</c:v>
                </c:pt>
                <c:pt idx="1609">
                  <c:v>3.6196592011286137</c:v>
                </c:pt>
                <c:pt idx="1610">
                  <c:v>9.0548068537683246</c:v>
                </c:pt>
                <c:pt idx="1611">
                  <c:v>9.8164311192311384</c:v>
                </c:pt>
                <c:pt idx="1612">
                  <c:v>5.6640283896895269</c:v>
                </c:pt>
                <c:pt idx="1613">
                  <c:v>7.3211166112838963</c:v>
                </c:pt>
                <c:pt idx="1614">
                  <c:v>5.6912030514609508</c:v>
                </c:pt>
                <c:pt idx="1615">
                  <c:v>3.6314203236002105</c:v>
                </c:pt>
                <c:pt idx="1616">
                  <c:v>4.4312341443455256</c:v>
                </c:pt>
                <c:pt idx="1617">
                  <c:v>5.6444287236652766</c:v>
                </c:pt>
                <c:pt idx="1618">
                  <c:v>12.253338010659455</c:v>
                </c:pt>
                <c:pt idx="1619">
                  <c:v>11.908888822778533</c:v>
                </c:pt>
                <c:pt idx="1620">
                  <c:v>11.440653681081372</c:v>
                </c:pt>
                <c:pt idx="1621">
                  <c:v>6.7549624684373368</c:v>
                </c:pt>
                <c:pt idx="1622">
                  <c:v>7.1129465068433344</c:v>
                </c:pt>
                <c:pt idx="1623">
                  <c:v>11.356186007369821</c:v>
                </c:pt>
                <c:pt idx="1624">
                  <c:v>4.9867577010395001</c:v>
                </c:pt>
                <c:pt idx="1625">
                  <c:v>5.144813368283593</c:v>
                </c:pt>
                <c:pt idx="1626">
                  <c:v>7.8089397508745808</c:v>
                </c:pt>
                <c:pt idx="1627">
                  <c:v>5.6729802810314673</c:v>
                </c:pt>
                <c:pt idx="1628">
                  <c:v>9.5213869430501958</c:v>
                </c:pt>
                <c:pt idx="1629">
                  <c:v>11.130538815975394</c:v>
                </c:pt>
                <c:pt idx="1630">
                  <c:v>7.292848445713882</c:v>
                </c:pt>
                <c:pt idx="1631">
                  <c:v>11.938567905813693</c:v>
                </c:pt>
                <c:pt idx="1632">
                  <c:v>5.6702125947157231</c:v>
                </c:pt>
                <c:pt idx="1633">
                  <c:v>6.252551066688798</c:v>
                </c:pt>
                <c:pt idx="1634">
                  <c:v>10.701546876137726</c:v>
                </c:pt>
                <c:pt idx="1635">
                  <c:v>11.257468331238439</c:v>
                </c:pt>
                <c:pt idx="1636">
                  <c:v>8.394381938915604</c:v>
                </c:pt>
                <c:pt idx="1637">
                  <c:v>8.9550786118338888</c:v>
                </c:pt>
                <c:pt idx="1638">
                  <c:v>5.7032723183380201</c:v>
                </c:pt>
                <c:pt idx="1639">
                  <c:v>9.9429775591717231</c:v>
                </c:pt>
                <c:pt idx="1640">
                  <c:v>7.6087064929465651</c:v>
                </c:pt>
                <c:pt idx="1641">
                  <c:v>10.304890845307156</c:v>
                </c:pt>
                <c:pt idx="1642">
                  <c:v>6.5682250725600619</c:v>
                </c:pt>
                <c:pt idx="1643">
                  <c:v>11.176773052643412</c:v>
                </c:pt>
                <c:pt idx="1644">
                  <c:v>7.1154799555419395</c:v>
                </c:pt>
                <c:pt idx="1645">
                  <c:v>10.31060998053567</c:v>
                </c:pt>
                <c:pt idx="1646">
                  <c:v>5.6693502632717578</c:v>
                </c:pt>
                <c:pt idx="1647">
                  <c:v>11.194444197490728</c:v>
                </c:pt>
                <c:pt idx="1648">
                  <c:v>13.085455824425125</c:v>
                </c:pt>
                <c:pt idx="1649">
                  <c:v>6.0204748486552999</c:v>
                </c:pt>
                <c:pt idx="1650">
                  <c:v>9.5924464886025156</c:v>
                </c:pt>
                <c:pt idx="1651">
                  <c:v>9.1025130411515072</c:v>
                </c:pt>
                <c:pt idx="1652">
                  <c:v>6.2355357397174878</c:v>
                </c:pt>
                <c:pt idx="1653">
                  <c:v>8.4707641221677896</c:v>
                </c:pt>
                <c:pt idx="1654">
                  <c:v>9.4234306264582841</c:v>
                </c:pt>
                <c:pt idx="1655">
                  <c:v>9.6045193042234338</c:v>
                </c:pt>
                <c:pt idx="1656">
                  <c:v>8.7636496958663628</c:v>
                </c:pt>
                <c:pt idx="1657">
                  <c:v>7.0015314777726871</c:v>
                </c:pt>
                <c:pt idx="1658">
                  <c:v>6.7079277110783009</c:v>
                </c:pt>
                <c:pt idx="1659">
                  <c:v>11.767776724433679</c:v>
                </c:pt>
                <c:pt idx="1660">
                  <c:v>10.658003191096242</c:v>
                </c:pt>
                <c:pt idx="1661">
                  <c:v>9.1190286782766155</c:v>
                </c:pt>
                <c:pt idx="1662">
                  <c:v>9.4715027681860917</c:v>
                </c:pt>
                <c:pt idx="1663">
                  <c:v>11.815673920023158</c:v>
                </c:pt>
                <c:pt idx="1664">
                  <c:v>1.9097825095301852</c:v>
                </c:pt>
                <c:pt idx="1665">
                  <c:v>7.6300225485358499</c:v>
                </c:pt>
                <c:pt idx="1666">
                  <c:v>5.416947231476966</c:v>
                </c:pt>
                <c:pt idx="1667">
                  <c:v>9.4075766197993484</c:v>
                </c:pt>
                <c:pt idx="1668">
                  <c:v>9.6721199483653741</c:v>
                </c:pt>
                <c:pt idx="1669">
                  <c:v>4.1707356732454945</c:v>
                </c:pt>
                <c:pt idx="1670">
                  <c:v>9.9082930707773276</c:v>
                </c:pt>
                <c:pt idx="1671">
                  <c:v>5.0597589811795505</c:v>
                </c:pt>
                <c:pt idx="1672">
                  <c:v>3.45943562949165</c:v>
                </c:pt>
                <c:pt idx="1673">
                  <c:v>12.274168969215552</c:v>
                </c:pt>
                <c:pt idx="1674">
                  <c:v>5.6510396708745301</c:v>
                </c:pt>
                <c:pt idx="1675">
                  <c:v>3.9726868408476714</c:v>
                </c:pt>
                <c:pt idx="1676">
                  <c:v>7.2661821877911557</c:v>
                </c:pt>
                <c:pt idx="1677">
                  <c:v>9.4329302362532559</c:v>
                </c:pt>
                <c:pt idx="1678">
                  <c:v>3.1405256980875085</c:v>
                </c:pt>
                <c:pt idx="1679">
                  <c:v>9.3465149065315725</c:v>
                </c:pt>
                <c:pt idx="1680">
                  <c:v>5.5135322943167733</c:v>
                </c:pt>
                <c:pt idx="1681">
                  <c:v>6.4277316996367446</c:v>
                </c:pt>
                <c:pt idx="1682">
                  <c:v>11.202520233168862</c:v>
                </c:pt>
                <c:pt idx="1683">
                  <c:v>8.187523181475397</c:v>
                </c:pt>
                <c:pt idx="1684">
                  <c:v>7.2294771503093376</c:v>
                </c:pt>
                <c:pt idx="1685">
                  <c:v>7.582783406441985</c:v>
                </c:pt>
                <c:pt idx="1686">
                  <c:v>4.0497130021262393</c:v>
                </c:pt>
                <c:pt idx="1687">
                  <c:v>7.6033806389683924</c:v>
                </c:pt>
                <c:pt idx="1688">
                  <c:v>9.9909269535250544</c:v>
                </c:pt>
                <c:pt idx="1689">
                  <c:v>9.313597452984693</c:v>
                </c:pt>
                <c:pt idx="1690">
                  <c:v>5.6688696657177902</c:v>
                </c:pt>
                <c:pt idx="1691">
                  <c:v>4.0957621331683765</c:v>
                </c:pt>
                <c:pt idx="1692">
                  <c:v>7.6072308187384214</c:v>
                </c:pt>
                <c:pt idx="1693">
                  <c:v>12.328030035589871</c:v>
                </c:pt>
                <c:pt idx="1694">
                  <c:v>3.3419367099473605</c:v>
                </c:pt>
                <c:pt idx="1695">
                  <c:v>10.303117306118796</c:v>
                </c:pt>
                <c:pt idx="1696">
                  <c:v>4.9111571882696774</c:v>
                </c:pt>
                <c:pt idx="1697">
                  <c:v>8.8594600384616733</c:v>
                </c:pt>
                <c:pt idx="1698">
                  <c:v>8.5854256890618021</c:v>
                </c:pt>
                <c:pt idx="1699">
                  <c:v>4.9519654406984923</c:v>
                </c:pt>
                <c:pt idx="1700">
                  <c:v>10.630762836274776</c:v>
                </c:pt>
                <c:pt idx="1701">
                  <c:v>4.35021684193452</c:v>
                </c:pt>
                <c:pt idx="1702">
                  <c:v>9.0852815264556899</c:v>
                </c:pt>
                <c:pt idx="1703">
                  <c:v>13.084820258329998</c:v>
                </c:pt>
                <c:pt idx="1704">
                  <c:v>10.196052697615537</c:v>
                </c:pt>
                <c:pt idx="1705">
                  <c:v>10.297223070272809</c:v>
                </c:pt>
                <c:pt idx="1706">
                  <c:v>12.002540599600776</c:v>
                </c:pt>
                <c:pt idx="1707">
                  <c:v>6.2233290144687459</c:v>
                </c:pt>
                <c:pt idx="1708">
                  <c:v>3.8073714302605666</c:v>
                </c:pt>
                <c:pt idx="1709">
                  <c:v>12.342364530412533</c:v>
                </c:pt>
                <c:pt idx="1710">
                  <c:v>9.9137418135262045</c:v>
                </c:pt>
                <c:pt idx="1711">
                  <c:v>9.9804288077875505</c:v>
                </c:pt>
                <c:pt idx="1712">
                  <c:v>6.2080974875074801</c:v>
                </c:pt>
                <c:pt idx="1713">
                  <c:v>8.3840588931629441</c:v>
                </c:pt>
                <c:pt idx="1714">
                  <c:v>2.6115001980701291</c:v>
                </c:pt>
                <c:pt idx="1715">
                  <c:v>8.9544455170735819</c:v>
                </c:pt>
                <c:pt idx="1716">
                  <c:v>13.097826438748651</c:v>
                </c:pt>
                <c:pt idx="1717">
                  <c:v>11.901383193409638</c:v>
                </c:pt>
                <c:pt idx="1718">
                  <c:v>9.0642761574257129</c:v>
                </c:pt>
                <c:pt idx="1719">
                  <c:v>9.7514749144359758</c:v>
                </c:pt>
                <c:pt idx="1720">
                  <c:v>6.697664047654496</c:v>
                </c:pt>
                <c:pt idx="1721">
                  <c:v>4.3665863421803683</c:v>
                </c:pt>
                <c:pt idx="1722">
                  <c:v>6.2772296338458835</c:v>
                </c:pt>
                <c:pt idx="1723">
                  <c:v>9.612433004022126</c:v>
                </c:pt>
                <c:pt idx="1724">
                  <c:v>6.2809346551551677</c:v>
                </c:pt>
                <c:pt idx="1725">
                  <c:v>7.1955054874859181</c:v>
                </c:pt>
                <c:pt idx="1726">
                  <c:v>9.7500438663592117</c:v>
                </c:pt>
                <c:pt idx="1727">
                  <c:v>6.686192674914877</c:v>
                </c:pt>
                <c:pt idx="1728">
                  <c:v>7.9285951919119153</c:v>
                </c:pt>
                <c:pt idx="1729">
                  <c:v>6.2316328264561198</c:v>
                </c:pt>
                <c:pt idx="1730">
                  <c:v>6.0300056615558626</c:v>
                </c:pt>
                <c:pt idx="1731">
                  <c:v>10.118412855103305</c:v>
                </c:pt>
                <c:pt idx="1732">
                  <c:v>9.1434791873807519</c:v>
                </c:pt>
                <c:pt idx="1733">
                  <c:v>10.943742027825417</c:v>
                </c:pt>
                <c:pt idx="1734">
                  <c:v>7.8096000563798462</c:v>
                </c:pt>
                <c:pt idx="1735">
                  <c:v>8.0165700343282946</c:v>
                </c:pt>
                <c:pt idx="1736">
                  <c:v>11.440662963132105</c:v>
                </c:pt>
                <c:pt idx="1737">
                  <c:v>7.0834164023827002</c:v>
                </c:pt>
                <c:pt idx="1738">
                  <c:v>4.280286329193105</c:v>
                </c:pt>
                <c:pt idx="1739">
                  <c:v>9.3922106198590907</c:v>
                </c:pt>
                <c:pt idx="1740">
                  <c:v>5.9360568206902533</c:v>
                </c:pt>
                <c:pt idx="1741">
                  <c:v>8.8712820639754586</c:v>
                </c:pt>
                <c:pt idx="1742">
                  <c:v>6.1479691713678282</c:v>
                </c:pt>
                <c:pt idx="1743">
                  <c:v>5.9043170676378809</c:v>
                </c:pt>
                <c:pt idx="1744">
                  <c:v>5.0501617808858539</c:v>
                </c:pt>
                <c:pt idx="1745">
                  <c:v>10.737623515560429</c:v>
                </c:pt>
                <c:pt idx="1746">
                  <c:v>8.0089183671456023</c:v>
                </c:pt>
                <c:pt idx="1747">
                  <c:v>6.6766619466793751</c:v>
                </c:pt>
                <c:pt idx="1748">
                  <c:v>7.8594899595545691</c:v>
                </c:pt>
                <c:pt idx="1749">
                  <c:v>5.6834168308843438</c:v>
                </c:pt>
                <c:pt idx="1750">
                  <c:v>10.081746455755292</c:v>
                </c:pt>
                <c:pt idx="1751">
                  <c:v>7.2044642689428668</c:v>
                </c:pt>
                <c:pt idx="1752">
                  <c:v>5.8087318394415206</c:v>
                </c:pt>
                <c:pt idx="1753">
                  <c:v>3.190611588261191</c:v>
                </c:pt>
                <c:pt idx="1754">
                  <c:v>6.6422079127504574</c:v>
                </c:pt>
                <c:pt idx="1755">
                  <c:v>10.911117565094727</c:v>
                </c:pt>
                <c:pt idx="1756">
                  <c:v>4.581834375297964</c:v>
                </c:pt>
                <c:pt idx="1757">
                  <c:v>9.1248240564326757</c:v>
                </c:pt>
                <c:pt idx="1758">
                  <c:v>9.6911342102054068</c:v>
                </c:pt>
                <c:pt idx="1759">
                  <c:v>6.1210235921429428</c:v>
                </c:pt>
                <c:pt idx="1760">
                  <c:v>6.1318383551260291</c:v>
                </c:pt>
                <c:pt idx="1761">
                  <c:v>6.1148589005402014</c:v>
                </c:pt>
                <c:pt idx="1762">
                  <c:v>6.684066487586624</c:v>
                </c:pt>
                <c:pt idx="1763">
                  <c:v>9.044751310439116</c:v>
                </c:pt>
                <c:pt idx="1764">
                  <c:v>12.579238556364912</c:v>
                </c:pt>
                <c:pt idx="1765">
                  <c:v>6.9806465732202545</c:v>
                </c:pt>
                <c:pt idx="1766">
                  <c:v>1.5725647375228864</c:v>
                </c:pt>
                <c:pt idx="1767">
                  <c:v>3.0435942892782859</c:v>
                </c:pt>
                <c:pt idx="1768">
                  <c:v>8.6430150470119997</c:v>
                </c:pt>
                <c:pt idx="1769">
                  <c:v>2.4690683774784006</c:v>
                </c:pt>
                <c:pt idx="1770">
                  <c:v>5.8119826324925121</c:v>
                </c:pt>
                <c:pt idx="1771">
                  <c:v>5.7956028368906738</c:v>
                </c:pt>
                <c:pt idx="1772">
                  <c:v>10.966065768271729</c:v>
                </c:pt>
                <c:pt idx="1773">
                  <c:v>2.1878483390005337</c:v>
                </c:pt>
                <c:pt idx="1774">
                  <c:v>3.9789007511024241</c:v>
                </c:pt>
                <c:pt idx="1775">
                  <c:v>6.3143214082606178</c:v>
                </c:pt>
                <c:pt idx="1776">
                  <c:v>5.3570764614641684</c:v>
                </c:pt>
                <c:pt idx="1777">
                  <c:v>12.967068307102888</c:v>
                </c:pt>
                <c:pt idx="1778">
                  <c:v>9.4783588223628747</c:v>
                </c:pt>
                <c:pt idx="1779">
                  <c:v>6.5498035920272963</c:v>
                </c:pt>
                <c:pt idx="1780">
                  <c:v>8.5516500951925245</c:v>
                </c:pt>
                <c:pt idx="1781">
                  <c:v>9.0626849779122001</c:v>
                </c:pt>
                <c:pt idx="1782">
                  <c:v>5.7788032244206402</c:v>
                </c:pt>
                <c:pt idx="1783">
                  <c:v>1.1996096568378829</c:v>
                </c:pt>
                <c:pt idx="1784">
                  <c:v>9.473342967879125</c:v>
                </c:pt>
                <c:pt idx="1785">
                  <c:v>9.5267207019765863</c:v>
                </c:pt>
                <c:pt idx="1786">
                  <c:v>12.221895124449141</c:v>
                </c:pt>
                <c:pt idx="1787">
                  <c:v>6.766412089676396</c:v>
                </c:pt>
                <c:pt idx="1788">
                  <c:v>6.1339249035498709</c:v>
                </c:pt>
                <c:pt idx="1789">
                  <c:v>10.462385961134851</c:v>
                </c:pt>
                <c:pt idx="1790">
                  <c:v>9.8856526786210939</c:v>
                </c:pt>
                <c:pt idx="1791">
                  <c:v>8.1800961951631166</c:v>
                </c:pt>
                <c:pt idx="1792">
                  <c:v>6.0996661901259115</c:v>
                </c:pt>
                <c:pt idx="1793">
                  <c:v>9.720264973225488</c:v>
                </c:pt>
                <c:pt idx="1794">
                  <c:v>10.325298367251751</c:v>
                </c:pt>
                <c:pt idx="1795">
                  <c:v>15.048729886113627</c:v>
                </c:pt>
                <c:pt idx="1796">
                  <c:v>8.4804055381780792</c:v>
                </c:pt>
                <c:pt idx="1797">
                  <c:v>9.0601888525414651</c:v>
                </c:pt>
                <c:pt idx="1798">
                  <c:v>4.1918833954068946</c:v>
                </c:pt>
                <c:pt idx="1799">
                  <c:v>9.501318039543186</c:v>
                </c:pt>
                <c:pt idx="1800">
                  <c:v>9.9860057894586163</c:v>
                </c:pt>
                <c:pt idx="1801">
                  <c:v>9.4732179663074376</c:v>
                </c:pt>
                <c:pt idx="1802">
                  <c:v>6.9564761027122159</c:v>
                </c:pt>
                <c:pt idx="1803">
                  <c:v>13.382196059393769</c:v>
                </c:pt>
                <c:pt idx="1804">
                  <c:v>3.23211767258094</c:v>
                </c:pt>
                <c:pt idx="1805">
                  <c:v>7.7455639547774258</c:v>
                </c:pt>
                <c:pt idx="1806">
                  <c:v>6.4133619662867458</c:v>
                </c:pt>
                <c:pt idx="1807">
                  <c:v>7.357470328054263</c:v>
                </c:pt>
                <c:pt idx="1808">
                  <c:v>7.8708376415331029</c:v>
                </c:pt>
                <c:pt idx="1809">
                  <c:v>4.619224327660632</c:v>
                </c:pt>
                <c:pt idx="1810">
                  <c:v>7.3656926459322714</c:v>
                </c:pt>
                <c:pt idx="1811">
                  <c:v>5.5503281748251885</c:v>
                </c:pt>
                <c:pt idx="1812">
                  <c:v>13.290494470984868</c:v>
                </c:pt>
                <c:pt idx="1813">
                  <c:v>7.4236959644924827</c:v>
                </c:pt>
                <c:pt idx="1814">
                  <c:v>11.489581940850808</c:v>
                </c:pt>
                <c:pt idx="1815">
                  <c:v>9.1254136334455414</c:v>
                </c:pt>
                <c:pt idx="1816">
                  <c:v>5.3887777984353731</c:v>
                </c:pt>
                <c:pt idx="1817">
                  <c:v>12.338405173290122</c:v>
                </c:pt>
                <c:pt idx="1818">
                  <c:v>9.2863938078052879</c:v>
                </c:pt>
                <c:pt idx="1819">
                  <c:v>6.0873816886556193</c:v>
                </c:pt>
                <c:pt idx="1820">
                  <c:v>5.849937968214391</c:v>
                </c:pt>
                <c:pt idx="1821">
                  <c:v>10.036663384422789</c:v>
                </c:pt>
                <c:pt idx="1822">
                  <c:v>7.9610623978349313</c:v>
                </c:pt>
                <c:pt idx="1823">
                  <c:v>5.2405217649346199</c:v>
                </c:pt>
                <c:pt idx="1824">
                  <c:v>9.864720474753927</c:v>
                </c:pt>
                <c:pt idx="1825">
                  <c:v>5.2486388723507131</c:v>
                </c:pt>
                <c:pt idx="1826">
                  <c:v>8.8226512860287389</c:v>
                </c:pt>
                <c:pt idx="1827">
                  <c:v>10.335107562811769</c:v>
                </c:pt>
                <c:pt idx="1828">
                  <c:v>6.5327930663646407</c:v>
                </c:pt>
                <c:pt idx="1829">
                  <c:v>9.3550200322822441</c:v>
                </c:pt>
                <c:pt idx="1830">
                  <c:v>8.9101322932323228</c:v>
                </c:pt>
                <c:pt idx="1831">
                  <c:v>9.3382504565625322</c:v>
                </c:pt>
                <c:pt idx="1832">
                  <c:v>6.0933029086349704</c:v>
                </c:pt>
                <c:pt idx="1833">
                  <c:v>8.3963446728878726</c:v>
                </c:pt>
                <c:pt idx="1834">
                  <c:v>10.977512288414268</c:v>
                </c:pt>
                <c:pt idx="1835">
                  <c:v>4.4202268647338157</c:v>
                </c:pt>
                <c:pt idx="1836">
                  <c:v>11.409048825418193</c:v>
                </c:pt>
                <c:pt idx="1837">
                  <c:v>4.8996366780969085</c:v>
                </c:pt>
                <c:pt idx="1838">
                  <c:v>6.5413619268824226</c:v>
                </c:pt>
                <c:pt idx="1839">
                  <c:v>1.1152200370873504</c:v>
                </c:pt>
                <c:pt idx="1840">
                  <c:v>6.7874708713832712</c:v>
                </c:pt>
                <c:pt idx="1841">
                  <c:v>6.2967139451219563</c:v>
                </c:pt>
                <c:pt idx="1842">
                  <c:v>6.8475234312980779</c:v>
                </c:pt>
                <c:pt idx="1843">
                  <c:v>9.7116394362726783</c:v>
                </c:pt>
                <c:pt idx="1844">
                  <c:v>7.7249463816724777</c:v>
                </c:pt>
                <c:pt idx="1845">
                  <c:v>8.1897937952520152</c:v>
                </c:pt>
                <c:pt idx="1846">
                  <c:v>8.1803817595068633</c:v>
                </c:pt>
                <c:pt idx="1847">
                  <c:v>9.4893399042723452</c:v>
                </c:pt>
                <c:pt idx="1848">
                  <c:v>9.5449709533757918</c:v>
                </c:pt>
                <c:pt idx="1849">
                  <c:v>10.370594292718032</c:v>
                </c:pt>
                <c:pt idx="1850">
                  <c:v>4.3251505824237499</c:v>
                </c:pt>
                <c:pt idx="1851">
                  <c:v>5.0030344032131726</c:v>
                </c:pt>
                <c:pt idx="1852">
                  <c:v>9.2322548760822905</c:v>
                </c:pt>
                <c:pt idx="1853">
                  <c:v>10.139493180341697</c:v>
                </c:pt>
                <c:pt idx="1854">
                  <c:v>4.8419671340452837</c:v>
                </c:pt>
                <c:pt idx="1855">
                  <c:v>5.5477462290125423</c:v>
                </c:pt>
                <c:pt idx="1856">
                  <c:v>13.348332289772978</c:v>
                </c:pt>
                <c:pt idx="1857">
                  <c:v>1.936738727245479</c:v>
                </c:pt>
                <c:pt idx="1858">
                  <c:v>12.402393631621726</c:v>
                </c:pt>
                <c:pt idx="1859">
                  <c:v>6.3383281867466073</c:v>
                </c:pt>
                <c:pt idx="1860">
                  <c:v>6.1281227740211985</c:v>
                </c:pt>
                <c:pt idx="1861">
                  <c:v>1.9462334054112649</c:v>
                </c:pt>
                <c:pt idx="1862">
                  <c:v>14.187671151158867</c:v>
                </c:pt>
                <c:pt idx="1863">
                  <c:v>3.103948647197909</c:v>
                </c:pt>
                <c:pt idx="1864">
                  <c:v>6.7016448285146053</c:v>
                </c:pt>
                <c:pt idx="1865">
                  <c:v>6.5334527965515834</c:v>
                </c:pt>
                <c:pt idx="1866">
                  <c:v>6.0832642360413214</c:v>
                </c:pt>
                <c:pt idx="1867">
                  <c:v>9.8022745147433454</c:v>
                </c:pt>
                <c:pt idx="1868">
                  <c:v>9.4255028193152803</c:v>
                </c:pt>
                <c:pt idx="1869">
                  <c:v>3.154807398005536</c:v>
                </c:pt>
                <c:pt idx="1870">
                  <c:v>10.278934683969347</c:v>
                </c:pt>
                <c:pt idx="1871">
                  <c:v>5.7410495470695366</c:v>
                </c:pt>
                <c:pt idx="1872">
                  <c:v>8.4712960499935068</c:v>
                </c:pt>
                <c:pt idx="1873">
                  <c:v>7.065767565466488</c:v>
                </c:pt>
                <c:pt idx="1874">
                  <c:v>3.1599536763911074</c:v>
                </c:pt>
                <c:pt idx="1875">
                  <c:v>14.629970055186005</c:v>
                </c:pt>
                <c:pt idx="1876">
                  <c:v>6.3461063160157014</c:v>
                </c:pt>
                <c:pt idx="1877">
                  <c:v>7.0782408081084371</c:v>
                </c:pt>
                <c:pt idx="1878">
                  <c:v>4.7148474106480096</c:v>
                </c:pt>
                <c:pt idx="1879">
                  <c:v>9.7605092462200584</c:v>
                </c:pt>
                <c:pt idx="1880">
                  <c:v>4.1754621485794843</c:v>
                </c:pt>
                <c:pt idx="1881">
                  <c:v>10.820793034492544</c:v>
                </c:pt>
                <c:pt idx="1882">
                  <c:v>5.4271568825318681</c:v>
                </c:pt>
                <c:pt idx="1883">
                  <c:v>5.1124865590633926</c:v>
                </c:pt>
                <c:pt idx="1884">
                  <c:v>9.8121404806063506</c:v>
                </c:pt>
                <c:pt idx="1885">
                  <c:v>5.7181771656944429</c:v>
                </c:pt>
                <c:pt idx="1886">
                  <c:v>5.5608717492947539</c:v>
                </c:pt>
                <c:pt idx="1887">
                  <c:v>11.020766199224113</c:v>
                </c:pt>
                <c:pt idx="1888">
                  <c:v>5.4835515956877146</c:v>
                </c:pt>
                <c:pt idx="1889">
                  <c:v>10.644269924817173</c:v>
                </c:pt>
                <c:pt idx="1890">
                  <c:v>2.2956104658761971</c:v>
                </c:pt>
                <c:pt idx="1891">
                  <c:v>9.8361976832288587</c:v>
                </c:pt>
                <c:pt idx="1892">
                  <c:v>4.5049525562485506</c:v>
                </c:pt>
                <c:pt idx="1893">
                  <c:v>6.5413777412300984</c:v>
                </c:pt>
                <c:pt idx="1894">
                  <c:v>5.7978526941605111</c:v>
                </c:pt>
                <c:pt idx="1895">
                  <c:v>5.5124360799022627</c:v>
                </c:pt>
                <c:pt idx="1896">
                  <c:v>9.4595437510761968</c:v>
                </c:pt>
                <c:pt idx="1897">
                  <c:v>9.6377032046803741</c:v>
                </c:pt>
                <c:pt idx="1898">
                  <c:v>3.1642270453583934</c:v>
                </c:pt>
                <c:pt idx="1899">
                  <c:v>6.6597101262029303</c:v>
                </c:pt>
                <c:pt idx="1900">
                  <c:v>10.654491022509145</c:v>
                </c:pt>
                <c:pt idx="1901">
                  <c:v>10.989695011883345</c:v>
                </c:pt>
                <c:pt idx="1902">
                  <c:v>3.8854442181288928</c:v>
                </c:pt>
                <c:pt idx="1903">
                  <c:v>6.1824156219628055</c:v>
                </c:pt>
                <c:pt idx="1904">
                  <c:v>5.1919597042528149</c:v>
                </c:pt>
                <c:pt idx="1905">
                  <c:v>9.0848912501563373</c:v>
                </c:pt>
                <c:pt idx="1906">
                  <c:v>6.2208642604253566</c:v>
                </c:pt>
                <c:pt idx="1907">
                  <c:v>5.7401404029896472</c:v>
                </c:pt>
                <c:pt idx="1908">
                  <c:v>5.3951970230534636</c:v>
                </c:pt>
                <c:pt idx="1909">
                  <c:v>2.9798649383085265</c:v>
                </c:pt>
                <c:pt idx="1910">
                  <c:v>8.3766834877815004</c:v>
                </c:pt>
                <c:pt idx="1911">
                  <c:v>3.5918434602045508</c:v>
                </c:pt>
                <c:pt idx="1912">
                  <c:v>6.3499729561404585</c:v>
                </c:pt>
                <c:pt idx="1913">
                  <c:v>4.6688584419875996</c:v>
                </c:pt>
                <c:pt idx="1914">
                  <c:v>3.7478072545062955</c:v>
                </c:pt>
                <c:pt idx="1915">
                  <c:v>10.383773095744873</c:v>
                </c:pt>
                <c:pt idx="1916">
                  <c:v>4.1826049035803567</c:v>
                </c:pt>
                <c:pt idx="1917">
                  <c:v>9.9152526967627015</c:v>
                </c:pt>
                <c:pt idx="1918">
                  <c:v>10.152590771459634</c:v>
                </c:pt>
                <c:pt idx="1919">
                  <c:v>6.8009397097335338</c:v>
                </c:pt>
                <c:pt idx="1920">
                  <c:v>10.980626133320344</c:v>
                </c:pt>
                <c:pt idx="1921">
                  <c:v>6.7519404124633242</c:v>
                </c:pt>
                <c:pt idx="1922">
                  <c:v>3.9386282295351243</c:v>
                </c:pt>
                <c:pt idx="1923">
                  <c:v>7.037424243120789</c:v>
                </c:pt>
                <c:pt idx="1924">
                  <c:v>14.369246794748193</c:v>
                </c:pt>
                <c:pt idx="1925">
                  <c:v>7.8062116836389555</c:v>
                </c:pt>
                <c:pt idx="1926">
                  <c:v>1.4710414804884735</c:v>
                </c:pt>
                <c:pt idx="1927">
                  <c:v>10.174418071143835</c:v>
                </c:pt>
                <c:pt idx="1928">
                  <c:v>6.90938273678342</c:v>
                </c:pt>
                <c:pt idx="1929">
                  <c:v>5.9002248504016439</c:v>
                </c:pt>
                <c:pt idx="1930">
                  <c:v>7.4683766220966312</c:v>
                </c:pt>
                <c:pt idx="1931">
                  <c:v>6.8794651257358632</c:v>
                </c:pt>
                <c:pt idx="1932">
                  <c:v>10.511014015025216</c:v>
                </c:pt>
                <c:pt idx="1933">
                  <c:v>3.9097888718292308</c:v>
                </c:pt>
                <c:pt idx="1934">
                  <c:v>6.1275195739699715</c:v>
                </c:pt>
                <c:pt idx="1935">
                  <c:v>10.476466776525516</c:v>
                </c:pt>
                <c:pt idx="1936">
                  <c:v>10.536959683046348</c:v>
                </c:pt>
                <c:pt idx="1937">
                  <c:v>4.5955932781817639</c:v>
                </c:pt>
                <c:pt idx="1938">
                  <c:v>9.3085124697638584</c:v>
                </c:pt>
                <c:pt idx="1939">
                  <c:v>4.2217936594490331</c:v>
                </c:pt>
                <c:pt idx="1940">
                  <c:v>12.170053311685921</c:v>
                </c:pt>
                <c:pt idx="1941">
                  <c:v>4.4090167755924554</c:v>
                </c:pt>
                <c:pt idx="1942">
                  <c:v>6.2773279755313549</c:v>
                </c:pt>
                <c:pt idx="1943">
                  <c:v>6.2956873564605047</c:v>
                </c:pt>
                <c:pt idx="1944">
                  <c:v>6.3250709920876158</c:v>
                </c:pt>
                <c:pt idx="1945">
                  <c:v>9.9108079858476099</c:v>
                </c:pt>
                <c:pt idx="1946">
                  <c:v>7.1854618912396537</c:v>
                </c:pt>
                <c:pt idx="1947">
                  <c:v>4.7453024874062457</c:v>
                </c:pt>
                <c:pt idx="1948">
                  <c:v>11.462143581286686</c:v>
                </c:pt>
                <c:pt idx="1949">
                  <c:v>6.6197821148727867</c:v>
                </c:pt>
                <c:pt idx="1950">
                  <c:v>0.87455585454069795</c:v>
                </c:pt>
                <c:pt idx="1951">
                  <c:v>10.471353791877059</c:v>
                </c:pt>
                <c:pt idx="1952">
                  <c:v>8.4100323152063883</c:v>
                </c:pt>
                <c:pt idx="1953">
                  <c:v>11.361393194131022</c:v>
                </c:pt>
                <c:pt idx="1954">
                  <c:v>12.140474677838482</c:v>
                </c:pt>
                <c:pt idx="1955">
                  <c:v>11.425568265019736</c:v>
                </c:pt>
                <c:pt idx="1956">
                  <c:v>9.804736835170706</c:v>
                </c:pt>
                <c:pt idx="1957">
                  <c:v>4.1973895779346373</c:v>
                </c:pt>
                <c:pt idx="1958">
                  <c:v>5.7466827138606451</c:v>
                </c:pt>
                <c:pt idx="1959">
                  <c:v>5.5099957184680441</c:v>
                </c:pt>
                <c:pt idx="1960">
                  <c:v>6.6717735979511534</c:v>
                </c:pt>
                <c:pt idx="1961">
                  <c:v>12.465056820060326</c:v>
                </c:pt>
                <c:pt idx="1962">
                  <c:v>4.4440999890640027</c:v>
                </c:pt>
                <c:pt idx="1963">
                  <c:v>6.3446124621984854</c:v>
                </c:pt>
                <c:pt idx="1964">
                  <c:v>5.9236614029113932</c:v>
                </c:pt>
                <c:pt idx="1965">
                  <c:v>5.2681307638520156</c:v>
                </c:pt>
                <c:pt idx="1966">
                  <c:v>1.0426368075118195</c:v>
                </c:pt>
                <c:pt idx="1967">
                  <c:v>5.5527318892015085</c:v>
                </c:pt>
                <c:pt idx="1968">
                  <c:v>7.7816286531465435</c:v>
                </c:pt>
                <c:pt idx="1969">
                  <c:v>3.5423234951280329</c:v>
                </c:pt>
                <c:pt idx="1970">
                  <c:v>12.221602741161758</c:v>
                </c:pt>
                <c:pt idx="1971">
                  <c:v>4.4637838599450852</c:v>
                </c:pt>
                <c:pt idx="1972">
                  <c:v>12.398307185927921</c:v>
                </c:pt>
                <c:pt idx="1973">
                  <c:v>7.6608169788300868</c:v>
                </c:pt>
                <c:pt idx="1974">
                  <c:v>8.9199272603566051</c:v>
                </c:pt>
                <c:pt idx="1975">
                  <c:v>7.2978898246555461</c:v>
                </c:pt>
                <c:pt idx="1976">
                  <c:v>5.3670543403173401</c:v>
                </c:pt>
                <c:pt idx="1977">
                  <c:v>3.8965030427303593</c:v>
                </c:pt>
                <c:pt idx="1978">
                  <c:v>7.0774241194748511</c:v>
                </c:pt>
                <c:pt idx="1979">
                  <c:v>8.098172901312509</c:v>
                </c:pt>
                <c:pt idx="1980">
                  <c:v>12.561210112761133</c:v>
                </c:pt>
                <c:pt idx="1981">
                  <c:v>10.613466273966994</c:v>
                </c:pt>
                <c:pt idx="1982">
                  <c:v>3.9597261003695174</c:v>
                </c:pt>
                <c:pt idx="1983">
                  <c:v>7.0288614823386348</c:v>
                </c:pt>
                <c:pt idx="1984">
                  <c:v>5.3656133585146462</c:v>
                </c:pt>
                <c:pt idx="1985">
                  <c:v>10.272368955321124</c:v>
                </c:pt>
                <c:pt idx="1986">
                  <c:v>6.2711382549870418</c:v>
                </c:pt>
                <c:pt idx="1987">
                  <c:v>8.8633371151249474</c:v>
                </c:pt>
                <c:pt idx="1988">
                  <c:v>5.5934542343360025</c:v>
                </c:pt>
                <c:pt idx="1989">
                  <c:v>5.2050308286784928</c:v>
                </c:pt>
                <c:pt idx="1990">
                  <c:v>6.3729635436343397</c:v>
                </c:pt>
                <c:pt idx="1991">
                  <c:v>6.4845969423507892</c:v>
                </c:pt>
                <c:pt idx="1992">
                  <c:v>5.5815442238134487</c:v>
                </c:pt>
                <c:pt idx="1993">
                  <c:v>7.4633338715715478</c:v>
                </c:pt>
                <c:pt idx="1994">
                  <c:v>5.4211387103779245</c:v>
                </c:pt>
                <c:pt idx="1995">
                  <c:v>8.5980657260020159</c:v>
                </c:pt>
                <c:pt idx="1996">
                  <c:v>5.2139042730961762</c:v>
                </c:pt>
                <c:pt idx="1997">
                  <c:v>12.986159991720911</c:v>
                </c:pt>
                <c:pt idx="1998">
                  <c:v>5.5949098834802653</c:v>
                </c:pt>
                <c:pt idx="1999">
                  <c:v>6.9705124476531131</c:v>
                </c:pt>
                <c:pt idx="2000">
                  <c:v>10.090267922136759</c:v>
                </c:pt>
                <c:pt idx="2001">
                  <c:v>9.8316896795999309</c:v>
                </c:pt>
                <c:pt idx="2002">
                  <c:v>4.7309386833392715</c:v>
                </c:pt>
                <c:pt idx="2003">
                  <c:v>4.630309179897437</c:v>
                </c:pt>
                <c:pt idx="2004">
                  <c:v>3.6114978203732258</c:v>
                </c:pt>
                <c:pt idx="2005">
                  <c:v>11.739520197094196</c:v>
                </c:pt>
                <c:pt idx="2006">
                  <c:v>1.9369926500054455</c:v>
                </c:pt>
                <c:pt idx="2007">
                  <c:v>3.1609923038216325</c:v>
                </c:pt>
                <c:pt idx="2008">
                  <c:v>7.1224865169679585</c:v>
                </c:pt>
                <c:pt idx="2009">
                  <c:v>7.6719394693618668</c:v>
                </c:pt>
                <c:pt idx="2010">
                  <c:v>6.3282494238932632</c:v>
                </c:pt>
                <c:pt idx="2011">
                  <c:v>10.861780956498627</c:v>
                </c:pt>
                <c:pt idx="2012">
                  <c:v>4.9126531622890113</c:v>
                </c:pt>
                <c:pt idx="2013">
                  <c:v>7.2632907663528865</c:v>
                </c:pt>
                <c:pt idx="2014">
                  <c:v>5.9786683529438429</c:v>
                </c:pt>
                <c:pt idx="2015">
                  <c:v>8.3929455136795976</c:v>
                </c:pt>
                <c:pt idx="2016">
                  <c:v>4.6140845413980438</c:v>
                </c:pt>
                <c:pt idx="2017">
                  <c:v>10.62321497318154</c:v>
                </c:pt>
                <c:pt idx="2018">
                  <c:v>5.5817341090160539</c:v>
                </c:pt>
                <c:pt idx="2019">
                  <c:v>4.4354648545775452</c:v>
                </c:pt>
                <c:pt idx="2020">
                  <c:v>6.9484929886071809</c:v>
                </c:pt>
                <c:pt idx="2021">
                  <c:v>9.36382627271521</c:v>
                </c:pt>
                <c:pt idx="2022">
                  <c:v>9.4093021442019715</c:v>
                </c:pt>
                <c:pt idx="2023">
                  <c:v>9.3791252244766401</c:v>
                </c:pt>
                <c:pt idx="2024">
                  <c:v>6.7697084248426878</c:v>
                </c:pt>
                <c:pt idx="2025">
                  <c:v>7.7045769369260988</c:v>
                </c:pt>
                <c:pt idx="2026">
                  <c:v>3.3046527258653544</c:v>
                </c:pt>
                <c:pt idx="2027">
                  <c:v>6.57590920454198</c:v>
                </c:pt>
                <c:pt idx="2028">
                  <c:v>5.5742375656527132</c:v>
                </c:pt>
                <c:pt idx="2029">
                  <c:v>7.3165387915118014</c:v>
                </c:pt>
                <c:pt idx="2030">
                  <c:v>10.604913482224109</c:v>
                </c:pt>
                <c:pt idx="2031">
                  <c:v>10.418288892694502</c:v>
                </c:pt>
                <c:pt idx="2032">
                  <c:v>5.0071020980193532</c:v>
                </c:pt>
                <c:pt idx="2033">
                  <c:v>5.212628644645374</c:v>
                </c:pt>
                <c:pt idx="2034">
                  <c:v>9.0480040656949647</c:v>
                </c:pt>
                <c:pt idx="2035">
                  <c:v>5.5693295102387452</c:v>
                </c:pt>
                <c:pt idx="2036">
                  <c:v>9.0903340790795539</c:v>
                </c:pt>
                <c:pt idx="2037">
                  <c:v>6.2635082150717896</c:v>
                </c:pt>
                <c:pt idx="2038">
                  <c:v>5.2974051507725077</c:v>
                </c:pt>
                <c:pt idx="2039">
                  <c:v>12.025153190683199</c:v>
                </c:pt>
                <c:pt idx="2040">
                  <c:v>11.384185693577002</c:v>
                </c:pt>
                <c:pt idx="2041">
                  <c:v>9.2105598388438406</c:v>
                </c:pt>
                <c:pt idx="2042">
                  <c:v>10.622546136223878</c:v>
                </c:pt>
                <c:pt idx="2043">
                  <c:v>11.998375896275045</c:v>
                </c:pt>
                <c:pt idx="2044">
                  <c:v>3.4246885905130875</c:v>
                </c:pt>
                <c:pt idx="2045">
                  <c:v>8.2755553662372243</c:v>
                </c:pt>
                <c:pt idx="2046">
                  <c:v>5.2001103434074603</c:v>
                </c:pt>
                <c:pt idx="2047">
                  <c:v>5.6385223966706262</c:v>
                </c:pt>
                <c:pt idx="2048">
                  <c:v>3.6897874756046773</c:v>
                </c:pt>
                <c:pt idx="2049">
                  <c:v>6.4906313497953025</c:v>
                </c:pt>
                <c:pt idx="2050">
                  <c:v>7.3220181375934157</c:v>
                </c:pt>
                <c:pt idx="2051">
                  <c:v>3.4228083418845059</c:v>
                </c:pt>
                <c:pt idx="2052">
                  <c:v>11.466983214079249</c:v>
                </c:pt>
                <c:pt idx="2053">
                  <c:v>9.1632282310531679</c:v>
                </c:pt>
                <c:pt idx="2054">
                  <c:v>4.1989229778913257</c:v>
                </c:pt>
                <c:pt idx="2055">
                  <c:v>8.168075646005315</c:v>
                </c:pt>
                <c:pt idx="2056">
                  <c:v>7.8505695892850973</c:v>
                </c:pt>
                <c:pt idx="2057">
                  <c:v>9.2302923050759738</c:v>
                </c:pt>
                <c:pt idx="2058">
                  <c:v>6.564214757955587</c:v>
                </c:pt>
                <c:pt idx="2059">
                  <c:v>5.9495058477963223</c:v>
                </c:pt>
                <c:pt idx="2060">
                  <c:v>9.7718049409783294</c:v>
                </c:pt>
                <c:pt idx="2061">
                  <c:v>11.478179618868236</c:v>
                </c:pt>
                <c:pt idx="2062">
                  <c:v>5.377442424339602</c:v>
                </c:pt>
                <c:pt idx="2063">
                  <c:v>9.6419489775378402</c:v>
                </c:pt>
                <c:pt idx="2064">
                  <c:v>10.81899467536193</c:v>
                </c:pt>
                <c:pt idx="2065">
                  <c:v>14.308010812622493</c:v>
                </c:pt>
                <c:pt idx="2066">
                  <c:v>5.6430524229580481</c:v>
                </c:pt>
                <c:pt idx="2067">
                  <c:v>7.4816560427303598</c:v>
                </c:pt>
                <c:pt idx="2068">
                  <c:v>9.6313039635880919</c:v>
                </c:pt>
                <c:pt idx="2069">
                  <c:v>5.0746718059793237</c:v>
                </c:pt>
                <c:pt idx="2070">
                  <c:v>9.1633776429986611</c:v>
                </c:pt>
                <c:pt idx="2071">
                  <c:v>5.0892233338596915</c:v>
                </c:pt>
                <c:pt idx="2072">
                  <c:v>2.4390452197970274</c:v>
                </c:pt>
                <c:pt idx="2073">
                  <c:v>5.327853033219708</c:v>
                </c:pt>
                <c:pt idx="2074">
                  <c:v>7.816356698900699</c:v>
                </c:pt>
                <c:pt idx="2075">
                  <c:v>10.142830688611022</c:v>
                </c:pt>
                <c:pt idx="2076">
                  <c:v>8.8995712680961283</c:v>
                </c:pt>
                <c:pt idx="2077">
                  <c:v>17.106177391703664</c:v>
                </c:pt>
                <c:pt idx="2078">
                  <c:v>4.9881553227984101</c:v>
                </c:pt>
                <c:pt idx="2079">
                  <c:v>8.8024844805574691</c:v>
                </c:pt>
                <c:pt idx="2080">
                  <c:v>11.083670623578561</c:v>
                </c:pt>
                <c:pt idx="2081">
                  <c:v>7.5300924998081209</c:v>
                </c:pt>
                <c:pt idx="2082">
                  <c:v>5.2383436721267138</c:v>
                </c:pt>
                <c:pt idx="2083">
                  <c:v>6.8165687185851835</c:v>
                </c:pt>
                <c:pt idx="2084">
                  <c:v>10.23576402048227</c:v>
                </c:pt>
                <c:pt idx="2085">
                  <c:v>7.5557806066288622</c:v>
                </c:pt>
                <c:pt idx="2086">
                  <c:v>9.3909971290678627</c:v>
                </c:pt>
                <c:pt idx="2087">
                  <c:v>4.7943818648360175</c:v>
                </c:pt>
                <c:pt idx="2088">
                  <c:v>3.4051645547339042</c:v>
                </c:pt>
                <c:pt idx="2089">
                  <c:v>13.860469425364915</c:v>
                </c:pt>
                <c:pt idx="2090">
                  <c:v>6.0520744180287895</c:v>
                </c:pt>
                <c:pt idx="2091">
                  <c:v>10.484946293266859</c:v>
                </c:pt>
                <c:pt idx="2092">
                  <c:v>9.928378790367681</c:v>
                </c:pt>
                <c:pt idx="2093">
                  <c:v>7.9832009064666787</c:v>
                </c:pt>
                <c:pt idx="2094">
                  <c:v>3.3007925015289623</c:v>
                </c:pt>
                <c:pt idx="2095">
                  <c:v>9.4507169562503908</c:v>
                </c:pt>
                <c:pt idx="2096">
                  <c:v>1.4548467794327038</c:v>
                </c:pt>
                <c:pt idx="2097">
                  <c:v>8.9158150811862278</c:v>
                </c:pt>
                <c:pt idx="2098">
                  <c:v>4.0561948458556607</c:v>
                </c:pt>
                <c:pt idx="2099">
                  <c:v>12.427951425806345</c:v>
                </c:pt>
                <c:pt idx="2100">
                  <c:v>2.6884490343642535</c:v>
                </c:pt>
                <c:pt idx="2101">
                  <c:v>2.9094705871705466</c:v>
                </c:pt>
                <c:pt idx="2102">
                  <c:v>5.8741799757755242</c:v>
                </c:pt>
                <c:pt idx="2103">
                  <c:v>10.4130330918059</c:v>
                </c:pt>
                <c:pt idx="2104">
                  <c:v>2.3353987627525741</c:v>
                </c:pt>
                <c:pt idx="2105">
                  <c:v>11.037421646069008</c:v>
                </c:pt>
                <c:pt idx="2106">
                  <c:v>7.3001338564971192</c:v>
                </c:pt>
                <c:pt idx="2107">
                  <c:v>13.62918856369328</c:v>
                </c:pt>
                <c:pt idx="2108">
                  <c:v>3.5641654553549662</c:v>
                </c:pt>
                <c:pt idx="2109">
                  <c:v>9.7220594228801271</c:v>
                </c:pt>
                <c:pt idx="2110">
                  <c:v>5.644528876938681</c:v>
                </c:pt>
                <c:pt idx="2111">
                  <c:v>3.9495152828829507</c:v>
                </c:pt>
                <c:pt idx="2112">
                  <c:v>3.6978336274758061</c:v>
                </c:pt>
                <c:pt idx="2113">
                  <c:v>10.915023650532737</c:v>
                </c:pt>
                <c:pt idx="2114">
                  <c:v>11.693473400447578</c:v>
                </c:pt>
                <c:pt idx="2115">
                  <c:v>8.2056546563757102</c:v>
                </c:pt>
                <c:pt idx="2116">
                  <c:v>2.4196821753078965</c:v>
                </c:pt>
                <c:pt idx="2117">
                  <c:v>6.5399245836737769</c:v>
                </c:pt>
                <c:pt idx="2118">
                  <c:v>5.1701537413584333</c:v>
                </c:pt>
                <c:pt idx="2119">
                  <c:v>10.933633738877646</c:v>
                </c:pt>
                <c:pt idx="2120">
                  <c:v>4.7449647181784309</c:v>
                </c:pt>
                <c:pt idx="2121">
                  <c:v>3.4823497693655479</c:v>
                </c:pt>
                <c:pt idx="2122">
                  <c:v>6.6943158269261867</c:v>
                </c:pt>
                <c:pt idx="2123">
                  <c:v>11.58320874717613</c:v>
                </c:pt>
                <c:pt idx="2124">
                  <c:v>10.330226373075563</c:v>
                </c:pt>
                <c:pt idx="2125">
                  <c:v>8.7144529132572135</c:v>
                </c:pt>
                <c:pt idx="2126">
                  <c:v>2.2764448123130325</c:v>
                </c:pt>
                <c:pt idx="2127">
                  <c:v>9.2156718078688762</c:v>
                </c:pt>
                <c:pt idx="2128">
                  <c:v>10.916793110333611</c:v>
                </c:pt>
                <c:pt idx="2129">
                  <c:v>9.8960404364692263</c:v>
                </c:pt>
                <c:pt idx="2130">
                  <c:v>5.1597969956360377</c:v>
                </c:pt>
                <c:pt idx="2131">
                  <c:v>3.3318040632628856</c:v>
                </c:pt>
                <c:pt idx="2132">
                  <c:v>4.8240944945955224</c:v>
                </c:pt>
                <c:pt idx="2133">
                  <c:v>10.558695994277274</c:v>
                </c:pt>
                <c:pt idx="2134">
                  <c:v>4.9110989117938484</c:v>
                </c:pt>
                <c:pt idx="2135">
                  <c:v>3.4755070077885994</c:v>
                </c:pt>
                <c:pt idx="2136">
                  <c:v>4.7282155760678686</c:v>
                </c:pt>
                <c:pt idx="2137">
                  <c:v>6.0700138331455884</c:v>
                </c:pt>
                <c:pt idx="2138">
                  <c:v>3.4121036071598296</c:v>
                </c:pt>
                <c:pt idx="2139">
                  <c:v>10.877468516472501</c:v>
                </c:pt>
                <c:pt idx="2140">
                  <c:v>9.9477956251083377</c:v>
                </c:pt>
                <c:pt idx="2141">
                  <c:v>6.9193098604620369</c:v>
                </c:pt>
                <c:pt idx="2142">
                  <c:v>11.378597775335841</c:v>
                </c:pt>
                <c:pt idx="2143">
                  <c:v>4.2881864019546043</c:v>
                </c:pt>
                <c:pt idx="2144">
                  <c:v>3.2723148382171856</c:v>
                </c:pt>
                <c:pt idx="2145">
                  <c:v>9.0740439489331841</c:v>
                </c:pt>
                <c:pt idx="2146">
                  <c:v>6.3271084719232791</c:v>
                </c:pt>
                <c:pt idx="2147">
                  <c:v>9.5857765876033394</c:v>
                </c:pt>
                <c:pt idx="2148">
                  <c:v>5.4238603755301664</c:v>
                </c:pt>
                <c:pt idx="2149">
                  <c:v>11.015605965701461</c:v>
                </c:pt>
                <c:pt idx="2150">
                  <c:v>6.1973863966477634</c:v>
                </c:pt>
                <c:pt idx="2151">
                  <c:v>7.2239614538035637</c:v>
                </c:pt>
                <c:pt idx="2152">
                  <c:v>7.2359612937348485</c:v>
                </c:pt>
                <c:pt idx="2153">
                  <c:v>3.4103623352298129</c:v>
                </c:pt>
                <c:pt idx="2154">
                  <c:v>3.6730203930295113</c:v>
                </c:pt>
                <c:pt idx="2155">
                  <c:v>7.6033167408265347</c:v>
                </c:pt>
                <c:pt idx="2156">
                  <c:v>9.4020052568222425</c:v>
                </c:pt>
                <c:pt idx="2157">
                  <c:v>4.5828694411049478</c:v>
                </c:pt>
                <c:pt idx="2158">
                  <c:v>8.1461641432188348</c:v>
                </c:pt>
                <c:pt idx="2159">
                  <c:v>10.247790879304713</c:v>
                </c:pt>
                <c:pt idx="2160">
                  <c:v>2.2286553317131639</c:v>
                </c:pt>
                <c:pt idx="2161">
                  <c:v>10.771426263740093</c:v>
                </c:pt>
                <c:pt idx="2162">
                  <c:v>8.6969398359151384</c:v>
                </c:pt>
                <c:pt idx="2163">
                  <c:v>8.6088833765669275</c:v>
                </c:pt>
                <c:pt idx="2164">
                  <c:v>11.614981727887406</c:v>
                </c:pt>
                <c:pt idx="2165">
                  <c:v>8.3617116518091485</c:v>
                </c:pt>
                <c:pt idx="2166">
                  <c:v>4.3525193164792837</c:v>
                </c:pt>
                <c:pt idx="2167">
                  <c:v>6.5517731767558827</c:v>
                </c:pt>
                <c:pt idx="2168">
                  <c:v>5.3013346454586392</c:v>
                </c:pt>
                <c:pt idx="2169">
                  <c:v>12.132703538483142</c:v>
                </c:pt>
                <c:pt idx="2170">
                  <c:v>9.3735166394708731</c:v>
                </c:pt>
                <c:pt idx="2171">
                  <c:v>9.7696292353559944</c:v>
                </c:pt>
                <c:pt idx="2172">
                  <c:v>8.558476366307934</c:v>
                </c:pt>
                <c:pt idx="2173">
                  <c:v>3.6664037761022397</c:v>
                </c:pt>
                <c:pt idx="2174">
                  <c:v>6.9767086003097374</c:v>
                </c:pt>
                <c:pt idx="2175">
                  <c:v>10.681696542649368</c:v>
                </c:pt>
                <c:pt idx="2176">
                  <c:v>4.5857082123508324</c:v>
                </c:pt>
                <c:pt idx="2177">
                  <c:v>7.1604487777961046</c:v>
                </c:pt>
                <c:pt idx="2178">
                  <c:v>5.1063535488658163</c:v>
                </c:pt>
                <c:pt idx="2179">
                  <c:v>7.9727508495057</c:v>
                </c:pt>
                <c:pt idx="2180">
                  <c:v>9.6560157077685762</c:v>
                </c:pt>
                <c:pt idx="2181">
                  <c:v>10.299447400511809</c:v>
                </c:pt>
                <c:pt idx="2182">
                  <c:v>9.4659947368498951</c:v>
                </c:pt>
                <c:pt idx="2183">
                  <c:v>6.3305780630202042</c:v>
                </c:pt>
                <c:pt idx="2184">
                  <c:v>3.3759872683003138</c:v>
                </c:pt>
                <c:pt idx="2185">
                  <c:v>5.6247469803130823</c:v>
                </c:pt>
                <c:pt idx="2186">
                  <c:v>6.8373994151028716</c:v>
                </c:pt>
                <c:pt idx="2187">
                  <c:v>4.4839761965849041</c:v>
                </c:pt>
                <c:pt idx="2188">
                  <c:v>5.1725562986918057</c:v>
                </c:pt>
                <c:pt idx="2189">
                  <c:v>10.680129470342608</c:v>
                </c:pt>
                <c:pt idx="2190">
                  <c:v>8.7106003779914989</c:v>
                </c:pt>
                <c:pt idx="2191">
                  <c:v>12.230936800183839</c:v>
                </c:pt>
                <c:pt idx="2192">
                  <c:v>7.4474743229150002</c:v>
                </c:pt>
                <c:pt idx="2193">
                  <c:v>7.9595108032781123</c:v>
                </c:pt>
                <c:pt idx="2194">
                  <c:v>5.6489415297556302</c:v>
                </c:pt>
                <c:pt idx="2195">
                  <c:v>4.1041233616047039</c:v>
                </c:pt>
                <c:pt idx="2196">
                  <c:v>4.7987222733410224</c:v>
                </c:pt>
                <c:pt idx="2197">
                  <c:v>3.9923736976529511</c:v>
                </c:pt>
                <c:pt idx="2198">
                  <c:v>10.895416946510794</c:v>
                </c:pt>
                <c:pt idx="2199">
                  <c:v>4.0311136956768614</c:v>
                </c:pt>
                <c:pt idx="2200">
                  <c:v>3.1218509830587857</c:v>
                </c:pt>
                <c:pt idx="2201">
                  <c:v>7.9759518581825724</c:v>
                </c:pt>
                <c:pt idx="2202">
                  <c:v>4.1746678188617521</c:v>
                </c:pt>
                <c:pt idx="2203">
                  <c:v>13.542152849102235</c:v>
                </c:pt>
                <c:pt idx="2204">
                  <c:v>3.8749391021794759</c:v>
                </c:pt>
                <c:pt idx="2205">
                  <c:v>7.5086821910603057</c:v>
                </c:pt>
                <c:pt idx="2206">
                  <c:v>6.932253597434288</c:v>
                </c:pt>
                <c:pt idx="2207">
                  <c:v>5.2358297121791271</c:v>
                </c:pt>
                <c:pt idx="2208">
                  <c:v>5.8267601541992535</c:v>
                </c:pt>
                <c:pt idx="2209">
                  <c:v>5.2753358203679834</c:v>
                </c:pt>
                <c:pt idx="2210">
                  <c:v>3.0001862281986202</c:v>
                </c:pt>
                <c:pt idx="2211">
                  <c:v>9.337867978733124</c:v>
                </c:pt>
                <c:pt idx="2212">
                  <c:v>10.475509552649212</c:v>
                </c:pt>
                <c:pt idx="2213">
                  <c:v>8.8149376357837923</c:v>
                </c:pt>
                <c:pt idx="2214">
                  <c:v>9.6357022541273913</c:v>
                </c:pt>
                <c:pt idx="2215">
                  <c:v>6.9364946050287069</c:v>
                </c:pt>
                <c:pt idx="2216">
                  <c:v>10.619967287364707</c:v>
                </c:pt>
                <c:pt idx="2217">
                  <c:v>9.4258459512307375</c:v>
                </c:pt>
                <c:pt idx="2218">
                  <c:v>10.685571054682292</c:v>
                </c:pt>
                <c:pt idx="2219">
                  <c:v>5.2726165751598586</c:v>
                </c:pt>
                <c:pt idx="2220">
                  <c:v>4.1158610526616952</c:v>
                </c:pt>
                <c:pt idx="2221">
                  <c:v>4.5821646290395064</c:v>
                </c:pt>
                <c:pt idx="2222">
                  <c:v>8.5371395338382197</c:v>
                </c:pt>
                <c:pt idx="2223">
                  <c:v>1.7955030753515764</c:v>
                </c:pt>
                <c:pt idx="2224">
                  <c:v>6.1718612654095626</c:v>
                </c:pt>
                <c:pt idx="2225">
                  <c:v>10.298289346425509</c:v>
                </c:pt>
                <c:pt idx="2226">
                  <c:v>4.4055265032383772</c:v>
                </c:pt>
                <c:pt idx="2227">
                  <c:v>6.8997629720701559</c:v>
                </c:pt>
                <c:pt idx="2228">
                  <c:v>5.9561989452917121</c:v>
                </c:pt>
                <c:pt idx="2229">
                  <c:v>5.970989273743923</c:v>
                </c:pt>
                <c:pt idx="2230">
                  <c:v>10.072972506223664</c:v>
                </c:pt>
                <c:pt idx="2231">
                  <c:v>7.5629950531327532</c:v>
                </c:pt>
                <c:pt idx="2232">
                  <c:v>7.0105546335255591</c:v>
                </c:pt>
                <c:pt idx="2233">
                  <c:v>8.592342546040399</c:v>
                </c:pt>
                <c:pt idx="2234">
                  <c:v>13.586205466542093</c:v>
                </c:pt>
                <c:pt idx="2235">
                  <c:v>9.9321927669723316</c:v>
                </c:pt>
                <c:pt idx="2236">
                  <c:v>3.6959733277562221</c:v>
                </c:pt>
                <c:pt idx="2237">
                  <c:v>6.1026812234985952</c:v>
                </c:pt>
                <c:pt idx="2238">
                  <c:v>6.7234617957579736</c:v>
                </c:pt>
                <c:pt idx="2239">
                  <c:v>6.759163587864502</c:v>
                </c:pt>
                <c:pt idx="2240">
                  <c:v>5.6983678974204111</c:v>
                </c:pt>
                <c:pt idx="2241">
                  <c:v>6.4135000589261111</c:v>
                </c:pt>
                <c:pt idx="2242">
                  <c:v>12.891460605746195</c:v>
                </c:pt>
                <c:pt idx="2243">
                  <c:v>6.0803449759486687</c:v>
                </c:pt>
                <c:pt idx="2244">
                  <c:v>4.626395013870507</c:v>
                </c:pt>
                <c:pt idx="2245">
                  <c:v>5.9128085991349586</c:v>
                </c:pt>
                <c:pt idx="2246">
                  <c:v>10.710453843217127</c:v>
                </c:pt>
                <c:pt idx="2247">
                  <c:v>11.033527622026108</c:v>
                </c:pt>
                <c:pt idx="2248">
                  <c:v>8.8662120529085975</c:v>
                </c:pt>
                <c:pt idx="2249">
                  <c:v>6.4070045376097466</c:v>
                </c:pt>
                <c:pt idx="2250">
                  <c:v>6.1719374057474541</c:v>
                </c:pt>
                <c:pt idx="2251">
                  <c:v>4.7209817293738121</c:v>
                </c:pt>
                <c:pt idx="2252">
                  <c:v>4.7199113673262252</c:v>
                </c:pt>
                <c:pt idx="2253">
                  <c:v>8.7194226734119624</c:v>
                </c:pt>
                <c:pt idx="2254">
                  <c:v>10.737776068082594</c:v>
                </c:pt>
                <c:pt idx="2255">
                  <c:v>6.1589656062949061</c:v>
                </c:pt>
                <c:pt idx="2256">
                  <c:v>9.9340316658618821</c:v>
                </c:pt>
                <c:pt idx="2257">
                  <c:v>11.474244108560173</c:v>
                </c:pt>
                <c:pt idx="2258">
                  <c:v>3.4033227026028539</c:v>
                </c:pt>
                <c:pt idx="2259">
                  <c:v>6.1066664052505066</c:v>
                </c:pt>
                <c:pt idx="2260">
                  <c:v>10.561541708400464</c:v>
                </c:pt>
                <c:pt idx="2261">
                  <c:v>3.4286721535830971</c:v>
                </c:pt>
                <c:pt idx="2262">
                  <c:v>4.5829899894581025</c:v>
                </c:pt>
                <c:pt idx="2263">
                  <c:v>9.9651255834895593</c:v>
                </c:pt>
                <c:pt idx="2264">
                  <c:v>10.743247365710415</c:v>
                </c:pt>
                <c:pt idx="2265">
                  <c:v>10.417032296823102</c:v>
                </c:pt>
                <c:pt idx="2266">
                  <c:v>11.022795588327179</c:v>
                </c:pt>
                <c:pt idx="2267">
                  <c:v>9.7968500017101103</c:v>
                </c:pt>
                <c:pt idx="2268">
                  <c:v>10.761166576982443</c:v>
                </c:pt>
                <c:pt idx="2269">
                  <c:v>7.1963664729131649</c:v>
                </c:pt>
                <c:pt idx="2270">
                  <c:v>5.5935340606627761</c:v>
                </c:pt>
                <c:pt idx="2271">
                  <c:v>10.848614527802786</c:v>
                </c:pt>
                <c:pt idx="2272">
                  <c:v>5.4190935586900171</c:v>
                </c:pt>
                <c:pt idx="2273">
                  <c:v>4.7034672500542785</c:v>
                </c:pt>
                <c:pt idx="2274">
                  <c:v>2.0375620809948201</c:v>
                </c:pt>
                <c:pt idx="2275">
                  <c:v>4.3509159172274279</c:v>
                </c:pt>
                <c:pt idx="2276">
                  <c:v>5.3072116451394962</c:v>
                </c:pt>
                <c:pt idx="2277">
                  <c:v>11.871190466087034</c:v>
                </c:pt>
                <c:pt idx="2278">
                  <c:v>6.4847703794491816</c:v>
                </c:pt>
                <c:pt idx="2279">
                  <c:v>10.146158306671436</c:v>
                </c:pt>
                <c:pt idx="2280">
                  <c:v>9.8614151635938363</c:v>
                </c:pt>
                <c:pt idx="2281">
                  <c:v>4.9589236801276364</c:v>
                </c:pt>
                <c:pt idx="2282">
                  <c:v>4.3927603764533503</c:v>
                </c:pt>
                <c:pt idx="2283">
                  <c:v>11.178889458114108</c:v>
                </c:pt>
                <c:pt idx="2284">
                  <c:v>5.5042240213453093</c:v>
                </c:pt>
                <c:pt idx="2285">
                  <c:v>5.7564706221510979</c:v>
                </c:pt>
                <c:pt idx="2286">
                  <c:v>10.351176804591276</c:v>
                </c:pt>
                <c:pt idx="2287">
                  <c:v>11.040674820196202</c:v>
                </c:pt>
                <c:pt idx="2288">
                  <c:v>7.1770325192748485</c:v>
                </c:pt>
                <c:pt idx="2289">
                  <c:v>8.9358323683781045</c:v>
                </c:pt>
                <c:pt idx="2290">
                  <c:v>5.8878229687972246</c:v>
                </c:pt>
                <c:pt idx="2291">
                  <c:v>11.136755262806405</c:v>
                </c:pt>
                <c:pt idx="2292">
                  <c:v>6.9707225805217616</c:v>
                </c:pt>
                <c:pt idx="2293">
                  <c:v>7.4342579009571628</c:v>
                </c:pt>
                <c:pt idx="2294">
                  <c:v>7.3232468298743072</c:v>
                </c:pt>
                <c:pt idx="2295">
                  <c:v>10.388257087156749</c:v>
                </c:pt>
                <c:pt idx="2296">
                  <c:v>7.8549891787020334</c:v>
                </c:pt>
                <c:pt idx="2297">
                  <c:v>10.219605330866102</c:v>
                </c:pt>
                <c:pt idx="2298">
                  <c:v>5.2485624845341619</c:v>
                </c:pt>
                <c:pt idx="2299">
                  <c:v>1.2570859924210469</c:v>
                </c:pt>
                <c:pt idx="2300">
                  <c:v>3.7143234471604853</c:v>
                </c:pt>
                <c:pt idx="2301">
                  <c:v>0.742379396796782</c:v>
                </c:pt>
                <c:pt idx="2302">
                  <c:v>10.012547588084445</c:v>
                </c:pt>
                <c:pt idx="2303">
                  <c:v>5.9795817409651937</c:v>
                </c:pt>
                <c:pt idx="2304">
                  <c:v>7.2027266975298341</c:v>
                </c:pt>
                <c:pt idx="2305">
                  <c:v>6.8318022973597161</c:v>
                </c:pt>
                <c:pt idx="2306">
                  <c:v>4.2176303172595722</c:v>
                </c:pt>
                <c:pt idx="2307">
                  <c:v>3.5929277963229729</c:v>
                </c:pt>
                <c:pt idx="2308">
                  <c:v>4.9158913992522999</c:v>
                </c:pt>
                <c:pt idx="2309">
                  <c:v>5.5075398743307975</c:v>
                </c:pt>
                <c:pt idx="2310">
                  <c:v>0.80485219225109028</c:v>
                </c:pt>
                <c:pt idx="2311">
                  <c:v>9.8684743190757995</c:v>
                </c:pt>
                <c:pt idx="2312">
                  <c:v>7.3359570552911757</c:v>
                </c:pt>
                <c:pt idx="2313">
                  <c:v>6.3530028282478899</c:v>
                </c:pt>
                <c:pt idx="2314">
                  <c:v>4.328425739995807</c:v>
                </c:pt>
                <c:pt idx="2315">
                  <c:v>4.1454450175748523</c:v>
                </c:pt>
                <c:pt idx="2316">
                  <c:v>5.1956650567190001</c:v>
                </c:pt>
                <c:pt idx="2317">
                  <c:v>4.1489241523535281</c:v>
                </c:pt>
                <c:pt idx="2318">
                  <c:v>4.0471734159727832</c:v>
                </c:pt>
                <c:pt idx="2319">
                  <c:v>6.4926135943116217</c:v>
                </c:pt>
                <c:pt idx="2320">
                  <c:v>2.0904521694576057</c:v>
                </c:pt>
                <c:pt idx="2321">
                  <c:v>11.207835492543719</c:v>
                </c:pt>
                <c:pt idx="2322">
                  <c:v>9.6318038825029451</c:v>
                </c:pt>
                <c:pt idx="2323">
                  <c:v>11.532459774405945</c:v>
                </c:pt>
                <c:pt idx="2324">
                  <c:v>6.3360552000965837</c:v>
                </c:pt>
                <c:pt idx="2325">
                  <c:v>6.1627969634723758</c:v>
                </c:pt>
                <c:pt idx="2326">
                  <c:v>4.9537787255405297</c:v>
                </c:pt>
                <c:pt idx="2327">
                  <c:v>9.6958631365030623</c:v>
                </c:pt>
                <c:pt idx="2328">
                  <c:v>4.6584390574171586</c:v>
                </c:pt>
                <c:pt idx="2329">
                  <c:v>3.7774571156429606</c:v>
                </c:pt>
                <c:pt idx="2330">
                  <c:v>1.4226896477793727</c:v>
                </c:pt>
                <c:pt idx="2331">
                  <c:v>10.721052421595129</c:v>
                </c:pt>
                <c:pt idx="2332">
                  <c:v>3.4919348737331708</c:v>
                </c:pt>
                <c:pt idx="2333">
                  <c:v>9.6634330029474071</c:v>
                </c:pt>
                <c:pt idx="2334">
                  <c:v>10.479606433218899</c:v>
                </c:pt>
                <c:pt idx="2335">
                  <c:v>2.8427323046653474</c:v>
                </c:pt>
                <c:pt idx="2336">
                  <c:v>6.418806350307273</c:v>
                </c:pt>
                <c:pt idx="2337">
                  <c:v>5.3666272367792516</c:v>
                </c:pt>
                <c:pt idx="2338">
                  <c:v>4.1600255482972042</c:v>
                </c:pt>
                <c:pt idx="2339">
                  <c:v>5.5160530110119241</c:v>
                </c:pt>
                <c:pt idx="2340">
                  <c:v>3.8035884845855157</c:v>
                </c:pt>
                <c:pt idx="2341">
                  <c:v>2.7399778345202281</c:v>
                </c:pt>
                <c:pt idx="2342">
                  <c:v>13.504148298580038</c:v>
                </c:pt>
                <c:pt idx="2343">
                  <c:v>7.3083155021285373</c:v>
                </c:pt>
                <c:pt idx="2344">
                  <c:v>3.4763875676824885</c:v>
                </c:pt>
                <c:pt idx="2345">
                  <c:v>11.356041957823505</c:v>
                </c:pt>
                <c:pt idx="2346">
                  <c:v>4.3308785647245056</c:v>
                </c:pt>
                <c:pt idx="2347">
                  <c:v>3.6326975355147195</c:v>
                </c:pt>
                <c:pt idx="2348">
                  <c:v>11.335943361752088</c:v>
                </c:pt>
                <c:pt idx="2349">
                  <c:v>7.9763996248439568</c:v>
                </c:pt>
                <c:pt idx="2350">
                  <c:v>6.7504549850059341</c:v>
                </c:pt>
                <c:pt idx="2351">
                  <c:v>10.210025409815133</c:v>
                </c:pt>
                <c:pt idx="2352">
                  <c:v>6.236866510570537</c:v>
                </c:pt>
                <c:pt idx="2353">
                  <c:v>8.4710952752362232</c:v>
                </c:pt>
                <c:pt idx="2354">
                  <c:v>4.0762999754213869</c:v>
                </c:pt>
                <c:pt idx="2355">
                  <c:v>6.3717830694310136</c:v>
                </c:pt>
                <c:pt idx="2356">
                  <c:v>7.5820438871020945</c:v>
                </c:pt>
                <c:pt idx="2357">
                  <c:v>4.6933306797169392</c:v>
                </c:pt>
                <c:pt idx="2358">
                  <c:v>8.988273255236054</c:v>
                </c:pt>
                <c:pt idx="2359">
                  <c:v>8.9004813288508675</c:v>
                </c:pt>
                <c:pt idx="2360">
                  <c:v>9.84168916791592</c:v>
                </c:pt>
                <c:pt idx="2361">
                  <c:v>11.620595936182269</c:v>
                </c:pt>
                <c:pt idx="2362">
                  <c:v>5.9272630955541059</c:v>
                </c:pt>
                <c:pt idx="2363">
                  <c:v>8.2344160125528436</c:v>
                </c:pt>
                <c:pt idx="2364">
                  <c:v>8.1081526057346611</c:v>
                </c:pt>
                <c:pt idx="2365">
                  <c:v>9.2109194375284691</c:v>
                </c:pt>
                <c:pt idx="2366">
                  <c:v>6.9139836431423287</c:v>
                </c:pt>
                <c:pt idx="2367">
                  <c:v>10.690091126029614</c:v>
                </c:pt>
                <c:pt idx="2368">
                  <c:v>5.9152432704609001</c:v>
                </c:pt>
                <c:pt idx="2369">
                  <c:v>11.615254549454992</c:v>
                </c:pt>
                <c:pt idx="2370">
                  <c:v>7.5259190573232084</c:v>
                </c:pt>
                <c:pt idx="2371">
                  <c:v>10.002235341568122</c:v>
                </c:pt>
                <c:pt idx="2372">
                  <c:v>6.8669040628107831</c:v>
                </c:pt>
                <c:pt idx="2373">
                  <c:v>10.725934789140471</c:v>
                </c:pt>
                <c:pt idx="2374">
                  <c:v>7.8546396885416474</c:v>
                </c:pt>
                <c:pt idx="2375">
                  <c:v>9.4763024052115838</c:v>
                </c:pt>
                <c:pt idx="2376">
                  <c:v>3.9662142383359966</c:v>
                </c:pt>
                <c:pt idx="2377">
                  <c:v>9.7645375233221294</c:v>
                </c:pt>
                <c:pt idx="2378">
                  <c:v>4.7434952655211591</c:v>
                </c:pt>
                <c:pt idx="2379">
                  <c:v>8.5900753478683392</c:v>
                </c:pt>
                <c:pt idx="2380">
                  <c:v>1.3337784129683499</c:v>
                </c:pt>
                <c:pt idx="2381">
                  <c:v>4.0564580842241318</c:v>
                </c:pt>
                <c:pt idx="2382">
                  <c:v>7.649111128703491</c:v>
                </c:pt>
                <c:pt idx="2383">
                  <c:v>9.9583595807854426</c:v>
                </c:pt>
                <c:pt idx="2384">
                  <c:v>11.053160524836413</c:v>
                </c:pt>
                <c:pt idx="2385">
                  <c:v>8.8921777202848258</c:v>
                </c:pt>
                <c:pt idx="2386">
                  <c:v>8.0649574170431944</c:v>
                </c:pt>
                <c:pt idx="2387">
                  <c:v>8.341204510924598</c:v>
                </c:pt>
                <c:pt idx="2388">
                  <c:v>6.8889808827082977</c:v>
                </c:pt>
                <c:pt idx="2389">
                  <c:v>4.0850857196508459</c:v>
                </c:pt>
                <c:pt idx="2390">
                  <c:v>2.4479433511407636</c:v>
                </c:pt>
                <c:pt idx="2391">
                  <c:v>5.1644295146544961</c:v>
                </c:pt>
                <c:pt idx="2392">
                  <c:v>6.1048810032300613</c:v>
                </c:pt>
                <c:pt idx="2393">
                  <c:v>10.526885024604942</c:v>
                </c:pt>
                <c:pt idx="2394">
                  <c:v>1.8036251734278432</c:v>
                </c:pt>
                <c:pt idx="2395">
                  <c:v>3.2329547454196872</c:v>
                </c:pt>
                <c:pt idx="2396">
                  <c:v>4.5966872241637002</c:v>
                </c:pt>
                <c:pt idx="2397">
                  <c:v>3.5510842348229836</c:v>
                </c:pt>
                <c:pt idx="2398">
                  <c:v>6.4215720681655677</c:v>
                </c:pt>
                <c:pt idx="2399">
                  <c:v>7.3608082113656561</c:v>
                </c:pt>
                <c:pt idx="2400">
                  <c:v>2.5947890409884753</c:v>
                </c:pt>
                <c:pt idx="2401">
                  <c:v>7.2682941686962828</c:v>
                </c:pt>
                <c:pt idx="2402">
                  <c:v>2.1204367917856928</c:v>
                </c:pt>
                <c:pt idx="2403">
                  <c:v>4.922901041572822</c:v>
                </c:pt>
                <c:pt idx="2404">
                  <c:v>6.3672436583924927</c:v>
                </c:pt>
                <c:pt idx="2405">
                  <c:v>3.036517010927414</c:v>
                </c:pt>
                <c:pt idx="2406">
                  <c:v>3.930959629015883</c:v>
                </c:pt>
                <c:pt idx="2407">
                  <c:v>2.3284684396147322</c:v>
                </c:pt>
                <c:pt idx="2408">
                  <c:v>6.2814210631751335</c:v>
                </c:pt>
                <c:pt idx="2409">
                  <c:v>4.5614307661457296</c:v>
                </c:pt>
                <c:pt idx="2410">
                  <c:v>10.015640128352269</c:v>
                </c:pt>
                <c:pt idx="2411">
                  <c:v>10.943086818159445</c:v>
                </c:pt>
                <c:pt idx="2412">
                  <c:v>4.223781029898837</c:v>
                </c:pt>
                <c:pt idx="2413">
                  <c:v>2.3901400126178847</c:v>
                </c:pt>
                <c:pt idx="2414">
                  <c:v>8.1933339984790212</c:v>
                </c:pt>
                <c:pt idx="2415">
                  <c:v>5.6021573683695705</c:v>
                </c:pt>
                <c:pt idx="2416">
                  <c:v>8.2729634857228813</c:v>
                </c:pt>
                <c:pt idx="2417">
                  <c:v>7.613016592142082</c:v>
                </c:pt>
                <c:pt idx="2418">
                  <c:v>9.835419055701264</c:v>
                </c:pt>
                <c:pt idx="2419">
                  <c:v>1.8624700489724701</c:v>
                </c:pt>
                <c:pt idx="2420">
                  <c:v>5.8240305297064205</c:v>
                </c:pt>
                <c:pt idx="2421">
                  <c:v>2.5017040818730329</c:v>
                </c:pt>
                <c:pt idx="2422">
                  <c:v>5.0300651118476134</c:v>
                </c:pt>
                <c:pt idx="2423">
                  <c:v>4.3493932935019934</c:v>
                </c:pt>
                <c:pt idx="2424">
                  <c:v>5.5395336415324934</c:v>
                </c:pt>
                <c:pt idx="2425">
                  <c:v>7.2401348009815729</c:v>
                </c:pt>
                <c:pt idx="2426">
                  <c:v>6.0690960367595324</c:v>
                </c:pt>
                <c:pt idx="2427">
                  <c:v>4.24571909136779</c:v>
                </c:pt>
                <c:pt idx="2428">
                  <c:v>5.2673110758799053</c:v>
                </c:pt>
                <c:pt idx="2429">
                  <c:v>4.1367895300058528</c:v>
                </c:pt>
                <c:pt idx="2430">
                  <c:v>8.2414256086392133</c:v>
                </c:pt>
                <c:pt idx="2431">
                  <c:v>7.4460982478895028</c:v>
                </c:pt>
                <c:pt idx="2432">
                  <c:v>6.391770124796742</c:v>
                </c:pt>
                <c:pt idx="2433">
                  <c:v>8.4428464447006935</c:v>
                </c:pt>
                <c:pt idx="2434">
                  <c:v>3.789712278352606</c:v>
                </c:pt>
                <c:pt idx="2435">
                  <c:v>5.4658459148840812</c:v>
                </c:pt>
                <c:pt idx="2436">
                  <c:v>9.8660184986169792</c:v>
                </c:pt>
                <c:pt idx="2437">
                  <c:v>13.669102650254693</c:v>
                </c:pt>
                <c:pt idx="2438">
                  <c:v>2.0047101471963091</c:v>
                </c:pt>
                <c:pt idx="2439">
                  <c:v>8.5146916544229221</c:v>
                </c:pt>
                <c:pt idx="2440">
                  <c:v>3.8614244433299532</c:v>
                </c:pt>
                <c:pt idx="2441">
                  <c:v>4.7092735300385407</c:v>
                </c:pt>
                <c:pt idx="2442">
                  <c:v>10.567039476753715</c:v>
                </c:pt>
                <c:pt idx="2443">
                  <c:v>5.8264162125426484</c:v>
                </c:pt>
                <c:pt idx="2444">
                  <c:v>9.7329328970388023</c:v>
                </c:pt>
                <c:pt idx="2445">
                  <c:v>5.8736451822336715</c:v>
                </c:pt>
                <c:pt idx="2446">
                  <c:v>3.2961667538504367</c:v>
                </c:pt>
                <c:pt idx="2447">
                  <c:v>4.5631851875954306</c:v>
                </c:pt>
                <c:pt idx="2448">
                  <c:v>6.2112972452198365</c:v>
                </c:pt>
                <c:pt idx="2449">
                  <c:v>10.141519898080137</c:v>
                </c:pt>
                <c:pt idx="2450">
                  <c:v>4.6543417145382699</c:v>
                </c:pt>
                <c:pt idx="2451">
                  <c:v>9.0167412004995917</c:v>
                </c:pt>
                <c:pt idx="2452">
                  <c:v>8.5423306566059161</c:v>
                </c:pt>
                <c:pt idx="2453">
                  <c:v>9.8466195413834328</c:v>
                </c:pt>
                <c:pt idx="2454">
                  <c:v>11.884191219716193</c:v>
                </c:pt>
                <c:pt idx="2455">
                  <c:v>7.4950839609665003</c:v>
                </c:pt>
                <c:pt idx="2456">
                  <c:v>1.8211903876119593</c:v>
                </c:pt>
                <c:pt idx="2457">
                  <c:v>5.5006176752439577</c:v>
                </c:pt>
                <c:pt idx="2458">
                  <c:v>10.510964401804237</c:v>
                </c:pt>
                <c:pt idx="2459">
                  <c:v>10.713828772036576</c:v>
                </c:pt>
                <c:pt idx="2460">
                  <c:v>9.8749074628307181</c:v>
                </c:pt>
                <c:pt idx="2461">
                  <c:v>8.1623532647815367</c:v>
                </c:pt>
                <c:pt idx="2462">
                  <c:v>1.5704383534556061</c:v>
                </c:pt>
                <c:pt idx="2463">
                  <c:v>6.2225198465474074</c:v>
                </c:pt>
                <c:pt idx="2464">
                  <c:v>11.221345991608159</c:v>
                </c:pt>
                <c:pt idx="2465">
                  <c:v>5.9457539522817768</c:v>
                </c:pt>
                <c:pt idx="2466">
                  <c:v>4.7423867722169097</c:v>
                </c:pt>
                <c:pt idx="2467">
                  <c:v>4.1023326957223292</c:v>
                </c:pt>
                <c:pt idx="2468">
                  <c:v>11.393394943975508</c:v>
                </c:pt>
                <c:pt idx="2469">
                  <c:v>3.9694571727844221</c:v>
                </c:pt>
                <c:pt idx="2470">
                  <c:v>10.870604402865112</c:v>
                </c:pt>
                <c:pt idx="2471">
                  <c:v>11.519145974811931</c:v>
                </c:pt>
                <c:pt idx="2472">
                  <c:v>10.629369079061034</c:v>
                </c:pt>
                <c:pt idx="2473">
                  <c:v>7.9680732757829364</c:v>
                </c:pt>
                <c:pt idx="2474">
                  <c:v>3.2599301700912457</c:v>
                </c:pt>
                <c:pt idx="2475">
                  <c:v>8.2009381556382976</c:v>
                </c:pt>
                <c:pt idx="2476">
                  <c:v>7.6968545689178018</c:v>
                </c:pt>
                <c:pt idx="2477">
                  <c:v>5.2237177235865859</c:v>
                </c:pt>
                <c:pt idx="2478">
                  <c:v>4.2593746785116959</c:v>
                </c:pt>
                <c:pt idx="2479">
                  <c:v>6.2163351347172844</c:v>
                </c:pt>
                <c:pt idx="2480">
                  <c:v>2.3920081223559624</c:v>
                </c:pt>
                <c:pt idx="2481">
                  <c:v>8.8947637380982307</c:v>
                </c:pt>
                <c:pt idx="2482">
                  <c:v>7.8006678321428948</c:v>
                </c:pt>
                <c:pt idx="2483">
                  <c:v>10.6017686822976</c:v>
                </c:pt>
                <c:pt idx="2484">
                  <c:v>5.1192738627696857</c:v>
                </c:pt>
                <c:pt idx="2485">
                  <c:v>6.9635286380527228</c:v>
                </c:pt>
                <c:pt idx="2486">
                  <c:v>10.373591981055419</c:v>
                </c:pt>
                <c:pt idx="2487">
                  <c:v>4.9952046668889922</c:v>
                </c:pt>
                <c:pt idx="2488">
                  <c:v>5.626951919331602</c:v>
                </c:pt>
                <c:pt idx="2489">
                  <c:v>3.7800777504977834</c:v>
                </c:pt>
                <c:pt idx="2490">
                  <c:v>2.5186430408033176</c:v>
                </c:pt>
                <c:pt idx="2491">
                  <c:v>6.3509368526595669</c:v>
                </c:pt>
                <c:pt idx="2492">
                  <c:v>8.9454654746737141</c:v>
                </c:pt>
                <c:pt idx="2493">
                  <c:v>1.2423014054919261</c:v>
                </c:pt>
                <c:pt idx="2494">
                  <c:v>5.6945510212769728</c:v>
                </c:pt>
                <c:pt idx="2495">
                  <c:v>2.1577139400987804</c:v>
                </c:pt>
                <c:pt idx="2496">
                  <c:v>8.6136193781258914</c:v>
                </c:pt>
                <c:pt idx="2497">
                  <c:v>2.4517386041280043</c:v>
                </c:pt>
                <c:pt idx="2498">
                  <c:v>4.6594104456956851</c:v>
                </c:pt>
                <c:pt idx="2499">
                  <c:v>12.253003676016437</c:v>
                </c:pt>
                <c:pt idx="2500">
                  <c:v>4.0607517418134416</c:v>
                </c:pt>
                <c:pt idx="2501">
                  <c:v>7.7856112303926004</c:v>
                </c:pt>
                <c:pt idx="2502">
                  <c:v>7.260698901132379</c:v>
                </c:pt>
                <c:pt idx="2503">
                  <c:v>10.135823606724518</c:v>
                </c:pt>
                <c:pt idx="2504">
                  <c:v>3.8793711055156064</c:v>
                </c:pt>
                <c:pt idx="2505">
                  <c:v>2.6890764186139298</c:v>
                </c:pt>
                <c:pt idx="2506">
                  <c:v>12.148943310126073</c:v>
                </c:pt>
                <c:pt idx="2507">
                  <c:v>6.6618342510010873</c:v>
                </c:pt>
                <c:pt idx="2508">
                  <c:v>7.6216981921957387</c:v>
                </c:pt>
                <c:pt idx="2509">
                  <c:v>9.9820055800418395</c:v>
                </c:pt>
                <c:pt idx="2510">
                  <c:v>7.834923024579215</c:v>
                </c:pt>
                <c:pt idx="2511">
                  <c:v>10.432557064618297</c:v>
                </c:pt>
                <c:pt idx="2512">
                  <c:v>13.309155889066409</c:v>
                </c:pt>
                <c:pt idx="2513">
                  <c:v>8.8740427821418173</c:v>
                </c:pt>
                <c:pt idx="2514">
                  <c:v>0.7184577243246264</c:v>
                </c:pt>
                <c:pt idx="2515">
                  <c:v>7.8988453832140495</c:v>
                </c:pt>
                <c:pt idx="2516">
                  <c:v>10.919966573895678</c:v>
                </c:pt>
                <c:pt idx="2517">
                  <c:v>9.5870432958054526</c:v>
                </c:pt>
                <c:pt idx="2518">
                  <c:v>11.152556210772325</c:v>
                </c:pt>
                <c:pt idx="2519">
                  <c:v>1.4726930041975868</c:v>
                </c:pt>
                <c:pt idx="2520">
                  <c:v>5.8972934494116762</c:v>
                </c:pt>
                <c:pt idx="2521">
                  <c:v>6.8009757947950007</c:v>
                </c:pt>
                <c:pt idx="2522">
                  <c:v>7.5378874539075946</c:v>
                </c:pt>
                <c:pt idx="2523">
                  <c:v>7.7885573237174839</c:v>
                </c:pt>
                <c:pt idx="2524">
                  <c:v>3.840998361347244</c:v>
                </c:pt>
                <c:pt idx="2525">
                  <c:v>6.2618218012303526</c:v>
                </c:pt>
                <c:pt idx="2526">
                  <c:v>5.3956298076426696</c:v>
                </c:pt>
                <c:pt idx="2527">
                  <c:v>9.1476339575274359</c:v>
                </c:pt>
                <c:pt idx="2528">
                  <c:v>3.1616888389463598</c:v>
                </c:pt>
                <c:pt idx="2529">
                  <c:v>4.6020614992216053</c:v>
                </c:pt>
                <c:pt idx="2530">
                  <c:v>7.0188455145690751</c:v>
                </c:pt>
                <c:pt idx="2531">
                  <c:v>6.6773865173618532</c:v>
                </c:pt>
                <c:pt idx="2532">
                  <c:v>9.8599912691257821</c:v>
                </c:pt>
                <c:pt idx="2533">
                  <c:v>3.8367287522525499</c:v>
                </c:pt>
                <c:pt idx="2534">
                  <c:v>2.6429173292038532</c:v>
                </c:pt>
                <c:pt idx="2535">
                  <c:v>5.9377949562086076</c:v>
                </c:pt>
                <c:pt idx="2536">
                  <c:v>8.9111835748049284</c:v>
                </c:pt>
                <c:pt idx="2537">
                  <c:v>9.3887165371870367</c:v>
                </c:pt>
                <c:pt idx="2538">
                  <c:v>8.4429499800928394</c:v>
                </c:pt>
                <c:pt idx="2539">
                  <c:v>4.8245718058221785</c:v>
                </c:pt>
                <c:pt idx="2540">
                  <c:v>8.5100309168799342</c:v>
                </c:pt>
                <c:pt idx="2541">
                  <c:v>3.0608247394100525</c:v>
                </c:pt>
                <c:pt idx="2542">
                  <c:v>3.0809968862708828</c:v>
                </c:pt>
                <c:pt idx="2543">
                  <c:v>2.9811698809888338</c:v>
                </c:pt>
                <c:pt idx="2544">
                  <c:v>9.6386978152685838</c:v>
                </c:pt>
                <c:pt idx="2545">
                  <c:v>10.736260961195901</c:v>
                </c:pt>
                <c:pt idx="2546">
                  <c:v>3.6038897477790477</c:v>
                </c:pt>
                <c:pt idx="2547">
                  <c:v>5.0909421295504602</c:v>
                </c:pt>
                <c:pt idx="2548">
                  <c:v>1.1299539668614051</c:v>
                </c:pt>
                <c:pt idx="2549">
                  <c:v>8.589821600561713</c:v>
                </c:pt>
                <c:pt idx="2550">
                  <c:v>1.5847672884040849</c:v>
                </c:pt>
                <c:pt idx="2551">
                  <c:v>8.2609534573915493</c:v>
                </c:pt>
                <c:pt idx="2552">
                  <c:v>1.193727692702744</c:v>
                </c:pt>
                <c:pt idx="2553">
                  <c:v>7.4207493837393921</c:v>
                </c:pt>
                <c:pt idx="2554">
                  <c:v>10.043932136702354</c:v>
                </c:pt>
                <c:pt idx="2555">
                  <c:v>3.0857638639688791</c:v>
                </c:pt>
                <c:pt idx="2556">
                  <c:v>12.153397041949356</c:v>
                </c:pt>
                <c:pt idx="2557">
                  <c:v>4.1606231104432307</c:v>
                </c:pt>
                <c:pt idx="2558">
                  <c:v>11.514102482775625</c:v>
                </c:pt>
                <c:pt idx="2559">
                  <c:v>6.3621665719296638</c:v>
                </c:pt>
                <c:pt idx="2560">
                  <c:v>7.6423231149363113</c:v>
                </c:pt>
                <c:pt idx="2561">
                  <c:v>8.9324593984971283</c:v>
                </c:pt>
                <c:pt idx="2562">
                  <c:v>3.6782187592312203</c:v>
                </c:pt>
                <c:pt idx="2563">
                  <c:v>7.1027604024190243</c:v>
                </c:pt>
                <c:pt idx="2564">
                  <c:v>2.9137953863119677</c:v>
                </c:pt>
                <c:pt idx="2565">
                  <c:v>3.2972682032318135</c:v>
                </c:pt>
                <c:pt idx="2566">
                  <c:v>3.6072496552545372</c:v>
                </c:pt>
                <c:pt idx="2567">
                  <c:v>9.5623111626543977</c:v>
                </c:pt>
                <c:pt idx="2568">
                  <c:v>3.6224576009125</c:v>
                </c:pt>
                <c:pt idx="2569">
                  <c:v>2.73262820162034</c:v>
                </c:pt>
                <c:pt idx="2570">
                  <c:v>7.8978943564795685</c:v>
                </c:pt>
                <c:pt idx="2571">
                  <c:v>9.2920151768514483</c:v>
                </c:pt>
                <c:pt idx="2572">
                  <c:v>2.3897490930055927</c:v>
                </c:pt>
                <c:pt idx="2573">
                  <c:v>4.886813540423149</c:v>
                </c:pt>
                <c:pt idx="2574">
                  <c:v>8.1351855013750125</c:v>
                </c:pt>
                <c:pt idx="2575">
                  <c:v>3.826188394767378</c:v>
                </c:pt>
                <c:pt idx="2576">
                  <c:v>4.0373141619338568</c:v>
                </c:pt>
                <c:pt idx="2577">
                  <c:v>7.2550988863499279</c:v>
                </c:pt>
                <c:pt idx="2578">
                  <c:v>1.2642961695848325</c:v>
                </c:pt>
                <c:pt idx="2579">
                  <c:v>10.761952664369812</c:v>
                </c:pt>
                <c:pt idx="2580">
                  <c:v>9.4233062309284819</c:v>
                </c:pt>
                <c:pt idx="2581">
                  <c:v>1.6584355865762164</c:v>
                </c:pt>
                <c:pt idx="2582">
                  <c:v>10.692321170686327</c:v>
                </c:pt>
                <c:pt idx="2583">
                  <c:v>3.6252942275474811</c:v>
                </c:pt>
                <c:pt idx="2584">
                  <c:v>8.3525119544213666</c:v>
                </c:pt>
                <c:pt idx="2585">
                  <c:v>11.05951166389265</c:v>
                </c:pt>
                <c:pt idx="2586">
                  <c:v>8.3382865058084956</c:v>
                </c:pt>
                <c:pt idx="2587">
                  <c:v>4.131613776400707</c:v>
                </c:pt>
                <c:pt idx="2588">
                  <c:v>5.2244117375773298</c:v>
                </c:pt>
                <c:pt idx="2589">
                  <c:v>6.1692791338412389</c:v>
                </c:pt>
                <c:pt idx="2590">
                  <c:v>10.674622488230554</c:v>
                </c:pt>
                <c:pt idx="2591">
                  <c:v>9.8688691389478844</c:v>
                </c:pt>
                <c:pt idx="2592">
                  <c:v>10.661909028440709</c:v>
                </c:pt>
                <c:pt idx="2593">
                  <c:v>11.283855334864915</c:v>
                </c:pt>
                <c:pt idx="2594">
                  <c:v>3.6111595753583576</c:v>
                </c:pt>
                <c:pt idx="2595">
                  <c:v>9.5165730352284719</c:v>
                </c:pt>
                <c:pt idx="2596">
                  <c:v>6.3844670302429307</c:v>
                </c:pt>
                <c:pt idx="2597">
                  <c:v>10.592781507410139</c:v>
                </c:pt>
                <c:pt idx="2598">
                  <c:v>13.310212042158328</c:v>
                </c:pt>
                <c:pt idx="2599">
                  <c:v>7.7758755912538824</c:v>
                </c:pt>
                <c:pt idx="2600">
                  <c:v>12.569034979759262</c:v>
                </c:pt>
                <c:pt idx="2601">
                  <c:v>9.8499899465311405</c:v>
                </c:pt>
                <c:pt idx="2602">
                  <c:v>8.3875360851111616</c:v>
                </c:pt>
                <c:pt idx="2603">
                  <c:v>8.0675742321619897</c:v>
                </c:pt>
                <c:pt idx="2604">
                  <c:v>3.0181366412484234</c:v>
                </c:pt>
                <c:pt idx="2605">
                  <c:v>5.1399816706099859</c:v>
                </c:pt>
                <c:pt idx="2606">
                  <c:v>1.7413600132495306</c:v>
                </c:pt>
                <c:pt idx="2607">
                  <c:v>2.4863103517405785</c:v>
                </c:pt>
                <c:pt idx="2608">
                  <c:v>3.3307393212621408</c:v>
                </c:pt>
                <c:pt idx="2609">
                  <c:v>11.439280361332653</c:v>
                </c:pt>
                <c:pt idx="2610">
                  <c:v>2.4137158425532887</c:v>
                </c:pt>
                <c:pt idx="2611">
                  <c:v>4.779018479312314</c:v>
                </c:pt>
                <c:pt idx="2612">
                  <c:v>6.9626217485829818</c:v>
                </c:pt>
                <c:pt idx="2613">
                  <c:v>3.4504199324188343</c:v>
                </c:pt>
                <c:pt idx="2614">
                  <c:v>5.7609596304641677</c:v>
                </c:pt>
                <c:pt idx="2615">
                  <c:v>7.4373894410336545</c:v>
                </c:pt>
                <c:pt idx="2616">
                  <c:v>1.0126194891191478</c:v>
                </c:pt>
                <c:pt idx="2617">
                  <c:v>7.7337365512937533</c:v>
                </c:pt>
                <c:pt idx="2618">
                  <c:v>9.5589308842245835</c:v>
                </c:pt>
                <c:pt idx="2619">
                  <c:v>7.9578294155677431</c:v>
                </c:pt>
                <c:pt idx="2620">
                  <c:v>4.5128178956316445</c:v>
                </c:pt>
                <c:pt idx="2621">
                  <c:v>10.086235128855028</c:v>
                </c:pt>
                <c:pt idx="2622">
                  <c:v>4.379364022617767</c:v>
                </c:pt>
                <c:pt idx="2623">
                  <c:v>11.376361389292738</c:v>
                </c:pt>
                <c:pt idx="2624">
                  <c:v>10.420926642753145</c:v>
                </c:pt>
                <c:pt idx="2625">
                  <c:v>2.2325067990964729</c:v>
                </c:pt>
                <c:pt idx="2626">
                  <c:v>6.9425025504290243</c:v>
                </c:pt>
                <c:pt idx="2627">
                  <c:v>0.99418409516259532</c:v>
                </c:pt>
                <c:pt idx="2628">
                  <c:v>11.998243592004854</c:v>
                </c:pt>
                <c:pt idx="2629">
                  <c:v>5.2805630637690273</c:v>
                </c:pt>
                <c:pt idx="2630">
                  <c:v>11.116603658229309</c:v>
                </c:pt>
                <c:pt idx="2631">
                  <c:v>3.9117576642208132</c:v>
                </c:pt>
                <c:pt idx="2632">
                  <c:v>4.2369184573358512</c:v>
                </c:pt>
                <c:pt idx="2633">
                  <c:v>4.4213773390466482</c:v>
                </c:pt>
                <c:pt idx="2634">
                  <c:v>5.1529045812309366</c:v>
                </c:pt>
                <c:pt idx="2635">
                  <c:v>10.338314590323069</c:v>
                </c:pt>
                <c:pt idx="2636">
                  <c:v>4.8647843202705046</c:v>
                </c:pt>
                <c:pt idx="2637">
                  <c:v>4.7342861666493823</c:v>
                </c:pt>
                <c:pt idx="2638">
                  <c:v>7.0812998263386167</c:v>
                </c:pt>
                <c:pt idx="2639">
                  <c:v>9.661233282722268</c:v>
                </c:pt>
                <c:pt idx="2640">
                  <c:v>3.4401903054914627</c:v>
                </c:pt>
                <c:pt idx="2641">
                  <c:v>5.6923733744990601</c:v>
                </c:pt>
                <c:pt idx="2642">
                  <c:v>6.7947569490226609</c:v>
                </c:pt>
                <c:pt idx="2643">
                  <c:v>5.6082280242055882</c:v>
                </c:pt>
                <c:pt idx="2644">
                  <c:v>10.348438382695186</c:v>
                </c:pt>
                <c:pt idx="2645">
                  <c:v>5.9382009708892936</c:v>
                </c:pt>
                <c:pt idx="2646">
                  <c:v>7.1664987189016864</c:v>
                </c:pt>
                <c:pt idx="2647">
                  <c:v>10.917261814479939</c:v>
                </c:pt>
                <c:pt idx="2648">
                  <c:v>9.4839811505371543</c:v>
                </c:pt>
                <c:pt idx="2649">
                  <c:v>7.5358393809055118</c:v>
                </c:pt>
                <c:pt idx="2650">
                  <c:v>6.9792126066410258</c:v>
                </c:pt>
                <c:pt idx="2651">
                  <c:v>1.6567709825283856</c:v>
                </c:pt>
                <c:pt idx="2652">
                  <c:v>5.4622727086440879</c:v>
                </c:pt>
                <c:pt idx="2653">
                  <c:v>6.7395883524843541</c:v>
                </c:pt>
                <c:pt idx="2654">
                  <c:v>4.2759614382670659</c:v>
                </c:pt>
                <c:pt idx="2655">
                  <c:v>6.9638084653883938</c:v>
                </c:pt>
                <c:pt idx="2656">
                  <c:v>12.465733361016778</c:v>
                </c:pt>
                <c:pt idx="2657">
                  <c:v>3.237047451061811</c:v>
                </c:pt>
                <c:pt idx="2658">
                  <c:v>11.06210522235742</c:v>
                </c:pt>
                <c:pt idx="2659">
                  <c:v>12.018040835252199</c:v>
                </c:pt>
                <c:pt idx="2660">
                  <c:v>1.7719072410410808</c:v>
                </c:pt>
                <c:pt idx="2661">
                  <c:v>7.8494842806088627</c:v>
                </c:pt>
                <c:pt idx="2662">
                  <c:v>1.8725402069440698</c:v>
                </c:pt>
                <c:pt idx="2663">
                  <c:v>7.7658610468538285</c:v>
                </c:pt>
                <c:pt idx="2664">
                  <c:v>6.2625949016623386</c:v>
                </c:pt>
                <c:pt idx="2665">
                  <c:v>1.2079364220975088</c:v>
                </c:pt>
                <c:pt idx="2666">
                  <c:v>2.4745254454314201</c:v>
                </c:pt>
                <c:pt idx="2667">
                  <c:v>10.393088856154753</c:v>
                </c:pt>
                <c:pt idx="2668">
                  <c:v>13.639395770909696</c:v>
                </c:pt>
                <c:pt idx="2669">
                  <c:v>10.649495069978412</c:v>
                </c:pt>
                <c:pt idx="2670">
                  <c:v>7.2611763416327539</c:v>
                </c:pt>
                <c:pt idx="2671">
                  <c:v>2.3563356903728638</c:v>
                </c:pt>
                <c:pt idx="2672">
                  <c:v>4.1834741701229552</c:v>
                </c:pt>
                <c:pt idx="2673">
                  <c:v>0.93677150795818687</c:v>
                </c:pt>
                <c:pt idx="2674">
                  <c:v>11.150871822826831</c:v>
                </c:pt>
                <c:pt idx="2675">
                  <c:v>5.5358989851191751</c:v>
                </c:pt>
                <c:pt idx="2676">
                  <c:v>9.8383796638818826</c:v>
                </c:pt>
                <c:pt idx="2677">
                  <c:v>3.2382183169814072</c:v>
                </c:pt>
                <c:pt idx="2678">
                  <c:v>8.4009674454325811</c:v>
                </c:pt>
                <c:pt idx="2679">
                  <c:v>13.031370052477866</c:v>
                </c:pt>
                <c:pt idx="2680">
                  <c:v>6.7787232871756276</c:v>
                </c:pt>
                <c:pt idx="2681">
                  <c:v>7.0291861023911668</c:v>
                </c:pt>
                <c:pt idx="2682">
                  <c:v>6.3948110093541528</c:v>
                </c:pt>
                <c:pt idx="2683">
                  <c:v>8.8175113532880314</c:v>
                </c:pt>
                <c:pt idx="2684">
                  <c:v>10.501937731432575</c:v>
                </c:pt>
                <c:pt idx="2685">
                  <c:v>10.130796535513623</c:v>
                </c:pt>
                <c:pt idx="2686">
                  <c:v>5.6048903278044957</c:v>
                </c:pt>
                <c:pt idx="2687">
                  <c:v>14.080099084718848</c:v>
                </c:pt>
                <c:pt idx="2688">
                  <c:v>3.9709331318675378</c:v>
                </c:pt>
                <c:pt idx="2689">
                  <c:v>7.3250545907498195</c:v>
                </c:pt>
                <c:pt idx="2690">
                  <c:v>1.5387812334857978</c:v>
                </c:pt>
                <c:pt idx="2691">
                  <c:v>4.5277256319318564</c:v>
                </c:pt>
                <c:pt idx="2692">
                  <c:v>4.7923898203064885</c:v>
                </c:pt>
                <c:pt idx="2693">
                  <c:v>5.4856538639369887</c:v>
                </c:pt>
                <c:pt idx="2694">
                  <c:v>8.8415050401940558</c:v>
                </c:pt>
                <c:pt idx="2695">
                  <c:v>7.3837185084059227</c:v>
                </c:pt>
                <c:pt idx="2696">
                  <c:v>5.3952018060786253</c:v>
                </c:pt>
                <c:pt idx="2697">
                  <c:v>9.9114516816461471</c:v>
                </c:pt>
                <c:pt idx="2698">
                  <c:v>6.5352498023068302</c:v>
                </c:pt>
                <c:pt idx="2699">
                  <c:v>8.8776815665794029</c:v>
                </c:pt>
                <c:pt idx="2700">
                  <c:v>12.777263928035984</c:v>
                </c:pt>
                <c:pt idx="2701">
                  <c:v>8.5208029530309908</c:v>
                </c:pt>
                <c:pt idx="2702">
                  <c:v>8.3917918541470815</c:v>
                </c:pt>
                <c:pt idx="2703">
                  <c:v>7.2548059978406547</c:v>
                </c:pt>
                <c:pt idx="2704">
                  <c:v>5.1252109942881772</c:v>
                </c:pt>
                <c:pt idx="2705">
                  <c:v>6.0952505142468176</c:v>
                </c:pt>
                <c:pt idx="2706">
                  <c:v>6.2476955736395814</c:v>
                </c:pt>
                <c:pt idx="2707">
                  <c:v>7.0338465416837357</c:v>
                </c:pt>
                <c:pt idx="2708">
                  <c:v>4.7481172367783175</c:v>
                </c:pt>
                <c:pt idx="2709">
                  <c:v>11.920100181062539</c:v>
                </c:pt>
                <c:pt idx="2710">
                  <c:v>6.1710725111245504</c:v>
                </c:pt>
                <c:pt idx="2711">
                  <c:v>9.3157068244843995</c:v>
                </c:pt>
                <c:pt idx="2712">
                  <c:v>3.1411986866921144</c:v>
                </c:pt>
                <c:pt idx="2713">
                  <c:v>6.6756950512394662</c:v>
                </c:pt>
                <c:pt idx="2714">
                  <c:v>8.9065729022719822</c:v>
                </c:pt>
                <c:pt idx="2715">
                  <c:v>6.4642052917392352</c:v>
                </c:pt>
                <c:pt idx="2716">
                  <c:v>10.504284088381826</c:v>
                </c:pt>
                <c:pt idx="2717">
                  <c:v>5.6489769428708554</c:v>
                </c:pt>
                <c:pt idx="2718">
                  <c:v>2.7883751509948991</c:v>
                </c:pt>
                <c:pt idx="2719">
                  <c:v>4.4801102132818285</c:v>
                </c:pt>
                <c:pt idx="2720">
                  <c:v>10.275794929477888</c:v>
                </c:pt>
                <c:pt idx="2721">
                  <c:v>2.0128206923107319</c:v>
                </c:pt>
                <c:pt idx="2722">
                  <c:v>8.5509766680704136</c:v>
                </c:pt>
                <c:pt idx="2723">
                  <c:v>1.6489942883788422</c:v>
                </c:pt>
                <c:pt idx="2724">
                  <c:v>5.6502452020254497</c:v>
                </c:pt>
                <c:pt idx="2725">
                  <c:v>8.7418229473963205</c:v>
                </c:pt>
                <c:pt idx="2726">
                  <c:v>10.004782130794721</c:v>
                </c:pt>
                <c:pt idx="2727">
                  <c:v>4.2614501654872834</c:v>
                </c:pt>
                <c:pt idx="2728">
                  <c:v>6.4250475345374056</c:v>
                </c:pt>
                <c:pt idx="2729">
                  <c:v>7.8317896784970822</c:v>
                </c:pt>
                <c:pt idx="2730">
                  <c:v>7.4440253497762017</c:v>
                </c:pt>
                <c:pt idx="2731">
                  <c:v>1.5059903514151591</c:v>
                </c:pt>
                <c:pt idx="2732">
                  <c:v>3.3874414174554</c:v>
                </c:pt>
                <c:pt idx="2733">
                  <c:v>9.665582678300277</c:v>
                </c:pt>
                <c:pt idx="2734">
                  <c:v>11.566667881372302</c:v>
                </c:pt>
                <c:pt idx="2735">
                  <c:v>10.455876361360527</c:v>
                </c:pt>
                <c:pt idx="2736">
                  <c:v>2.8545628494769741</c:v>
                </c:pt>
                <c:pt idx="2737">
                  <c:v>3.1348563174570452</c:v>
                </c:pt>
                <c:pt idx="2738">
                  <c:v>2.0178540140025514</c:v>
                </c:pt>
                <c:pt idx="2739">
                  <c:v>4.4958725737277465</c:v>
                </c:pt>
                <c:pt idx="2740">
                  <c:v>6.7648385020347597</c:v>
                </c:pt>
                <c:pt idx="2741">
                  <c:v>8.3916038287207417</c:v>
                </c:pt>
                <c:pt idx="2742">
                  <c:v>3.6843300330153106</c:v>
                </c:pt>
                <c:pt idx="2743">
                  <c:v>3.1879570815726943</c:v>
                </c:pt>
                <c:pt idx="2744">
                  <c:v>8.3130180671750615</c:v>
                </c:pt>
                <c:pt idx="2745">
                  <c:v>5.2042991772665994</c:v>
                </c:pt>
                <c:pt idx="2746">
                  <c:v>10.442367703386477</c:v>
                </c:pt>
                <c:pt idx="2747">
                  <c:v>3.2051577917943326</c:v>
                </c:pt>
                <c:pt idx="2748">
                  <c:v>7.4463964245276824</c:v>
                </c:pt>
                <c:pt idx="2749">
                  <c:v>2.0200845092202462</c:v>
                </c:pt>
                <c:pt idx="2750">
                  <c:v>4.33516211452491</c:v>
                </c:pt>
                <c:pt idx="2751">
                  <c:v>5.4425232542432909</c:v>
                </c:pt>
                <c:pt idx="2752">
                  <c:v>9.3328425883401405</c:v>
                </c:pt>
                <c:pt idx="2753">
                  <c:v>10.283073219761715</c:v>
                </c:pt>
                <c:pt idx="2754">
                  <c:v>4.4520265074295216</c:v>
                </c:pt>
                <c:pt idx="2755">
                  <c:v>8.0038142261623761</c:v>
                </c:pt>
                <c:pt idx="2756">
                  <c:v>1.4953791342888112</c:v>
                </c:pt>
                <c:pt idx="2757">
                  <c:v>3.5992111425678992</c:v>
                </c:pt>
                <c:pt idx="2758">
                  <c:v>11.068002973478677</c:v>
                </c:pt>
                <c:pt idx="2759">
                  <c:v>6.4968442733688327</c:v>
                </c:pt>
                <c:pt idx="2760">
                  <c:v>10.774498341509359</c:v>
                </c:pt>
                <c:pt idx="2761">
                  <c:v>3.8578068231951104</c:v>
                </c:pt>
                <c:pt idx="2762">
                  <c:v>8.2496698158489643</c:v>
                </c:pt>
                <c:pt idx="2763">
                  <c:v>7.7260185486324984</c:v>
                </c:pt>
                <c:pt idx="2764">
                  <c:v>6.5439716974167492</c:v>
                </c:pt>
                <c:pt idx="2765">
                  <c:v>4.397515040612932</c:v>
                </c:pt>
                <c:pt idx="2766">
                  <c:v>10.254665642609842</c:v>
                </c:pt>
                <c:pt idx="2767">
                  <c:v>1.2828073169792111</c:v>
                </c:pt>
                <c:pt idx="2768">
                  <c:v>10.834084444581206</c:v>
                </c:pt>
                <c:pt idx="2769">
                  <c:v>10.409547057610375</c:v>
                </c:pt>
                <c:pt idx="2770">
                  <c:v>1.7052189329758103</c:v>
                </c:pt>
                <c:pt idx="2771">
                  <c:v>8.3160510356423085</c:v>
                </c:pt>
                <c:pt idx="2772">
                  <c:v>6.5729016735306605</c:v>
                </c:pt>
                <c:pt idx="2773">
                  <c:v>8.5987101892427162</c:v>
                </c:pt>
                <c:pt idx="2774">
                  <c:v>5.7502970543696925</c:v>
                </c:pt>
                <c:pt idx="2775">
                  <c:v>2.8470313678621508</c:v>
                </c:pt>
                <c:pt idx="2776">
                  <c:v>10.649405508053418</c:v>
                </c:pt>
                <c:pt idx="2777">
                  <c:v>9.3045986019153482</c:v>
                </c:pt>
                <c:pt idx="2778">
                  <c:v>2.6372378860438364</c:v>
                </c:pt>
                <c:pt idx="2779">
                  <c:v>7.0982695563704867</c:v>
                </c:pt>
                <c:pt idx="2780">
                  <c:v>2.0628268687772655</c:v>
                </c:pt>
                <c:pt idx="2781">
                  <c:v>5.6494393753921548</c:v>
                </c:pt>
                <c:pt idx="2782">
                  <c:v>1.8678344939666167</c:v>
                </c:pt>
                <c:pt idx="2783">
                  <c:v>3.8784510257133369</c:v>
                </c:pt>
                <c:pt idx="2784">
                  <c:v>2.3792094990657908</c:v>
                </c:pt>
                <c:pt idx="2785">
                  <c:v>4.9389595295037276</c:v>
                </c:pt>
                <c:pt idx="2786">
                  <c:v>12.014533691363694</c:v>
                </c:pt>
                <c:pt idx="2787">
                  <c:v>4.2292129528515803</c:v>
                </c:pt>
                <c:pt idx="2788">
                  <c:v>4.2348702472018322</c:v>
                </c:pt>
                <c:pt idx="2789">
                  <c:v>8.5816157929179067</c:v>
                </c:pt>
                <c:pt idx="2790">
                  <c:v>10.31921242501188</c:v>
                </c:pt>
                <c:pt idx="2791">
                  <c:v>6.3741055986260511</c:v>
                </c:pt>
                <c:pt idx="2792">
                  <c:v>3.1933304754944851</c:v>
                </c:pt>
                <c:pt idx="2793">
                  <c:v>6.0578385193441529</c:v>
                </c:pt>
                <c:pt idx="2794">
                  <c:v>3.9847459951520858</c:v>
                </c:pt>
                <c:pt idx="2795">
                  <c:v>6.1742989456007011</c:v>
                </c:pt>
                <c:pt idx="2796">
                  <c:v>1.8618598343739194</c:v>
                </c:pt>
                <c:pt idx="2797">
                  <c:v>5.9465128463156303</c:v>
                </c:pt>
                <c:pt idx="2798">
                  <c:v>5.898829013283823</c:v>
                </c:pt>
                <c:pt idx="2799">
                  <c:v>10.439426150100941</c:v>
                </c:pt>
                <c:pt idx="2800">
                  <c:v>4.3192611185597913</c:v>
                </c:pt>
                <c:pt idx="2801">
                  <c:v>1.6642261933992077</c:v>
                </c:pt>
                <c:pt idx="2802">
                  <c:v>7.0687667191623174</c:v>
                </c:pt>
                <c:pt idx="2803">
                  <c:v>7.450204738104123</c:v>
                </c:pt>
                <c:pt idx="2804">
                  <c:v>4.038532349694349</c:v>
                </c:pt>
                <c:pt idx="2805">
                  <c:v>10.491182952504813</c:v>
                </c:pt>
                <c:pt idx="2806">
                  <c:v>9.2629723546141847</c:v>
                </c:pt>
                <c:pt idx="2807">
                  <c:v>8.1294396773610149</c:v>
                </c:pt>
                <c:pt idx="2808">
                  <c:v>7.172219661815074</c:v>
                </c:pt>
                <c:pt idx="2809">
                  <c:v>9.7870482656253657</c:v>
                </c:pt>
                <c:pt idx="2810">
                  <c:v>7.5309619321914658</c:v>
                </c:pt>
                <c:pt idx="2811">
                  <c:v>0.86411279621377812</c:v>
                </c:pt>
                <c:pt idx="2812">
                  <c:v>6.4675951063829302</c:v>
                </c:pt>
                <c:pt idx="2813">
                  <c:v>0.76878115121208868</c:v>
                </c:pt>
                <c:pt idx="2814">
                  <c:v>7.4322204171739532</c:v>
                </c:pt>
                <c:pt idx="2815">
                  <c:v>8.0463970701878758</c:v>
                </c:pt>
                <c:pt idx="2816">
                  <c:v>12.277863999080173</c:v>
                </c:pt>
                <c:pt idx="2817">
                  <c:v>6.0796328380379849</c:v>
                </c:pt>
                <c:pt idx="2818">
                  <c:v>7.0296034155921001</c:v>
                </c:pt>
                <c:pt idx="2819">
                  <c:v>10.523829667034102</c:v>
                </c:pt>
                <c:pt idx="2820">
                  <c:v>8.4290540997899388</c:v>
                </c:pt>
                <c:pt idx="2821">
                  <c:v>8.6377941696719454</c:v>
                </c:pt>
                <c:pt idx="2822">
                  <c:v>2.7645046159393076</c:v>
                </c:pt>
                <c:pt idx="2823">
                  <c:v>10.050190498222737</c:v>
                </c:pt>
                <c:pt idx="2824">
                  <c:v>7.119826258293088</c:v>
                </c:pt>
                <c:pt idx="2825">
                  <c:v>1.97037203771422</c:v>
                </c:pt>
                <c:pt idx="2826">
                  <c:v>11.685856151925224</c:v>
                </c:pt>
                <c:pt idx="2827">
                  <c:v>5.5469440635210896</c:v>
                </c:pt>
                <c:pt idx="2828">
                  <c:v>11.392271382570922</c:v>
                </c:pt>
                <c:pt idx="2829">
                  <c:v>6.489887508516218</c:v>
                </c:pt>
                <c:pt idx="2830">
                  <c:v>1.2251902296749571</c:v>
                </c:pt>
                <c:pt idx="2831">
                  <c:v>3.7939990334426872</c:v>
                </c:pt>
                <c:pt idx="2832">
                  <c:v>7.6312346437083196</c:v>
                </c:pt>
                <c:pt idx="2833">
                  <c:v>11.987378464155979</c:v>
                </c:pt>
                <c:pt idx="2834">
                  <c:v>4.5335334140902637</c:v>
                </c:pt>
                <c:pt idx="2835">
                  <c:v>5.3031543151871503</c:v>
                </c:pt>
                <c:pt idx="2836">
                  <c:v>4.8190154764899154</c:v>
                </c:pt>
                <c:pt idx="2837">
                  <c:v>4.6758146470530466</c:v>
                </c:pt>
                <c:pt idx="2838">
                  <c:v>7.8160021022835622</c:v>
                </c:pt>
                <c:pt idx="2839">
                  <c:v>5.5568874339336176</c:v>
                </c:pt>
                <c:pt idx="2840">
                  <c:v>10.903535792072994</c:v>
                </c:pt>
                <c:pt idx="2841">
                  <c:v>8.3421500670332236</c:v>
                </c:pt>
                <c:pt idx="2842">
                  <c:v>1.2017269249810731</c:v>
                </c:pt>
                <c:pt idx="2843">
                  <c:v>7.9525056668377383</c:v>
                </c:pt>
                <c:pt idx="2844">
                  <c:v>9.3100410684991548</c:v>
                </c:pt>
                <c:pt idx="2845">
                  <c:v>8.3114287702274865</c:v>
                </c:pt>
                <c:pt idx="2846">
                  <c:v>8.4923884519530599</c:v>
                </c:pt>
                <c:pt idx="2847">
                  <c:v>1.8014478547563464</c:v>
                </c:pt>
                <c:pt idx="2848">
                  <c:v>6.5206429581087368</c:v>
                </c:pt>
                <c:pt idx="2849">
                  <c:v>11.576991853399297</c:v>
                </c:pt>
                <c:pt idx="2850">
                  <c:v>4.4466230155126629</c:v>
                </c:pt>
                <c:pt idx="2851">
                  <c:v>9.8047072227909116</c:v>
                </c:pt>
                <c:pt idx="2852">
                  <c:v>5.0985426027406806</c:v>
                </c:pt>
                <c:pt idx="2853">
                  <c:v>8.0935922533092128</c:v>
                </c:pt>
                <c:pt idx="2854">
                  <c:v>9.3481217388516828</c:v>
                </c:pt>
                <c:pt idx="2855">
                  <c:v>5.4588039253383265</c:v>
                </c:pt>
                <c:pt idx="2856">
                  <c:v>8.3610283732955804</c:v>
                </c:pt>
                <c:pt idx="2857">
                  <c:v>4.8055905058701551</c:v>
                </c:pt>
                <c:pt idx="2858">
                  <c:v>3.1897534238107084</c:v>
                </c:pt>
                <c:pt idx="2859">
                  <c:v>5.2041815928743844</c:v>
                </c:pt>
                <c:pt idx="2860">
                  <c:v>0.8643017103736359</c:v>
                </c:pt>
                <c:pt idx="2861">
                  <c:v>5.6355873200500195</c:v>
                </c:pt>
                <c:pt idx="2862">
                  <c:v>10.724316518142317</c:v>
                </c:pt>
                <c:pt idx="2863">
                  <c:v>2.5056974610175473</c:v>
                </c:pt>
                <c:pt idx="2864">
                  <c:v>5.1676196625874615</c:v>
                </c:pt>
                <c:pt idx="2865">
                  <c:v>5.5029798021593068</c:v>
                </c:pt>
                <c:pt idx="2866">
                  <c:v>9.2528271762445335</c:v>
                </c:pt>
                <c:pt idx="2867">
                  <c:v>5.5686671900207845</c:v>
                </c:pt>
                <c:pt idx="2868">
                  <c:v>2.7209225899151916</c:v>
                </c:pt>
                <c:pt idx="2869">
                  <c:v>10.158426691665046</c:v>
                </c:pt>
                <c:pt idx="2870">
                  <c:v>9.5399711181048552</c:v>
                </c:pt>
                <c:pt idx="2871">
                  <c:v>10.251602813386191</c:v>
                </c:pt>
                <c:pt idx="2872">
                  <c:v>5.2015415029067693</c:v>
                </c:pt>
                <c:pt idx="2873">
                  <c:v>10.015266836316542</c:v>
                </c:pt>
                <c:pt idx="2874">
                  <c:v>2.3834890261795341</c:v>
                </c:pt>
                <c:pt idx="2875">
                  <c:v>7.1602744782999643</c:v>
                </c:pt>
                <c:pt idx="2876">
                  <c:v>2.131018237839621</c:v>
                </c:pt>
                <c:pt idx="2877">
                  <c:v>4.5920185300343555</c:v>
                </c:pt>
                <c:pt idx="2878">
                  <c:v>3.489279124974503</c:v>
                </c:pt>
                <c:pt idx="2879">
                  <c:v>3.0305627461615354</c:v>
                </c:pt>
                <c:pt idx="2880">
                  <c:v>7.6905110331291748</c:v>
                </c:pt>
                <c:pt idx="2881">
                  <c:v>5.5193321548782723</c:v>
                </c:pt>
                <c:pt idx="2882">
                  <c:v>6.5567410477653265</c:v>
                </c:pt>
                <c:pt idx="2883">
                  <c:v>5.4289401495452934</c:v>
                </c:pt>
                <c:pt idx="2884">
                  <c:v>4.2068645362005812</c:v>
                </c:pt>
                <c:pt idx="2885">
                  <c:v>5.2181523821821436</c:v>
                </c:pt>
                <c:pt idx="2886">
                  <c:v>3.6240366847665628</c:v>
                </c:pt>
                <c:pt idx="2887">
                  <c:v>5.8102153745613352</c:v>
                </c:pt>
                <c:pt idx="2888">
                  <c:v>3.887738671078715</c:v>
                </c:pt>
                <c:pt idx="2889">
                  <c:v>6.37686221379216</c:v>
                </c:pt>
                <c:pt idx="2890">
                  <c:v>2.8369619873961653</c:v>
                </c:pt>
                <c:pt idx="2891">
                  <c:v>6.2076089428589212</c:v>
                </c:pt>
                <c:pt idx="2892">
                  <c:v>5.6738805854112062</c:v>
                </c:pt>
                <c:pt idx="2893">
                  <c:v>3.1521545767556871</c:v>
                </c:pt>
                <c:pt idx="2894">
                  <c:v>0.87612355232658723</c:v>
                </c:pt>
                <c:pt idx="2895">
                  <c:v>1.8093845176879289</c:v>
                </c:pt>
                <c:pt idx="2896">
                  <c:v>3.1468480591560097</c:v>
                </c:pt>
                <c:pt idx="2897">
                  <c:v>7.1091593927013488</c:v>
                </c:pt>
                <c:pt idx="2898">
                  <c:v>11.787663081047356</c:v>
                </c:pt>
                <c:pt idx="2899">
                  <c:v>12.291681445886212</c:v>
                </c:pt>
                <c:pt idx="2900">
                  <c:v>5.0519741869537294</c:v>
                </c:pt>
                <c:pt idx="2901">
                  <c:v>9.796448214392619</c:v>
                </c:pt>
                <c:pt idx="2902">
                  <c:v>3.6306619473670074</c:v>
                </c:pt>
                <c:pt idx="2903">
                  <c:v>4.0646910374314071</c:v>
                </c:pt>
                <c:pt idx="2904">
                  <c:v>7.4985988428318118</c:v>
                </c:pt>
                <c:pt idx="2905">
                  <c:v>5.2411876187038695</c:v>
                </c:pt>
                <c:pt idx="2906">
                  <c:v>1.3816668905715623</c:v>
                </c:pt>
                <c:pt idx="2907">
                  <c:v>9.5396664711192187</c:v>
                </c:pt>
                <c:pt idx="2908">
                  <c:v>2.6436516346351646</c:v>
                </c:pt>
                <c:pt idx="2909">
                  <c:v>4.3019510312335081</c:v>
                </c:pt>
                <c:pt idx="2910">
                  <c:v>8.9813479377075129</c:v>
                </c:pt>
                <c:pt idx="2911">
                  <c:v>2.9643623121619087</c:v>
                </c:pt>
                <c:pt idx="2912">
                  <c:v>5.2470524162423064</c:v>
                </c:pt>
                <c:pt idx="2913">
                  <c:v>3.6064076133593237</c:v>
                </c:pt>
                <c:pt idx="2914">
                  <c:v>9.8863252031408049</c:v>
                </c:pt>
                <c:pt idx="2915">
                  <c:v>6.1344831263229906</c:v>
                </c:pt>
                <c:pt idx="2916">
                  <c:v>7.8527993022168783</c:v>
                </c:pt>
                <c:pt idx="2917">
                  <c:v>6.0079860042767521</c:v>
                </c:pt>
                <c:pt idx="2918">
                  <c:v>0.7605640557358504</c:v>
                </c:pt>
                <c:pt idx="2919">
                  <c:v>6.6471162223892843</c:v>
                </c:pt>
                <c:pt idx="2920">
                  <c:v>5.1378800219668639</c:v>
                </c:pt>
                <c:pt idx="2921">
                  <c:v>6.4547135292634135</c:v>
                </c:pt>
                <c:pt idx="2922">
                  <c:v>2.2818907877610828</c:v>
                </c:pt>
                <c:pt idx="2923">
                  <c:v>4.1634268640624441</c:v>
                </c:pt>
                <c:pt idx="2924">
                  <c:v>12.820748973564337</c:v>
                </c:pt>
                <c:pt idx="2925">
                  <c:v>8.1521946870043465</c:v>
                </c:pt>
                <c:pt idx="2926">
                  <c:v>8.7351559502292204</c:v>
                </c:pt>
                <c:pt idx="2927">
                  <c:v>12.071104193648674</c:v>
                </c:pt>
                <c:pt idx="2928">
                  <c:v>4.5493956464149736</c:v>
                </c:pt>
                <c:pt idx="2929">
                  <c:v>8.5547699713243706</c:v>
                </c:pt>
                <c:pt idx="2930">
                  <c:v>3.9194033938256538</c:v>
                </c:pt>
                <c:pt idx="2931">
                  <c:v>3.2960886126359967</c:v>
                </c:pt>
                <c:pt idx="2932">
                  <c:v>2.89394542405415</c:v>
                </c:pt>
                <c:pt idx="2933">
                  <c:v>10.711601181699795</c:v>
                </c:pt>
                <c:pt idx="2934">
                  <c:v>10.029773113345126</c:v>
                </c:pt>
                <c:pt idx="2935">
                  <c:v>5.8741902352321498</c:v>
                </c:pt>
                <c:pt idx="2936">
                  <c:v>2.1450251923345758</c:v>
                </c:pt>
                <c:pt idx="2937">
                  <c:v>9.4232297263475342</c:v>
                </c:pt>
                <c:pt idx="2938">
                  <c:v>3.1122152788469357</c:v>
                </c:pt>
                <c:pt idx="2939">
                  <c:v>6.5871100188573051</c:v>
                </c:pt>
                <c:pt idx="2940">
                  <c:v>2.328500806090203</c:v>
                </c:pt>
                <c:pt idx="2941">
                  <c:v>5.5785820422245953</c:v>
                </c:pt>
                <c:pt idx="2942">
                  <c:v>3.540730979670434</c:v>
                </c:pt>
                <c:pt idx="2943">
                  <c:v>8.1331370472199147</c:v>
                </c:pt>
                <c:pt idx="2944">
                  <c:v>4.8234091182054772</c:v>
                </c:pt>
                <c:pt idx="2945">
                  <c:v>5.7366286218210334</c:v>
                </c:pt>
                <c:pt idx="2946">
                  <c:v>1.115659528083919</c:v>
                </c:pt>
                <c:pt idx="2947">
                  <c:v>3.116504050803274</c:v>
                </c:pt>
                <c:pt idx="2948">
                  <c:v>7.2578951639740668</c:v>
                </c:pt>
                <c:pt idx="2949">
                  <c:v>7.2972808312122597</c:v>
                </c:pt>
                <c:pt idx="2950">
                  <c:v>4.7152638575999557</c:v>
                </c:pt>
                <c:pt idx="2951">
                  <c:v>5.608244111167382</c:v>
                </c:pt>
                <c:pt idx="2952">
                  <c:v>7.9890632419190961</c:v>
                </c:pt>
                <c:pt idx="2953">
                  <c:v>2.6609713175732326</c:v>
                </c:pt>
                <c:pt idx="2954">
                  <c:v>3.4263273622487209</c:v>
                </c:pt>
                <c:pt idx="2955">
                  <c:v>14.303859165251968</c:v>
                </c:pt>
                <c:pt idx="2956">
                  <c:v>3.9142609509152209</c:v>
                </c:pt>
                <c:pt idx="2957">
                  <c:v>5.1843345040819351</c:v>
                </c:pt>
                <c:pt idx="2958">
                  <c:v>7.6744014111353751</c:v>
                </c:pt>
                <c:pt idx="2959">
                  <c:v>6.4278071628225693</c:v>
                </c:pt>
                <c:pt idx="2960">
                  <c:v>6.8133215961656024</c:v>
                </c:pt>
                <c:pt idx="2961">
                  <c:v>1.2120048768681937</c:v>
                </c:pt>
                <c:pt idx="2962">
                  <c:v>0.77279983057058732</c:v>
                </c:pt>
                <c:pt idx="2963">
                  <c:v>3.9806088398634452</c:v>
                </c:pt>
                <c:pt idx="2964">
                  <c:v>3.7906372799860706</c:v>
                </c:pt>
                <c:pt idx="2965">
                  <c:v>7.7622702506511319</c:v>
                </c:pt>
                <c:pt idx="2966">
                  <c:v>2.6327461439449835</c:v>
                </c:pt>
                <c:pt idx="2967">
                  <c:v>5.3100408191122819</c:v>
                </c:pt>
                <c:pt idx="2968">
                  <c:v>3.1649232257047362</c:v>
                </c:pt>
                <c:pt idx="2969">
                  <c:v>5.874546775013922</c:v>
                </c:pt>
                <c:pt idx="2970">
                  <c:v>7.7647656920410641</c:v>
                </c:pt>
                <c:pt idx="2971">
                  <c:v>9.9325549726557583</c:v>
                </c:pt>
                <c:pt idx="2972">
                  <c:v>6.2881869738486369</c:v>
                </c:pt>
                <c:pt idx="2973">
                  <c:v>5.0943943123098991</c:v>
                </c:pt>
                <c:pt idx="2974">
                  <c:v>6.1310018929704846</c:v>
                </c:pt>
                <c:pt idx="2975">
                  <c:v>2.4048452710890738</c:v>
                </c:pt>
                <c:pt idx="2976">
                  <c:v>6.7529495397070765</c:v>
                </c:pt>
                <c:pt idx="2977">
                  <c:v>3.7612807311417091</c:v>
                </c:pt>
                <c:pt idx="2978">
                  <c:v>1.1442411796384628</c:v>
                </c:pt>
                <c:pt idx="2979">
                  <c:v>2.0039933507051595</c:v>
                </c:pt>
                <c:pt idx="2980">
                  <c:v>2.0319724431496349</c:v>
                </c:pt>
                <c:pt idx="2981">
                  <c:v>10.510572541111998</c:v>
                </c:pt>
                <c:pt idx="2982">
                  <c:v>10.563742339607499</c:v>
                </c:pt>
                <c:pt idx="2983">
                  <c:v>7.5269808144088159</c:v>
                </c:pt>
                <c:pt idx="2984">
                  <c:v>4.7699481907316041</c:v>
                </c:pt>
                <c:pt idx="2985">
                  <c:v>5.3744463509022369</c:v>
                </c:pt>
                <c:pt idx="2986">
                  <c:v>3.677321229961402</c:v>
                </c:pt>
                <c:pt idx="2987">
                  <c:v>8.7822864121740203</c:v>
                </c:pt>
                <c:pt idx="2988">
                  <c:v>5.4886447447694557</c:v>
                </c:pt>
                <c:pt idx="2989">
                  <c:v>5.5590402129805794</c:v>
                </c:pt>
                <c:pt idx="2990">
                  <c:v>4.8809860276134494</c:v>
                </c:pt>
                <c:pt idx="2991">
                  <c:v>8.4951476381634698</c:v>
                </c:pt>
                <c:pt idx="2992">
                  <c:v>1.0715355428125912</c:v>
                </c:pt>
                <c:pt idx="2993">
                  <c:v>4.5989476814535157</c:v>
                </c:pt>
                <c:pt idx="2994">
                  <c:v>8.1464624310107645</c:v>
                </c:pt>
                <c:pt idx="2995">
                  <c:v>2.9831904193548939</c:v>
                </c:pt>
                <c:pt idx="2996">
                  <c:v>7.0939977780217447</c:v>
                </c:pt>
                <c:pt idx="2997">
                  <c:v>4.7740780422791191</c:v>
                </c:pt>
                <c:pt idx="2998">
                  <c:v>0.90227350687178298</c:v>
                </c:pt>
                <c:pt idx="2999">
                  <c:v>5.9781213865528118</c:v>
                </c:pt>
                <c:pt idx="3000">
                  <c:v>6.3070273565721244</c:v>
                </c:pt>
                <c:pt idx="3001">
                  <c:v>1.3188856602657713</c:v>
                </c:pt>
                <c:pt idx="3002">
                  <c:v>5.5046734210050321</c:v>
                </c:pt>
                <c:pt idx="3003">
                  <c:v>2.6415457118464092</c:v>
                </c:pt>
                <c:pt idx="3004">
                  <c:v>9.6345854000135098</c:v>
                </c:pt>
                <c:pt idx="3005">
                  <c:v>5.500232163889593</c:v>
                </c:pt>
                <c:pt idx="3006">
                  <c:v>6.0225211013219848</c:v>
                </c:pt>
                <c:pt idx="3007">
                  <c:v>13.33527552879441</c:v>
                </c:pt>
                <c:pt idx="3008">
                  <c:v>6.0694676185486482</c:v>
                </c:pt>
                <c:pt idx="3009">
                  <c:v>1.6726704925521216</c:v>
                </c:pt>
                <c:pt idx="3010">
                  <c:v>14.208572807470938</c:v>
                </c:pt>
                <c:pt idx="3011">
                  <c:v>6.2364673781990225</c:v>
                </c:pt>
                <c:pt idx="3012">
                  <c:v>11.386335576653364</c:v>
                </c:pt>
                <c:pt idx="3013">
                  <c:v>4.1270575955023139</c:v>
                </c:pt>
                <c:pt idx="3014">
                  <c:v>1.7600816407819568</c:v>
                </c:pt>
                <c:pt idx="3015">
                  <c:v>8.4303978827511461</c:v>
                </c:pt>
                <c:pt idx="3016">
                  <c:v>4.2988574146593521</c:v>
                </c:pt>
                <c:pt idx="3017">
                  <c:v>13.044149398421521</c:v>
                </c:pt>
                <c:pt idx="3018">
                  <c:v>4.1704950849136795</c:v>
                </c:pt>
                <c:pt idx="3019">
                  <c:v>3.3725283833300019</c:v>
                </c:pt>
                <c:pt idx="3020">
                  <c:v>9.9038637429918914</c:v>
                </c:pt>
                <c:pt idx="3021">
                  <c:v>6.7857494419350441</c:v>
                </c:pt>
                <c:pt idx="3022">
                  <c:v>5.1311980981380998</c:v>
                </c:pt>
                <c:pt idx="3023">
                  <c:v>6.8599260742089578</c:v>
                </c:pt>
                <c:pt idx="3024">
                  <c:v>3.437308061256954</c:v>
                </c:pt>
                <c:pt idx="3025">
                  <c:v>4.4237250139457194</c:v>
                </c:pt>
                <c:pt idx="3026">
                  <c:v>7.1083982802239243</c:v>
                </c:pt>
                <c:pt idx="3027">
                  <c:v>6.3878221982698475</c:v>
                </c:pt>
                <c:pt idx="3028">
                  <c:v>1.5429230133279539</c:v>
                </c:pt>
                <c:pt idx="3029">
                  <c:v>8.2467635215317063</c:v>
                </c:pt>
                <c:pt idx="3030">
                  <c:v>6.02677709112419</c:v>
                </c:pt>
                <c:pt idx="3031">
                  <c:v>2.9150847892177043</c:v>
                </c:pt>
                <c:pt idx="3032">
                  <c:v>8.241766495950877</c:v>
                </c:pt>
                <c:pt idx="3033">
                  <c:v>3.2936862435707845</c:v>
                </c:pt>
                <c:pt idx="3034">
                  <c:v>3.1583067830357079</c:v>
                </c:pt>
                <c:pt idx="3035">
                  <c:v>9.6757482196331033</c:v>
                </c:pt>
                <c:pt idx="3036">
                  <c:v>5.1435195165696745</c:v>
                </c:pt>
                <c:pt idx="3037">
                  <c:v>12.573603448130788</c:v>
                </c:pt>
                <c:pt idx="3038">
                  <c:v>5.9135025377461536</c:v>
                </c:pt>
                <c:pt idx="3039">
                  <c:v>10.430179674805332</c:v>
                </c:pt>
                <c:pt idx="3040">
                  <c:v>4.7930455822590883</c:v>
                </c:pt>
                <c:pt idx="3041">
                  <c:v>1.1914889959317279</c:v>
                </c:pt>
                <c:pt idx="3042">
                  <c:v>6.9414038772256639</c:v>
                </c:pt>
                <c:pt idx="3043">
                  <c:v>4.2799318344915287</c:v>
                </c:pt>
                <c:pt idx="3044">
                  <c:v>1.5107159089727673</c:v>
                </c:pt>
                <c:pt idx="3045">
                  <c:v>10.87173971852771</c:v>
                </c:pt>
                <c:pt idx="3046">
                  <c:v>3.7136172317259351</c:v>
                </c:pt>
                <c:pt idx="3047">
                  <c:v>1.8084683743488799</c:v>
                </c:pt>
                <c:pt idx="3048">
                  <c:v>3.3553545525173263</c:v>
                </c:pt>
                <c:pt idx="3049">
                  <c:v>8.0515815105958755</c:v>
                </c:pt>
                <c:pt idx="3050">
                  <c:v>7.3730577350444433</c:v>
                </c:pt>
                <c:pt idx="3051">
                  <c:v>6.1196098849780132</c:v>
                </c:pt>
                <c:pt idx="3052">
                  <c:v>4.2731005106010471</c:v>
                </c:pt>
                <c:pt idx="3053">
                  <c:v>7.3691493375454664</c:v>
                </c:pt>
                <c:pt idx="3054">
                  <c:v>14.801813765899606</c:v>
                </c:pt>
                <c:pt idx="3055">
                  <c:v>8.8195721514709238</c:v>
                </c:pt>
                <c:pt idx="3056">
                  <c:v>9.1571079566110729</c:v>
                </c:pt>
                <c:pt idx="3057">
                  <c:v>4.8230437213058757</c:v>
                </c:pt>
                <c:pt idx="3058">
                  <c:v>5.9366031604085983</c:v>
                </c:pt>
                <c:pt idx="3059">
                  <c:v>6.8084450407589934</c:v>
                </c:pt>
                <c:pt idx="3060">
                  <c:v>12.966272378485291</c:v>
                </c:pt>
                <c:pt idx="3061">
                  <c:v>7.7557453192304404</c:v>
                </c:pt>
                <c:pt idx="3062">
                  <c:v>3.6017520867903094</c:v>
                </c:pt>
                <c:pt idx="3063">
                  <c:v>12.466192883078097</c:v>
                </c:pt>
                <c:pt idx="3064">
                  <c:v>7.2421220682797065</c:v>
                </c:pt>
                <c:pt idx="3065">
                  <c:v>6.6070450218882728</c:v>
                </c:pt>
                <c:pt idx="3066">
                  <c:v>6.9644590936717554</c:v>
                </c:pt>
                <c:pt idx="3067">
                  <c:v>6.9659118446202175</c:v>
                </c:pt>
                <c:pt idx="3068">
                  <c:v>2.4076414780276516</c:v>
                </c:pt>
                <c:pt idx="3069">
                  <c:v>6.2094143381213316</c:v>
                </c:pt>
                <c:pt idx="3070">
                  <c:v>5.0504447526171914</c:v>
                </c:pt>
                <c:pt idx="3071">
                  <c:v>2.6444028148728673</c:v>
                </c:pt>
                <c:pt idx="3072">
                  <c:v>4.2121901153659378</c:v>
                </c:pt>
                <c:pt idx="3073">
                  <c:v>6.9533213717426854</c:v>
                </c:pt>
                <c:pt idx="3074">
                  <c:v>4.2239378124433857</c:v>
                </c:pt>
                <c:pt idx="3075">
                  <c:v>1.292743127977753</c:v>
                </c:pt>
                <c:pt idx="3076">
                  <c:v>4.0706826005214367</c:v>
                </c:pt>
                <c:pt idx="3077">
                  <c:v>2.8335295172026345</c:v>
                </c:pt>
                <c:pt idx="3078">
                  <c:v>4.6226246521276169</c:v>
                </c:pt>
                <c:pt idx="3079">
                  <c:v>4.7561147745888341</c:v>
                </c:pt>
                <c:pt idx="3080">
                  <c:v>1.1965763499120137</c:v>
                </c:pt>
                <c:pt idx="3081">
                  <c:v>3.9371715651039199</c:v>
                </c:pt>
                <c:pt idx="3082">
                  <c:v>8.984915871833671</c:v>
                </c:pt>
                <c:pt idx="3083">
                  <c:v>4.8062800986068446</c:v>
                </c:pt>
                <c:pt idx="3084">
                  <c:v>1.2460564547013573</c:v>
                </c:pt>
                <c:pt idx="3085">
                  <c:v>0.74823892870443565</c:v>
                </c:pt>
                <c:pt idx="3086">
                  <c:v>7.842488599671368</c:v>
                </c:pt>
                <c:pt idx="3087">
                  <c:v>4.5405102770106973</c:v>
                </c:pt>
                <c:pt idx="3088">
                  <c:v>8.2463160866786396</c:v>
                </c:pt>
                <c:pt idx="3089">
                  <c:v>6.7610922447403512</c:v>
                </c:pt>
                <c:pt idx="3090">
                  <c:v>2.6504706559905098</c:v>
                </c:pt>
                <c:pt idx="3091">
                  <c:v>9.6005051345086283</c:v>
                </c:pt>
                <c:pt idx="3092">
                  <c:v>3.9069558698312661</c:v>
                </c:pt>
                <c:pt idx="3093">
                  <c:v>2.0173404831670525</c:v>
                </c:pt>
                <c:pt idx="3094">
                  <c:v>4.7787194580488954</c:v>
                </c:pt>
                <c:pt idx="3095">
                  <c:v>8.9763220080236934</c:v>
                </c:pt>
                <c:pt idx="3096">
                  <c:v>3.9710431522294107</c:v>
                </c:pt>
                <c:pt idx="3097">
                  <c:v>1.1604848339465872</c:v>
                </c:pt>
                <c:pt idx="3098">
                  <c:v>4.850457185136964</c:v>
                </c:pt>
                <c:pt idx="3099">
                  <c:v>12.670856574715028</c:v>
                </c:pt>
                <c:pt idx="3100">
                  <c:v>8.646960584675254</c:v>
                </c:pt>
                <c:pt idx="3101">
                  <c:v>8.3182354993586198</c:v>
                </c:pt>
                <c:pt idx="3102">
                  <c:v>3.4981240626461214</c:v>
                </c:pt>
                <c:pt idx="3103">
                  <c:v>6.8111268182209956</c:v>
                </c:pt>
                <c:pt idx="3104">
                  <c:v>5.9722933741923603</c:v>
                </c:pt>
                <c:pt idx="3105">
                  <c:v>2.8625349462823082</c:v>
                </c:pt>
                <c:pt idx="3106">
                  <c:v>3.0047245169927703</c:v>
                </c:pt>
                <c:pt idx="3107">
                  <c:v>4.8303672985467747</c:v>
                </c:pt>
                <c:pt idx="3108">
                  <c:v>3.3464454171197517</c:v>
                </c:pt>
                <c:pt idx="3109">
                  <c:v>8.0902792266235686</c:v>
                </c:pt>
                <c:pt idx="3110">
                  <c:v>5.26664567249379</c:v>
                </c:pt>
                <c:pt idx="3111">
                  <c:v>3.5449157056524072</c:v>
                </c:pt>
                <c:pt idx="3112">
                  <c:v>6.8531923687793563</c:v>
                </c:pt>
                <c:pt idx="3113">
                  <c:v>5.6275773553119866</c:v>
                </c:pt>
                <c:pt idx="3114">
                  <c:v>9.2623514722677278</c:v>
                </c:pt>
                <c:pt idx="3115">
                  <c:v>6.9391015949274806</c:v>
                </c:pt>
                <c:pt idx="3116">
                  <c:v>6.1895288596300704</c:v>
                </c:pt>
                <c:pt idx="3117">
                  <c:v>6.8777807398338489</c:v>
                </c:pt>
                <c:pt idx="3118">
                  <c:v>4.3493745482579067</c:v>
                </c:pt>
                <c:pt idx="3119">
                  <c:v>4.163177441505872</c:v>
                </c:pt>
                <c:pt idx="3120">
                  <c:v>4.5839456646811572</c:v>
                </c:pt>
                <c:pt idx="3121">
                  <c:v>5.5220516878974157</c:v>
                </c:pt>
                <c:pt idx="3122">
                  <c:v>8.386516681377401</c:v>
                </c:pt>
                <c:pt idx="3123">
                  <c:v>7.8868877233378267</c:v>
                </c:pt>
                <c:pt idx="3124">
                  <c:v>9.9232070392490108</c:v>
                </c:pt>
                <c:pt idx="3125">
                  <c:v>7.5594841460413758</c:v>
                </c:pt>
                <c:pt idx="3126">
                  <c:v>2.6738854338575955</c:v>
                </c:pt>
                <c:pt idx="3127">
                  <c:v>8.1816936254228878</c:v>
                </c:pt>
                <c:pt idx="3128">
                  <c:v>2.5479349497806321</c:v>
                </c:pt>
                <c:pt idx="3129">
                  <c:v>9.6132131037138269</c:v>
                </c:pt>
                <c:pt idx="3130">
                  <c:v>3.6922126999168765</c:v>
                </c:pt>
                <c:pt idx="3131">
                  <c:v>0.7173177826969227</c:v>
                </c:pt>
                <c:pt idx="3132">
                  <c:v>0.86928140376758845</c:v>
                </c:pt>
                <c:pt idx="3133">
                  <c:v>5.0903952656378699</c:v>
                </c:pt>
                <c:pt idx="3134">
                  <c:v>4.7132791604251176</c:v>
                </c:pt>
                <c:pt idx="3135">
                  <c:v>4.2834837732857789</c:v>
                </c:pt>
                <c:pt idx="3136">
                  <c:v>6.1390697195659705</c:v>
                </c:pt>
                <c:pt idx="3137">
                  <c:v>5.6971066676570032</c:v>
                </c:pt>
                <c:pt idx="3138">
                  <c:v>11.507006834990673</c:v>
                </c:pt>
                <c:pt idx="3139">
                  <c:v>12.213947014160187</c:v>
                </c:pt>
                <c:pt idx="3140">
                  <c:v>10.177362093964005</c:v>
                </c:pt>
                <c:pt idx="3141">
                  <c:v>4.3140174311958779</c:v>
                </c:pt>
                <c:pt idx="3142">
                  <c:v>4.4353097956617544</c:v>
                </c:pt>
                <c:pt idx="3143">
                  <c:v>5.6644774645527374</c:v>
                </c:pt>
                <c:pt idx="3144">
                  <c:v>5.7256869515438105</c:v>
                </c:pt>
                <c:pt idx="3145">
                  <c:v>0.82580313902560742</c:v>
                </c:pt>
                <c:pt idx="3146">
                  <c:v>8.7842991401473398</c:v>
                </c:pt>
                <c:pt idx="3147">
                  <c:v>9.9818416489485671</c:v>
                </c:pt>
                <c:pt idx="3148">
                  <c:v>10.165527494371908</c:v>
                </c:pt>
                <c:pt idx="3149">
                  <c:v>2.4003679588400875</c:v>
                </c:pt>
                <c:pt idx="3150">
                  <c:v>4.4377378513381496</c:v>
                </c:pt>
                <c:pt idx="3151">
                  <c:v>2.7823164063894925</c:v>
                </c:pt>
                <c:pt idx="3152">
                  <c:v>10.745743122983093</c:v>
                </c:pt>
                <c:pt idx="3153">
                  <c:v>3.4468738336688074</c:v>
                </c:pt>
                <c:pt idx="3154">
                  <c:v>2.9103632099302974</c:v>
                </c:pt>
                <c:pt idx="3155">
                  <c:v>1.4074322615451313</c:v>
                </c:pt>
                <c:pt idx="3156">
                  <c:v>4.9932823674050635</c:v>
                </c:pt>
                <c:pt idx="3157">
                  <c:v>6.6614102956546901</c:v>
                </c:pt>
                <c:pt idx="3158">
                  <c:v>4.9077773493486312</c:v>
                </c:pt>
                <c:pt idx="3159">
                  <c:v>12.397792076960968</c:v>
                </c:pt>
                <c:pt idx="3160">
                  <c:v>4.2558601558414075</c:v>
                </c:pt>
                <c:pt idx="3161">
                  <c:v>5.8980272373218057</c:v>
                </c:pt>
                <c:pt idx="3162">
                  <c:v>6.4862810558491235</c:v>
                </c:pt>
                <c:pt idx="3163">
                  <c:v>1.1146623791722639</c:v>
                </c:pt>
                <c:pt idx="3164">
                  <c:v>9.3087652701127119</c:v>
                </c:pt>
                <c:pt idx="3165">
                  <c:v>8.1034313934917215</c:v>
                </c:pt>
                <c:pt idx="3166">
                  <c:v>6.4099833394948966</c:v>
                </c:pt>
                <c:pt idx="3167">
                  <c:v>4.8386915446253953</c:v>
                </c:pt>
                <c:pt idx="3168">
                  <c:v>1.6991635446330711</c:v>
                </c:pt>
                <c:pt idx="3169">
                  <c:v>9.3829265641452171</c:v>
                </c:pt>
                <c:pt idx="3170">
                  <c:v>4.9259803611023951</c:v>
                </c:pt>
                <c:pt idx="3171">
                  <c:v>5.2252488041041554</c:v>
                </c:pt>
                <c:pt idx="3172">
                  <c:v>11.92434089369878</c:v>
                </c:pt>
                <c:pt idx="3173">
                  <c:v>4.5370024605735875</c:v>
                </c:pt>
                <c:pt idx="3174">
                  <c:v>3.5662721302884073</c:v>
                </c:pt>
                <c:pt idx="3175">
                  <c:v>8.8010836389042169</c:v>
                </c:pt>
                <c:pt idx="3176">
                  <c:v>10.927974525213516</c:v>
                </c:pt>
                <c:pt idx="3177">
                  <c:v>3.1352391420250592</c:v>
                </c:pt>
                <c:pt idx="3178">
                  <c:v>5.8977639666305182</c:v>
                </c:pt>
                <c:pt idx="3179">
                  <c:v>2.6507640205236283</c:v>
                </c:pt>
                <c:pt idx="3180">
                  <c:v>9.4559805382132929</c:v>
                </c:pt>
                <c:pt idx="3181">
                  <c:v>1.816141674784578</c:v>
                </c:pt>
                <c:pt idx="3182">
                  <c:v>8.6942213684632996</c:v>
                </c:pt>
                <c:pt idx="3183">
                  <c:v>4.8500591542296521</c:v>
                </c:pt>
                <c:pt idx="3184">
                  <c:v>6.0979146446665604</c:v>
                </c:pt>
                <c:pt idx="3185">
                  <c:v>3.6451775306433771</c:v>
                </c:pt>
                <c:pt idx="3186">
                  <c:v>9.1293222381952859</c:v>
                </c:pt>
                <c:pt idx="3187">
                  <c:v>4.558554092114627</c:v>
                </c:pt>
                <c:pt idx="3188">
                  <c:v>8.5548100260016309</c:v>
                </c:pt>
                <c:pt idx="3189">
                  <c:v>7.5153433581092379</c:v>
                </c:pt>
                <c:pt idx="3190">
                  <c:v>10.063697320607789</c:v>
                </c:pt>
                <c:pt idx="3191">
                  <c:v>3.0222911485495492</c:v>
                </c:pt>
                <c:pt idx="3192">
                  <c:v>6.4776772683762083</c:v>
                </c:pt>
                <c:pt idx="3193">
                  <c:v>3.7012333692564923</c:v>
                </c:pt>
                <c:pt idx="3194">
                  <c:v>3.6620110863812139</c:v>
                </c:pt>
                <c:pt idx="3195">
                  <c:v>6.7400793469854188</c:v>
                </c:pt>
                <c:pt idx="3196">
                  <c:v>2.6717475514299416</c:v>
                </c:pt>
                <c:pt idx="3197">
                  <c:v>2.715429966036734</c:v>
                </c:pt>
                <c:pt idx="3198">
                  <c:v>2.3855910374846743</c:v>
                </c:pt>
                <c:pt idx="3199">
                  <c:v>6.8619902419184529</c:v>
                </c:pt>
                <c:pt idx="3200">
                  <c:v>8.5436522533919526</c:v>
                </c:pt>
                <c:pt idx="3201">
                  <c:v>4.495005477641457</c:v>
                </c:pt>
                <c:pt idx="3202">
                  <c:v>6.4473579744098117</c:v>
                </c:pt>
                <c:pt idx="3203">
                  <c:v>6.4607503693023665</c:v>
                </c:pt>
                <c:pt idx="3204">
                  <c:v>9.4258967008215375</c:v>
                </c:pt>
                <c:pt idx="3205">
                  <c:v>10.536677394240781</c:v>
                </c:pt>
                <c:pt idx="3206">
                  <c:v>4.2821749491653387</c:v>
                </c:pt>
                <c:pt idx="3207">
                  <c:v>9.8917273466824511</c:v>
                </c:pt>
                <c:pt idx="3208">
                  <c:v>4.8585214789996565</c:v>
                </c:pt>
                <c:pt idx="3209">
                  <c:v>4.6580855669936074</c:v>
                </c:pt>
                <c:pt idx="3210">
                  <c:v>6.5761178985556574</c:v>
                </c:pt>
                <c:pt idx="3211">
                  <c:v>7.3844820039041741</c:v>
                </c:pt>
                <c:pt idx="3212">
                  <c:v>3.2698998149494987</c:v>
                </c:pt>
                <c:pt idx="3213">
                  <c:v>7.2667503482589799</c:v>
                </c:pt>
                <c:pt idx="3214">
                  <c:v>8.2317001906019307</c:v>
                </c:pt>
                <c:pt idx="3215">
                  <c:v>2.2749935046633829</c:v>
                </c:pt>
                <c:pt idx="3216">
                  <c:v>4.1245241969683537</c:v>
                </c:pt>
                <c:pt idx="3217">
                  <c:v>7.8671881428914672</c:v>
                </c:pt>
                <c:pt idx="3218">
                  <c:v>5.488505118717983</c:v>
                </c:pt>
                <c:pt idx="3219">
                  <c:v>6.3365246713852601</c:v>
                </c:pt>
                <c:pt idx="3220">
                  <c:v>10.983906129068206</c:v>
                </c:pt>
                <c:pt idx="3221">
                  <c:v>13.728077901925776</c:v>
                </c:pt>
                <c:pt idx="3222">
                  <c:v>5.0298214052860031</c:v>
                </c:pt>
                <c:pt idx="3223">
                  <c:v>9.0600982663033616</c:v>
                </c:pt>
                <c:pt idx="3224">
                  <c:v>5.338621567260887</c:v>
                </c:pt>
                <c:pt idx="3225">
                  <c:v>9.690803555516375</c:v>
                </c:pt>
                <c:pt idx="3226">
                  <c:v>3.1737505886911221</c:v>
                </c:pt>
                <c:pt idx="3227">
                  <c:v>3.590941020068148</c:v>
                </c:pt>
                <c:pt idx="3228">
                  <c:v>2.7545803569214691</c:v>
                </c:pt>
                <c:pt idx="3229">
                  <c:v>9.3873836529862977</c:v>
                </c:pt>
                <c:pt idx="3230">
                  <c:v>3.3894017890628203</c:v>
                </c:pt>
                <c:pt idx="3231">
                  <c:v>5.2999932105202427</c:v>
                </c:pt>
                <c:pt idx="3232">
                  <c:v>2.8457645575896833</c:v>
                </c:pt>
                <c:pt idx="3233">
                  <c:v>1.1921915744712592</c:v>
                </c:pt>
                <c:pt idx="3234">
                  <c:v>5.8083077124877773</c:v>
                </c:pt>
                <c:pt idx="3235">
                  <c:v>10.228960686361441</c:v>
                </c:pt>
                <c:pt idx="3236">
                  <c:v>7.6232209740946955</c:v>
                </c:pt>
                <c:pt idx="3237">
                  <c:v>7.4745764017103964</c:v>
                </c:pt>
                <c:pt idx="3238">
                  <c:v>3.1809024211448165</c:v>
                </c:pt>
                <c:pt idx="3239">
                  <c:v>7.602380975274742</c:v>
                </c:pt>
                <c:pt idx="3240">
                  <c:v>11.478935312943211</c:v>
                </c:pt>
                <c:pt idx="3241">
                  <c:v>8.9342791563992314</c:v>
                </c:pt>
                <c:pt idx="3242">
                  <c:v>3.9300863062871572</c:v>
                </c:pt>
                <c:pt idx="3243">
                  <c:v>2.847477661278341</c:v>
                </c:pt>
                <c:pt idx="3244">
                  <c:v>3.9547835863477978</c:v>
                </c:pt>
                <c:pt idx="3245">
                  <c:v>2.5522171422439217</c:v>
                </c:pt>
                <c:pt idx="3246">
                  <c:v>2.9848598283801326</c:v>
                </c:pt>
                <c:pt idx="3247">
                  <c:v>2.1337946219488697</c:v>
                </c:pt>
                <c:pt idx="3248">
                  <c:v>2.4056284002011781</c:v>
                </c:pt>
                <c:pt idx="3249">
                  <c:v>12.415119739602858</c:v>
                </c:pt>
                <c:pt idx="3250">
                  <c:v>1.4002512710370676</c:v>
                </c:pt>
                <c:pt idx="3251">
                  <c:v>10.962906248911329</c:v>
                </c:pt>
                <c:pt idx="3252">
                  <c:v>5.3035408758346643</c:v>
                </c:pt>
                <c:pt idx="3253">
                  <c:v>8.550407716349909</c:v>
                </c:pt>
                <c:pt idx="3254">
                  <c:v>2.0352120173309856</c:v>
                </c:pt>
                <c:pt idx="3255">
                  <c:v>10.247896709314366</c:v>
                </c:pt>
                <c:pt idx="3256">
                  <c:v>5.9530331649295727</c:v>
                </c:pt>
                <c:pt idx="3257">
                  <c:v>3.3862829417701676</c:v>
                </c:pt>
                <c:pt idx="3258">
                  <c:v>11.417233143426019</c:v>
                </c:pt>
                <c:pt idx="3259">
                  <c:v>6.3021694378263042</c:v>
                </c:pt>
                <c:pt idx="3260">
                  <c:v>11.027508269626967</c:v>
                </c:pt>
                <c:pt idx="3261">
                  <c:v>8.3440195095823491</c:v>
                </c:pt>
                <c:pt idx="3262">
                  <c:v>4.6809748917641087</c:v>
                </c:pt>
                <c:pt idx="3263">
                  <c:v>6.2780565637080334</c:v>
                </c:pt>
                <c:pt idx="3264">
                  <c:v>8.7377486540773539</c:v>
                </c:pt>
                <c:pt idx="3265">
                  <c:v>6.5273495778969322</c:v>
                </c:pt>
                <c:pt idx="3266">
                  <c:v>7.4870835643641795</c:v>
                </c:pt>
                <c:pt idx="3267">
                  <c:v>2.647748714405219</c:v>
                </c:pt>
                <c:pt idx="3268">
                  <c:v>9.8134628706701754</c:v>
                </c:pt>
                <c:pt idx="3269">
                  <c:v>3.4325042057092787</c:v>
                </c:pt>
                <c:pt idx="3270">
                  <c:v>0.8138244576462299</c:v>
                </c:pt>
                <c:pt idx="3271">
                  <c:v>2.78942442655064</c:v>
                </c:pt>
                <c:pt idx="3272">
                  <c:v>9.4319024065103676</c:v>
                </c:pt>
                <c:pt idx="3273">
                  <c:v>2.9032498499228172</c:v>
                </c:pt>
                <c:pt idx="3274">
                  <c:v>6.9998546373090322</c:v>
                </c:pt>
                <c:pt idx="3275">
                  <c:v>8.1985747735491863</c:v>
                </c:pt>
                <c:pt idx="3276">
                  <c:v>13.112194702790349</c:v>
                </c:pt>
                <c:pt idx="3277">
                  <c:v>2.382549454414618</c:v>
                </c:pt>
                <c:pt idx="3278">
                  <c:v>4.673383449370287</c:v>
                </c:pt>
                <c:pt idx="3279">
                  <c:v>7.0318491583165033</c:v>
                </c:pt>
                <c:pt idx="3280">
                  <c:v>1.3065369095418573</c:v>
                </c:pt>
                <c:pt idx="3281">
                  <c:v>11.311961156241011</c:v>
                </c:pt>
                <c:pt idx="3282">
                  <c:v>3.4408963531937786</c:v>
                </c:pt>
                <c:pt idx="3283">
                  <c:v>10.191970179048296</c:v>
                </c:pt>
                <c:pt idx="3284">
                  <c:v>7.1164876771424002</c:v>
                </c:pt>
                <c:pt idx="3285">
                  <c:v>0.93159549990517043</c:v>
                </c:pt>
                <c:pt idx="3286">
                  <c:v>3.426776709050833</c:v>
                </c:pt>
                <c:pt idx="3287">
                  <c:v>9.7976116050232314</c:v>
                </c:pt>
                <c:pt idx="3288">
                  <c:v>11.266278444604556</c:v>
                </c:pt>
                <c:pt idx="3289">
                  <c:v>7.1389463234199946</c:v>
                </c:pt>
                <c:pt idx="3290">
                  <c:v>4.3562221813200583</c:v>
                </c:pt>
                <c:pt idx="3291">
                  <c:v>3.9146757338777682</c:v>
                </c:pt>
                <c:pt idx="3292">
                  <c:v>6.6202479682804851</c:v>
                </c:pt>
                <c:pt idx="3293">
                  <c:v>2.294600396366401</c:v>
                </c:pt>
                <c:pt idx="3294">
                  <c:v>10.969389578179214</c:v>
                </c:pt>
                <c:pt idx="3295">
                  <c:v>7.1250833225054375</c:v>
                </c:pt>
                <c:pt idx="3296">
                  <c:v>3.4135959095267077</c:v>
                </c:pt>
                <c:pt idx="3297">
                  <c:v>1.6799503963663978</c:v>
                </c:pt>
                <c:pt idx="3298">
                  <c:v>0.93724567976461459</c:v>
                </c:pt>
                <c:pt idx="3299">
                  <c:v>4.3698565540890293</c:v>
                </c:pt>
                <c:pt idx="3300">
                  <c:v>9.4423634017284748</c:v>
                </c:pt>
                <c:pt idx="3301">
                  <c:v>8.6679214705223195</c:v>
                </c:pt>
                <c:pt idx="3302">
                  <c:v>5.4340922058686916</c:v>
                </c:pt>
                <c:pt idx="3303">
                  <c:v>5.0367906234781303</c:v>
                </c:pt>
                <c:pt idx="3304">
                  <c:v>2.4079559532320398</c:v>
                </c:pt>
                <c:pt idx="3305">
                  <c:v>3.8328740183017111</c:v>
                </c:pt>
                <c:pt idx="3306">
                  <c:v>8.2279283378470485</c:v>
                </c:pt>
                <c:pt idx="3307">
                  <c:v>4.9174388640174538</c:v>
                </c:pt>
                <c:pt idx="3308">
                  <c:v>3.2300097856314083</c:v>
                </c:pt>
                <c:pt idx="3309">
                  <c:v>5.7344850935437464</c:v>
                </c:pt>
                <c:pt idx="3310">
                  <c:v>6.0414327313305174</c:v>
                </c:pt>
                <c:pt idx="3311">
                  <c:v>1.5086449009300777</c:v>
                </c:pt>
                <c:pt idx="3312">
                  <c:v>6.719769741842935</c:v>
                </c:pt>
                <c:pt idx="3313">
                  <c:v>3.5000460987021436</c:v>
                </c:pt>
                <c:pt idx="3314">
                  <c:v>6.2561223100109089</c:v>
                </c:pt>
                <c:pt idx="3315">
                  <c:v>3.2776387537845024</c:v>
                </c:pt>
                <c:pt idx="3316">
                  <c:v>7.1661822179648986</c:v>
                </c:pt>
                <c:pt idx="3317">
                  <c:v>3.4645966815699487</c:v>
                </c:pt>
                <c:pt idx="3318">
                  <c:v>5.1097797664279865</c:v>
                </c:pt>
                <c:pt idx="3319">
                  <c:v>3.6175194233951613</c:v>
                </c:pt>
                <c:pt idx="3320">
                  <c:v>4.2072665222863561</c:v>
                </c:pt>
                <c:pt idx="3321">
                  <c:v>5.3005192988589096</c:v>
                </c:pt>
                <c:pt idx="3322">
                  <c:v>2.147953015453278</c:v>
                </c:pt>
                <c:pt idx="3323">
                  <c:v>6.3822384732278614</c:v>
                </c:pt>
                <c:pt idx="3324">
                  <c:v>12.726689246193379</c:v>
                </c:pt>
                <c:pt idx="3325">
                  <c:v>3.5378638572611392</c:v>
                </c:pt>
                <c:pt idx="3326">
                  <c:v>7.6565817590384793</c:v>
                </c:pt>
                <c:pt idx="3327">
                  <c:v>4.1940508195210775</c:v>
                </c:pt>
                <c:pt idx="3328">
                  <c:v>4.4224255061434148</c:v>
                </c:pt>
                <c:pt idx="3329">
                  <c:v>8.9745766573058905</c:v>
                </c:pt>
                <c:pt idx="3330">
                  <c:v>5.6303053441151336</c:v>
                </c:pt>
                <c:pt idx="3331">
                  <c:v>1.9633337663224855</c:v>
                </c:pt>
                <c:pt idx="3332">
                  <c:v>3.7505724533991853</c:v>
                </c:pt>
                <c:pt idx="3333">
                  <c:v>5.3243890057779364</c:v>
                </c:pt>
                <c:pt idx="3334">
                  <c:v>7.7851222438087966</c:v>
                </c:pt>
                <c:pt idx="3335">
                  <c:v>0.77032873383692113</c:v>
                </c:pt>
                <c:pt idx="3336">
                  <c:v>9.2688326813385675</c:v>
                </c:pt>
                <c:pt idx="3337">
                  <c:v>5.233270684178092</c:v>
                </c:pt>
                <c:pt idx="3338">
                  <c:v>4.0410944325843259</c:v>
                </c:pt>
                <c:pt idx="3339">
                  <c:v>5.6424032495974323</c:v>
                </c:pt>
                <c:pt idx="3340">
                  <c:v>2.1742834849515607</c:v>
                </c:pt>
                <c:pt idx="3341">
                  <c:v>2.7249057964860763</c:v>
                </c:pt>
                <c:pt idx="3342">
                  <c:v>6.626516778813679</c:v>
                </c:pt>
                <c:pt idx="3343">
                  <c:v>5.58196342034375</c:v>
                </c:pt>
                <c:pt idx="3344">
                  <c:v>2.320510098973795</c:v>
                </c:pt>
                <c:pt idx="3345">
                  <c:v>10.277626542086226</c:v>
                </c:pt>
                <c:pt idx="3346">
                  <c:v>9.6624588646890857</c:v>
                </c:pt>
                <c:pt idx="3347">
                  <c:v>1.3008141608089141</c:v>
                </c:pt>
                <c:pt idx="3348">
                  <c:v>4.9945388354650051</c:v>
                </c:pt>
                <c:pt idx="3349">
                  <c:v>1.0683245101566365</c:v>
                </c:pt>
                <c:pt idx="3350">
                  <c:v>2.0403820389404923</c:v>
                </c:pt>
                <c:pt idx="3351">
                  <c:v>10.345031889384765</c:v>
                </c:pt>
                <c:pt idx="3352">
                  <c:v>5.7600221745810654</c:v>
                </c:pt>
                <c:pt idx="3353">
                  <c:v>4.9939479333253978</c:v>
                </c:pt>
                <c:pt idx="3354">
                  <c:v>8.2663997770375026</c:v>
                </c:pt>
                <c:pt idx="3355">
                  <c:v>9.4501041994658692</c:v>
                </c:pt>
                <c:pt idx="3356">
                  <c:v>1.6925746158198163</c:v>
                </c:pt>
                <c:pt idx="3357">
                  <c:v>10.08741763783951</c:v>
                </c:pt>
                <c:pt idx="3358">
                  <c:v>7.283896090894415</c:v>
                </c:pt>
                <c:pt idx="3359">
                  <c:v>6.2335994513687041</c:v>
                </c:pt>
                <c:pt idx="3360">
                  <c:v>5.5199572829971499</c:v>
                </c:pt>
                <c:pt idx="3361">
                  <c:v>14.166437620542736</c:v>
                </c:pt>
                <c:pt idx="3362">
                  <c:v>2.6126409474661587</c:v>
                </c:pt>
                <c:pt idx="3363">
                  <c:v>3.2748905459121369</c:v>
                </c:pt>
                <c:pt idx="3364">
                  <c:v>5.6838964603595157</c:v>
                </c:pt>
                <c:pt idx="3365">
                  <c:v>10.755135777050699</c:v>
                </c:pt>
                <c:pt idx="3366">
                  <c:v>6.3912596716529357</c:v>
                </c:pt>
                <c:pt idx="3367">
                  <c:v>2.8775019626504919</c:v>
                </c:pt>
                <c:pt idx="3368">
                  <c:v>10.736911698845441</c:v>
                </c:pt>
                <c:pt idx="3369">
                  <c:v>3.2233506528136751</c:v>
                </c:pt>
                <c:pt idx="3370">
                  <c:v>9.7136055199539442</c:v>
                </c:pt>
                <c:pt idx="3371">
                  <c:v>7.1257136665780223</c:v>
                </c:pt>
                <c:pt idx="3372">
                  <c:v>6.1749297097605522</c:v>
                </c:pt>
                <c:pt idx="3373">
                  <c:v>5.4591315032219354</c:v>
                </c:pt>
                <c:pt idx="3374">
                  <c:v>7.7141471034226816</c:v>
                </c:pt>
                <c:pt idx="3375">
                  <c:v>9.077567362913582</c:v>
                </c:pt>
                <c:pt idx="3376">
                  <c:v>0.96523313836367364</c:v>
                </c:pt>
                <c:pt idx="3377">
                  <c:v>5.0225142620794898</c:v>
                </c:pt>
                <c:pt idx="3378">
                  <c:v>4.9832940245558186</c:v>
                </c:pt>
                <c:pt idx="3379">
                  <c:v>3.8365662574039141</c:v>
                </c:pt>
                <c:pt idx="3380">
                  <c:v>4.0407612244275635</c:v>
                </c:pt>
                <c:pt idx="3381">
                  <c:v>11.567921109158727</c:v>
                </c:pt>
                <c:pt idx="3382">
                  <c:v>2.2402612291383819</c:v>
                </c:pt>
                <c:pt idx="3383">
                  <c:v>2.7717443489975824</c:v>
                </c:pt>
                <c:pt idx="3384">
                  <c:v>10.386771670131159</c:v>
                </c:pt>
                <c:pt idx="3385">
                  <c:v>6.6014166929513234</c:v>
                </c:pt>
                <c:pt idx="3386">
                  <c:v>6.412370230558988</c:v>
                </c:pt>
                <c:pt idx="3387">
                  <c:v>9.4291656976961207</c:v>
                </c:pt>
                <c:pt idx="3388">
                  <c:v>10.998713764032873</c:v>
                </c:pt>
                <c:pt idx="3389">
                  <c:v>0.93743524775548237</c:v>
                </c:pt>
                <c:pt idx="3390">
                  <c:v>8.36151865257753</c:v>
                </c:pt>
                <c:pt idx="3391">
                  <c:v>4.4654139349529309</c:v>
                </c:pt>
                <c:pt idx="3392">
                  <c:v>7.9502522580013801</c:v>
                </c:pt>
                <c:pt idx="3393">
                  <c:v>6.3322631716159075</c:v>
                </c:pt>
                <c:pt idx="3394">
                  <c:v>1.4233670622990282</c:v>
                </c:pt>
                <c:pt idx="3395">
                  <c:v>5.9853704481014356</c:v>
                </c:pt>
                <c:pt idx="3396">
                  <c:v>9.2481618711042479</c:v>
                </c:pt>
                <c:pt idx="3397">
                  <c:v>6.7554962665339788</c:v>
                </c:pt>
                <c:pt idx="3398">
                  <c:v>1.1379316644941513</c:v>
                </c:pt>
                <c:pt idx="3399">
                  <c:v>8.1181148606281646</c:v>
                </c:pt>
                <c:pt idx="3400">
                  <c:v>4.7002815059848349</c:v>
                </c:pt>
                <c:pt idx="3401">
                  <c:v>5.3328385709130508</c:v>
                </c:pt>
                <c:pt idx="3402">
                  <c:v>7.9866741039000457</c:v>
                </c:pt>
                <c:pt idx="3403">
                  <c:v>5.2914268158151891</c:v>
                </c:pt>
                <c:pt idx="3404">
                  <c:v>8.1541560097927004</c:v>
                </c:pt>
                <c:pt idx="3405">
                  <c:v>4.7997114283762157</c:v>
                </c:pt>
                <c:pt idx="3406">
                  <c:v>3.6825813351981007</c:v>
                </c:pt>
                <c:pt idx="3407">
                  <c:v>3.5644103268206178</c:v>
                </c:pt>
                <c:pt idx="3408">
                  <c:v>5.8644145349616679</c:v>
                </c:pt>
                <c:pt idx="3409">
                  <c:v>14.637830820968363</c:v>
                </c:pt>
                <c:pt idx="3410">
                  <c:v>5.0421223150883785</c:v>
                </c:pt>
                <c:pt idx="3411">
                  <c:v>0.93855131437344586</c:v>
                </c:pt>
                <c:pt idx="3412">
                  <c:v>9.7642307816547422</c:v>
                </c:pt>
                <c:pt idx="3413">
                  <c:v>3.6708395492531491</c:v>
                </c:pt>
                <c:pt idx="3414">
                  <c:v>0.97367443581743662</c:v>
                </c:pt>
                <c:pt idx="3415">
                  <c:v>4.0566116571889683</c:v>
                </c:pt>
                <c:pt idx="3416">
                  <c:v>7.9783754915344804</c:v>
                </c:pt>
                <c:pt idx="3417">
                  <c:v>11.875123693061115</c:v>
                </c:pt>
                <c:pt idx="3418">
                  <c:v>1.4657773740309608</c:v>
                </c:pt>
                <c:pt idx="3419">
                  <c:v>9.0558891223639364</c:v>
                </c:pt>
                <c:pt idx="3420">
                  <c:v>1.5891491368735238</c:v>
                </c:pt>
                <c:pt idx="3421">
                  <c:v>1.8600852523775537</c:v>
                </c:pt>
                <c:pt idx="3422">
                  <c:v>0.7339154898166107</c:v>
                </c:pt>
                <c:pt idx="3423">
                  <c:v>5.7917920059858243</c:v>
                </c:pt>
                <c:pt idx="3424">
                  <c:v>4.2304544933563992</c:v>
                </c:pt>
                <c:pt idx="3425">
                  <c:v>3.3406519427234738</c:v>
                </c:pt>
                <c:pt idx="3426">
                  <c:v>8.1503964265970268</c:v>
                </c:pt>
                <c:pt idx="3427">
                  <c:v>1.8756723404934605</c:v>
                </c:pt>
                <c:pt idx="3428">
                  <c:v>3.1066789924646501</c:v>
                </c:pt>
                <c:pt idx="3429">
                  <c:v>8.0046707945120019</c:v>
                </c:pt>
                <c:pt idx="3430">
                  <c:v>10.422396132143966</c:v>
                </c:pt>
                <c:pt idx="3431">
                  <c:v>4.631511987571808</c:v>
                </c:pt>
                <c:pt idx="3432">
                  <c:v>4.7680111475887887</c:v>
                </c:pt>
                <c:pt idx="3433">
                  <c:v>2.942934452266718</c:v>
                </c:pt>
                <c:pt idx="3434">
                  <c:v>2.0323420919166524</c:v>
                </c:pt>
                <c:pt idx="3435">
                  <c:v>11.117938494685568</c:v>
                </c:pt>
                <c:pt idx="3436">
                  <c:v>4.1237469328835807</c:v>
                </c:pt>
                <c:pt idx="3437">
                  <c:v>3.0722799035384822</c:v>
                </c:pt>
                <c:pt idx="3438">
                  <c:v>4.1169735622543095</c:v>
                </c:pt>
                <c:pt idx="3439">
                  <c:v>1.876127147262556</c:v>
                </c:pt>
                <c:pt idx="3440">
                  <c:v>7.2064090372898146</c:v>
                </c:pt>
                <c:pt idx="3441">
                  <c:v>10.93561654901737</c:v>
                </c:pt>
                <c:pt idx="3442">
                  <c:v>1.5843924792723512</c:v>
                </c:pt>
                <c:pt idx="3443">
                  <c:v>4.9313062849662899</c:v>
                </c:pt>
                <c:pt idx="3444">
                  <c:v>5.9141878900004841</c:v>
                </c:pt>
                <c:pt idx="3445">
                  <c:v>9.3015796056878521</c:v>
                </c:pt>
                <c:pt idx="3446">
                  <c:v>9.1122423594919297</c:v>
                </c:pt>
                <c:pt idx="3447">
                  <c:v>2.6205522771554217</c:v>
                </c:pt>
                <c:pt idx="3448">
                  <c:v>1.8283798004468774</c:v>
                </c:pt>
                <c:pt idx="3449">
                  <c:v>4.1870640192139783</c:v>
                </c:pt>
                <c:pt idx="3450">
                  <c:v>4.0399465636206431</c:v>
                </c:pt>
                <c:pt idx="3451">
                  <c:v>8.3941362615583319</c:v>
                </c:pt>
                <c:pt idx="3452">
                  <c:v>10.542924458446892</c:v>
                </c:pt>
                <c:pt idx="3453">
                  <c:v>9.6151282109778347</c:v>
                </c:pt>
                <c:pt idx="3454">
                  <c:v>6.5151964496420636</c:v>
                </c:pt>
                <c:pt idx="3455">
                  <c:v>6.2621290512350285</c:v>
                </c:pt>
                <c:pt idx="3456">
                  <c:v>3.7811521402665673</c:v>
                </c:pt>
                <c:pt idx="3457">
                  <c:v>9.5164073113806698</c:v>
                </c:pt>
                <c:pt idx="3458">
                  <c:v>6.972868979335022</c:v>
                </c:pt>
                <c:pt idx="3459">
                  <c:v>3.6934560151571878</c:v>
                </c:pt>
                <c:pt idx="3460">
                  <c:v>6.1514681464572796</c:v>
                </c:pt>
                <c:pt idx="3461">
                  <c:v>3.4005624966871104</c:v>
                </c:pt>
                <c:pt idx="3462">
                  <c:v>1.9829146934299455</c:v>
                </c:pt>
                <c:pt idx="3463">
                  <c:v>9.6150806351498002</c:v>
                </c:pt>
                <c:pt idx="3464">
                  <c:v>3.7075963233118787</c:v>
                </c:pt>
                <c:pt idx="3465">
                  <c:v>4.365989752074217</c:v>
                </c:pt>
                <c:pt idx="3466">
                  <c:v>1.103901872271543</c:v>
                </c:pt>
                <c:pt idx="3467">
                  <c:v>6.8850225133163629</c:v>
                </c:pt>
                <c:pt idx="3468">
                  <c:v>5.4811147481575997</c:v>
                </c:pt>
                <c:pt idx="3469">
                  <c:v>12.797900031041962</c:v>
                </c:pt>
                <c:pt idx="3470">
                  <c:v>7.4329562195715733</c:v>
                </c:pt>
                <c:pt idx="3471">
                  <c:v>10.807851090024677</c:v>
                </c:pt>
                <c:pt idx="3472">
                  <c:v>10.992060318682084</c:v>
                </c:pt>
                <c:pt idx="3473">
                  <c:v>9.5612120041753386</c:v>
                </c:pt>
                <c:pt idx="3474">
                  <c:v>1.6627863848802404</c:v>
                </c:pt>
                <c:pt idx="3475">
                  <c:v>2.7020927263952199</c:v>
                </c:pt>
                <c:pt idx="3476">
                  <c:v>8.6869007022020881</c:v>
                </c:pt>
                <c:pt idx="3477">
                  <c:v>0.93469041286983878</c:v>
                </c:pt>
                <c:pt idx="3478">
                  <c:v>9.3734269663959253</c:v>
                </c:pt>
                <c:pt idx="3479">
                  <c:v>9.2204068508941877</c:v>
                </c:pt>
                <c:pt idx="3480">
                  <c:v>5.957666245375421</c:v>
                </c:pt>
                <c:pt idx="3481">
                  <c:v>2.066911330768292</c:v>
                </c:pt>
                <c:pt idx="3482">
                  <c:v>2.0767704211244817</c:v>
                </c:pt>
                <c:pt idx="3483">
                  <c:v>5.2737605695565613</c:v>
                </c:pt>
                <c:pt idx="3484">
                  <c:v>4.1408571417180626</c:v>
                </c:pt>
                <c:pt idx="3485">
                  <c:v>1.8220340431684776</c:v>
                </c:pt>
                <c:pt idx="3486">
                  <c:v>2.0407744434923623</c:v>
                </c:pt>
                <c:pt idx="3487">
                  <c:v>2.4141797013697639</c:v>
                </c:pt>
                <c:pt idx="3488">
                  <c:v>11.083297695497308</c:v>
                </c:pt>
                <c:pt idx="3489">
                  <c:v>9.0959051656513079</c:v>
                </c:pt>
                <c:pt idx="3490">
                  <c:v>4.521943934044848</c:v>
                </c:pt>
                <c:pt idx="3491">
                  <c:v>6.0188841515152829</c:v>
                </c:pt>
                <c:pt idx="3492">
                  <c:v>7.1329896515737703</c:v>
                </c:pt>
                <c:pt idx="3493">
                  <c:v>2.0218648489084123</c:v>
                </c:pt>
                <c:pt idx="3494">
                  <c:v>13.051375055487322</c:v>
                </c:pt>
                <c:pt idx="3495">
                  <c:v>4.6317046119178018</c:v>
                </c:pt>
                <c:pt idx="3496">
                  <c:v>7.7826297485855696</c:v>
                </c:pt>
                <c:pt idx="3497">
                  <c:v>4.6040955995782484</c:v>
                </c:pt>
                <c:pt idx="3498">
                  <c:v>10.389324219197476</c:v>
                </c:pt>
                <c:pt idx="3499">
                  <c:v>1.2881891199774553</c:v>
                </c:pt>
                <c:pt idx="3500">
                  <c:v>1.8117300771375162</c:v>
                </c:pt>
                <c:pt idx="3501">
                  <c:v>2.0308001909928937</c:v>
                </c:pt>
                <c:pt idx="3502">
                  <c:v>2.2386696746706876</c:v>
                </c:pt>
                <c:pt idx="3503">
                  <c:v>1.5881928248693349</c:v>
                </c:pt>
                <c:pt idx="3504">
                  <c:v>9.5461502482739906</c:v>
                </c:pt>
                <c:pt idx="3505">
                  <c:v>8.8100398080561497</c:v>
                </c:pt>
                <c:pt idx="3506">
                  <c:v>5.9126836281110853</c:v>
                </c:pt>
                <c:pt idx="3507">
                  <c:v>11.622808393938335</c:v>
                </c:pt>
                <c:pt idx="3508">
                  <c:v>4.3065784587560891</c:v>
                </c:pt>
                <c:pt idx="3509">
                  <c:v>4.6991013768332017</c:v>
                </c:pt>
                <c:pt idx="3510">
                  <c:v>8.4000407111554338</c:v>
                </c:pt>
                <c:pt idx="3511">
                  <c:v>8.3098470366513748</c:v>
                </c:pt>
                <c:pt idx="3512">
                  <c:v>7.4036165369789435</c:v>
                </c:pt>
                <c:pt idx="3513">
                  <c:v>8.0167071655790902</c:v>
                </c:pt>
                <c:pt idx="3514">
                  <c:v>3.501625354545312</c:v>
                </c:pt>
                <c:pt idx="3515">
                  <c:v>2.494943987132205</c:v>
                </c:pt>
                <c:pt idx="3516">
                  <c:v>6.7922956964754952</c:v>
                </c:pt>
                <c:pt idx="3517">
                  <c:v>5.3353741321157742</c:v>
                </c:pt>
                <c:pt idx="3518">
                  <c:v>5.0333026348839116</c:v>
                </c:pt>
                <c:pt idx="3519">
                  <c:v>9.2248333658818868</c:v>
                </c:pt>
                <c:pt idx="3520">
                  <c:v>7.1325783230600885</c:v>
                </c:pt>
                <c:pt idx="3521">
                  <c:v>1.8349974632241737</c:v>
                </c:pt>
                <c:pt idx="3522">
                  <c:v>1.7720258325856202</c:v>
                </c:pt>
                <c:pt idx="3523">
                  <c:v>10.058641332097308</c:v>
                </c:pt>
                <c:pt idx="3524">
                  <c:v>0.78472765110740617</c:v>
                </c:pt>
                <c:pt idx="3525">
                  <c:v>6.4504772608706809</c:v>
                </c:pt>
                <c:pt idx="3526">
                  <c:v>1.9588843788643415</c:v>
                </c:pt>
                <c:pt idx="3527">
                  <c:v>8.8855108798991402</c:v>
                </c:pt>
                <c:pt idx="3528">
                  <c:v>5.2899941117176184</c:v>
                </c:pt>
                <c:pt idx="3529">
                  <c:v>6.3465170617347173</c:v>
                </c:pt>
                <c:pt idx="3530">
                  <c:v>9.5783772121794897</c:v>
                </c:pt>
                <c:pt idx="3531">
                  <c:v>4.0226824150983509</c:v>
                </c:pt>
                <c:pt idx="3532">
                  <c:v>8.2775431122327969</c:v>
                </c:pt>
                <c:pt idx="3533">
                  <c:v>6.8970020374028707</c:v>
                </c:pt>
                <c:pt idx="3534">
                  <c:v>3.7943938022429853</c:v>
                </c:pt>
                <c:pt idx="3535">
                  <c:v>4.0673344230824826</c:v>
                </c:pt>
                <c:pt idx="3536">
                  <c:v>13.544239690887576</c:v>
                </c:pt>
                <c:pt idx="3537">
                  <c:v>5.3763722072650166</c:v>
                </c:pt>
                <c:pt idx="3538">
                  <c:v>4.8354324025535247</c:v>
                </c:pt>
                <c:pt idx="3539">
                  <c:v>7.0656840180847702</c:v>
                </c:pt>
                <c:pt idx="3540">
                  <c:v>9.2672386731219891</c:v>
                </c:pt>
                <c:pt idx="3541">
                  <c:v>10.080610798878903</c:v>
                </c:pt>
                <c:pt idx="3542">
                  <c:v>11.834665637310451</c:v>
                </c:pt>
                <c:pt idx="3543">
                  <c:v>3.7522444153491326</c:v>
                </c:pt>
                <c:pt idx="3544">
                  <c:v>5.0577796190292039</c:v>
                </c:pt>
                <c:pt idx="3545">
                  <c:v>6.8425068630481922</c:v>
                </c:pt>
                <c:pt idx="3546">
                  <c:v>5.0550428911100367</c:v>
                </c:pt>
                <c:pt idx="3547">
                  <c:v>4.1722012656858558</c:v>
                </c:pt>
                <c:pt idx="3548">
                  <c:v>5.5776365916700117</c:v>
                </c:pt>
                <c:pt idx="3549">
                  <c:v>4.0161852061239749</c:v>
                </c:pt>
                <c:pt idx="3550">
                  <c:v>6.3426517543712082</c:v>
                </c:pt>
                <c:pt idx="3551">
                  <c:v>2.2371715263968834</c:v>
                </c:pt>
                <c:pt idx="3552">
                  <c:v>7.0471685659467669</c:v>
                </c:pt>
                <c:pt idx="3553">
                  <c:v>4.0524975746929774</c:v>
                </c:pt>
                <c:pt idx="3554">
                  <c:v>4.0547056883627874</c:v>
                </c:pt>
                <c:pt idx="3555">
                  <c:v>9.4981910068644257</c:v>
                </c:pt>
                <c:pt idx="3556">
                  <c:v>8.6225545954725185</c:v>
                </c:pt>
                <c:pt idx="3557">
                  <c:v>1.5146330328416646</c:v>
                </c:pt>
                <c:pt idx="3558">
                  <c:v>6.1787610258145875</c:v>
                </c:pt>
                <c:pt idx="3559">
                  <c:v>3.6439418542702748</c:v>
                </c:pt>
                <c:pt idx="3560">
                  <c:v>6.2259796790289919</c:v>
                </c:pt>
                <c:pt idx="3561">
                  <c:v>2.5369122921520204</c:v>
                </c:pt>
                <c:pt idx="3562">
                  <c:v>4.4425330557412659</c:v>
                </c:pt>
                <c:pt idx="3563">
                  <c:v>6.2321734103606419</c:v>
                </c:pt>
                <c:pt idx="3564">
                  <c:v>11.961612136576091</c:v>
                </c:pt>
                <c:pt idx="3565">
                  <c:v>1.2855975603692809</c:v>
                </c:pt>
                <c:pt idx="3566">
                  <c:v>5.442466145020755</c:v>
                </c:pt>
                <c:pt idx="3567">
                  <c:v>7.0492114003951354</c:v>
                </c:pt>
                <c:pt idx="3568">
                  <c:v>10.658265589881143</c:v>
                </c:pt>
                <c:pt idx="3569">
                  <c:v>7.6420525878794079</c:v>
                </c:pt>
                <c:pt idx="3570">
                  <c:v>9.2553687769496342</c:v>
                </c:pt>
                <c:pt idx="3571">
                  <c:v>8.2236614119910438</c:v>
                </c:pt>
                <c:pt idx="3572">
                  <c:v>8.3054506145601792</c:v>
                </c:pt>
                <c:pt idx="3573">
                  <c:v>7.6393198836763556</c:v>
                </c:pt>
                <c:pt idx="3574">
                  <c:v>7.7601124384874316</c:v>
                </c:pt>
                <c:pt idx="3575">
                  <c:v>10.962439523169527</c:v>
                </c:pt>
                <c:pt idx="3576">
                  <c:v>1.0818358281779064</c:v>
                </c:pt>
                <c:pt idx="3577">
                  <c:v>2.3767690020091412</c:v>
                </c:pt>
                <c:pt idx="3578">
                  <c:v>6.4223719824090999</c:v>
                </c:pt>
                <c:pt idx="3579">
                  <c:v>7.0610185049156957</c:v>
                </c:pt>
                <c:pt idx="3580">
                  <c:v>1.3319281601918203</c:v>
                </c:pt>
                <c:pt idx="3581">
                  <c:v>3.8915929394543758</c:v>
                </c:pt>
                <c:pt idx="3582">
                  <c:v>5.5851514504414297</c:v>
                </c:pt>
                <c:pt idx="3583">
                  <c:v>9.9140691690459963</c:v>
                </c:pt>
                <c:pt idx="3584">
                  <c:v>4.0753253870733017</c:v>
                </c:pt>
                <c:pt idx="3585">
                  <c:v>4.6811285372549198</c:v>
                </c:pt>
                <c:pt idx="3586">
                  <c:v>9.2834800631967038</c:v>
                </c:pt>
                <c:pt idx="3587">
                  <c:v>7.7119263300889225</c:v>
                </c:pt>
                <c:pt idx="3588">
                  <c:v>8.1771433334166765</c:v>
                </c:pt>
                <c:pt idx="3589">
                  <c:v>8.9240222414073731</c:v>
                </c:pt>
                <c:pt idx="3590">
                  <c:v>10.956917036757689</c:v>
                </c:pt>
                <c:pt idx="3591">
                  <c:v>7.819448933720806</c:v>
                </c:pt>
                <c:pt idx="3592">
                  <c:v>2.2845089356871182</c:v>
                </c:pt>
                <c:pt idx="3593">
                  <c:v>6.4675181284553505</c:v>
                </c:pt>
                <c:pt idx="3594">
                  <c:v>3.1863364305744781</c:v>
                </c:pt>
                <c:pt idx="3595">
                  <c:v>1.5168669189848678</c:v>
                </c:pt>
                <c:pt idx="3596">
                  <c:v>7.0249336896848131</c:v>
                </c:pt>
                <c:pt idx="3597">
                  <c:v>6.3428729132762696</c:v>
                </c:pt>
                <c:pt idx="3598">
                  <c:v>5.929640384522556</c:v>
                </c:pt>
                <c:pt idx="3599">
                  <c:v>7.7228998856666911</c:v>
                </c:pt>
                <c:pt idx="3600">
                  <c:v>9.1772282854138005</c:v>
                </c:pt>
                <c:pt idx="3601">
                  <c:v>4.3225234003793629</c:v>
                </c:pt>
                <c:pt idx="3602">
                  <c:v>13.098516232077708</c:v>
                </c:pt>
                <c:pt idx="3603">
                  <c:v>11.898366913934055</c:v>
                </c:pt>
                <c:pt idx="3604">
                  <c:v>1.1124995717645667</c:v>
                </c:pt>
                <c:pt idx="3605">
                  <c:v>2.7593044834082345</c:v>
                </c:pt>
                <c:pt idx="3606">
                  <c:v>11.577441924735455</c:v>
                </c:pt>
                <c:pt idx="3607">
                  <c:v>3.0217541133888224</c:v>
                </c:pt>
                <c:pt idx="3608">
                  <c:v>7.6623350211958261</c:v>
                </c:pt>
                <c:pt idx="3609">
                  <c:v>4.2356595434492119</c:v>
                </c:pt>
                <c:pt idx="3610">
                  <c:v>5.9903600036346809</c:v>
                </c:pt>
                <c:pt idx="3611">
                  <c:v>11.464207151409752</c:v>
                </c:pt>
                <c:pt idx="3612">
                  <c:v>3.8212039981474217</c:v>
                </c:pt>
                <c:pt idx="3613">
                  <c:v>9.3512529949063605</c:v>
                </c:pt>
                <c:pt idx="3614">
                  <c:v>9.0577015432388119</c:v>
                </c:pt>
                <c:pt idx="3615">
                  <c:v>0.84965186501660084</c:v>
                </c:pt>
                <c:pt idx="3616">
                  <c:v>2.5326811740754445</c:v>
                </c:pt>
                <c:pt idx="3617">
                  <c:v>6.7212502579177213</c:v>
                </c:pt>
                <c:pt idx="3618">
                  <c:v>5.3303735826335501</c:v>
                </c:pt>
                <c:pt idx="3619">
                  <c:v>1.5051409608101476</c:v>
                </c:pt>
                <c:pt idx="3620">
                  <c:v>3.1699533350559581</c:v>
                </c:pt>
                <c:pt idx="3621">
                  <c:v>1.8145618356220561</c:v>
                </c:pt>
                <c:pt idx="3622">
                  <c:v>1.314019982677354</c:v>
                </c:pt>
                <c:pt idx="3623">
                  <c:v>6.1703975659164714</c:v>
                </c:pt>
                <c:pt idx="3624">
                  <c:v>8.5462081607519789</c:v>
                </c:pt>
                <c:pt idx="3625">
                  <c:v>11.872833560763945</c:v>
                </c:pt>
                <c:pt idx="3626">
                  <c:v>3.1310817219207756</c:v>
                </c:pt>
                <c:pt idx="3627">
                  <c:v>5.7301416896069508</c:v>
                </c:pt>
                <c:pt idx="3628">
                  <c:v>6.7323659217347807</c:v>
                </c:pt>
                <c:pt idx="3629">
                  <c:v>2.3953891572704307</c:v>
                </c:pt>
                <c:pt idx="3630">
                  <c:v>3.1394602677615557</c:v>
                </c:pt>
                <c:pt idx="3631">
                  <c:v>8.2532269320406844</c:v>
                </c:pt>
                <c:pt idx="3632">
                  <c:v>5.0770705406387062</c:v>
                </c:pt>
                <c:pt idx="3633">
                  <c:v>4.8889480074273539</c:v>
                </c:pt>
                <c:pt idx="3634">
                  <c:v>10.040055556953741</c:v>
                </c:pt>
                <c:pt idx="3635">
                  <c:v>5.732948159693338</c:v>
                </c:pt>
                <c:pt idx="3636">
                  <c:v>10.497666550347239</c:v>
                </c:pt>
                <c:pt idx="3637">
                  <c:v>9.3181306196553955</c:v>
                </c:pt>
                <c:pt idx="3638">
                  <c:v>3.8113284723222582</c:v>
                </c:pt>
                <c:pt idx="3639">
                  <c:v>2.7559418893259253</c:v>
                </c:pt>
                <c:pt idx="3640">
                  <c:v>9.4809281279441961</c:v>
                </c:pt>
                <c:pt idx="3641">
                  <c:v>5.754027178437422</c:v>
                </c:pt>
                <c:pt idx="3642">
                  <c:v>3.3846825806662841</c:v>
                </c:pt>
                <c:pt idx="3643">
                  <c:v>1.168912876709304</c:v>
                </c:pt>
                <c:pt idx="3644">
                  <c:v>6.5172331294892851</c:v>
                </c:pt>
                <c:pt idx="3645">
                  <c:v>6.8607532900903196</c:v>
                </c:pt>
                <c:pt idx="3646">
                  <c:v>10.981315596360833</c:v>
                </c:pt>
                <c:pt idx="3647">
                  <c:v>3.3981141471031409</c:v>
                </c:pt>
                <c:pt idx="3648">
                  <c:v>2.2622636185630034</c:v>
                </c:pt>
                <c:pt idx="3649">
                  <c:v>4.8903586407291106</c:v>
                </c:pt>
                <c:pt idx="3650">
                  <c:v>11.220690110193669</c:v>
                </c:pt>
                <c:pt idx="3651">
                  <c:v>8.1033613232113737</c:v>
                </c:pt>
                <c:pt idx="3652">
                  <c:v>4.4126484785812456</c:v>
                </c:pt>
                <c:pt idx="3653">
                  <c:v>9.8005487688857542</c:v>
                </c:pt>
                <c:pt idx="3654">
                  <c:v>1.5643457935889638</c:v>
                </c:pt>
                <c:pt idx="3655">
                  <c:v>5.316758934298373</c:v>
                </c:pt>
                <c:pt idx="3656">
                  <c:v>4.0533652224635448</c:v>
                </c:pt>
                <c:pt idx="3657">
                  <c:v>3.2413702517265519</c:v>
                </c:pt>
                <c:pt idx="3658">
                  <c:v>7.419072770686979</c:v>
                </c:pt>
                <c:pt idx="3659">
                  <c:v>2.4647194680927975</c:v>
                </c:pt>
                <c:pt idx="3660">
                  <c:v>6.8114905206667888</c:v>
                </c:pt>
                <c:pt idx="3661">
                  <c:v>3.411555716680549</c:v>
                </c:pt>
                <c:pt idx="3662">
                  <c:v>6.9234905676109566</c:v>
                </c:pt>
                <c:pt idx="3663">
                  <c:v>10.607263126475264</c:v>
                </c:pt>
                <c:pt idx="3664">
                  <c:v>12.044134558411763</c:v>
                </c:pt>
                <c:pt idx="3665">
                  <c:v>3.7821798238057514</c:v>
                </c:pt>
                <c:pt idx="3666">
                  <c:v>3.4074217507841733</c:v>
                </c:pt>
                <c:pt idx="3667">
                  <c:v>9.3347147070173673</c:v>
                </c:pt>
                <c:pt idx="3668">
                  <c:v>5.0229903992758231</c:v>
                </c:pt>
                <c:pt idx="3669">
                  <c:v>3.4505861967215736</c:v>
                </c:pt>
                <c:pt idx="3670">
                  <c:v>4.6226063103856312</c:v>
                </c:pt>
                <c:pt idx="3671">
                  <c:v>5.9192613926171775</c:v>
                </c:pt>
                <c:pt idx="3672">
                  <c:v>6.2904445336608488</c:v>
                </c:pt>
                <c:pt idx="3673">
                  <c:v>1.7367335583680081</c:v>
                </c:pt>
                <c:pt idx="3674">
                  <c:v>0.78112696971629669</c:v>
                </c:pt>
                <c:pt idx="3675">
                  <c:v>2.2552274964394869</c:v>
                </c:pt>
                <c:pt idx="3676">
                  <c:v>6.5262659241895919</c:v>
                </c:pt>
                <c:pt idx="3677">
                  <c:v>5.6170597606653692</c:v>
                </c:pt>
                <c:pt idx="3678">
                  <c:v>3.9563986996503422</c:v>
                </c:pt>
                <c:pt idx="3679">
                  <c:v>4.5982092327231037</c:v>
                </c:pt>
                <c:pt idx="3680">
                  <c:v>7.6429473860830734</c:v>
                </c:pt>
                <c:pt idx="3681">
                  <c:v>0.89034932891363594</c:v>
                </c:pt>
                <c:pt idx="3682">
                  <c:v>2.564992380725299</c:v>
                </c:pt>
                <c:pt idx="3683">
                  <c:v>7.0682363804754393</c:v>
                </c:pt>
                <c:pt idx="3684">
                  <c:v>1.9040601603037828</c:v>
                </c:pt>
                <c:pt idx="3685">
                  <c:v>9.2405731820378811</c:v>
                </c:pt>
                <c:pt idx="3686">
                  <c:v>4.7351321912550413</c:v>
                </c:pt>
                <c:pt idx="3687">
                  <c:v>6.7845071646962714</c:v>
                </c:pt>
                <c:pt idx="3688">
                  <c:v>6.9244025189581961</c:v>
                </c:pt>
                <c:pt idx="3689">
                  <c:v>4.5073153099163079</c:v>
                </c:pt>
                <c:pt idx="3690">
                  <c:v>7.7734366858667254</c:v>
                </c:pt>
                <c:pt idx="3691">
                  <c:v>6.2848458889499179</c:v>
                </c:pt>
                <c:pt idx="3692">
                  <c:v>4.7253173658884071</c:v>
                </c:pt>
                <c:pt idx="3693">
                  <c:v>6.5712681268123543</c:v>
                </c:pt>
                <c:pt idx="3694">
                  <c:v>1.7593393434740405</c:v>
                </c:pt>
                <c:pt idx="3695">
                  <c:v>3.1133099427938986</c:v>
                </c:pt>
                <c:pt idx="3696">
                  <c:v>10.82054705101662</c:v>
                </c:pt>
                <c:pt idx="3697">
                  <c:v>9.9864170104091592</c:v>
                </c:pt>
                <c:pt idx="3698">
                  <c:v>3.5659975939605597</c:v>
                </c:pt>
                <c:pt idx="3699">
                  <c:v>9.0605181170424238</c:v>
                </c:pt>
                <c:pt idx="3700">
                  <c:v>7.0512174078973882</c:v>
                </c:pt>
                <c:pt idx="3701">
                  <c:v>7.8356660781448522</c:v>
                </c:pt>
                <c:pt idx="3702">
                  <c:v>3.6815041429413702</c:v>
                </c:pt>
                <c:pt idx="3703">
                  <c:v>9.3237755799929118</c:v>
                </c:pt>
                <c:pt idx="3704">
                  <c:v>6.3636166994958723</c:v>
                </c:pt>
                <c:pt idx="3705">
                  <c:v>11.625543330051968</c:v>
                </c:pt>
                <c:pt idx="3706">
                  <c:v>3.7550444405258525</c:v>
                </c:pt>
                <c:pt idx="3707">
                  <c:v>2.704515121930628</c:v>
                </c:pt>
                <c:pt idx="3708">
                  <c:v>7.4652233593480046</c:v>
                </c:pt>
                <c:pt idx="3709">
                  <c:v>8.6656071843175457</c:v>
                </c:pt>
                <c:pt idx="3710">
                  <c:v>9.0672049740003686</c:v>
                </c:pt>
                <c:pt idx="3711">
                  <c:v>8.0415786508375806</c:v>
                </c:pt>
                <c:pt idx="3712">
                  <c:v>2.8398874612573888</c:v>
                </c:pt>
                <c:pt idx="3713">
                  <c:v>8.5360325452071066</c:v>
                </c:pt>
                <c:pt idx="3714">
                  <c:v>9.5696156786212363</c:v>
                </c:pt>
                <c:pt idx="3715">
                  <c:v>6.0711474275755855</c:v>
                </c:pt>
                <c:pt idx="3716">
                  <c:v>14.22627757082434</c:v>
                </c:pt>
                <c:pt idx="3717">
                  <c:v>13.293265163566268</c:v>
                </c:pt>
                <c:pt idx="3718">
                  <c:v>3.3996039191003864</c:v>
                </c:pt>
                <c:pt idx="3719">
                  <c:v>11.390396547211875</c:v>
                </c:pt>
                <c:pt idx="3720">
                  <c:v>8.7629728241537634</c:v>
                </c:pt>
                <c:pt idx="3721">
                  <c:v>6.281363092930925</c:v>
                </c:pt>
                <c:pt idx="3722">
                  <c:v>10.015646437652041</c:v>
                </c:pt>
                <c:pt idx="3723">
                  <c:v>3.9351098550789021</c:v>
                </c:pt>
                <c:pt idx="3724">
                  <c:v>5.2738496790928258</c:v>
                </c:pt>
                <c:pt idx="3725">
                  <c:v>5.3183273804929554</c:v>
                </c:pt>
                <c:pt idx="3726">
                  <c:v>3.0572299854561176</c:v>
                </c:pt>
                <c:pt idx="3727">
                  <c:v>13.386330139495875</c:v>
                </c:pt>
                <c:pt idx="3728">
                  <c:v>10.461126983961007</c:v>
                </c:pt>
                <c:pt idx="3729">
                  <c:v>4.9310776554763871</c:v>
                </c:pt>
                <c:pt idx="3730">
                  <c:v>6.9344933792299752</c:v>
                </c:pt>
                <c:pt idx="3731">
                  <c:v>10.326377339676247</c:v>
                </c:pt>
                <c:pt idx="3732">
                  <c:v>6.1476356878649074</c:v>
                </c:pt>
                <c:pt idx="3733">
                  <c:v>6.3927320841377266</c:v>
                </c:pt>
                <c:pt idx="3734">
                  <c:v>4.0181630372390362</c:v>
                </c:pt>
                <c:pt idx="3735">
                  <c:v>4.6088208826250368</c:v>
                </c:pt>
                <c:pt idx="3736">
                  <c:v>7.9600456667292416</c:v>
                </c:pt>
                <c:pt idx="3737">
                  <c:v>9.0560960118458578</c:v>
                </c:pt>
                <c:pt idx="3738">
                  <c:v>8.1103739591732307</c:v>
                </c:pt>
                <c:pt idx="3739">
                  <c:v>2.1571934441410323</c:v>
                </c:pt>
                <c:pt idx="3740">
                  <c:v>2.0596247553267437</c:v>
                </c:pt>
                <c:pt idx="3741">
                  <c:v>7.9785159096097322</c:v>
                </c:pt>
                <c:pt idx="3742">
                  <c:v>6.3986510137839234</c:v>
                </c:pt>
                <c:pt idx="3743">
                  <c:v>4.3126817938059698</c:v>
                </c:pt>
                <c:pt idx="3744">
                  <c:v>5.8555757051721535</c:v>
                </c:pt>
                <c:pt idx="3745">
                  <c:v>2.6373353049806632</c:v>
                </c:pt>
                <c:pt idx="3746">
                  <c:v>5.0915045236867469</c:v>
                </c:pt>
                <c:pt idx="3747">
                  <c:v>3.3517841467090181</c:v>
                </c:pt>
                <c:pt idx="3748">
                  <c:v>3.238964287345885</c:v>
                </c:pt>
                <c:pt idx="3749">
                  <c:v>4.0769956867664341</c:v>
                </c:pt>
                <c:pt idx="3750">
                  <c:v>2.4879381780696033</c:v>
                </c:pt>
                <c:pt idx="3751">
                  <c:v>3.3507839336524636</c:v>
                </c:pt>
                <c:pt idx="3752">
                  <c:v>11.380111823985288</c:v>
                </c:pt>
                <c:pt idx="3753">
                  <c:v>11.047380448855662</c:v>
                </c:pt>
                <c:pt idx="3754">
                  <c:v>2.1639391422044629</c:v>
                </c:pt>
                <c:pt idx="3755">
                  <c:v>4.4376347122847104</c:v>
                </c:pt>
                <c:pt idx="3756">
                  <c:v>4.960903734716104</c:v>
                </c:pt>
                <c:pt idx="3757">
                  <c:v>0.84128731960975611</c:v>
                </c:pt>
                <c:pt idx="3758">
                  <c:v>2.8421909164513459</c:v>
                </c:pt>
                <c:pt idx="3759">
                  <c:v>5.8594783556307641</c:v>
                </c:pt>
                <c:pt idx="3760">
                  <c:v>2.3760944729039148</c:v>
                </c:pt>
                <c:pt idx="3761">
                  <c:v>3.9985538194409043</c:v>
                </c:pt>
                <c:pt idx="3762">
                  <c:v>4.8895566856314119</c:v>
                </c:pt>
                <c:pt idx="3763">
                  <c:v>7.6254560396085607</c:v>
                </c:pt>
                <c:pt idx="3764">
                  <c:v>1.1090497729677518</c:v>
                </c:pt>
                <c:pt idx="3765">
                  <c:v>11.051896250185672</c:v>
                </c:pt>
                <c:pt idx="3766">
                  <c:v>6.6449335607128708</c:v>
                </c:pt>
                <c:pt idx="3767">
                  <c:v>5.0885999067171408</c:v>
                </c:pt>
                <c:pt idx="3768">
                  <c:v>2.1368173001230488</c:v>
                </c:pt>
                <c:pt idx="3769">
                  <c:v>1.7681205940330718</c:v>
                </c:pt>
                <c:pt idx="3770">
                  <c:v>7.1209809356909837</c:v>
                </c:pt>
                <c:pt idx="3771">
                  <c:v>8.5297501603264614</c:v>
                </c:pt>
                <c:pt idx="3772">
                  <c:v>1.6672252793616609</c:v>
                </c:pt>
                <c:pt idx="3773">
                  <c:v>4.7402704237769386</c:v>
                </c:pt>
                <c:pt idx="3774">
                  <c:v>8.9778959856549374</c:v>
                </c:pt>
                <c:pt idx="3775">
                  <c:v>2.8696459320599068</c:v>
                </c:pt>
                <c:pt idx="3776">
                  <c:v>6.1856861306286808</c:v>
                </c:pt>
                <c:pt idx="3777">
                  <c:v>7.6268178351156397</c:v>
                </c:pt>
                <c:pt idx="3778">
                  <c:v>5.8545737591063176</c:v>
                </c:pt>
                <c:pt idx="3779">
                  <c:v>5.7121522219014267</c:v>
                </c:pt>
                <c:pt idx="3780">
                  <c:v>7.800934788754212</c:v>
                </c:pt>
                <c:pt idx="3781">
                  <c:v>0.77354344229532324</c:v>
                </c:pt>
                <c:pt idx="3782">
                  <c:v>5.9116823242043992</c:v>
                </c:pt>
                <c:pt idx="3783">
                  <c:v>9.3771809258254493</c:v>
                </c:pt>
                <c:pt idx="3784">
                  <c:v>7.5191087187782575</c:v>
                </c:pt>
                <c:pt idx="3785">
                  <c:v>5.9122045469947633</c:v>
                </c:pt>
                <c:pt idx="3786">
                  <c:v>6.9930050708864639</c:v>
                </c:pt>
                <c:pt idx="3787">
                  <c:v>1.4045611751208251</c:v>
                </c:pt>
                <c:pt idx="3788">
                  <c:v>3.1269013100833942</c:v>
                </c:pt>
                <c:pt idx="3789">
                  <c:v>3.3519212150827986</c:v>
                </c:pt>
                <c:pt idx="3790">
                  <c:v>6.3250203149385698</c:v>
                </c:pt>
                <c:pt idx="3791">
                  <c:v>1.2083740545770769</c:v>
                </c:pt>
                <c:pt idx="3792">
                  <c:v>11.607674863261346</c:v>
                </c:pt>
                <c:pt idx="3793">
                  <c:v>10.457112540771149</c:v>
                </c:pt>
                <c:pt idx="3794">
                  <c:v>3.4784157428317317</c:v>
                </c:pt>
                <c:pt idx="3795">
                  <c:v>9.6012596027956523</c:v>
                </c:pt>
                <c:pt idx="3796">
                  <c:v>10.417937288566074</c:v>
                </c:pt>
                <c:pt idx="3797">
                  <c:v>1.3964602505120411</c:v>
                </c:pt>
                <c:pt idx="3798">
                  <c:v>6.6986316369640457</c:v>
                </c:pt>
                <c:pt idx="3799">
                  <c:v>9.4701190871923462</c:v>
                </c:pt>
                <c:pt idx="3800">
                  <c:v>5.9595320277400399</c:v>
                </c:pt>
                <c:pt idx="3801">
                  <c:v>4.8073492896451775</c:v>
                </c:pt>
                <c:pt idx="3802">
                  <c:v>8.0763959364981019</c:v>
                </c:pt>
                <c:pt idx="3803">
                  <c:v>2.834367377761434</c:v>
                </c:pt>
                <c:pt idx="3804">
                  <c:v>10.199191089053361</c:v>
                </c:pt>
                <c:pt idx="3805">
                  <c:v>11.586891009906187</c:v>
                </c:pt>
                <c:pt idx="3806">
                  <c:v>1.6823200493201731</c:v>
                </c:pt>
                <c:pt idx="3807">
                  <c:v>9.7235041831913573</c:v>
                </c:pt>
                <c:pt idx="3808">
                  <c:v>10.364519282580677</c:v>
                </c:pt>
                <c:pt idx="3809">
                  <c:v>1.2333999175067767</c:v>
                </c:pt>
                <c:pt idx="3810">
                  <c:v>2.2636615718405517</c:v>
                </c:pt>
                <c:pt idx="3811">
                  <c:v>7.2196959737577684</c:v>
                </c:pt>
                <c:pt idx="3812">
                  <c:v>4.8476117049534428</c:v>
                </c:pt>
                <c:pt idx="3813">
                  <c:v>8.8715256547001999</c:v>
                </c:pt>
                <c:pt idx="3814">
                  <c:v>7.0451881521533313</c:v>
                </c:pt>
                <c:pt idx="3815">
                  <c:v>5.5285253147797899</c:v>
                </c:pt>
                <c:pt idx="3816">
                  <c:v>5.1181537172103839</c:v>
                </c:pt>
                <c:pt idx="3817">
                  <c:v>1.0407889883844776</c:v>
                </c:pt>
                <c:pt idx="3818">
                  <c:v>1.4187350854181275</c:v>
                </c:pt>
                <c:pt idx="3819">
                  <c:v>3.3209758255980546</c:v>
                </c:pt>
                <c:pt idx="3820">
                  <c:v>2.461895161838509</c:v>
                </c:pt>
                <c:pt idx="3821">
                  <c:v>6.3729982665738474</c:v>
                </c:pt>
                <c:pt idx="3822">
                  <c:v>1.3084899776994705</c:v>
                </c:pt>
                <c:pt idx="3823">
                  <c:v>3.319143040528771</c:v>
                </c:pt>
                <c:pt idx="3824">
                  <c:v>4.5822528728082519</c:v>
                </c:pt>
                <c:pt idx="3825">
                  <c:v>9.1551321278044799</c:v>
                </c:pt>
                <c:pt idx="3826">
                  <c:v>8.5652573985709513</c:v>
                </c:pt>
                <c:pt idx="3827">
                  <c:v>1.4899870696770967</c:v>
                </c:pt>
                <c:pt idx="3828">
                  <c:v>7.9636795204062105</c:v>
                </c:pt>
                <c:pt idx="3829">
                  <c:v>3.1347912394056188</c:v>
                </c:pt>
                <c:pt idx="3830">
                  <c:v>3.3898534873289323</c:v>
                </c:pt>
                <c:pt idx="3831">
                  <c:v>4.4171774081042186</c:v>
                </c:pt>
                <c:pt idx="3832">
                  <c:v>7.9054593897764027</c:v>
                </c:pt>
                <c:pt idx="3833">
                  <c:v>1.6996980318426151</c:v>
                </c:pt>
                <c:pt idx="3834">
                  <c:v>10.66410862359446</c:v>
                </c:pt>
                <c:pt idx="3835">
                  <c:v>1.4385386349550984</c:v>
                </c:pt>
                <c:pt idx="3836">
                  <c:v>1.3301469156139096</c:v>
                </c:pt>
                <c:pt idx="3837">
                  <c:v>2.7434812114361251</c:v>
                </c:pt>
                <c:pt idx="3838">
                  <c:v>3.9165023560878098</c:v>
                </c:pt>
                <c:pt idx="3839">
                  <c:v>5.435030987222242</c:v>
                </c:pt>
                <c:pt idx="3840">
                  <c:v>8.5656995554503297</c:v>
                </c:pt>
                <c:pt idx="3841">
                  <c:v>6.2490965191047039</c:v>
                </c:pt>
                <c:pt idx="3842">
                  <c:v>3.783649234484558</c:v>
                </c:pt>
                <c:pt idx="3843">
                  <c:v>11.993708620183565</c:v>
                </c:pt>
                <c:pt idx="3844">
                  <c:v>4.5101319181594963</c:v>
                </c:pt>
                <c:pt idx="3845">
                  <c:v>7.3326474190993665</c:v>
                </c:pt>
                <c:pt idx="3846">
                  <c:v>8.3539168158513064</c:v>
                </c:pt>
                <c:pt idx="3847">
                  <c:v>0.75900800040127592</c:v>
                </c:pt>
                <c:pt idx="3848">
                  <c:v>8.1813244616701457</c:v>
                </c:pt>
                <c:pt idx="3849">
                  <c:v>1.2450207913153526</c:v>
                </c:pt>
                <c:pt idx="3850">
                  <c:v>1.2314202002133514</c:v>
                </c:pt>
                <c:pt idx="3851">
                  <c:v>3.2682834061363031</c:v>
                </c:pt>
                <c:pt idx="3852">
                  <c:v>2.9091559482755898</c:v>
                </c:pt>
                <c:pt idx="3853">
                  <c:v>2.988369615773482</c:v>
                </c:pt>
                <c:pt idx="3854">
                  <c:v>4.5027772448171541</c:v>
                </c:pt>
                <c:pt idx="3855">
                  <c:v>9.244241638023734</c:v>
                </c:pt>
                <c:pt idx="3856">
                  <c:v>11.287454853523192</c:v>
                </c:pt>
                <c:pt idx="3857">
                  <c:v>7.0967557669584647</c:v>
                </c:pt>
                <c:pt idx="3858">
                  <c:v>8.3268078979499798</c:v>
                </c:pt>
                <c:pt idx="3859">
                  <c:v>5.8724695957193136</c:v>
                </c:pt>
                <c:pt idx="3860">
                  <c:v>2.7624927802438535</c:v>
                </c:pt>
                <c:pt idx="3861">
                  <c:v>9.7228719130355792</c:v>
                </c:pt>
                <c:pt idx="3862">
                  <c:v>2.485035742821053</c:v>
                </c:pt>
                <c:pt idx="3863">
                  <c:v>4.4680998611193479</c:v>
                </c:pt>
                <c:pt idx="3864">
                  <c:v>3.9376106351055071</c:v>
                </c:pt>
                <c:pt idx="3865">
                  <c:v>5.9162903783176537</c:v>
                </c:pt>
                <c:pt idx="3866">
                  <c:v>1.2521296447341914</c:v>
                </c:pt>
                <c:pt idx="3867">
                  <c:v>2.1066427991743111</c:v>
                </c:pt>
                <c:pt idx="3868">
                  <c:v>5.796543279469339</c:v>
                </c:pt>
                <c:pt idx="3869">
                  <c:v>7.7610161353212215</c:v>
                </c:pt>
                <c:pt idx="3870">
                  <c:v>3.3743249158065018</c:v>
                </c:pt>
                <c:pt idx="3871">
                  <c:v>5.6095151920279491</c:v>
                </c:pt>
                <c:pt idx="3872">
                  <c:v>8.0156733542084915</c:v>
                </c:pt>
                <c:pt idx="3873">
                  <c:v>6.2851145766684375</c:v>
                </c:pt>
                <c:pt idx="3874">
                  <c:v>8.1778156429990627</c:v>
                </c:pt>
                <c:pt idx="3875">
                  <c:v>2.2016570729956007</c:v>
                </c:pt>
                <c:pt idx="3876">
                  <c:v>8.1595731034796799</c:v>
                </c:pt>
                <c:pt idx="3877">
                  <c:v>7.131196921825957</c:v>
                </c:pt>
                <c:pt idx="3878">
                  <c:v>1.9243683069636854</c:v>
                </c:pt>
                <c:pt idx="3879">
                  <c:v>6.5716992343141607</c:v>
                </c:pt>
                <c:pt idx="3880">
                  <c:v>6.3821304981699791</c:v>
                </c:pt>
                <c:pt idx="3881">
                  <c:v>7.5548830999351129</c:v>
                </c:pt>
                <c:pt idx="3882">
                  <c:v>2.8875145715720358</c:v>
                </c:pt>
                <c:pt idx="3883">
                  <c:v>2.1746660425382038</c:v>
                </c:pt>
                <c:pt idx="3884">
                  <c:v>7.9487333414033738</c:v>
                </c:pt>
                <c:pt idx="3885">
                  <c:v>4.5627252376189613</c:v>
                </c:pt>
                <c:pt idx="3886">
                  <c:v>3.5956881163705261</c:v>
                </c:pt>
                <c:pt idx="3887">
                  <c:v>2.6594906479575022</c:v>
                </c:pt>
                <c:pt idx="3888">
                  <c:v>4.7775728534885697</c:v>
                </c:pt>
                <c:pt idx="3889">
                  <c:v>2.8354317620528384</c:v>
                </c:pt>
                <c:pt idx="3890">
                  <c:v>5.227019519083739</c:v>
                </c:pt>
                <c:pt idx="3891">
                  <c:v>8.6561056446654394</c:v>
                </c:pt>
                <c:pt idx="3892">
                  <c:v>3.3878050724794204</c:v>
                </c:pt>
                <c:pt idx="3893">
                  <c:v>2.3106126826901954</c:v>
                </c:pt>
                <c:pt idx="3894">
                  <c:v>5.0635231938426051</c:v>
                </c:pt>
                <c:pt idx="3895">
                  <c:v>2.1373136727039874</c:v>
                </c:pt>
                <c:pt idx="3896">
                  <c:v>12.162833638626919</c:v>
                </c:pt>
                <c:pt idx="3897">
                  <c:v>3.4550222488153732</c:v>
                </c:pt>
                <c:pt idx="3898">
                  <c:v>6.5508582598398233</c:v>
                </c:pt>
                <c:pt idx="3899">
                  <c:v>7.0109924449803884</c:v>
                </c:pt>
                <c:pt idx="3900">
                  <c:v>8.7382584548342912</c:v>
                </c:pt>
                <c:pt idx="3901">
                  <c:v>5.8749062707586326</c:v>
                </c:pt>
                <c:pt idx="3902">
                  <c:v>4.3737584371156313</c:v>
                </c:pt>
                <c:pt idx="3903">
                  <c:v>4.8557020603953704</c:v>
                </c:pt>
                <c:pt idx="3904">
                  <c:v>7.0538465171907374</c:v>
                </c:pt>
                <c:pt idx="3905">
                  <c:v>3.4819004620914429</c:v>
                </c:pt>
                <c:pt idx="3906">
                  <c:v>8.3418842466318281</c:v>
                </c:pt>
                <c:pt idx="3907">
                  <c:v>1.3689728718323804</c:v>
                </c:pt>
                <c:pt idx="3908">
                  <c:v>6.8165986316664915</c:v>
                </c:pt>
                <c:pt idx="3909">
                  <c:v>9.1700425339315146</c:v>
                </c:pt>
                <c:pt idx="3910">
                  <c:v>1.5740621376297461</c:v>
                </c:pt>
                <c:pt idx="3911">
                  <c:v>3.478912167305841</c:v>
                </c:pt>
                <c:pt idx="3912">
                  <c:v>0.85038863335174897</c:v>
                </c:pt>
                <c:pt idx="3913">
                  <c:v>3.8809584666444419</c:v>
                </c:pt>
                <c:pt idx="3914">
                  <c:v>5.9182362507118444</c:v>
                </c:pt>
                <c:pt idx="3915">
                  <c:v>7.7499536358441885</c:v>
                </c:pt>
                <c:pt idx="3916">
                  <c:v>6.4854956158301764</c:v>
                </c:pt>
                <c:pt idx="3917">
                  <c:v>10.864245402031791</c:v>
                </c:pt>
                <c:pt idx="3918">
                  <c:v>3.3091574718776622</c:v>
                </c:pt>
                <c:pt idx="3919">
                  <c:v>0.9259821641716216</c:v>
                </c:pt>
                <c:pt idx="3920">
                  <c:v>6.6567334300343131</c:v>
                </c:pt>
                <c:pt idx="3921">
                  <c:v>1.0310686648702005</c:v>
                </c:pt>
                <c:pt idx="3922">
                  <c:v>12.108189457231081</c:v>
                </c:pt>
                <c:pt idx="3923">
                  <c:v>4.0936613813953722</c:v>
                </c:pt>
                <c:pt idx="3924">
                  <c:v>12.403877727332256</c:v>
                </c:pt>
                <c:pt idx="3925">
                  <c:v>14.903805823692416</c:v>
                </c:pt>
                <c:pt idx="3926">
                  <c:v>1.4553098839936438</c:v>
                </c:pt>
                <c:pt idx="3927">
                  <c:v>2.6404520196644716</c:v>
                </c:pt>
                <c:pt idx="3928">
                  <c:v>3.7325452070858374</c:v>
                </c:pt>
                <c:pt idx="3929">
                  <c:v>9.6129139390179574</c:v>
                </c:pt>
                <c:pt idx="3930">
                  <c:v>6.2350177709074357</c:v>
                </c:pt>
                <c:pt idx="3931">
                  <c:v>2.6407197104741416</c:v>
                </c:pt>
                <c:pt idx="3932">
                  <c:v>4.3553069573811216</c:v>
                </c:pt>
                <c:pt idx="3933">
                  <c:v>10.595796882909342</c:v>
                </c:pt>
                <c:pt idx="3934">
                  <c:v>1.7032503645253541</c:v>
                </c:pt>
                <c:pt idx="3935">
                  <c:v>3.5052785610446606</c:v>
                </c:pt>
                <c:pt idx="3936">
                  <c:v>4.7981781283684848</c:v>
                </c:pt>
                <c:pt idx="3937">
                  <c:v>3.985175473544087</c:v>
                </c:pt>
                <c:pt idx="3938">
                  <c:v>8.0632233734062346</c:v>
                </c:pt>
                <c:pt idx="3939">
                  <c:v>6.7012421943404528</c:v>
                </c:pt>
                <c:pt idx="3940">
                  <c:v>7.3633146509817085</c:v>
                </c:pt>
                <c:pt idx="3941">
                  <c:v>0.88358628290500585</c:v>
                </c:pt>
                <c:pt idx="3942">
                  <c:v>1.2046002316749194</c:v>
                </c:pt>
                <c:pt idx="3943">
                  <c:v>9.026123038224231</c:v>
                </c:pt>
                <c:pt idx="3944">
                  <c:v>2.7072399062649408</c:v>
                </c:pt>
                <c:pt idx="3945">
                  <c:v>7.8080663891326791</c:v>
                </c:pt>
                <c:pt idx="3946">
                  <c:v>3.195402390780846</c:v>
                </c:pt>
                <c:pt idx="3947">
                  <c:v>1.2578834503121104</c:v>
                </c:pt>
                <c:pt idx="3948">
                  <c:v>2.5085886596340887</c:v>
                </c:pt>
                <c:pt idx="3949">
                  <c:v>5.3430966648514531</c:v>
                </c:pt>
                <c:pt idx="3950">
                  <c:v>12.113062776348412</c:v>
                </c:pt>
                <c:pt idx="3951">
                  <c:v>2.875852338404882</c:v>
                </c:pt>
                <c:pt idx="3952">
                  <c:v>5.6145315405967189</c:v>
                </c:pt>
                <c:pt idx="3953">
                  <c:v>3.4508572794569319</c:v>
                </c:pt>
                <c:pt idx="3954">
                  <c:v>3.6803544159662662</c:v>
                </c:pt>
                <c:pt idx="3955">
                  <c:v>3.4422970087069751</c:v>
                </c:pt>
                <c:pt idx="3956">
                  <c:v>2.1074475069923797</c:v>
                </c:pt>
                <c:pt idx="3957">
                  <c:v>2.8781742092676965</c:v>
                </c:pt>
                <c:pt idx="3958">
                  <c:v>3.8250706560469054</c:v>
                </c:pt>
                <c:pt idx="3959">
                  <c:v>6.1106814211048279</c:v>
                </c:pt>
                <c:pt idx="3960">
                  <c:v>8.8631153567772767</c:v>
                </c:pt>
                <c:pt idx="3961">
                  <c:v>3.7761119109127379</c:v>
                </c:pt>
                <c:pt idx="3962">
                  <c:v>2.0663062681192788</c:v>
                </c:pt>
                <c:pt idx="3963">
                  <c:v>10.347235818929313</c:v>
                </c:pt>
                <c:pt idx="3964">
                  <c:v>4.7800814162559835</c:v>
                </c:pt>
                <c:pt idx="3965">
                  <c:v>4.7650314888486935</c:v>
                </c:pt>
                <c:pt idx="3966">
                  <c:v>9.8918365913357835</c:v>
                </c:pt>
                <c:pt idx="3967">
                  <c:v>11.658081230751005</c:v>
                </c:pt>
                <c:pt idx="3968">
                  <c:v>3.4577812980509872</c:v>
                </c:pt>
                <c:pt idx="3969">
                  <c:v>1.7480461277209263</c:v>
                </c:pt>
                <c:pt idx="3970">
                  <c:v>2.0768273742923427</c:v>
                </c:pt>
                <c:pt idx="3971">
                  <c:v>3.2198486387191152</c:v>
                </c:pt>
                <c:pt idx="3972">
                  <c:v>1.7202398312578666</c:v>
                </c:pt>
                <c:pt idx="3973">
                  <c:v>6.7148104818275183</c:v>
                </c:pt>
                <c:pt idx="3974">
                  <c:v>3.2313679587570632</c:v>
                </c:pt>
                <c:pt idx="3975">
                  <c:v>6.9610815560548334</c:v>
                </c:pt>
                <c:pt idx="3976">
                  <c:v>9.2492976353560223</c:v>
                </c:pt>
                <c:pt idx="3977">
                  <c:v>1.1310695577596599</c:v>
                </c:pt>
                <c:pt idx="3978">
                  <c:v>2.2495157403941017</c:v>
                </c:pt>
                <c:pt idx="3979">
                  <c:v>6.5240786080524389</c:v>
                </c:pt>
                <c:pt idx="3980">
                  <c:v>0.8931914823034347</c:v>
                </c:pt>
                <c:pt idx="3981">
                  <c:v>6.7700682775648282</c:v>
                </c:pt>
                <c:pt idx="3982">
                  <c:v>5.963597808607112</c:v>
                </c:pt>
                <c:pt idx="3983">
                  <c:v>4.8064898832338727</c:v>
                </c:pt>
                <c:pt idx="3984">
                  <c:v>3.3500474805215177</c:v>
                </c:pt>
                <c:pt idx="3985">
                  <c:v>4.6955815935208074</c:v>
                </c:pt>
                <c:pt idx="3986">
                  <c:v>2.4192499417559379</c:v>
                </c:pt>
                <c:pt idx="3987">
                  <c:v>6.7445565357642954</c:v>
                </c:pt>
                <c:pt idx="3988">
                  <c:v>4.3125612950447154</c:v>
                </c:pt>
                <c:pt idx="3989">
                  <c:v>5.8092587752071516</c:v>
                </c:pt>
                <c:pt idx="3990">
                  <c:v>5.9027814835680603</c:v>
                </c:pt>
                <c:pt idx="3991">
                  <c:v>2.4176528472674224</c:v>
                </c:pt>
                <c:pt idx="3992">
                  <c:v>1.0483662051526756</c:v>
                </c:pt>
                <c:pt idx="3993">
                  <c:v>8.0759895953335867</c:v>
                </c:pt>
                <c:pt idx="3994">
                  <c:v>1.6062294619375173</c:v>
                </c:pt>
                <c:pt idx="3995">
                  <c:v>4.5032311771745128</c:v>
                </c:pt>
                <c:pt idx="3996">
                  <c:v>4.6440400759509561</c:v>
                </c:pt>
                <c:pt idx="3997">
                  <c:v>9.9904401041754021</c:v>
                </c:pt>
                <c:pt idx="3998">
                  <c:v>2.1573359274637625</c:v>
                </c:pt>
                <c:pt idx="3999">
                  <c:v>1.3261541590807573</c:v>
                </c:pt>
                <c:pt idx="4000">
                  <c:v>1.8337883749804509</c:v>
                </c:pt>
                <c:pt idx="4001">
                  <c:v>9.3152269745448866</c:v>
                </c:pt>
                <c:pt idx="4002">
                  <c:v>1.0534358358355451</c:v>
                </c:pt>
                <c:pt idx="4003">
                  <c:v>1.1493545067119557</c:v>
                </c:pt>
                <c:pt idx="4004">
                  <c:v>2.129675079548488</c:v>
                </c:pt>
                <c:pt idx="4005">
                  <c:v>1.4727334337432876</c:v>
                </c:pt>
                <c:pt idx="4006">
                  <c:v>10.109856740909869</c:v>
                </c:pt>
                <c:pt idx="4007">
                  <c:v>6.0677142734826379</c:v>
                </c:pt>
                <c:pt idx="4008">
                  <c:v>5.8002386887340904</c:v>
                </c:pt>
                <c:pt idx="4009">
                  <c:v>3.7633935015345035</c:v>
                </c:pt>
                <c:pt idx="4010">
                  <c:v>9.7148743795496397</c:v>
                </c:pt>
                <c:pt idx="4011">
                  <c:v>10.189533121699483</c:v>
                </c:pt>
                <c:pt idx="4012">
                  <c:v>5.402013148898094</c:v>
                </c:pt>
                <c:pt idx="4013">
                  <c:v>4.8004211932069643</c:v>
                </c:pt>
                <c:pt idx="4014">
                  <c:v>8.2688275558594331</c:v>
                </c:pt>
                <c:pt idx="4015">
                  <c:v>4.5599489355494596</c:v>
                </c:pt>
                <c:pt idx="4016">
                  <c:v>11.867272838677746</c:v>
                </c:pt>
                <c:pt idx="4017">
                  <c:v>12.519339296968955</c:v>
                </c:pt>
                <c:pt idx="4018">
                  <c:v>6.6431438072215414</c:v>
                </c:pt>
                <c:pt idx="4019">
                  <c:v>7.8744048308729679</c:v>
                </c:pt>
                <c:pt idx="4020">
                  <c:v>4.4307034876113498</c:v>
                </c:pt>
                <c:pt idx="4021">
                  <c:v>6.1158352508604699</c:v>
                </c:pt>
                <c:pt idx="4022">
                  <c:v>8.3830077928879767</c:v>
                </c:pt>
                <c:pt idx="4023">
                  <c:v>11.001749064849921</c:v>
                </c:pt>
                <c:pt idx="4024">
                  <c:v>5.0831812201298172</c:v>
                </c:pt>
                <c:pt idx="4025">
                  <c:v>1.9346410046690505</c:v>
                </c:pt>
                <c:pt idx="4026">
                  <c:v>10.302204889087795</c:v>
                </c:pt>
                <c:pt idx="4027">
                  <c:v>1.4341072335707037</c:v>
                </c:pt>
                <c:pt idx="4028">
                  <c:v>2.094261947410462</c:v>
                </c:pt>
                <c:pt idx="4029">
                  <c:v>2.6685733277553529</c:v>
                </c:pt>
                <c:pt idx="4030">
                  <c:v>8.4937961374843312</c:v>
                </c:pt>
                <c:pt idx="4031">
                  <c:v>1.0088914519789709</c:v>
                </c:pt>
                <c:pt idx="4032">
                  <c:v>1.4828229840934932</c:v>
                </c:pt>
                <c:pt idx="4033">
                  <c:v>3.3037796031034401</c:v>
                </c:pt>
                <c:pt idx="4034">
                  <c:v>10.286360652544579</c:v>
                </c:pt>
                <c:pt idx="4035">
                  <c:v>10.153235607782937</c:v>
                </c:pt>
                <c:pt idx="4036">
                  <c:v>9.447232044306574</c:v>
                </c:pt>
                <c:pt idx="4037">
                  <c:v>0.92906517026238344</c:v>
                </c:pt>
                <c:pt idx="4038">
                  <c:v>2.0135221264642427</c:v>
                </c:pt>
                <c:pt idx="4039">
                  <c:v>7.4590849464551949</c:v>
                </c:pt>
                <c:pt idx="4040">
                  <c:v>2.4836955933740206</c:v>
                </c:pt>
                <c:pt idx="4041">
                  <c:v>12.046851904516041</c:v>
                </c:pt>
                <c:pt idx="4042">
                  <c:v>5.1112484313600648</c:v>
                </c:pt>
                <c:pt idx="4043">
                  <c:v>1.7645450022780069</c:v>
                </c:pt>
                <c:pt idx="4044">
                  <c:v>8.7605663213588745</c:v>
                </c:pt>
                <c:pt idx="4045">
                  <c:v>7.557232593851344</c:v>
                </c:pt>
                <c:pt idx="4046">
                  <c:v>7.1369108335420925</c:v>
                </c:pt>
                <c:pt idx="4047">
                  <c:v>0.86706532302170514</c:v>
                </c:pt>
                <c:pt idx="4048">
                  <c:v>1.0923946606605222</c:v>
                </c:pt>
                <c:pt idx="4049">
                  <c:v>7.5324860890522727</c:v>
                </c:pt>
                <c:pt idx="4050">
                  <c:v>3.7663955658178421</c:v>
                </c:pt>
                <c:pt idx="4051">
                  <c:v>2.3692304496900296</c:v>
                </c:pt>
                <c:pt idx="4052">
                  <c:v>1.2940645455065638</c:v>
                </c:pt>
                <c:pt idx="4053">
                  <c:v>9.9582962757338791</c:v>
                </c:pt>
                <c:pt idx="4054">
                  <c:v>5.9571102562035927</c:v>
                </c:pt>
                <c:pt idx="4055">
                  <c:v>2.6613134251787867</c:v>
                </c:pt>
                <c:pt idx="4056">
                  <c:v>4.8628932616459011</c:v>
                </c:pt>
                <c:pt idx="4057">
                  <c:v>1.9159358184948119</c:v>
                </c:pt>
                <c:pt idx="4058">
                  <c:v>7.7152189312476711</c:v>
                </c:pt>
                <c:pt idx="4059">
                  <c:v>10.32843748117517</c:v>
                </c:pt>
                <c:pt idx="4060">
                  <c:v>10.200147405841683</c:v>
                </c:pt>
                <c:pt idx="4061">
                  <c:v>6.6212821509979998</c:v>
                </c:pt>
                <c:pt idx="4062">
                  <c:v>4.5767844243606008</c:v>
                </c:pt>
                <c:pt idx="4063">
                  <c:v>5.0532857610750019</c:v>
                </c:pt>
                <c:pt idx="4064">
                  <c:v>1.8364534479964749</c:v>
                </c:pt>
                <c:pt idx="4065">
                  <c:v>9.7444950797056631</c:v>
                </c:pt>
                <c:pt idx="4066">
                  <c:v>6.9299877323400834</c:v>
                </c:pt>
                <c:pt idx="4067">
                  <c:v>3.2271603683425458</c:v>
                </c:pt>
                <c:pt idx="4068">
                  <c:v>3.4400300689431074</c:v>
                </c:pt>
                <c:pt idx="4069">
                  <c:v>7.1989897915688976</c:v>
                </c:pt>
                <c:pt idx="4070">
                  <c:v>3.3123109912995385</c:v>
                </c:pt>
                <c:pt idx="4071">
                  <c:v>6.7034577971048135</c:v>
                </c:pt>
                <c:pt idx="4072">
                  <c:v>0.96421039445301349</c:v>
                </c:pt>
                <c:pt idx="4073">
                  <c:v>4.4052047191486929</c:v>
                </c:pt>
                <c:pt idx="4074">
                  <c:v>10.930674543820633</c:v>
                </c:pt>
                <c:pt idx="4075">
                  <c:v>2.9038869872497819</c:v>
                </c:pt>
                <c:pt idx="4076">
                  <c:v>9.0564987577072493</c:v>
                </c:pt>
                <c:pt idx="4077">
                  <c:v>6.1517382267606999</c:v>
                </c:pt>
                <c:pt idx="4078">
                  <c:v>5.4612793020299035</c:v>
                </c:pt>
                <c:pt idx="4079">
                  <c:v>10.211257365621082</c:v>
                </c:pt>
                <c:pt idx="4080">
                  <c:v>2.3739558860870793</c:v>
                </c:pt>
                <c:pt idx="4081">
                  <c:v>2.6511856857411273</c:v>
                </c:pt>
                <c:pt idx="4082">
                  <c:v>2.4764092570457139</c:v>
                </c:pt>
                <c:pt idx="4083">
                  <c:v>6.8409359443467057</c:v>
                </c:pt>
                <c:pt idx="4084">
                  <c:v>10.661474507276857</c:v>
                </c:pt>
                <c:pt idx="4085">
                  <c:v>5.417014453761797</c:v>
                </c:pt>
                <c:pt idx="4086">
                  <c:v>1.9579972862701172</c:v>
                </c:pt>
                <c:pt idx="4087">
                  <c:v>4.55173722132756</c:v>
                </c:pt>
                <c:pt idx="4088">
                  <c:v>8.9320973242871364</c:v>
                </c:pt>
                <c:pt idx="4089">
                  <c:v>5.5651035830833138</c:v>
                </c:pt>
                <c:pt idx="4090">
                  <c:v>4.0339240196338064</c:v>
                </c:pt>
                <c:pt idx="4091">
                  <c:v>5.7680316382402381</c:v>
                </c:pt>
                <c:pt idx="4092">
                  <c:v>8.2314767691842476</c:v>
                </c:pt>
                <c:pt idx="4093">
                  <c:v>4.6955557633351841</c:v>
                </c:pt>
                <c:pt idx="4094">
                  <c:v>8.0063333882737684</c:v>
                </c:pt>
                <c:pt idx="4095">
                  <c:v>5.6159817062095216</c:v>
                </c:pt>
                <c:pt idx="4096">
                  <c:v>1.5171699877725378</c:v>
                </c:pt>
                <c:pt idx="4097">
                  <c:v>3.8482951004983188</c:v>
                </c:pt>
                <c:pt idx="4098">
                  <c:v>8.8237117509145744</c:v>
                </c:pt>
                <c:pt idx="4099">
                  <c:v>9.4591254333989578</c:v>
                </c:pt>
                <c:pt idx="4100">
                  <c:v>7.0484792027237368</c:v>
                </c:pt>
                <c:pt idx="4101">
                  <c:v>4.0562945608350107</c:v>
                </c:pt>
                <c:pt idx="4102">
                  <c:v>4.880983770482481</c:v>
                </c:pt>
                <c:pt idx="4103">
                  <c:v>5.2183845836017628</c:v>
                </c:pt>
                <c:pt idx="4104">
                  <c:v>5.1633407939596978</c:v>
                </c:pt>
                <c:pt idx="4105">
                  <c:v>6.1072328919598204</c:v>
                </c:pt>
                <c:pt idx="4106">
                  <c:v>10.183522110674032</c:v>
                </c:pt>
                <c:pt idx="4107">
                  <c:v>4.9894725253651009</c:v>
                </c:pt>
                <c:pt idx="4108">
                  <c:v>5.1393247902937205</c:v>
                </c:pt>
                <c:pt idx="4109">
                  <c:v>1.5172361371485541</c:v>
                </c:pt>
                <c:pt idx="4110">
                  <c:v>4.1986273901816071</c:v>
                </c:pt>
                <c:pt idx="4111">
                  <c:v>3.6561445119515108</c:v>
                </c:pt>
                <c:pt idx="4112">
                  <c:v>8.9433495489149166</c:v>
                </c:pt>
                <c:pt idx="4113">
                  <c:v>4.3423765716345626</c:v>
                </c:pt>
                <c:pt idx="4114">
                  <c:v>2.8064490442291405</c:v>
                </c:pt>
                <c:pt idx="4115">
                  <c:v>2.1093449698863243</c:v>
                </c:pt>
                <c:pt idx="4116">
                  <c:v>1.7431226952679415</c:v>
                </c:pt>
                <c:pt idx="4117">
                  <c:v>6.8683393180562158</c:v>
                </c:pt>
                <c:pt idx="4118">
                  <c:v>-1.7230188676131841</c:v>
                </c:pt>
                <c:pt idx="4119">
                  <c:v>0.45713754087156083</c:v>
                </c:pt>
                <c:pt idx="4120">
                  <c:v>-0.43176936875058164</c:v>
                </c:pt>
                <c:pt idx="4121">
                  <c:v>0.41962922105971379</c:v>
                </c:pt>
                <c:pt idx="4122">
                  <c:v>0.23074307947106232</c:v>
                </c:pt>
                <c:pt idx="4123">
                  <c:v>-1.4136972775402288</c:v>
                </c:pt>
                <c:pt idx="4124">
                  <c:v>0.41143675202435886</c:v>
                </c:pt>
                <c:pt idx="4125">
                  <c:v>-1.4500707170149474</c:v>
                </c:pt>
                <c:pt idx="4126">
                  <c:v>0.68236457933836636</c:v>
                </c:pt>
                <c:pt idx="4127">
                  <c:v>-6.6939330307245123E-2</c:v>
                </c:pt>
                <c:pt idx="4128">
                  <c:v>-1.1040817871818236</c:v>
                </c:pt>
                <c:pt idx="4129">
                  <c:v>0.19543562157250061</c:v>
                </c:pt>
                <c:pt idx="4130">
                  <c:v>-1.7230188676131841</c:v>
                </c:pt>
                <c:pt idx="4131">
                  <c:v>-0.90990752987981927</c:v>
                </c:pt>
                <c:pt idx="4132">
                  <c:v>0.58317374024544788</c:v>
                </c:pt>
                <c:pt idx="4133">
                  <c:v>6.4535680361901021E-2</c:v>
                </c:pt>
                <c:pt idx="4134">
                  <c:v>-2.3085807082141239</c:v>
                </c:pt>
                <c:pt idx="4135">
                  <c:v>-0.45667328205055552</c:v>
                </c:pt>
                <c:pt idx="4136">
                  <c:v>0.25862702481686828</c:v>
                </c:pt>
                <c:pt idx="4137">
                  <c:v>-0.47903128880638568</c:v>
                </c:pt>
                <c:pt idx="4138">
                  <c:v>-0.31572176210835301</c:v>
                </c:pt>
                <c:pt idx="4139">
                  <c:v>0.65367482827470358</c:v>
                </c:pt>
                <c:pt idx="4140">
                  <c:v>-1.1625807691508356</c:v>
                </c:pt>
                <c:pt idx="4141">
                  <c:v>-2.3085807082141239</c:v>
                </c:pt>
                <c:pt idx="4142">
                  <c:v>-1.7230188676131841</c:v>
                </c:pt>
                <c:pt idx="4143">
                  <c:v>-0.30963788003169268</c:v>
                </c:pt>
                <c:pt idx="4144">
                  <c:v>0.65367482827470358</c:v>
                </c:pt>
                <c:pt idx="4145">
                  <c:v>-0.21547177658538053</c:v>
                </c:pt>
                <c:pt idx="4146">
                  <c:v>-0.5569348065605475</c:v>
                </c:pt>
                <c:pt idx="4147">
                  <c:v>0.3025367798896173</c:v>
                </c:pt>
                <c:pt idx="4148">
                  <c:v>-1.6723523928365291</c:v>
                </c:pt>
                <c:pt idx="4149">
                  <c:v>0.26866214107393871</c:v>
                </c:pt>
                <c:pt idx="4150">
                  <c:v>-1.7230188676131841</c:v>
                </c:pt>
                <c:pt idx="4151">
                  <c:v>-1.7230188676131841</c:v>
                </c:pt>
                <c:pt idx="4152">
                  <c:v>-0.38061016792387115</c:v>
                </c:pt>
                <c:pt idx="4153">
                  <c:v>0.71699180685256292</c:v>
                </c:pt>
                <c:pt idx="4154">
                  <c:v>-1.6246621463965318</c:v>
                </c:pt>
                <c:pt idx="4155">
                  <c:v>-2.3085807082141239</c:v>
                </c:pt>
                <c:pt idx="4156">
                  <c:v>0.29171274785397872</c:v>
                </c:pt>
                <c:pt idx="4157">
                  <c:v>-9.8592556683718038E-2</c:v>
                </c:pt>
                <c:pt idx="4158">
                  <c:v>-3.0300075652010281</c:v>
                </c:pt>
                <c:pt idx="4159">
                  <c:v>0.14743743940549861</c:v>
                </c:pt>
                <c:pt idx="4160">
                  <c:v>2.1815141300926474E-2</c:v>
                </c:pt>
                <c:pt idx="4161">
                  <c:v>-0.62466214639653195</c:v>
                </c:pt>
                <c:pt idx="4162">
                  <c:v>-1.20913438711198</c:v>
                </c:pt>
                <c:pt idx="4163">
                  <c:v>0.70705463661099754</c:v>
                </c:pt>
                <c:pt idx="4164">
                  <c:v>-0.83498586847953538</c:v>
                </c:pt>
                <c:pt idx="4165">
                  <c:v>-0.14828692810042721</c:v>
                </c:pt>
                <c:pt idx="4166">
                  <c:v>-0.92646833921016958</c:v>
                </c:pt>
                <c:pt idx="4167">
                  <c:v>-1.445045064479872</c:v>
                </c:pt>
                <c:pt idx="4168">
                  <c:v>-1.8683631228598006</c:v>
                </c:pt>
                <c:pt idx="4169">
                  <c:v>-1.2333078321326583</c:v>
                </c:pt>
                <c:pt idx="4170">
                  <c:v>-0.50096889571957492</c:v>
                </c:pt>
                <c:pt idx="4171">
                  <c:v>6.8055393552072227E-2</c:v>
                </c:pt>
                <c:pt idx="4172">
                  <c:v>-0.53999168800527175</c:v>
                </c:pt>
                <c:pt idx="4173">
                  <c:v>-0.53723592493476169</c:v>
                </c:pt>
                <c:pt idx="4174">
                  <c:v>-0.45251120822842095</c:v>
                </c:pt>
                <c:pt idx="4175">
                  <c:v>-0.13009468471599994</c:v>
                </c:pt>
                <c:pt idx="4176">
                  <c:v>0.37938833049496795</c:v>
                </c:pt>
                <c:pt idx="4177">
                  <c:v>-0.33762205855642585</c:v>
                </c:pt>
                <c:pt idx="4178">
                  <c:v>-2.3085807082141239</c:v>
                </c:pt>
                <c:pt idx="4179">
                  <c:v>0.21975402442919245</c:v>
                </c:pt>
                <c:pt idx="4180">
                  <c:v>-2.0300075652010281</c:v>
                </c:pt>
                <c:pt idx="4181">
                  <c:v>-2.4500707170149476</c:v>
                </c:pt>
                <c:pt idx="4182">
                  <c:v>-0.36093990129015946</c:v>
                </c:pt>
                <c:pt idx="4183">
                  <c:v>0.12058306039017946</c:v>
                </c:pt>
                <c:pt idx="4184">
                  <c:v>-1.5372359249347618</c:v>
                </c:pt>
                <c:pt idx="4185">
                  <c:v>-0.85288155811775779</c:v>
                </c:pt>
                <c:pt idx="4186">
                  <c:v>-0.22331997632443931</c:v>
                </c:pt>
                <c:pt idx="4187">
                  <c:v>0.56393075379855284</c:v>
                </c:pt>
                <c:pt idx="4188">
                  <c:v>-1.20913438711198</c:v>
                </c:pt>
                <c:pt idx="4189">
                  <c:v>-2.0300075652010281</c:v>
                </c:pt>
                <c:pt idx="4190">
                  <c:v>0.49164420268314651</c:v>
                </c:pt>
                <c:pt idx="4191">
                  <c:v>0.22583316318620902</c:v>
                </c:pt>
                <c:pt idx="4192">
                  <c:v>0.30139659240301253</c:v>
                </c:pt>
                <c:pt idx="4193">
                  <c:v>0.12867741936380975</c:v>
                </c:pt>
                <c:pt idx="4194">
                  <c:v>0.68383846313034369</c:v>
                </c:pt>
                <c:pt idx="4195">
                  <c:v>0.56035905658319074</c:v>
                </c:pt>
                <c:pt idx="4196">
                  <c:v>-0.96589676082051357</c:v>
                </c:pt>
                <c:pt idx="4197">
                  <c:v>-0.33529547600273241</c:v>
                </c:pt>
                <c:pt idx="4198">
                  <c:v>0.52141190562398099</c:v>
                </c:pt>
                <c:pt idx="4199">
                  <c:v>0.70233139733216521</c:v>
                </c:pt>
                <c:pt idx="4200">
                  <c:v>-1.0300075652010281</c:v>
                </c:pt>
                <c:pt idx="4201">
                  <c:v>-0.84012506188402591</c:v>
                </c:pt>
                <c:pt idx="4202">
                  <c:v>0.35257978723514488</c:v>
                </c:pt>
                <c:pt idx="4203">
                  <c:v>0.64359193498119305</c:v>
                </c:pt>
                <c:pt idx="4204">
                  <c:v>-0.70009940234282542</c:v>
                </c:pt>
                <c:pt idx="4205">
                  <c:v>-0.28340062213864448</c:v>
                </c:pt>
                <c:pt idx="4206">
                  <c:v>0.5947450886025849</c:v>
                </c:pt>
                <c:pt idx="4207">
                  <c:v>-0.51617112959680811</c:v>
                </c:pt>
                <c:pt idx="4208">
                  <c:v>0.50507662983210755</c:v>
                </c:pt>
                <c:pt idx="4209">
                  <c:v>0.44175164236339115</c:v>
                </c:pt>
                <c:pt idx="4210">
                  <c:v>0.53893686251650319</c:v>
                </c:pt>
                <c:pt idx="4211">
                  <c:v>-9.4281801042139981E-3</c:v>
                </c:pt>
                <c:pt idx="4212">
                  <c:v>0.57071397037354077</c:v>
                </c:pt>
                <c:pt idx="4213">
                  <c:v>-0.77599639840254075</c:v>
                </c:pt>
                <c:pt idx="4214">
                  <c:v>-0.26672907553537512</c:v>
                </c:pt>
                <c:pt idx="4215">
                  <c:v>-1.0873898921153728</c:v>
                </c:pt>
                <c:pt idx="4216">
                  <c:v>-2.4500707170149476</c:v>
                </c:pt>
                <c:pt idx="4217">
                  <c:v>0.67985656087739166</c:v>
                </c:pt>
                <c:pt idx="4218">
                  <c:v>-1.9476687270102804E-2</c:v>
                </c:pt>
                <c:pt idx="4219">
                  <c:v>-0.53723592493476169</c:v>
                </c:pt>
                <c:pt idx="4220">
                  <c:v>-1.6723523928365291</c:v>
                </c:pt>
                <c:pt idx="4221">
                  <c:v>-0.53723592493476169</c:v>
                </c:pt>
                <c:pt idx="4222">
                  <c:v>-6.4330992649262626E-3</c:v>
                </c:pt>
                <c:pt idx="4223">
                  <c:v>-1.6974632201103828</c:v>
                </c:pt>
                <c:pt idx="4224">
                  <c:v>-1.6723523928365291</c:v>
                </c:pt>
                <c:pt idx="4225">
                  <c:v>0.61393426382011596</c:v>
                </c:pt>
                <c:pt idx="4226">
                  <c:v>0.37187931592383167</c:v>
                </c:pt>
                <c:pt idx="4227">
                  <c:v>0.25563730386222611</c:v>
                </c:pt>
                <c:pt idx="4228">
                  <c:v>0.27578068693474223</c:v>
                </c:pt>
                <c:pt idx="4229">
                  <c:v>-1.0554218802244542</c:v>
                </c:pt>
                <c:pt idx="4230">
                  <c:v>-2.3085807082141239</c:v>
                </c:pt>
                <c:pt idx="4231">
                  <c:v>-2.3085807082141239</c:v>
                </c:pt>
                <c:pt idx="4232">
                  <c:v>-0.36018183894235761</c:v>
                </c:pt>
                <c:pt idx="4233">
                  <c:v>-0.72301886761318401</c:v>
                </c:pt>
                <c:pt idx="4234">
                  <c:v>0.4808807135393327</c:v>
                </c:pt>
                <c:pt idx="4235">
                  <c:v>-1.3085807082141239</c:v>
                </c:pt>
                <c:pt idx="4236">
                  <c:v>0.36212939964696528</c:v>
                </c:pt>
                <c:pt idx="4237">
                  <c:v>0.20161787911531523</c:v>
                </c:pt>
                <c:pt idx="4238">
                  <c:v>-1.445045064479872</c:v>
                </c:pt>
                <c:pt idx="4239">
                  <c:v>-0.55422660660349632</c:v>
                </c:pt>
                <c:pt idx="4240">
                  <c:v>-0.38061016792387115</c:v>
                </c:pt>
                <c:pt idx="4241">
                  <c:v>-1.20913438711198</c:v>
                </c:pt>
                <c:pt idx="4242">
                  <c:v>-1.0064330992649262</c:v>
                </c:pt>
                <c:pt idx="4243">
                  <c:v>7.6373741013067752E-3</c:v>
                </c:pt>
                <c:pt idx="4244">
                  <c:v>-0.7080794703136658</c:v>
                </c:pt>
                <c:pt idx="4245">
                  <c:v>-2.0300075652010281</c:v>
                </c:pt>
                <c:pt idx="4246">
                  <c:v>-1.4136972775402288</c:v>
                </c:pt>
                <c:pt idx="4247">
                  <c:v>-1.6723523928365291</c:v>
                </c:pt>
                <c:pt idx="4248">
                  <c:v>-2.6723523928365291</c:v>
                </c:pt>
                <c:pt idx="4249">
                  <c:v>-1.2150616441420652</c:v>
                </c:pt>
                <c:pt idx="4250">
                  <c:v>0.69317025025046353</c:v>
                </c:pt>
                <c:pt idx="4251">
                  <c:v>-0.69746322011038275</c:v>
                </c:pt>
                <c:pt idx="4252">
                  <c:v>4.9520881262253742E-2</c:v>
                </c:pt>
                <c:pt idx="4253">
                  <c:v>0.24656408012222436</c:v>
                </c:pt>
                <c:pt idx="4254">
                  <c:v>-0.4222315495063782</c:v>
                </c:pt>
                <c:pt idx="4255">
                  <c:v>-1.4500707170149474</c:v>
                </c:pt>
                <c:pt idx="4256">
                  <c:v>-2.0300075652010281</c:v>
                </c:pt>
                <c:pt idx="4257">
                  <c:v>-1.4500707170149474</c:v>
                </c:pt>
                <c:pt idx="4258">
                  <c:v>-0.33529547600273241</c:v>
                </c:pt>
                <c:pt idx="4259">
                  <c:v>-1.7230188676131841</c:v>
                </c:pt>
                <c:pt idx="4260">
                  <c:v>0.15924235085189239</c:v>
                </c:pt>
                <c:pt idx="4261">
                  <c:v>0.32764760716347086</c:v>
                </c:pt>
                <c:pt idx="4262">
                  <c:v>0.26866214107393871</c:v>
                </c:pt>
                <c:pt idx="4263">
                  <c:v>-0.93546431963809895</c:v>
                </c:pt>
                <c:pt idx="4264">
                  <c:v>0.32155688209311412</c:v>
                </c:pt>
                <c:pt idx="4265">
                  <c:v>0.54479319697970574</c:v>
                </c:pt>
                <c:pt idx="4266">
                  <c:v>-1.7230188676131841</c:v>
                </c:pt>
                <c:pt idx="4267">
                  <c:v>0.11564947394110023</c:v>
                </c:pt>
                <c:pt idx="4268">
                  <c:v>-0.57194484376402299</c:v>
                </c:pt>
                <c:pt idx="4269">
                  <c:v>-6.5819875701212366E-2</c:v>
                </c:pt>
                <c:pt idx="4270">
                  <c:v>-0.20766603982686391</c:v>
                </c:pt>
                <c:pt idx="4271">
                  <c:v>0.46769829741424179</c:v>
                </c:pt>
                <c:pt idx="4272">
                  <c:v>0.10115996016861123</c:v>
                </c:pt>
                <c:pt idx="4273">
                  <c:v>-0.22480435087889603</c:v>
                </c:pt>
                <c:pt idx="4274">
                  <c:v>-0.86175583680781009</c:v>
                </c:pt>
                <c:pt idx="4275">
                  <c:v>-1.0337751623735032</c:v>
                </c:pt>
                <c:pt idx="4276">
                  <c:v>-7.1745897656383131E-2</c:v>
                </c:pt>
                <c:pt idx="4277">
                  <c:v>-0.5841172231499866</c:v>
                </c:pt>
                <c:pt idx="4278">
                  <c:v>-0.17249212600627717</c:v>
                </c:pt>
                <c:pt idx="4279">
                  <c:v>-0.14961136664825103</c:v>
                </c:pt>
                <c:pt idx="4280">
                  <c:v>0.70596081838630165</c:v>
                </c:pt>
                <c:pt idx="4281">
                  <c:v>-1.9681178523890494E-2</c:v>
                </c:pt>
                <c:pt idx="4282">
                  <c:v>3.6731173047225736E-2</c:v>
                </c:pt>
                <c:pt idx="4283">
                  <c:v>0.30885558042422773</c:v>
                </c:pt>
                <c:pt idx="4284">
                  <c:v>0.61513774845266278</c:v>
                </c:pt>
              </c:numCache>
            </c:numRef>
          </c:xVal>
          <c:yVal>
            <c:numRef>
              <c:f>Results!$Q$6:$Q$7057</c:f>
              <c:numCache>
                <c:formatCode>0.00</c:formatCode>
                <c:ptCount val="705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-9.33</c:v>
                </c:pt>
                <c:pt idx="542">
                  <c:v>-9.0500000000000007</c:v>
                </c:pt>
                <c:pt idx="543">
                  <c:v>-8.76</c:v>
                </c:pt>
                <c:pt idx="544">
                  <c:v>-8.4600000000000009</c:v>
                </c:pt>
                <c:pt idx="545">
                  <c:v>-7.71</c:v>
                </c:pt>
                <c:pt idx="546">
                  <c:v>-7.64</c:v>
                </c:pt>
                <c:pt idx="547">
                  <c:v>-7.35</c:v>
                </c:pt>
                <c:pt idx="548">
                  <c:v>-6.65</c:v>
                </c:pt>
                <c:pt idx="549">
                  <c:v>-6.49</c:v>
                </c:pt>
                <c:pt idx="550">
                  <c:v>-6.01</c:v>
                </c:pt>
                <c:pt idx="551">
                  <c:v>-6</c:v>
                </c:pt>
                <c:pt idx="552">
                  <c:v>-5.54</c:v>
                </c:pt>
                <c:pt idx="553">
                  <c:v>-5.39</c:v>
                </c:pt>
                <c:pt idx="554">
                  <c:v>-5.1100000000000003</c:v>
                </c:pt>
                <c:pt idx="555">
                  <c:v>-5.07</c:v>
                </c:pt>
                <c:pt idx="556">
                  <c:v>-3.82</c:v>
                </c:pt>
                <c:pt idx="557">
                  <c:v>-3.26</c:v>
                </c:pt>
                <c:pt idx="558">
                  <c:v>-3.16</c:v>
                </c:pt>
                <c:pt idx="559">
                  <c:v>-3</c:v>
                </c:pt>
                <c:pt idx="560">
                  <c:v>-2.95</c:v>
                </c:pt>
                <c:pt idx="561">
                  <c:v>-2.93</c:v>
                </c:pt>
                <c:pt idx="562">
                  <c:v>-2.83</c:v>
                </c:pt>
                <c:pt idx="563">
                  <c:v>-2.78</c:v>
                </c:pt>
                <c:pt idx="564">
                  <c:v>-2.65</c:v>
                </c:pt>
                <c:pt idx="565">
                  <c:v>-2.65</c:v>
                </c:pt>
                <c:pt idx="566">
                  <c:v>-2.65</c:v>
                </c:pt>
                <c:pt idx="567">
                  <c:v>-2.64</c:v>
                </c:pt>
                <c:pt idx="568">
                  <c:v>-2.63</c:v>
                </c:pt>
                <c:pt idx="569">
                  <c:v>-2.62</c:v>
                </c:pt>
                <c:pt idx="570">
                  <c:v>-2.62</c:v>
                </c:pt>
                <c:pt idx="571">
                  <c:v>-2.5499999999999998</c:v>
                </c:pt>
                <c:pt idx="572">
                  <c:v>-2.5499999999999998</c:v>
                </c:pt>
                <c:pt idx="573">
                  <c:v>-2.5099999999999998</c:v>
                </c:pt>
                <c:pt idx="574">
                  <c:v>-2.4700000000000002</c:v>
                </c:pt>
                <c:pt idx="575">
                  <c:v>-2.46</c:v>
                </c:pt>
                <c:pt idx="576">
                  <c:v>-2.38</c:v>
                </c:pt>
                <c:pt idx="577">
                  <c:v>-2.36</c:v>
                </c:pt>
                <c:pt idx="578">
                  <c:v>-2.33</c:v>
                </c:pt>
                <c:pt idx="579">
                  <c:v>-2.31</c:v>
                </c:pt>
                <c:pt idx="580">
                  <c:v>-2.2799999999999998</c:v>
                </c:pt>
                <c:pt idx="581">
                  <c:v>-2.2799999999999998</c:v>
                </c:pt>
                <c:pt idx="582">
                  <c:v>-2.2400000000000002</c:v>
                </c:pt>
                <c:pt idx="583">
                  <c:v>-2.2200000000000002</c:v>
                </c:pt>
                <c:pt idx="584">
                  <c:v>-2.1800000000000002</c:v>
                </c:pt>
                <c:pt idx="585">
                  <c:v>-2.1800000000000002</c:v>
                </c:pt>
                <c:pt idx="586">
                  <c:v>-2.13</c:v>
                </c:pt>
                <c:pt idx="587">
                  <c:v>-2.13</c:v>
                </c:pt>
                <c:pt idx="588">
                  <c:v>-2.13</c:v>
                </c:pt>
                <c:pt idx="589">
                  <c:v>-2.12</c:v>
                </c:pt>
                <c:pt idx="590">
                  <c:v>-2.12</c:v>
                </c:pt>
                <c:pt idx="591">
                  <c:v>-2.11</c:v>
                </c:pt>
                <c:pt idx="592">
                  <c:v>-2.09</c:v>
                </c:pt>
                <c:pt idx="593">
                  <c:v>-2.09</c:v>
                </c:pt>
                <c:pt idx="594">
                  <c:v>-2.0499999999999998</c:v>
                </c:pt>
                <c:pt idx="595">
                  <c:v>-2.04</c:v>
                </c:pt>
                <c:pt idx="596">
                  <c:v>-2.0299999999999998</c:v>
                </c:pt>
                <c:pt idx="597">
                  <c:v>-2.0299999999999998</c:v>
                </c:pt>
                <c:pt idx="598">
                  <c:v>-2.0299999999999998</c:v>
                </c:pt>
                <c:pt idx="599">
                  <c:v>-2.02</c:v>
                </c:pt>
                <c:pt idx="600">
                  <c:v>-2.0099999999999998</c:v>
                </c:pt>
                <c:pt idx="601">
                  <c:v>-2</c:v>
                </c:pt>
                <c:pt idx="602">
                  <c:v>-2</c:v>
                </c:pt>
                <c:pt idx="603">
                  <c:v>-1.99</c:v>
                </c:pt>
                <c:pt idx="604">
                  <c:v>-1.97</c:v>
                </c:pt>
                <c:pt idx="605">
                  <c:v>-1.96</c:v>
                </c:pt>
                <c:pt idx="606">
                  <c:v>-1.95</c:v>
                </c:pt>
                <c:pt idx="607">
                  <c:v>-1.94</c:v>
                </c:pt>
                <c:pt idx="608">
                  <c:v>-1.93</c:v>
                </c:pt>
                <c:pt idx="609">
                  <c:v>-1.93</c:v>
                </c:pt>
                <c:pt idx="610">
                  <c:v>-1.93</c:v>
                </c:pt>
                <c:pt idx="611">
                  <c:v>-1.93</c:v>
                </c:pt>
                <c:pt idx="612">
                  <c:v>-1.91</c:v>
                </c:pt>
                <c:pt idx="613">
                  <c:v>-1.89</c:v>
                </c:pt>
                <c:pt idx="614">
                  <c:v>-1.86</c:v>
                </c:pt>
                <c:pt idx="615">
                  <c:v>-1.84</c:v>
                </c:pt>
                <c:pt idx="616">
                  <c:v>-1.84</c:v>
                </c:pt>
                <c:pt idx="617">
                  <c:v>-1.84</c:v>
                </c:pt>
                <c:pt idx="618">
                  <c:v>-1.84</c:v>
                </c:pt>
                <c:pt idx="619">
                  <c:v>-1.83</c:v>
                </c:pt>
                <c:pt idx="620">
                  <c:v>-1.82</c:v>
                </c:pt>
                <c:pt idx="621">
                  <c:v>-1.82</c:v>
                </c:pt>
                <c:pt idx="622">
                  <c:v>-1.79</c:v>
                </c:pt>
                <c:pt idx="623">
                  <c:v>-1.79</c:v>
                </c:pt>
                <c:pt idx="624">
                  <c:v>-1.79</c:v>
                </c:pt>
                <c:pt idx="625">
                  <c:v>-1.78</c:v>
                </c:pt>
                <c:pt idx="626">
                  <c:v>-1.77</c:v>
                </c:pt>
                <c:pt idx="627">
                  <c:v>-1.77</c:v>
                </c:pt>
                <c:pt idx="628">
                  <c:v>-1.77</c:v>
                </c:pt>
                <c:pt idx="629">
                  <c:v>-1.76</c:v>
                </c:pt>
                <c:pt idx="630">
                  <c:v>-1.76</c:v>
                </c:pt>
                <c:pt idx="631">
                  <c:v>-1.74</c:v>
                </c:pt>
                <c:pt idx="632">
                  <c:v>-1.73</c:v>
                </c:pt>
                <c:pt idx="633">
                  <c:v>-1.72</c:v>
                </c:pt>
                <c:pt idx="634">
                  <c:v>-1.72</c:v>
                </c:pt>
                <c:pt idx="635">
                  <c:v>-1.72</c:v>
                </c:pt>
                <c:pt idx="636">
                  <c:v>-1.71</c:v>
                </c:pt>
                <c:pt idx="637">
                  <c:v>-1.69</c:v>
                </c:pt>
                <c:pt idx="638">
                  <c:v>-1.69</c:v>
                </c:pt>
                <c:pt idx="639">
                  <c:v>-1.68</c:v>
                </c:pt>
                <c:pt idx="640">
                  <c:v>-1.68</c:v>
                </c:pt>
                <c:pt idx="641">
                  <c:v>-1.67</c:v>
                </c:pt>
                <c:pt idx="642">
                  <c:v>-1.65</c:v>
                </c:pt>
                <c:pt idx="643">
                  <c:v>-1.65</c:v>
                </c:pt>
                <c:pt idx="644">
                  <c:v>-1.65</c:v>
                </c:pt>
                <c:pt idx="645">
                  <c:v>-1.63</c:v>
                </c:pt>
                <c:pt idx="646">
                  <c:v>-1.63</c:v>
                </c:pt>
                <c:pt idx="647">
                  <c:v>-1.63</c:v>
                </c:pt>
                <c:pt idx="648">
                  <c:v>-1.62</c:v>
                </c:pt>
                <c:pt idx="649">
                  <c:v>-1.62</c:v>
                </c:pt>
                <c:pt idx="650">
                  <c:v>-1.61</c:v>
                </c:pt>
                <c:pt idx="651">
                  <c:v>-1.61</c:v>
                </c:pt>
                <c:pt idx="652">
                  <c:v>-1.61</c:v>
                </c:pt>
                <c:pt idx="653">
                  <c:v>-1.61</c:v>
                </c:pt>
                <c:pt idx="654">
                  <c:v>-1.6</c:v>
                </c:pt>
                <c:pt idx="655">
                  <c:v>-1.6</c:v>
                </c:pt>
                <c:pt idx="656">
                  <c:v>-1.6</c:v>
                </c:pt>
                <c:pt idx="657">
                  <c:v>-1.6</c:v>
                </c:pt>
                <c:pt idx="658">
                  <c:v>-1.59</c:v>
                </c:pt>
                <c:pt idx="659">
                  <c:v>-1.59</c:v>
                </c:pt>
                <c:pt idx="660">
                  <c:v>-1.55</c:v>
                </c:pt>
                <c:pt idx="661">
                  <c:v>-1.55</c:v>
                </c:pt>
                <c:pt idx="662">
                  <c:v>-1.55</c:v>
                </c:pt>
                <c:pt idx="663">
                  <c:v>-1.54</c:v>
                </c:pt>
                <c:pt idx="664">
                  <c:v>-1.53</c:v>
                </c:pt>
                <c:pt idx="665">
                  <c:v>-1.53</c:v>
                </c:pt>
                <c:pt idx="666">
                  <c:v>-1.52</c:v>
                </c:pt>
                <c:pt idx="667">
                  <c:v>-1.52</c:v>
                </c:pt>
                <c:pt idx="668">
                  <c:v>-1.52</c:v>
                </c:pt>
                <c:pt idx="669">
                  <c:v>-1.52</c:v>
                </c:pt>
                <c:pt idx="670">
                  <c:v>-1.51</c:v>
                </c:pt>
                <c:pt idx="671">
                  <c:v>-1.51</c:v>
                </c:pt>
                <c:pt idx="672">
                  <c:v>-1.5</c:v>
                </c:pt>
                <c:pt idx="673">
                  <c:v>-1.5</c:v>
                </c:pt>
                <c:pt idx="674">
                  <c:v>-1.49</c:v>
                </c:pt>
                <c:pt idx="675">
                  <c:v>-1.49</c:v>
                </c:pt>
                <c:pt idx="676">
                  <c:v>-1.49</c:v>
                </c:pt>
                <c:pt idx="677">
                  <c:v>-1.48</c:v>
                </c:pt>
                <c:pt idx="678">
                  <c:v>-1.48</c:v>
                </c:pt>
                <c:pt idx="679">
                  <c:v>-1.48</c:v>
                </c:pt>
                <c:pt idx="680">
                  <c:v>-1.48</c:v>
                </c:pt>
                <c:pt idx="681">
                  <c:v>-1.48</c:v>
                </c:pt>
                <c:pt idx="682">
                  <c:v>-1.47</c:v>
                </c:pt>
                <c:pt idx="683">
                  <c:v>-1.47</c:v>
                </c:pt>
                <c:pt idx="684">
                  <c:v>-1.47</c:v>
                </c:pt>
                <c:pt idx="685">
                  <c:v>-1.47</c:v>
                </c:pt>
                <c:pt idx="686">
                  <c:v>-1.47</c:v>
                </c:pt>
                <c:pt idx="687">
                  <c:v>-1.47</c:v>
                </c:pt>
                <c:pt idx="688">
                  <c:v>-1.46</c:v>
                </c:pt>
                <c:pt idx="689">
                  <c:v>-1.45</c:v>
                </c:pt>
                <c:pt idx="690">
                  <c:v>-1.45</c:v>
                </c:pt>
                <c:pt idx="691">
                  <c:v>-1.45</c:v>
                </c:pt>
                <c:pt idx="692">
                  <c:v>-1.45</c:v>
                </c:pt>
                <c:pt idx="693">
                  <c:v>-1.45</c:v>
                </c:pt>
                <c:pt idx="694">
                  <c:v>-1.44</c:v>
                </c:pt>
                <c:pt idx="695">
                  <c:v>-1.44</c:v>
                </c:pt>
                <c:pt idx="696">
                  <c:v>-1.44</c:v>
                </c:pt>
                <c:pt idx="697">
                  <c:v>-1.43</c:v>
                </c:pt>
                <c:pt idx="698">
                  <c:v>-1.42</c:v>
                </c:pt>
                <c:pt idx="699">
                  <c:v>-1.42</c:v>
                </c:pt>
                <c:pt idx="700">
                  <c:v>-1.41</c:v>
                </c:pt>
                <c:pt idx="701">
                  <c:v>-1.41</c:v>
                </c:pt>
                <c:pt idx="702">
                  <c:v>-1.4</c:v>
                </c:pt>
                <c:pt idx="703">
                  <c:v>-1.39</c:v>
                </c:pt>
                <c:pt idx="704">
                  <c:v>-1.38</c:v>
                </c:pt>
                <c:pt idx="705">
                  <c:v>-1.37</c:v>
                </c:pt>
                <c:pt idx="706">
                  <c:v>-1.36</c:v>
                </c:pt>
                <c:pt idx="707">
                  <c:v>-1.36</c:v>
                </c:pt>
                <c:pt idx="708">
                  <c:v>-1.36</c:v>
                </c:pt>
                <c:pt idx="709">
                  <c:v>-1.36</c:v>
                </c:pt>
                <c:pt idx="710">
                  <c:v>-1.35</c:v>
                </c:pt>
                <c:pt idx="711">
                  <c:v>-1.35</c:v>
                </c:pt>
                <c:pt idx="712">
                  <c:v>-1.35</c:v>
                </c:pt>
                <c:pt idx="713">
                  <c:v>-1.35</c:v>
                </c:pt>
                <c:pt idx="714">
                  <c:v>-1.34</c:v>
                </c:pt>
                <c:pt idx="715">
                  <c:v>-1.34</c:v>
                </c:pt>
                <c:pt idx="716">
                  <c:v>-1.33</c:v>
                </c:pt>
                <c:pt idx="717">
                  <c:v>-1.33</c:v>
                </c:pt>
                <c:pt idx="718">
                  <c:v>-1.33</c:v>
                </c:pt>
                <c:pt idx="719">
                  <c:v>-1.33</c:v>
                </c:pt>
                <c:pt idx="720">
                  <c:v>-1.31</c:v>
                </c:pt>
                <c:pt idx="721">
                  <c:v>-1.31</c:v>
                </c:pt>
                <c:pt idx="722">
                  <c:v>-1.31</c:v>
                </c:pt>
                <c:pt idx="723">
                  <c:v>-1.3</c:v>
                </c:pt>
                <c:pt idx="724">
                  <c:v>-1.3</c:v>
                </c:pt>
                <c:pt idx="725">
                  <c:v>-1.3</c:v>
                </c:pt>
                <c:pt idx="726">
                  <c:v>-1.29</c:v>
                </c:pt>
                <c:pt idx="727">
                  <c:v>-1.29</c:v>
                </c:pt>
                <c:pt idx="728">
                  <c:v>-1.29</c:v>
                </c:pt>
                <c:pt idx="729">
                  <c:v>-1.29</c:v>
                </c:pt>
                <c:pt idx="730">
                  <c:v>-1.29</c:v>
                </c:pt>
                <c:pt idx="731">
                  <c:v>-1.29</c:v>
                </c:pt>
                <c:pt idx="732">
                  <c:v>-1.29</c:v>
                </c:pt>
                <c:pt idx="733">
                  <c:v>-1.28</c:v>
                </c:pt>
                <c:pt idx="734">
                  <c:v>-1.28</c:v>
                </c:pt>
                <c:pt idx="735">
                  <c:v>-1.28</c:v>
                </c:pt>
                <c:pt idx="736">
                  <c:v>-1.28</c:v>
                </c:pt>
                <c:pt idx="737">
                  <c:v>-1.28</c:v>
                </c:pt>
                <c:pt idx="738">
                  <c:v>-1.28</c:v>
                </c:pt>
                <c:pt idx="739">
                  <c:v>-1.27</c:v>
                </c:pt>
                <c:pt idx="740">
                  <c:v>-1.27</c:v>
                </c:pt>
                <c:pt idx="741">
                  <c:v>-1.27</c:v>
                </c:pt>
                <c:pt idx="742">
                  <c:v>-1.27</c:v>
                </c:pt>
                <c:pt idx="743">
                  <c:v>-1.27</c:v>
                </c:pt>
                <c:pt idx="744">
                  <c:v>-1.26</c:v>
                </c:pt>
                <c:pt idx="745">
                  <c:v>-1.25</c:v>
                </c:pt>
                <c:pt idx="746">
                  <c:v>-1.25</c:v>
                </c:pt>
                <c:pt idx="747">
                  <c:v>-1.24</c:v>
                </c:pt>
                <c:pt idx="748">
                  <c:v>-1.24</c:v>
                </c:pt>
                <c:pt idx="749">
                  <c:v>-1.23</c:v>
                </c:pt>
                <c:pt idx="750">
                  <c:v>-1.23</c:v>
                </c:pt>
                <c:pt idx="751">
                  <c:v>-1.23</c:v>
                </c:pt>
                <c:pt idx="752">
                  <c:v>-1.23</c:v>
                </c:pt>
                <c:pt idx="753">
                  <c:v>-1.23</c:v>
                </c:pt>
                <c:pt idx="754">
                  <c:v>-1.23</c:v>
                </c:pt>
                <c:pt idx="755">
                  <c:v>-1.22</c:v>
                </c:pt>
                <c:pt idx="756">
                  <c:v>-1.21</c:v>
                </c:pt>
                <c:pt idx="757">
                  <c:v>-1.21</c:v>
                </c:pt>
                <c:pt idx="758">
                  <c:v>-1.21</c:v>
                </c:pt>
                <c:pt idx="759">
                  <c:v>-1.21</c:v>
                </c:pt>
                <c:pt idx="760">
                  <c:v>-1.2</c:v>
                </c:pt>
                <c:pt idx="761">
                  <c:v>-1.2</c:v>
                </c:pt>
                <c:pt idx="762">
                  <c:v>-1.19</c:v>
                </c:pt>
                <c:pt idx="763">
                  <c:v>-1.19</c:v>
                </c:pt>
                <c:pt idx="764">
                  <c:v>-1.19</c:v>
                </c:pt>
                <c:pt idx="765">
                  <c:v>-1.19</c:v>
                </c:pt>
                <c:pt idx="766">
                  <c:v>-1.19</c:v>
                </c:pt>
                <c:pt idx="767">
                  <c:v>-1.19</c:v>
                </c:pt>
                <c:pt idx="768">
                  <c:v>-1.18</c:v>
                </c:pt>
                <c:pt idx="769">
                  <c:v>-1.18</c:v>
                </c:pt>
                <c:pt idx="770">
                  <c:v>-1.18</c:v>
                </c:pt>
                <c:pt idx="771">
                  <c:v>-1.18</c:v>
                </c:pt>
                <c:pt idx="772">
                  <c:v>-1.18</c:v>
                </c:pt>
                <c:pt idx="773">
                  <c:v>-1.18</c:v>
                </c:pt>
                <c:pt idx="774">
                  <c:v>-1.17</c:v>
                </c:pt>
                <c:pt idx="775">
                  <c:v>-1.17</c:v>
                </c:pt>
                <c:pt idx="776">
                  <c:v>-1.17</c:v>
                </c:pt>
                <c:pt idx="777">
                  <c:v>-1.17</c:v>
                </c:pt>
                <c:pt idx="778">
                  <c:v>-1.1599999999999999</c:v>
                </c:pt>
                <c:pt idx="779">
                  <c:v>-1.1599999999999999</c:v>
                </c:pt>
                <c:pt idx="780">
                  <c:v>-1.1599999999999999</c:v>
                </c:pt>
                <c:pt idx="781">
                  <c:v>-1.1499999999999999</c:v>
                </c:pt>
                <c:pt idx="782">
                  <c:v>-1.1499999999999999</c:v>
                </c:pt>
                <c:pt idx="783">
                  <c:v>-1.1499999999999999</c:v>
                </c:pt>
                <c:pt idx="784">
                  <c:v>-1.1499999999999999</c:v>
                </c:pt>
                <c:pt idx="785">
                  <c:v>-1.1499999999999999</c:v>
                </c:pt>
                <c:pt idx="786">
                  <c:v>-1.1399999999999999</c:v>
                </c:pt>
                <c:pt idx="787">
                  <c:v>-1.1399999999999999</c:v>
                </c:pt>
                <c:pt idx="788">
                  <c:v>-1.1399999999999999</c:v>
                </c:pt>
                <c:pt idx="789">
                  <c:v>-1.1399999999999999</c:v>
                </c:pt>
                <c:pt idx="790">
                  <c:v>-1.1299999999999999</c:v>
                </c:pt>
                <c:pt idx="791">
                  <c:v>-1.1299999999999999</c:v>
                </c:pt>
                <c:pt idx="792">
                  <c:v>-1.1299999999999999</c:v>
                </c:pt>
                <c:pt idx="793">
                  <c:v>-1.1200000000000001</c:v>
                </c:pt>
                <c:pt idx="794">
                  <c:v>-1.1200000000000001</c:v>
                </c:pt>
                <c:pt idx="795">
                  <c:v>-1.1200000000000001</c:v>
                </c:pt>
                <c:pt idx="796">
                  <c:v>-1.1100000000000001</c:v>
                </c:pt>
                <c:pt idx="797">
                  <c:v>-1.1000000000000001</c:v>
                </c:pt>
                <c:pt idx="798">
                  <c:v>-1.1000000000000001</c:v>
                </c:pt>
                <c:pt idx="799">
                  <c:v>-1.1000000000000001</c:v>
                </c:pt>
                <c:pt idx="800">
                  <c:v>-1.1000000000000001</c:v>
                </c:pt>
                <c:pt idx="801">
                  <c:v>-1.1000000000000001</c:v>
                </c:pt>
                <c:pt idx="802">
                  <c:v>-1.1000000000000001</c:v>
                </c:pt>
                <c:pt idx="803">
                  <c:v>-1.1000000000000001</c:v>
                </c:pt>
                <c:pt idx="804">
                  <c:v>-1.1000000000000001</c:v>
                </c:pt>
                <c:pt idx="805">
                  <c:v>-1.0900000000000001</c:v>
                </c:pt>
                <c:pt idx="806">
                  <c:v>-1.0900000000000001</c:v>
                </c:pt>
                <c:pt idx="807">
                  <c:v>-1.0900000000000001</c:v>
                </c:pt>
                <c:pt idx="808">
                  <c:v>-1.0900000000000001</c:v>
                </c:pt>
                <c:pt idx="809">
                  <c:v>-1.0900000000000001</c:v>
                </c:pt>
                <c:pt idx="810">
                  <c:v>-1.08</c:v>
                </c:pt>
                <c:pt idx="811">
                  <c:v>-1.08</c:v>
                </c:pt>
                <c:pt idx="812">
                  <c:v>-1.08</c:v>
                </c:pt>
                <c:pt idx="813">
                  <c:v>-1.07</c:v>
                </c:pt>
                <c:pt idx="814">
                  <c:v>-1.07</c:v>
                </c:pt>
                <c:pt idx="815">
                  <c:v>-1.07</c:v>
                </c:pt>
                <c:pt idx="816">
                  <c:v>-1.07</c:v>
                </c:pt>
                <c:pt idx="817">
                  <c:v>-1.07</c:v>
                </c:pt>
                <c:pt idx="818">
                  <c:v>-1.06</c:v>
                </c:pt>
                <c:pt idx="819">
                  <c:v>-1.06</c:v>
                </c:pt>
                <c:pt idx="820">
                  <c:v>-1.05</c:v>
                </c:pt>
                <c:pt idx="821">
                  <c:v>-1.05</c:v>
                </c:pt>
                <c:pt idx="822">
                  <c:v>-1.05</c:v>
                </c:pt>
                <c:pt idx="823">
                  <c:v>-1.04</c:v>
                </c:pt>
                <c:pt idx="824">
                  <c:v>-1.04</c:v>
                </c:pt>
                <c:pt idx="825">
                  <c:v>-1.03</c:v>
                </c:pt>
                <c:pt idx="826">
                  <c:v>-1.03</c:v>
                </c:pt>
                <c:pt idx="827">
                  <c:v>-1.03</c:v>
                </c:pt>
                <c:pt idx="828">
                  <c:v>-1.03</c:v>
                </c:pt>
                <c:pt idx="829">
                  <c:v>-1.02</c:v>
                </c:pt>
                <c:pt idx="830">
                  <c:v>-1.02</c:v>
                </c:pt>
                <c:pt idx="831">
                  <c:v>-1.02</c:v>
                </c:pt>
                <c:pt idx="832">
                  <c:v>-1.02</c:v>
                </c:pt>
                <c:pt idx="833">
                  <c:v>-1.02</c:v>
                </c:pt>
                <c:pt idx="834">
                  <c:v>-1.02</c:v>
                </c:pt>
                <c:pt idx="835">
                  <c:v>-1.02</c:v>
                </c:pt>
                <c:pt idx="836">
                  <c:v>-1.01</c:v>
                </c:pt>
                <c:pt idx="837">
                  <c:v>-1.01</c:v>
                </c:pt>
                <c:pt idx="838">
                  <c:v>-1.01</c:v>
                </c:pt>
                <c:pt idx="839">
                  <c:v>-1.01</c:v>
                </c:pt>
                <c:pt idx="840">
                  <c:v>-1.01</c:v>
                </c:pt>
                <c:pt idx="841">
                  <c:v>-1.01</c:v>
                </c:pt>
                <c:pt idx="842">
                  <c:v>-1</c:v>
                </c:pt>
                <c:pt idx="843">
                  <c:v>-1</c:v>
                </c:pt>
                <c:pt idx="844">
                  <c:v>-1</c:v>
                </c:pt>
                <c:pt idx="845">
                  <c:v>-1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Results!$S$6:$S$1048576</c15:f>
                <c15:dlblRangeCache>
                  <c:ptCount val="1048571"/>
                  <c:pt idx="541">
                    <c:v>cydA</c:v>
                  </c:pt>
                  <c:pt idx="542">
                    <c:v>ldh</c:v>
                  </c:pt>
                  <c:pt idx="543">
                    <c:v>lctP</c:v>
                  </c:pt>
                  <c:pt idx="544">
                    <c:v>cspB</c:v>
                  </c:pt>
                  <c:pt idx="545">
                    <c:v>narG</c:v>
                  </c:pt>
                  <c:pt idx="546">
                    <c:v>cydB</c:v>
                  </c:pt>
                  <c:pt idx="547">
                    <c:v>ywcJ</c:v>
                  </c:pt>
                  <c:pt idx="548">
                    <c:v>narJ</c:v>
                  </c:pt>
                  <c:pt idx="549">
                    <c:v>arfM</c:v>
                  </c:pt>
                  <c:pt idx="550">
                    <c:v>narH</c:v>
                  </c:pt>
                  <c:pt idx="551">
                    <c:v>mhqN</c:v>
                  </c:pt>
                  <c:pt idx="552">
                    <c:v>cydC</c:v>
                  </c:pt>
                  <c:pt idx="553">
                    <c:v>narK</c:v>
                  </c:pt>
                  <c:pt idx="554">
                    <c:v>cotJC</c:v>
                  </c:pt>
                  <c:pt idx="555">
                    <c:v>narI</c:v>
                  </c:pt>
                  <c:pt idx="556">
                    <c:v>yflT</c:v>
                  </c:pt>
                  <c:pt idx="557">
                    <c:v>cspD</c:v>
                  </c:pt>
                  <c:pt idx="558">
                    <c:v>fnr</c:v>
                  </c:pt>
                  <c:pt idx="559">
                    <c:v>mtlA</c:v>
                  </c:pt>
                  <c:pt idx="560">
                    <c:v>cydD</c:v>
                  </c:pt>
                  <c:pt idx="561">
                    <c:v>yvbG</c:v>
                  </c:pt>
                  <c:pt idx="562">
                    <c:v>mtlF</c:v>
                  </c:pt>
                  <c:pt idx="563">
                    <c:v>ywbG</c:v>
                  </c:pt>
                  <c:pt idx="564">
                    <c:v>rocA</c:v>
                  </c:pt>
                  <c:pt idx="565">
                    <c:v>yceJ</c:v>
                  </c:pt>
                  <c:pt idx="566">
                    <c:v>mhqO</c:v>
                  </c:pt>
                  <c:pt idx="567">
                    <c:v>yfiU</c:v>
                  </c:pt>
                  <c:pt idx="568">
                    <c:v>bmrU</c:v>
                  </c:pt>
                  <c:pt idx="569">
                    <c:v>cggR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C9C9-4CF3-94E9-8E323702B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633519"/>
        <c:axId val="1896134671"/>
      </c:scatterChart>
      <c:valAx>
        <c:axId val="1895633519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effectLst/>
                  </a:rPr>
                  <a:t>A-Value (log</a:t>
                </a:r>
                <a:r>
                  <a:rPr lang="en-US" sz="1400" b="0" i="0" baseline="-25000">
                    <a:effectLst/>
                  </a:rPr>
                  <a:t>2</a:t>
                </a:r>
                <a:r>
                  <a:rPr lang="en-US" sz="1400" b="0" i="0" baseline="0">
                    <a:effectLst/>
                  </a:rPr>
                  <a:t> base mean)</a:t>
                </a:r>
                <a:endParaRPr lang="de-DE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.00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896134671"/>
        <c:crosses val="autoZero"/>
        <c:crossBetween val="midCat"/>
      </c:valAx>
      <c:valAx>
        <c:axId val="1896134671"/>
        <c:scaling>
          <c:orientation val="minMax"/>
          <c:max val="1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0" i="0" baseline="0">
                    <a:effectLst/>
                  </a:rPr>
                  <a:t>M value (log</a:t>
                </a:r>
                <a:r>
                  <a:rPr lang="en-US" sz="1200" b="0" i="0" baseline="-25000">
                    <a:effectLst/>
                  </a:rPr>
                  <a:t>2</a:t>
                </a:r>
                <a:r>
                  <a:rPr lang="en-US" sz="1200" b="0" i="0" baseline="0">
                    <a:effectLst/>
                  </a:rPr>
                  <a:t> fold change)</a:t>
                </a:r>
                <a:endParaRPr lang="de-DE" sz="700">
                  <a:effectLst/>
                </a:endParaRPr>
              </a:p>
            </c:rich>
          </c:tx>
          <c:layout>
            <c:manualLayout>
              <c:xMode val="edge"/>
              <c:yMode val="edge"/>
              <c:x val="5.8727568727671388E-3"/>
              <c:y val="0.376077197255374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.00" sourceLinked="1"/>
        <c:majorTickMark val="none"/>
        <c:minorTickMark val="none"/>
        <c:tickLblPos val="nextTo"/>
        <c:spPr>
          <a:solidFill>
            <a:schemeClr val="bg1"/>
          </a:solidFill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8956335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8609" cy="600765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D9EEF8-5EC4-4E7C-943B-F953F9FA4EE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1" Type="http://schemas.openxmlformats.org/officeDocument/2006/relationships/hyperlink" Target="http://enzyme.expasy.org/EC/1.3.98.3" TargetMode="External"/><Relationship Id="rId170" Type="http://schemas.openxmlformats.org/officeDocument/2006/relationships/hyperlink" Target="http://enzyme.expasy.org/EC/6.2.1.1" TargetMode="External"/><Relationship Id="rId268" Type="http://schemas.openxmlformats.org/officeDocument/2006/relationships/hyperlink" Target="http://enzyme.expasy.org/EC/1.6.-.-" TargetMode="External"/><Relationship Id="rId475" Type="http://schemas.openxmlformats.org/officeDocument/2006/relationships/hyperlink" Target="http://enzyme.expasy.org/EC/2.6.1.-" TargetMode="External"/><Relationship Id="rId682" Type="http://schemas.openxmlformats.org/officeDocument/2006/relationships/hyperlink" Target="http://enzyme.expasy.org/EC/1.1.1.27" TargetMode="External"/><Relationship Id="rId128" Type="http://schemas.openxmlformats.org/officeDocument/2006/relationships/hyperlink" Target="http://enzyme.expasy.org/EC/3.2.1.55" TargetMode="External"/><Relationship Id="rId335" Type="http://schemas.openxmlformats.org/officeDocument/2006/relationships/hyperlink" Target="http://enzyme.expasy.org/EC/3.1.1.1" TargetMode="External"/><Relationship Id="rId542" Type="http://schemas.openxmlformats.org/officeDocument/2006/relationships/hyperlink" Target="http://enzyme.expasy.org/EC/5.3.1.30" TargetMode="External"/><Relationship Id="rId987" Type="http://schemas.openxmlformats.org/officeDocument/2006/relationships/hyperlink" Target="http://enzyme.expasy.org/EC/3.4.-.-" TargetMode="External"/><Relationship Id="rId1172" Type="http://schemas.openxmlformats.org/officeDocument/2006/relationships/hyperlink" Target="http://enzyme.expasy.org/EC/5.99.1.3" TargetMode="External"/><Relationship Id="rId402" Type="http://schemas.openxmlformats.org/officeDocument/2006/relationships/hyperlink" Target="http://enzyme.expasy.org/EC/3.5.1.126" TargetMode="External"/><Relationship Id="rId847" Type="http://schemas.openxmlformats.org/officeDocument/2006/relationships/hyperlink" Target="http://enzyme.expasy.org/EC/1.6.99.-" TargetMode="External"/><Relationship Id="rId1032" Type="http://schemas.openxmlformats.org/officeDocument/2006/relationships/hyperlink" Target="http://enzyme.expasy.org/EC/2.3.1.89" TargetMode="External"/><Relationship Id="rId707" Type="http://schemas.openxmlformats.org/officeDocument/2006/relationships/hyperlink" Target="http://enzyme.expasy.org/EC/2.6.1.19" TargetMode="External"/><Relationship Id="rId914" Type="http://schemas.openxmlformats.org/officeDocument/2006/relationships/hyperlink" Target="http://enzyme.expasy.org/EC/3.4.21.-" TargetMode="External"/><Relationship Id="rId1337" Type="http://schemas.openxmlformats.org/officeDocument/2006/relationships/hyperlink" Target="http://enzyme.expasy.org/EC/4.1.1.20" TargetMode="External"/><Relationship Id="rId43" Type="http://schemas.openxmlformats.org/officeDocument/2006/relationships/hyperlink" Target="http://enzyme.expasy.org/EC/3.-.-.-" TargetMode="External"/><Relationship Id="rId192" Type="http://schemas.openxmlformats.org/officeDocument/2006/relationships/hyperlink" Target="http://enzyme.expasy.org/EC/2.6.1.105" TargetMode="External"/><Relationship Id="rId497" Type="http://schemas.openxmlformats.org/officeDocument/2006/relationships/hyperlink" Target="http://enzyme.expasy.org/EC/2.7.6.5" TargetMode="External"/><Relationship Id="rId357" Type="http://schemas.openxmlformats.org/officeDocument/2006/relationships/hyperlink" Target="http://enzyme.expasy.org/EC/4.2.1.19" TargetMode="External"/><Relationship Id="rId1194" Type="http://schemas.openxmlformats.org/officeDocument/2006/relationships/hyperlink" Target="http://enzyme.expasy.org/EC/2.3.1.-" TargetMode="External"/><Relationship Id="rId217" Type="http://schemas.openxmlformats.org/officeDocument/2006/relationships/hyperlink" Target="http://enzyme.expasy.org/EC/5.4.4.2" TargetMode="External"/><Relationship Id="rId564" Type="http://schemas.openxmlformats.org/officeDocument/2006/relationships/hyperlink" Target="http://enzyme.expasy.org/EC/3.1.-.-" TargetMode="External"/><Relationship Id="rId771" Type="http://schemas.openxmlformats.org/officeDocument/2006/relationships/hyperlink" Target="http://enzyme.expasy.org/EC/2.7.1.-" TargetMode="External"/><Relationship Id="rId869" Type="http://schemas.openxmlformats.org/officeDocument/2006/relationships/hyperlink" Target="http://enzyme.expasy.org/EC/2.7.1.30" TargetMode="External"/><Relationship Id="rId424" Type="http://schemas.openxmlformats.org/officeDocument/2006/relationships/hyperlink" Target="http://enzyme.expasy.org/EC/3.6.3.14" TargetMode="External"/><Relationship Id="rId631" Type="http://schemas.openxmlformats.org/officeDocument/2006/relationships/hyperlink" Target="http://enzyme.expasy.org/EC/6.1.1.16" TargetMode="External"/><Relationship Id="rId729" Type="http://schemas.openxmlformats.org/officeDocument/2006/relationships/hyperlink" Target="http://enzyme.expasy.org/EC/3.6.1.-" TargetMode="External"/><Relationship Id="rId1054" Type="http://schemas.openxmlformats.org/officeDocument/2006/relationships/hyperlink" Target="http://enzyme.expasy.org/EC/4.1.1.19" TargetMode="External"/><Relationship Id="rId1261" Type="http://schemas.openxmlformats.org/officeDocument/2006/relationships/hyperlink" Target="http://enzyme.expasy.org/EC/1.8.4.11" TargetMode="External"/><Relationship Id="rId1359" Type="http://schemas.openxmlformats.org/officeDocument/2006/relationships/hyperlink" Target="http://enzyme.expasy.org/EC/5.1.99.1" TargetMode="External"/><Relationship Id="rId936" Type="http://schemas.openxmlformats.org/officeDocument/2006/relationships/hyperlink" Target="http://enzyme.expasy.org/EC/2.1.3.3" TargetMode="External"/><Relationship Id="rId1121" Type="http://schemas.openxmlformats.org/officeDocument/2006/relationships/hyperlink" Target="http://enzyme.expasy.org/EC/2.1.1.74" TargetMode="External"/><Relationship Id="rId1219" Type="http://schemas.openxmlformats.org/officeDocument/2006/relationships/hyperlink" Target="http://enzyme.expasy.org/EC/3.5.1.-" TargetMode="External"/><Relationship Id="rId65" Type="http://schemas.openxmlformats.org/officeDocument/2006/relationships/hyperlink" Target="http://enzyme.expasy.org/EC/6.1.1.7" TargetMode="External"/><Relationship Id="rId281" Type="http://schemas.openxmlformats.org/officeDocument/2006/relationships/hyperlink" Target="http://enzyme.expasy.org/EC/1.17.1.4" TargetMode="External"/><Relationship Id="rId141" Type="http://schemas.openxmlformats.org/officeDocument/2006/relationships/hyperlink" Target="http://enzyme.expasy.org/EC/2.7.1.24" TargetMode="External"/><Relationship Id="rId379" Type="http://schemas.openxmlformats.org/officeDocument/2006/relationships/hyperlink" Target="http://enzyme.expasy.org/EC/3.5.1.28" TargetMode="External"/><Relationship Id="rId586" Type="http://schemas.openxmlformats.org/officeDocument/2006/relationships/hyperlink" Target="http://enzyme.expasy.org/EC/4.-.-.-" TargetMode="External"/><Relationship Id="rId793" Type="http://schemas.openxmlformats.org/officeDocument/2006/relationships/hyperlink" Target="http://enzyme.expasy.org/EC/2.7.1.107" TargetMode="External"/><Relationship Id="rId7" Type="http://schemas.openxmlformats.org/officeDocument/2006/relationships/hyperlink" Target="http://enzyme.expasy.org/EC/1.15.1.1" TargetMode="External"/><Relationship Id="rId239" Type="http://schemas.openxmlformats.org/officeDocument/2006/relationships/hyperlink" Target="http://enzyme.expasy.org/EC/3.2.1.10" TargetMode="External"/><Relationship Id="rId446" Type="http://schemas.openxmlformats.org/officeDocument/2006/relationships/hyperlink" Target="http://enzyme.expasy.org/EC/2.7.8.-" TargetMode="External"/><Relationship Id="rId653" Type="http://schemas.openxmlformats.org/officeDocument/2006/relationships/hyperlink" Target="http://enzyme.expasy.org/EC/3.5.2.6" TargetMode="External"/><Relationship Id="rId1076" Type="http://schemas.openxmlformats.org/officeDocument/2006/relationships/hyperlink" Target="http://enzyme.expasy.org/EC/6.3.2.9" TargetMode="External"/><Relationship Id="rId1283" Type="http://schemas.openxmlformats.org/officeDocument/2006/relationships/hyperlink" Target="http://enzyme.expasy.org/EC/3.6.4.-" TargetMode="External"/><Relationship Id="rId306" Type="http://schemas.openxmlformats.org/officeDocument/2006/relationships/hyperlink" Target="http://enzyme.expasy.org/EC/1.8.1.2" TargetMode="External"/><Relationship Id="rId860" Type="http://schemas.openxmlformats.org/officeDocument/2006/relationships/hyperlink" Target="http://enzyme.expasy.org/EC/2.1.1.207" TargetMode="External"/><Relationship Id="rId958" Type="http://schemas.openxmlformats.org/officeDocument/2006/relationships/hyperlink" Target="http://enzyme.expasy.org/EC/1.1.1.-" TargetMode="External"/><Relationship Id="rId1143" Type="http://schemas.openxmlformats.org/officeDocument/2006/relationships/hyperlink" Target="http://enzyme.expasy.org/EC/1.1.1.-" TargetMode="External"/><Relationship Id="rId87" Type="http://schemas.openxmlformats.org/officeDocument/2006/relationships/hyperlink" Target="http://enzyme.expasy.org/EC/2.8.1.7" TargetMode="External"/><Relationship Id="rId513" Type="http://schemas.openxmlformats.org/officeDocument/2006/relationships/hyperlink" Target="http://enzyme.expasy.org/EC/3.4.11.4" TargetMode="External"/><Relationship Id="rId720" Type="http://schemas.openxmlformats.org/officeDocument/2006/relationships/hyperlink" Target="http://enzyme.expasy.org/EC/3.1.1.-" TargetMode="External"/><Relationship Id="rId818" Type="http://schemas.openxmlformats.org/officeDocument/2006/relationships/hyperlink" Target="http://enzyme.expasy.org/EC/3.6.1.-" TargetMode="External"/><Relationship Id="rId1350" Type="http://schemas.openxmlformats.org/officeDocument/2006/relationships/hyperlink" Target="http://enzyme.expasy.org/EC/1.1.1.-" TargetMode="External"/><Relationship Id="rId1003" Type="http://schemas.openxmlformats.org/officeDocument/2006/relationships/hyperlink" Target="http://enzyme.expasy.org/EC/6.5.1.1" TargetMode="External"/><Relationship Id="rId1210" Type="http://schemas.openxmlformats.org/officeDocument/2006/relationships/hyperlink" Target="http://enzyme.expasy.org/EC/3.2.1.-" TargetMode="External"/><Relationship Id="rId1308" Type="http://schemas.openxmlformats.org/officeDocument/2006/relationships/hyperlink" Target="http://enzyme.expasy.org/EC/4.1.3.27" TargetMode="External"/><Relationship Id="rId14" Type="http://schemas.openxmlformats.org/officeDocument/2006/relationships/hyperlink" Target="http://enzyme.expasy.org/EC/2.7.7.-" TargetMode="External"/><Relationship Id="rId163" Type="http://schemas.openxmlformats.org/officeDocument/2006/relationships/hyperlink" Target="http://enzyme.expasy.org/EC/6.2.1.-" TargetMode="External"/><Relationship Id="rId370" Type="http://schemas.openxmlformats.org/officeDocument/2006/relationships/hyperlink" Target="http://enzyme.expasy.org/EC/2.7.-.-" TargetMode="External"/><Relationship Id="rId230" Type="http://schemas.openxmlformats.org/officeDocument/2006/relationships/hyperlink" Target="http://enzyme.expasy.org/EC/3.2.1.-" TargetMode="External"/><Relationship Id="rId468" Type="http://schemas.openxmlformats.org/officeDocument/2006/relationships/hyperlink" Target="http://enzyme.expasy.org/EC/5.1.3.13" TargetMode="External"/><Relationship Id="rId675" Type="http://schemas.openxmlformats.org/officeDocument/2006/relationships/hyperlink" Target="http://enzyme.expasy.org/EC/3.1.1.3" TargetMode="External"/><Relationship Id="rId882" Type="http://schemas.openxmlformats.org/officeDocument/2006/relationships/hyperlink" Target="http://enzyme.expasy.org/EC/3.5.1.-" TargetMode="External"/><Relationship Id="rId1098" Type="http://schemas.openxmlformats.org/officeDocument/2006/relationships/hyperlink" Target="http://enzyme.expasy.org/EC/1.3.1.76" TargetMode="External"/><Relationship Id="rId328" Type="http://schemas.openxmlformats.org/officeDocument/2006/relationships/hyperlink" Target="http://enzyme.expasy.org/EC/2.-.-.-" TargetMode="External"/><Relationship Id="rId535" Type="http://schemas.openxmlformats.org/officeDocument/2006/relationships/hyperlink" Target="http://enzyme.expasy.org/EC/2.7.13.3" TargetMode="External"/><Relationship Id="rId742" Type="http://schemas.openxmlformats.org/officeDocument/2006/relationships/hyperlink" Target="http://enzyme.expasy.org/EC/3.1.3.3" TargetMode="External"/><Relationship Id="rId1165" Type="http://schemas.openxmlformats.org/officeDocument/2006/relationships/hyperlink" Target="http://enzyme.expasy.org/EC/3.6.1.23" TargetMode="External"/><Relationship Id="rId1372" Type="http://schemas.openxmlformats.org/officeDocument/2006/relationships/hyperlink" Target="http://enzyme.expasy.org/EC/1.3.99.-" TargetMode="External"/><Relationship Id="rId602" Type="http://schemas.openxmlformats.org/officeDocument/2006/relationships/hyperlink" Target="http://enzyme.expasy.org/EC/3.1.26.8" TargetMode="External"/><Relationship Id="rId1025" Type="http://schemas.openxmlformats.org/officeDocument/2006/relationships/hyperlink" Target="http://enzyme.expasy.org/EC/2.7.3.9" TargetMode="External"/><Relationship Id="rId1232" Type="http://schemas.openxmlformats.org/officeDocument/2006/relationships/hyperlink" Target="http://enzyme.expasy.org/EC/2.3.1.-" TargetMode="External"/><Relationship Id="rId907" Type="http://schemas.openxmlformats.org/officeDocument/2006/relationships/hyperlink" Target="http://enzyme.expasy.org/EC/1.-.-.-" TargetMode="External"/><Relationship Id="rId36" Type="http://schemas.openxmlformats.org/officeDocument/2006/relationships/hyperlink" Target="http://enzyme.expasy.org/EC/2.3.-.-" TargetMode="External"/><Relationship Id="rId185" Type="http://schemas.openxmlformats.org/officeDocument/2006/relationships/hyperlink" Target="http://enzyme.expasy.org/EC/1.-.-.-" TargetMode="External"/><Relationship Id="rId392" Type="http://schemas.openxmlformats.org/officeDocument/2006/relationships/hyperlink" Target="http://enzyme.expasy.org/EC/3.1.3.-" TargetMode="External"/><Relationship Id="rId697" Type="http://schemas.openxmlformats.org/officeDocument/2006/relationships/hyperlink" Target="http://enzyme.expasy.org/EC/3.2.1.86" TargetMode="External"/><Relationship Id="rId252" Type="http://schemas.openxmlformats.org/officeDocument/2006/relationships/hyperlink" Target="http://enzyme.expasy.org/EC/6.3.4.21" TargetMode="External"/><Relationship Id="rId1187" Type="http://schemas.openxmlformats.org/officeDocument/2006/relationships/hyperlink" Target="http://enzyme.expasy.org/EC/2.3.2.2" TargetMode="External"/><Relationship Id="rId112" Type="http://schemas.openxmlformats.org/officeDocument/2006/relationships/hyperlink" Target="http://enzyme.expasy.org/EC/5.1.1.3" TargetMode="External"/><Relationship Id="rId557" Type="http://schemas.openxmlformats.org/officeDocument/2006/relationships/hyperlink" Target="http://enzyme.expasy.org/EC/3.2.1.86" TargetMode="External"/><Relationship Id="rId764" Type="http://schemas.openxmlformats.org/officeDocument/2006/relationships/hyperlink" Target="http://enzyme.expasy.org/EC/2.1.1.37" TargetMode="External"/><Relationship Id="rId971" Type="http://schemas.openxmlformats.org/officeDocument/2006/relationships/hyperlink" Target="http://enzyme.expasy.org/EC/4.2.1.8" TargetMode="External"/><Relationship Id="rId1394" Type="http://schemas.openxmlformats.org/officeDocument/2006/relationships/hyperlink" Target="http://enzyme.expasy.org/EC/3.6.-.-" TargetMode="External"/><Relationship Id="rId417" Type="http://schemas.openxmlformats.org/officeDocument/2006/relationships/hyperlink" Target="http://enzyme.expasy.org/EC/3.5.1.5" TargetMode="External"/><Relationship Id="rId624" Type="http://schemas.openxmlformats.org/officeDocument/2006/relationships/hyperlink" Target="http://enzyme.expasy.org/EC/6.1.1.6" TargetMode="External"/><Relationship Id="rId831" Type="http://schemas.openxmlformats.org/officeDocument/2006/relationships/hyperlink" Target="http://enzyme.expasy.org/EC/3.5.1.-" TargetMode="External"/><Relationship Id="rId1047" Type="http://schemas.openxmlformats.org/officeDocument/2006/relationships/hyperlink" Target="http://enzyme.expasy.org/EC/3.5.4.2" TargetMode="External"/><Relationship Id="rId1254" Type="http://schemas.openxmlformats.org/officeDocument/2006/relationships/hyperlink" Target="http://enzyme.expasy.org/EC/3.1.-.-" TargetMode="External"/><Relationship Id="rId929" Type="http://schemas.openxmlformats.org/officeDocument/2006/relationships/hyperlink" Target="http://enzyme.expasy.org/EC/1.-.-.-" TargetMode="External"/><Relationship Id="rId1114" Type="http://schemas.openxmlformats.org/officeDocument/2006/relationships/hyperlink" Target="http://enzyme.expasy.org/EC/1.1.1.100" TargetMode="External"/><Relationship Id="rId1321" Type="http://schemas.openxmlformats.org/officeDocument/2006/relationships/hyperlink" Target="http://enzyme.expasy.org/EC/2.7.4.25" TargetMode="External"/><Relationship Id="rId58" Type="http://schemas.openxmlformats.org/officeDocument/2006/relationships/hyperlink" Target="http://enzyme.expasy.org/EC/1.17.1.9" TargetMode="External"/><Relationship Id="rId274" Type="http://schemas.openxmlformats.org/officeDocument/2006/relationships/hyperlink" Target="http://enzyme.expasy.org/EC/2.8.1.8" TargetMode="External"/><Relationship Id="rId481" Type="http://schemas.openxmlformats.org/officeDocument/2006/relationships/hyperlink" Target="http://enzyme.expasy.org/EC/2.7.1.211" TargetMode="External"/><Relationship Id="rId134" Type="http://schemas.openxmlformats.org/officeDocument/2006/relationships/hyperlink" Target="http://enzyme.expasy.org/EC/3.2.1.99" TargetMode="External"/><Relationship Id="rId579" Type="http://schemas.openxmlformats.org/officeDocument/2006/relationships/hyperlink" Target="http://enzyme.expasy.org/EC/3.6.-.-" TargetMode="External"/><Relationship Id="rId786" Type="http://schemas.openxmlformats.org/officeDocument/2006/relationships/hyperlink" Target="http://enzyme.expasy.org/EC/3.5.4.2" TargetMode="External"/><Relationship Id="rId993" Type="http://schemas.openxmlformats.org/officeDocument/2006/relationships/hyperlink" Target="http://enzyme.expasy.org/EC/1.2.1.41" TargetMode="External"/><Relationship Id="rId341" Type="http://schemas.openxmlformats.org/officeDocument/2006/relationships/hyperlink" Target="http://enzyme.expasy.org/EC/3.4.21.92" TargetMode="External"/><Relationship Id="rId439" Type="http://schemas.openxmlformats.org/officeDocument/2006/relationships/hyperlink" Target="http://enzyme.expasy.org/EC/4.1.2.13" TargetMode="External"/><Relationship Id="rId646" Type="http://schemas.openxmlformats.org/officeDocument/2006/relationships/hyperlink" Target="http://enzyme.expasy.org/EC/5.4.2.10" TargetMode="External"/><Relationship Id="rId1069" Type="http://schemas.openxmlformats.org/officeDocument/2006/relationships/hyperlink" Target="http://enzyme.expasy.org/EC/3.1.-.-" TargetMode="External"/><Relationship Id="rId1276" Type="http://schemas.openxmlformats.org/officeDocument/2006/relationships/hyperlink" Target="http://enzyme.expasy.org/EC/3.4.17.19" TargetMode="External"/><Relationship Id="rId201" Type="http://schemas.openxmlformats.org/officeDocument/2006/relationships/hyperlink" Target="http://enzyme.expasy.org/EC/3.1.-.-" TargetMode="External"/><Relationship Id="rId506" Type="http://schemas.openxmlformats.org/officeDocument/2006/relationships/hyperlink" Target="http://enzyme.expasy.org/EC/1.10.3.-" TargetMode="External"/><Relationship Id="rId853" Type="http://schemas.openxmlformats.org/officeDocument/2006/relationships/hyperlink" Target="http://enzyme.expasy.org/EC/1.11.1.15" TargetMode="External"/><Relationship Id="rId1136" Type="http://schemas.openxmlformats.org/officeDocument/2006/relationships/hyperlink" Target="http://enzyme.expasy.org/EC/3.4.24.-" TargetMode="External"/><Relationship Id="rId713" Type="http://schemas.openxmlformats.org/officeDocument/2006/relationships/hyperlink" Target="http://enzyme.expasy.org/EC/4.1.1.73" TargetMode="External"/><Relationship Id="rId920" Type="http://schemas.openxmlformats.org/officeDocument/2006/relationships/hyperlink" Target="http://enzyme.expasy.org/EC/2.7.7.4" TargetMode="External"/><Relationship Id="rId1343" Type="http://schemas.openxmlformats.org/officeDocument/2006/relationships/hyperlink" Target="http://enzyme.expasy.org/EC/4.3.1.1" TargetMode="External"/><Relationship Id="rId1203" Type="http://schemas.openxmlformats.org/officeDocument/2006/relationships/hyperlink" Target="http://enzyme.expasy.org/EC/3.2.1.8" TargetMode="External"/><Relationship Id="rId296" Type="http://schemas.openxmlformats.org/officeDocument/2006/relationships/hyperlink" Target="http://enzyme.expasy.org/EC/1.1.1.-" TargetMode="External"/><Relationship Id="rId156" Type="http://schemas.openxmlformats.org/officeDocument/2006/relationships/hyperlink" Target="http://enzyme.expasy.org/EC/1.1.1.-" TargetMode="External"/><Relationship Id="rId363" Type="http://schemas.openxmlformats.org/officeDocument/2006/relationships/hyperlink" Target="http://enzyme.expasy.org/EC/3.6.1.1" TargetMode="External"/><Relationship Id="rId570" Type="http://schemas.openxmlformats.org/officeDocument/2006/relationships/hyperlink" Target="http://enzyme.expasy.org/EC/3.1.4.-" TargetMode="External"/><Relationship Id="rId223" Type="http://schemas.openxmlformats.org/officeDocument/2006/relationships/hyperlink" Target="http://enzyme.expasy.org/EC/2.4.1.21" TargetMode="External"/><Relationship Id="rId430" Type="http://schemas.openxmlformats.org/officeDocument/2006/relationships/hyperlink" Target="http://enzyme.expasy.org/EC/2.1.2.1" TargetMode="External"/><Relationship Id="rId668" Type="http://schemas.openxmlformats.org/officeDocument/2006/relationships/hyperlink" Target="http://enzyme.expasy.org/EC/4.2.1.41" TargetMode="External"/><Relationship Id="rId875" Type="http://schemas.openxmlformats.org/officeDocument/2006/relationships/hyperlink" Target="http://enzyme.expasy.org/EC/3.4.-.-" TargetMode="External"/><Relationship Id="rId1060" Type="http://schemas.openxmlformats.org/officeDocument/2006/relationships/hyperlink" Target="http://enzyme.expasy.org/EC/1.3.-.-" TargetMode="External"/><Relationship Id="rId1298" Type="http://schemas.openxmlformats.org/officeDocument/2006/relationships/hyperlink" Target="http://enzyme.expasy.org/EC/1.17.1.8" TargetMode="External"/><Relationship Id="rId528" Type="http://schemas.openxmlformats.org/officeDocument/2006/relationships/hyperlink" Target="http://enzyme.expasy.org/EC/2.4.2.4" TargetMode="External"/><Relationship Id="rId735" Type="http://schemas.openxmlformats.org/officeDocument/2006/relationships/hyperlink" Target="http://enzyme.expasy.org/EC/3.6.1.-" TargetMode="External"/><Relationship Id="rId942" Type="http://schemas.openxmlformats.org/officeDocument/2006/relationships/hyperlink" Target="http://enzyme.expasy.org/EC/3.2.1.17" TargetMode="External"/><Relationship Id="rId1158" Type="http://schemas.openxmlformats.org/officeDocument/2006/relationships/hyperlink" Target="http://enzyme.expasy.org/EC/3.5.1.28" TargetMode="External"/><Relationship Id="rId1365" Type="http://schemas.openxmlformats.org/officeDocument/2006/relationships/hyperlink" Target="http://enzyme.expasy.org/EC/1.8.1.4" TargetMode="External"/><Relationship Id="rId1018" Type="http://schemas.openxmlformats.org/officeDocument/2006/relationships/hyperlink" Target="http://enzyme.expasy.org/EC/4.1.2.50" TargetMode="External"/><Relationship Id="rId1225" Type="http://schemas.openxmlformats.org/officeDocument/2006/relationships/hyperlink" Target="http://enzyme.expasy.org/EC/3.1.-.-" TargetMode="External"/><Relationship Id="rId71" Type="http://schemas.openxmlformats.org/officeDocument/2006/relationships/hyperlink" Target="http://enzyme.expasy.org/EC/6.1.1.12" TargetMode="External"/><Relationship Id="rId802" Type="http://schemas.openxmlformats.org/officeDocument/2006/relationships/hyperlink" Target="http://enzyme.expasy.org/EC/4.2.2.24" TargetMode="External"/><Relationship Id="rId29" Type="http://schemas.openxmlformats.org/officeDocument/2006/relationships/hyperlink" Target="http://enzyme.expasy.org/EC/3.1.3.-" TargetMode="External"/><Relationship Id="rId178" Type="http://schemas.openxmlformats.org/officeDocument/2006/relationships/hyperlink" Target="http://enzyme.expasy.org/EC/2.1.1.33" TargetMode="External"/><Relationship Id="rId385" Type="http://schemas.openxmlformats.org/officeDocument/2006/relationships/hyperlink" Target="http://enzyme.expasy.org/EC/2.7.8.12" TargetMode="External"/><Relationship Id="rId592" Type="http://schemas.openxmlformats.org/officeDocument/2006/relationships/hyperlink" Target="http://enzyme.expasy.org/EC/3.-.-.-" TargetMode="External"/><Relationship Id="rId245" Type="http://schemas.openxmlformats.org/officeDocument/2006/relationships/hyperlink" Target="http://enzyme.expasy.org/EC/2.7.13.3" TargetMode="External"/><Relationship Id="rId452" Type="http://schemas.openxmlformats.org/officeDocument/2006/relationships/hyperlink" Target="http://enzyme.expasy.org/EC/3.4.24.-" TargetMode="External"/><Relationship Id="rId897" Type="http://schemas.openxmlformats.org/officeDocument/2006/relationships/hyperlink" Target="http://enzyme.expasy.org/EC/6.3.1.20" TargetMode="External"/><Relationship Id="rId1082" Type="http://schemas.openxmlformats.org/officeDocument/2006/relationships/hyperlink" Target="http://enzyme.expasy.org/EC/3.4.23.36" TargetMode="External"/><Relationship Id="rId105" Type="http://schemas.openxmlformats.org/officeDocument/2006/relationships/hyperlink" Target="http://enzyme.expasy.org/EC/1.1.1.86" TargetMode="External"/><Relationship Id="rId312" Type="http://schemas.openxmlformats.org/officeDocument/2006/relationships/hyperlink" Target="http://enzyme.expasy.org/EC/3.1.1.1" TargetMode="External"/><Relationship Id="rId757" Type="http://schemas.openxmlformats.org/officeDocument/2006/relationships/hyperlink" Target="http://enzyme.expasy.org/EC/2.7.1.4" TargetMode="External"/><Relationship Id="rId964" Type="http://schemas.openxmlformats.org/officeDocument/2006/relationships/hyperlink" Target="http://enzyme.expasy.org/EC/3.6.1.-" TargetMode="External"/><Relationship Id="rId1387" Type="http://schemas.openxmlformats.org/officeDocument/2006/relationships/hyperlink" Target="http://enzyme.expasy.org/EC/3.4.-.-" TargetMode="External"/><Relationship Id="rId93" Type="http://schemas.openxmlformats.org/officeDocument/2006/relationships/hyperlink" Target="http://enzyme.expasy.org/EC/6.1.1.9" TargetMode="External"/><Relationship Id="rId617" Type="http://schemas.openxmlformats.org/officeDocument/2006/relationships/hyperlink" Target="http://enzyme.expasy.org/EC/2.6.1.85" TargetMode="External"/><Relationship Id="rId824" Type="http://schemas.openxmlformats.org/officeDocument/2006/relationships/hyperlink" Target="http://enzyme.expasy.org/EC/3.6.1.7" TargetMode="External"/><Relationship Id="rId1247" Type="http://schemas.openxmlformats.org/officeDocument/2006/relationships/hyperlink" Target="http://enzyme.expasy.org/EC/3.1.3.-" TargetMode="External"/><Relationship Id="rId1107" Type="http://schemas.openxmlformats.org/officeDocument/2006/relationships/hyperlink" Target="http://enzyme.expasy.org/EC/5.1.3.1" TargetMode="External"/><Relationship Id="rId1314" Type="http://schemas.openxmlformats.org/officeDocument/2006/relationships/hyperlink" Target="http://enzyme.expasy.org/EC/2.5.1.30" TargetMode="External"/><Relationship Id="rId20" Type="http://schemas.openxmlformats.org/officeDocument/2006/relationships/hyperlink" Target="http://enzyme.expasy.org/EC/2.1.1.-" TargetMode="External"/><Relationship Id="rId267" Type="http://schemas.openxmlformats.org/officeDocument/2006/relationships/hyperlink" Target="http://enzyme.expasy.org/EC/5.1.1.7" TargetMode="External"/><Relationship Id="rId474" Type="http://schemas.openxmlformats.org/officeDocument/2006/relationships/hyperlink" Target="http://enzyme.expasy.org/EC/2.3.1.-" TargetMode="External"/><Relationship Id="rId127" Type="http://schemas.openxmlformats.org/officeDocument/2006/relationships/hyperlink" Target="http://enzyme.expasy.org/EC/1.1.99.14" TargetMode="External"/><Relationship Id="rId681" Type="http://schemas.openxmlformats.org/officeDocument/2006/relationships/hyperlink" Target="http://enzyme.expasy.org/EC/3.2.1.1" TargetMode="External"/><Relationship Id="rId779" Type="http://schemas.openxmlformats.org/officeDocument/2006/relationships/hyperlink" Target="http://enzyme.expasy.org/EC/6.3.5.3" TargetMode="External"/><Relationship Id="rId986" Type="http://schemas.openxmlformats.org/officeDocument/2006/relationships/hyperlink" Target="http://enzyme.expasy.org/EC/5.1.1.20" TargetMode="External"/><Relationship Id="rId334" Type="http://schemas.openxmlformats.org/officeDocument/2006/relationships/hyperlink" Target="http://enzyme.expasy.org/EC/2.7.10.2" TargetMode="External"/><Relationship Id="rId541" Type="http://schemas.openxmlformats.org/officeDocument/2006/relationships/hyperlink" Target="http://enzyme.expasy.org/EC/2.7.1.92" TargetMode="External"/><Relationship Id="rId639" Type="http://schemas.openxmlformats.org/officeDocument/2006/relationships/hyperlink" Target="http://enzyme.expasy.org/EC/2.7.7.6" TargetMode="External"/><Relationship Id="rId1171" Type="http://schemas.openxmlformats.org/officeDocument/2006/relationships/hyperlink" Target="http://enzyme.expasy.org/EC/3.1.2.-" TargetMode="External"/><Relationship Id="rId1269" Type="http://schemas.openxmlformats.org/officeDocument/2006/relationships/hyperlink" Target="http://enzyme.expasy.org/EC/2.3.1.31" TargetMode="External"/><Relationship Id="rId401" Type="http://schemas.openxmlformats.org/officeDocument/2006/relationships/hyperlink" Target="http://enzyme.expasy.org/EC/1.14.13.-" TargetMode="External"/><Relationship Id="rId846" Type="http://schemas.openxmlformats.org/officeDocument/2006/relationships/hyperlink" Target="http://enzyme.expasy.org/EC/5.1.-.-" TargetMode="External"/><Relationship Id="rId1031" Type="http://schemas.openxmlformats.org/officeDocument/2006/relationships/hyperlink" Target="http://enzyme.expasy.org/EC/1.3.1.34" TargetMode="External"/><Relationship Id="rId1129" Type="http://schemas.openxmlformats.org/officeDocument/2006/relationships/hyperlink" Target="http://enzyme.expasy.org/EC/1.1.1.267" TargetMode="External"/><Relationship Id="rId706" Type="http://schemas.openxmlformats.org/officeDocument/2006/relationships/hyperlink" Target="http://enzyme.expasy.org/EC/1.6.99.-" TargetMode="External"/><Relationship Id="rId913" Type="http://schemas.openxmlformats.org/officeDocument/2006/relationships/hyperlink" Target="http://enzyme.expasy.org/EC/2.6.1.-" TargetMode="External"/><Relationship Id="rId1336" Type="http://schemas.openxmlformats.org/officeDocument/2006/relationships/hyperlink" Target="http://enzyme.expasy.org/EC/5.2.1.8" TargetMode="External"/><Relationship Id="rId42" Type="http://schemas.openxmlformats.org/officeDocument/2006/relationships/hyperlink" Target="http://enzyme.expasy.org/EC/1.14.-.-" TargetMode="External"/><Relationship Id="rId191" Type="http://schemas.openxmlformats.org/officeDocument/2006/relationships/hyperlink" Target="http://enzyme.expasy.org/EC/2.3.1.-" TargetMode="External"/><Relationship Id="rId289" Type="http://schemas.openxmlformats.org/officeDocument/2006/relationships/hyperlink" Target="http://enzyme.expasy.org/EC/2.8.1.7" TargetMode="External"/><Relationship Id="rId496" Type="http://schemas.openxmlformats.org/officeDocument/2006/relationships/hyperlink" Target="http://enzyme.expasy.org/EC/3.4.11.-" TargetMode="External"/><Relationship Id="rId149" Type="http://schemas.openxmlformats.org/officeDocument/2006/relationships/hyperlink" Target="http://enzyme.expasy.org/EC/6.4.1.2" TargetMode="External"/><Relationship Id="rId356" Type="http://schemas.openxmlformats.org/officeDocument/2006/relationships/hyperlink" Target="http://enzyme.expasy.org/EC/2.4.2.-" TargetMode="External"/><Relationship Id="rId563" Type="http://schemas.openxmlformats.org/officeDocument/2006/relationships/hyperlink" Target="http://enzyme.expasy.org/EC/2.3.1.-" TargetMode="External"/><Relationship Id="rId770" Type="http://schemas.openxmlformats.org/officeDocument/2006/relationships/hyperlink" Target="http://enzyme.expasy.org/EC/1.1.1.14" TargetMode="External"/><Relationship Id="rId1193" Type="http://schemas.openxmlformats.org/officeDocument/2006/relationships/hyperlink" Target="http://enzyme.expasy.org/EC/1.-.-.-" TargetMode="External"/><Relationship Id="rId216" Type="http://schemas.openxmlformats.org/officeDocument/2006/relationships/hyperlink" Target="http://enzyme.expasy.org/EC/2.2.1.9" TargetMode="External"/><Relationship Id="rId423" Type="http://schemas.openxmlformats.org/officeDocument/2006/relationships/hyperlink" Target="http://enzyme.expasy.org/EC/3.6.3.14" TargetMode="External"/><Relationship Id="rId868" Type="http://schemas.openxmlformats.org/officeDocument/2006/relationships/hyperlink" Target="http://enzyme.expasy.org/EC/2.6.-.-" TargetMode="External"/><Relationship Id="rId1053" Type="http://schemas.openxmlformats.org/officeDocument/2006/relationships/hyperlink" Target="http://enzyme.expasy.org/EC/1.2.1.25" TargetMode="External"/><Relationship Id="rId1260" Type="http://schemas.openxmlformats.org/officeDocument/2006/relationships/hyperlink" Target="http://enzyme.expasy.org/EC/1.8.4.12" TargetMode="External"/><Relationship Id="rId630" Type="http://schemas.openxmlformats.org/officeDocument/2006/relationships/hyperlink" Target="http://enzyme.expasy.org/EC/2.3.1.30" TargetMode="External"/><Relationship Id="rId728" Type="http://schemas.openxmlformats.org/officeDocument/2006/relationships/hyperlink" Target="http://enzyme.expasy.org/EC/2.4.-.-" TargetMode="External"/><Relationship Id="rId935" Type="http://schemas.openxmlformats.org/officeDocument/2006/relationships/hyperlink" Target="http://enzyme.expasy.org/EC/6.3.5.5" TargetMode="External"/><Relationship Id="rId1358" Type="http://schemas.openxmlformats.org/officeDocument/2006/relationships/hyperlink" Target="http://enzyme.expasy.org/EC/6.4.1.3" TargetMode="External"/><Relationship Id="rId64" Type="http://schemas.openxmlformats.org/officeDocument/2006/relationships/hyperlink" Target="http://enzyme.expasy.org/EC/2.1.1.-" TargetMode="External"/><Relationship Id="rId1120" Type="http://schemas.openxmlformats.org/officeDocument/2006/relationships/hyperlink" Target="http://enzyme.expasy.org/EC/5.99.1.2" TargetMode="External"/><Relationship Id="rId1218" Type="http://schemas.openxmlformats.org/officeDocument/2006/relationships/hyperlink" Target="http://enzyme.expasy.org/EC/1.15.1.1" TargetMode="External"/><Relationship Id="rId280" Type="http://schemas.openxmlformats.org/officeDocument/2006/relationships/hyperlink" Target="http://enzyme.expasy.org/EC/1.17.1.4" TargetMode="External"/><Relationship Id="rId140" Type="http://schemas.openxmlformats.org/officeDocument/2006/relationships/hyperlink" Target="http://enzyme.expasy.org/EC/1.1.1.-" TargetMode="External"/><Relationship Id="rId378" Type="http://schemas.openxmlformats.org/officeDocument/2006/relationships/hyperlink" Target="http://enzyme.expasy.org/EC/2.7.8.-" TargetMode="External"/><Relationship Id="rId585" Type="http://schemas.openxmlformats.org/officeDocument/2006/relationships/hyperlink" Target="http://enzyme.expasy.org/EC/3.4.16.4" TargetMode="External"/><Relationship Id="rId792" Type="http://schemas.openxmlformats.org/officeDocument/2006/relationships/hyperlink" Target="http://enzyme.expasy.org/EC/6.3.5.7" TargetMode="External"/><Relationship Id="rId6" Type="http://schemas.openxmlformats.org/officeDocument/2006/relationships/hyperlink" Target="http://enzyme.expasy.org/EC/3.4.-.-" TargetMode="External"/><Relationship Id="rId238" Type="http://schemas.openxmlformats.org/officeDocument/2006/relationships/hyperlink" Target="http://enzyme.expasy.org/EC/2.3.2.13" TargetMode="External"/><Relationship Id="rId445" Type="http://schemas.openxmlformats.org/officeDocument/2006/relationships/hyperlink" Target="http://enzyme.expasy.org/EC/3.6.3.-" TargetMode="External"/><Relationship Id="rId652" Type="http://schemas.openxmlformats.org/officeDocument/2006/relationships/hyperlink" Target="http://enzyme.expasy.org/EC/2.7.11.-" TargetMode="External"/><Relationship Id="rId1075" Type="http://schemas.openxmlformats.org/officeDocument/2006/relationships/hyperlink" Target="http://enzyme.expasy.org/EC/2.7.8.13" TargetMode="External"/><Relationship Id="rId1282" Type="http://schemas.openxmlformats.org/officeDocument/2006/relationships/hyperlink" Target="http://enzyme.expasy.org/EC/2.1.1.264" TargetMode="External"/><Relationship Id="rId305" Type="http://schemas.openxmlformats.org/officeDocument/2006/relationships/hyperlink" Target="http://enzyme.expasy.org/EC/1.8.1.2" TargetMode="External"/><Relationship Id="rId512" Type="http://schemas.openxmlformats.org/officeDocument/2006/relationships/hyperlink" Target="http://enzyme.expasy.org/EC/5.1.3.2" TargetMode="External"/><Relationship Id="rId957" Type="http://schemas.openxmlformats.org/officeDocument/2006/relationships/hyperlink" Target="http://enzyme.expasy.org/EC/2.3.1.128" TargetMode="External"/><Relationship Id="rId1142" Type="http://schemas.openxmlformats.org/officeDocument/2006/relationships/hyperlink" Target="http://enzyme.expasy.org/EC/3.4.24.-" TargetMode="External"/><Relationship Id="rId86" Type="http://schemas.openxmlformats.org/officeDocument/2006/relationships/hyperlink" Target="http://enzyme.expasy.org/EC/1.4.3.16" TargetMode="External"/><Relationship Id="rId817" Type="http://schemas.openxmlformats.org/officeDocument/2006/relationships/hyperlink" Target="http://enzyme.expasy.org/EC/3.6.3.-" TargetMode="External"/><Relationship Id="rId1002" Type="http://schemas.openxmlformats.org/officeDocument/2006/relationships/hyperlink" Target="http://enzyme.expasy.org/EC/2.-.-.-" TargetMode="External"/><Relationship Id="rId1307" Type="http://schemas.openxmlformats.org/officeDocument/2006/relationships/hyperlink" Target="http://enzyme.expasy.org/EC/2.4.2.18" TargetMode="External"/><Relationship Id="rId13" Type="http://schemas.openxmlformats.org/officeDocument/2006/relationships/hyperlink" Target="http://enzyme.expasy.org/EC/2.1.1.217" TargetMode="External"/><Relationship Id="rId162" Type="http://schemas.openxmlformats.org/officeDocument/2006/relationships/hyperlink" Target="http://enzyme.expasy.org/EC/3.5.-.-" TargetMode="External"/><Relationship Id="rId467" Type="http://schemas.openxmlformats.org/officeDocument/2006/relationships/hyperlink" Target="http://enzyme.expasy.org/EC/1.4.1.2" TargetMode="External"/><Relationship Id="rId1097" Type="http://schemas.openxmlformats.org/officeDocument/2006/relationships/hyperlink" Target="http://enzyme.expasy.org/EC/4.99.1.4" TargetMode="External"/><Relationship Id="rId674" Type="http://schemas.openxmlformats.org/officeDocument/2006/relationships/hyperlink" Target="http://enzyme.expasy.org/EC/3.5.1.1" TargetMode="External"/><Relationship Id="rId881" Type="http://schemas.openxmlformats.org/officeDocument/2006/relationships/hyperlink" Target="http://enzyme.expasy.org/EC/3.1.4.46" TargetMode="External"/><Relationship Id="rId979" Type="http://schemas.openxmlformats.org/officeDocument/2006/relationships/hyperlink" Target="http://enzyme.expasy.org/EC/1.13.11.-" TargetMode="External"/><Relationship Id="rId327" Type="http://schemas.openxmlformats.org/officeDocument/2006/relationships/hyperlink" Target="http://enzyme.expasy.org/EC/2.4.-.-" TargetMode="External"/><Relationship Id="rId534" Type="http://schemas.openxmlformats.org/officeDocument/2006/relationships/hyperlink" Target="http://enzyme.expasy.org/EC/3.1.3.-" TargetMode="External"/><Relationship Id="rId741" Type="http://schemas.openxmlformats.org/officeDocument/2006/relationships/hyperlink" Target="http://enzyme.expasy.org/EC/2.7.11.1" TargetMode="External"/><Relationship Id="rId839" Type="http://schemas.openxmlformats.org/officeDocument/2006/relationships/hyperlink" Target="http://enzyme.expasy.org/EC/1.8.1.4" TargetMode="External"/><Relationship Id="rId1164" Type="http://schemas.openxmlformats.org/officeDocument/2006/relationships/hyperlink" Target="http://enzyme.expasy.org/EC/5.1.1.1" TargetMode="External"/><Relationship Id="rId1371" Type="http://schemas.openxmlformats.org/officeDocument/2006/relationships/hyperlink" Target="http://enzyme.expasy.org/EC/2.3.3.5" TargetMode="External"/><Relationship Id="rId601" Type="http://schemas.openxmlformats.org/officeDocument/2006/relationships/hyperlink" Target="http://enzyme.expasy.org/EC/3.1.-.-" TargetMode="External"/><Relationship Id="rId1024" Type="http://schemas.openxmlformats.org/officeDocument/2006/relationships/hyperlink" Target="http://enzyme.expasy.org/EC/2.7.1.199" TargetMode="External"/><Relationship Id="rId1231" Type="http://schemas.openxmlformats.org/officeDocument/2006/relationships/hyperlink" Target="http://enzyme.expasy.org/EC/5.4.3.2" TargetMode="External"/><Relationship Id="rId906" Type="http://schemas.openxmlformats.org/officeDocument/2006/relationships/hyperlink" Target="http://enzyme.expasy.org/EC/1.-.-.-" TargetMode="External"/><Relationship Id="rId1329" Type="http://schemas.openxmlformats.org/officeDocument/2006/relationships/hyperlink" Target="http://enzyme.expasy.org/EC/4.2.1.70" TargetMode="External"/><Relationship Id="rId35" Type="http://schemas.openxmlformats.org/officeDocument/2006/relationships/hyperlink" Target="http://enzyme.expasy.org/EC/2.7.13.3" TargetMode="External"/><Relationship Id="rId184" Type="http://schemas.openxmlformats.org/officeDocument/2006/relationships/hyperlink" Target="http://enzyme.expasy.org/EC/4.2.1.70" TargetMode="External"/><Relationship Id="rId391" Type="http://schemas.openxmlformats.org/officeDocument/2006/relationships/hyperlink" Target="http://enzyme.expasy.org/EC/5.3.1.8" TargetMode="External"/><Relationship Id="rId251" Type="http://schemas.openxmlformats.org/officeDocument/2006/relationships/hyperlink" Target="http://enzyme.expasy.org/EC/3.1.4.52" TargetMode="External"/><Relationship Id="rId489" Type="http://schemas.openxmlformats.org/officeDocument/2006/relationships/hyperlink" Target="http://enzyme.expasy.org/EC/2.7.7.12" TargetMode="External"/><Relationship Id="rId696" Type="http://schemas.openxmlformats.org/officeDocument/2006/relationships/hyperlink" Target="http://enzyme.expasy.org/EC/3.5.4.16" TargetMode="External"/><Relationship Id="rId349" Type="http://schemas.openxmlformats.org/officeDocument/2006/relationships/hyperlink" Target="http://enzyme.expasy.org/EC/3.6.-.-" TargetMode="External"/><Relationship Id="rId556" Type="http://schemas.openxmlformats.org/officeDocument/2006/relationships/hyperlink" Target="http://enzyme.expasy.org/EC/1.6.99.3" TargetMode="External"/><Relationship Id="rId763" Type="http://schemas.openxmlformats.org/officeDocument/2006/relationships/hyperlink" Target="http://enzyme.expasy.org/EC/3.4.-.-" TargetMode="External"/><Relationship Id="rId1186" Type="http://schemas.openxmlformats.org/officeDocument/2006/relationships/hyperlink" Target="http://enzyme.expasy.org/EC/5.1.3.3" TargetMode="External"/><Relationship Id="rId1393" Type="http://schemas.openxmlformats.org/officeDocument/2006/relationships/hyperlink" Target="http://enzyme.expasy.org/EC/2.1.2.10" TargetMode="External"/><Relationship Id="rId111" Type="http://schemas.openxmlformats.org/officeDocument/2006/relationships/hyperlink" Target="http://enzyme.expasy.org/EC/2.7.7.56" TargetMode="External"/><Relationship Id="rId209" Type="http://schemas.openxmlformats.org/officeDocument/2006/relationships/hyperlink" Target="http://enzyme.expasy.org/EC/1.10.3.-" TargetMode="External"/><Relationship Id="rId416" Type="http://schemas.openxmlformats.org/officeDocument/2006/relationships/hyperlink" Target="http://enzyme.expasy.org/EC/3.5.1.5" TargetMode="External"/><Relationship Id="rId970" Type="http://schemas.openxmlformats.org/officeDocument/2006/relationships/hyperlink" Target="http://enzyme.expasy.org/EC/1.1.1.-" TargetMode="External"/><Relationship Id="rId1046" Type="http://schemas.openxmlformats.org/officeDocument/2006/relationships/hyperlink" Target="http://enzyme.expasy.org/EC/2.3.2.-" TargetMode="External"/><Relationship Id="rId1253" Type="http://schemas.openxmlformats.org/officeDocument/2006/relationships/hyperlink" Target="http://enzyme.expasy.org/EC/3.2.1.-" TargetMode="External"/><Relationship Id="rId623" Type="http://schemas.openxmlformats.org/officeDocument/2006/relationships/hyperlink" Target="http://enzyme.expasy.org/EC/1.-.-.-" TargetMode="External"/><Relationship Id="rId830" Type="http://schemas.openxmlformats.org/officeDocument/2006/relationships/hyperlink" Target="http://enzyme.expasy.org/EC/3.1.3.48" TargetMode="External"/><Relationship Id="rId928" Type="http://schemas.openxmlformats.org/officeDocument/2006/relationships/hyperlink" Target="http://enzyme.expasy.org/EC/3.1.-.-" TargetMode="External"/><Relationship Id="rId57" Type="http://schemas.openxmlformats.org/officeDocument/2006/relationships/hyperlink" Target="http://enzyme.expasy.org/EC/1.14.14.1" TargetMode="External"/><Relationship Id="rId262" Type="http://schemas.openxmlformats.org/officeDocument/2006/relationships/hyperlink" Target="http://enzyme.expasy.org/EC/1.7.3.-" TargetMode="External"/><Relationship Id="rId567" Type="http://schemas.openxmlformats.org/officeDocument/2006/relationships/hyperlink" Target="http://enzyme.expasy.org/EC/3.4.21.-" TargetMode="External"/><Relationship Id="rId1113" Type="http://schemas.openxmlformats.org/officeDocument/2006/relationships/hyperlink" Target="http://enzyme.expasy.org/EC/2.3.1.39" TargetMode="External"/><Relationship Id="rId1197" Type="http://schemas.openxmlformats.org/officeDocument/2006/relationships/hyperlink" Target="http://enzyme.expasy.org/EC/1.-.-.-" TargetMode="External"/><Relationship Id="rId1320" Type="http://schemas.openxmlformats.org/officeDocument/2006/relationships/hyperlink" Target="http://enzyme.expasy.org/EC/5.3.3.2" TargetMode="External"/><Relationship Id="rId122" Type="http://schemas.openxmlformats.org/officeDocument/2006/relationships/hyperlink" Target="http://enzyme.expasy.org/EC/3.1.26.4" TargetMode="External"/><Relationship Id="rId774" Type="http://schemas.openxmlformats.org/officeDocument/2006/relationships/hyperlink" Target="http://enzyme.expasy.org/EC/6.3.5.2" TargetMode="External"/><Relationship Id="rId981" Type="http://schemas.openxmlformats.org/officeDocument/2006/relationships/hyperlink" Target="http://enzyme.expasy.org/EC/2.4.-.-" TargetMode="External"/><Relationship Id="rId1057" Type="http://schemas.openxmlformats.org/officeDocument/2006/relationships/hyperlink" Target="http://enzyme.expasy.org/EC/3.4.24.28" TargetMode="External"/><Relationship Id="rId427" Type="http://schemas.openxmlformats.org/officeDocument/2006/relationships/hyperlink" Target="http://enzyme.expasy.org/EC/3.6.3.14" TargetMode="External"/><Relationship Id="rId634" Type="http://schemas.openxmlformats.org/officeDocument/2006/relationships/hyperlink" Target="http://enzyme.expasy.org/EC/2.7.7.6" TargetMode="External"/><Relationship Id="rId841" Type="http://schemas.openxmlformats.org/officeDocument/2006/relationships/hyperlink" Target="http://enzyme.expasy.org/EC/1.13.11.2" TargetMode="External"/><Relationship Id="rId1264" Type="http://schemas.openxmlformats.org/officeDocument/2006/relationships/hyperlink" Target="http://enzyme.expasy.org/EC/2.1.1.45" TargetMode="External"/><Relationship Id="rId273" Type="http://schemas.openxmlformats.org/officeDocument/2006/relationships/hyperlink" Target="http://enzyme.expasy.org/EC/3.1.3.5" TargetMode="External"/><Relationship Id="rId480" Type="http://schemas.openxmlformats.org/officeDocument/2006/relationships/hyperlink" Target="http://enzyme.expasy.org/EC/3.2.1.26" TargetMode="External"/><Relationship Id="rId701" Type="http://schemas.openxmlformats.org/officeDocument/2006/relationships/hyperlink" Target="http://enzyme.expasy.org/EC/2.7.8.-" TargetMode="External"/><Relationship Id="rId939" Type="http://schemas.openxmlformats.org/officeDocument/2006/relationships/hyperlink" Target="http://enzyme.expasy.org/EC/3.6.3.-" TargetMode="External"/><Relationship Id="rId1124" Type="http://schemas.openxmlformats.org/officeDocument/2006/relationships/hyperlink" Target="http://enzyme.expasy.org/EC/3.1.1.61" TargetMode="External"/><Relationship Id="rId1331" Type="http://schemas.openxmlformats.org/officeDocument/2006/relationships/hyperlink" Target="http://enzyme.expasy.org/EC/2.5.1.78" TargetMode="External"/><Relationship Id="rId68" Type="http://schemas.openxmlformats.org/officeDocument/2006/relationships/hyperlink" Target="http://enzyme.expasy.org/EC/2.8.1.13" TargetMode="External"/><Relationship Id="rId133" Type="http://schemas.openxmlformats.org/officeDocument/2006/relationships/hyperlink" Target="http://enzyme.expasy.org/EC/5.3.1.4" TargetMode="External"/><Relationship Id="rId340" Type="http://schemas.openxmlformats.org/officeDocument/2006/relationships/hyperlink" Target="http://enzyme.expasy.org/EC/1.-.-.-" TargetMode="External"/><Relationship Id="rId578" Type="http://schemas.openxmlformats.org/officeDocument/2006/relationships/hyperlink" Target="http://enzyme.expasy.org/EC/2.1.1.170" TargetMode="External"/><Relationship Id="rId785" Type="http://schemas.openxmlformats.org/officeDocument/2006/relationships/hyperlink" Target="http://enzyme.expasy.org/EC/6.3.4.13" TargetMode="External"/><Relationship Id="rId992" Type="http://schemas.openxmlformats.org/officeDocument/2006/relationships/hyperlink" Target="http://enzyme.expasy.org/EC/2.7.2.11" TargetMode="External"/><Relationship Id="rId200" Type="http://schemas.openxmlformats.org/officeDocument/2006/relationships/hyperlink" Target="http://enzyme.expasy.org/EC/4.2.3.130" TargetMode="External"/><Relationship Id="rId438" Type="http://schemas.openxmlformats.org/officeDocument/2006/relationships/hyperlink" Target="http://enzyme.expasy.org/EC/2.2.1.2" TargetMode="External"/><Relationship Id="rId645" Type="http://schemas.openxmlformats.org/officeDocument/2006/relationships/hyperlink" Target="http://enzyme.expasy.org/EC/2.7.7.85" TargetMode="External"/><Relationship Id="rId852" Type="http://schemas.openxmlformats.org/officeDocument/2006/relationships/hyperlink" Target="http://enzyme.expasy.org/EC/5.4.3.8" TargetMode="External"/><Relationship Id="rId1068" Type="http://schemas.openxmlformats.org/officeDocument/2006/relationships/hyperlink" Target="http://enzyme.expasy.org/EC/2.7.7.3" TargetMode="External"/><Relationship Id="rId1275" Type="http://schemas.openxmlformats.org/officeDocument/2006/relationships/hyperlink" Target="http://enzyme.expasy.org/EC/2.4.2.22" TargetMode="External"/><Relationship Id="rId284" Type="http://schemas.openxmlformats.org/officeDocument/2006/relationships/hyperlink" Target="http://enzyme.expasy.org/EC/3.5.3.9" TargetMode="External"/><Relationship Id="rId491" Type="http://schemas.openxmlformats.org/officeDocument/2006/relationships/hyperlink" Target="http://enzyme.expasy.org/EC/1.11.1.-" TargetMode="External"/><Relationship Id="rId505" Type="http://schemas.openxmlformats.org/officeDocument/2006/relationships/hyperlink" Target="http://enzyme.expasy.org/EC/1.11.1.6" TargetMode="External"/><Relationship Id="rId712" Type="http://schemas.openxmlformats.org/officeDocument/2006/relationships/hyperlink" Target="http://enzyme.expasy.org/EC/1.1.1.17" TargetMode="External"/><Relationship Id="rId1135" Type="http://schemas.openxmlformats.org/officeDocument/2006/relationships/hyperlink" Target="http://enzyme.expasy.org/EC/3.1.13.1" TargetMode="External"/><Relationship Id="rId1342" Type="http://schemas.openxmlformats.org/officeDocument/2006/relationships/hyperlink" Target="http://enzyme.expasy.org/EC/1.1.1.38" TargetMode="External"/><Relationship Id="rId79" Type="http://schemas.openxmlformats.org/officeDocument/2006/relationships/hyperlink" Target="http://enzyme.expasy.org/EC/2.4.99.17" TargetMode="External"/><Relationship Id="rId144" Type="http://schemas.openxmlformats.org/officeDocument/2006/relationships/hyperlink" Target="http://enzyme.expasy.org/EC/1.1.1.37" TargetMode="External"/><Relationship Id="rId589" Type="http://schemas.openxmlformats.org/officeDocument/2006/relationships/hyperlink" Target="http://enzyme.expasy.org/EC/2.7.1.74" TargetMode="External"/><Relationship Id="rId796" Type="http://schemas.openxmlformats.org/officeDocument/2006/relationships/hyperlink" Target="http://enzyme.expasy.org/EC/1.-.-.-" TargetMode="External"/><Relationship Id="rId1202" Type="http://schemas.openxmlformats.org/officeDocument/2006/relationships/hyperlink" Target="http://enzyme.expasy.org/EC/2.7.9.-" TargetMode="External"/><Relationship Id="rId351" Type="http://schemas.openxmlformats.org/officeDocument/2006/relationships/hyperlink" Target="http://enzyme.expasy.org/EC/3.4.-.-" TargetMode="External"/><Relationship Id="rId449" Type="http://schemas.openxmlformats.org/officeDocument/2006/relationships/hyperlink" Target="http://enzyme.expasy.org/EC/1.7.99.4" TargetMode="External"/><Relationship Id="rId656" Type="http://schemas.openxmlformats.org/officeDocument/2006/relationships/hyperlink" Target="http://enzyme.expasy.org/EC/2.1.2.-" TargetMode="External"/><Relationship Id="rId863" Type="http://schemas.openxmlformats.org/officeDocument/2006/relationships/hyperlink" Target="http://enzyme.expasy.org/EC/3.1.-.-" TargetMode="External"/><Relationship Id="rId1079" Type="http://schemas.openxmlformats.org/officeDocument/2006/relationships/hyperlink" Target="http://enzyme.expasy.org/EC/3.4.21.-" TargetMode="External"/><Relationship Id="rId1286" Type="http://schemas.openxmlformats.org/officeDocument/2006/relationships/hyperlink" Target="http://enzyme.expasy.org/EC/4.2.99.18" TargetMode="External"/><Relationship Id="rId211" Type="http://schemas.openxmlformats.org/officeDocument/2006/relationships/hyperlink" Target="http://enzyme.expasy.org/EC/3.6.3.-" TargetMode="External"/><Relationship Id="rId295" Type="http://schemas.openxmlformats.org/officeDocument/2006/relationships/hyperlink" Target="http://enzyme.expasy.org/EC/5.3.2.-" TargetMode="External"/><Relationship Id="rId309" Type="http://schemas.openxmlformats.org/officeDocument/2006/relationships/hyperlink" Target="http://enzyme.expasy.org/EC/1.1.1.371" TargetMode="External"/><Relationship Id="rId516" Type="http://schemas.openxmlformats.org/officeDocument/2006/relationships/hyperlink" Target="http://enzyme.expasy.org/EC/2.8.3.5" TargetMode="External"/><Relationship Id="rId1146" Type="http://schemas.openxmlformats.org/officeDocument/2006/relationships/hyperlink" Target="http://enzyme.expasy.org/EC/1.1.1.103" TargetMode="External"/><Relationship Id="rId723" Type="http://schemas.openxmlformats.org/officeDocument/2006/relationships/hyperlink" Target="http://enzyme.expasy.org/EC/2.1.1.-" TargetMode="External"/><Relationship Id="rId930" Type="http://schemas.openxmlformats.org/officeDocument/2006/relationships/hyperlink" Target="http://enzyme.expasy.org/EC/1.2.1.38" TargetMode="External"/><Relationship Id="rId1006" Type="http://schemas.openxmlformats.org/officeDocument/2006/relationships/hyperlink" Target="http://enzyme.expasy.org/EC/2.3.-.-" TargetMode="External"/><Relationship Id="rId1353" Type="http://schemas.openxmlformats.org/officeDocument/2006/relationships/hyperlink" Target="http://enzyme.expasy.org/EC/1.6.99.1" TargetMode="External"/><Relationship Id="rId155" Type="http://schemas.openxmlformats.org/officeDocument/2006/relationships/hyperlink" Target="http://enzyme.expasy.org/EC/1.14.-.-" TargetMode="External"/><Relationship Id="rId362" Type="http://schemas.openxmlformats.org/officeDocument/2006/relationships/hyperlink" Target="http://enzyme.expasy.org/EC/2.3.1.-" TargetMode="External"/><Relationship Id="rId1213" Type="http://schemas.openxmlformats.org/officeDocument/2006/relationships/hyperlink" Target="http://enzyme.expasy.org/EC/1.2.1.3" TargetMode="External"/><Relationship Id="rId1297" Type="http://schemas.openxmlformats.org/officeDocument/2006/relationships/hyperlink" Target="http://enzyme.expasy.org/EC/4.2.3.3" TargetMode="External"/><Relationship Id="rId222" Type="http://schemas.openxmlformats.org/officeDocument/2006/relationships/hyperlink" Target="http://enzyme.expasy.org/EC/2.4.1.1" TargetMode="External"/><Relationship Id="rId667" Type="http://schemas.openxmlformats.org/officeDocument/2006/relationships/hyperlink" Target="http://enzyme.expasy.org/EC/2.7.13.3" TargetMode="External"/><Relationship Id="rId874" Type="http://schemas.openxmlformats.org/officeDocument/2006/relationships/hyperlink" Target="http://enzyme.expasy.org/EC/3.1.3.1" TargetMode="External"/><Relationship Id="rId17" Type="http://schemas.openxmlformats.org/officeDocument/2006/relationships/hyperlink" Target="http://enzyme.expasy.org/EC/3.5.4.5" TargetMode="External"/><Relationship Id="rId527" Type="http://schemas.openxmlformats.org/officeDocument/2006/relationships/hyperlink" Target="http://enzyme.expasy.org/EC/3.5.3.8" TargetMode="External"/><Relationship Id="rId734" Type="http://schemas.openxmlformats.org/officeDocument/2006/relationships/hyperlink" Target="http://enzyme.expasy.org/EC/6.3.2.10" TargetMode="External"/><Relationship Id="rId941" Type="http://schemas.openxmlformats.org/officeDocument/2006/relationships/hyperlink" Target="http://enzyme.expasy.org/EC/6.1.1.2" TargetMode="External"/><Relationship Id="rId1157" Type="http://schemas.openxmlformats.org/officeDocument/2006/relationships/hyperlink" Target="http://enzyme.expasy.org/EC/1.17.4.1" TargetMode="External"/><Relationship Id="rId1364" Type="http://schemas.openxmlformats.org/officeDocument/2006/relationships/hyperlink" Target="http://enzyme.expasy.org/EC/1.2.4.4" TargetMode="External"/><Relationship Id="rId70" Type="http://schemas.openxmlformats.org/officeDocument/2006/relationships/hyperlink" Target="http://enzyme.expasy.org/EC/6.1.-.-" TargetMode="External"/><Relationship Id="rId166" Type="http://schemas.openxmlformats.org/officeDocument/2006/relationships/hyperlink" Target="http://enzyme.expasy.org/EC/3.1.3.15" TargetMode="External"/><Relationship Id="rId373" Type="http://schemas.openxmlformats.org/officeDocument/2006/relationships/hyperlink" Target="http://enzyme.expasy.org/EC/2.7.8.33" TargetMode="External"/><Relationship Id="rId580" Type="http://schemas.openxmlformats.org/officeDocument/2006/relationships/hyperlink" Target="http://enzyme.expasy.org/EC/3.1.26.5" TargetMode="External"/><Relationship Id="rId801" Type="http://schemas.openxmlformats.org/officeDocument/2006/relationships/hyperlink" Target="http://enzyme.expasy.org/EC/4.2.2.23" TargetMode="External"/><Relationship Id="rId1017" Type="http://schemas.openxmlformats.org/officeDocument/2006/relationships/hyperlink" Target="http://enzyme.expasy.org/EC/6.3.4.20" TargetMode="External"/><Relationship Id="rId1224" Type="http://schemas.openxmlformats.org/officeDocument/2006/relationships/hyperlink" Target="http://enzyme.expasy.org/EC/1.6.99.3" TargetMode="External"/><Relationship Id="rId1" Type="http://schemas.openxmlformats.org/officeDocument/2006/relationships/hyperlink" Target="http://enzyme.expasy.org/EC/3.-.-.-" TargetMode="External"/><Relationship Id="rId233" Type="http://schemas.openxmlformats.org/officeDocument/2006/relationships/hyperlink" Target="http://enzyme.expasy.org/EC/1.1.1.371" TargetMode="External"/><Relationship Id="rId440" Type="http://schemas.openxmlformats.org/officeDocument/2006/relationships/hyperlink" Target="http://enzyme.expasy.org/EC/6.3.4.2" TargetMode="External"/><Relationship Id="rId678" Type="http://schemas.openxmlformats.org/officeDocument/2006/relationships/hyperlink" Target="http://enzyme.expasy.org/EC/1.1.1.-" TargetMode="External"/><Relationship Id="rId885" Type="http://schemas.openxmlformats.org/officeDocument/2006/relationships/hyperlink" Target="http://enzyme.expasy.org/EC/1.-.-.-" TargetMode="External"/><Relationship Id="rId1070" Type="http://schemas.openxmlformats.org/officeDocument/2006/relationships/hyperlink" Target="http://enzyme.expasy.org/EC/2.3.1.-" TargetMode="External"/><Relationship Id="rId28" Type="http://schemas.openxmlformats.org/officeDocument/2006/relationships/hyperlink" Target="http://enzyme.expasy.org/EC/1.1.1.25" TargetMode="External"/><Relationship Id="rId300" Type="http://schemas.openxmlformats.org/officeDocument/2006/relationships/hyperlink" Target="http://enzyme.expasy.org/EC/2.5.1.17" TargetMode="External"/><Relationship Id="rId538" Type="http://schemas.openxmlformats.org/officeDocument/2006/relationships/hyperlink" Target="http://enzyme.expasy.org/EC/1.1.1.18" TargetMode="External"/><Relationship Id="rId745" Type="http://schemas.openxmlformats.org/officeDocument/2006/relationships/hyperlink" Target="http://enzyme.expasy.org/EC/3.-.-.-" TargetMode="External"/><Relationship Id="rId952" Type="http://schemas.openxmlformats.org/officeDocument/2006/relationships/hyperlink" Target="http://enzyme.expasy.org/EC/2.7.1.49" TargetMode="External"/><Relationship Id="rId1168" Type="http://schemas.openxmlformats.org/officeDocument/2006/relationships/hyperlink" Target="http://enzyme.expasy.org/EC/2.5.1.-" TargetMode="External"/><Relationship Id="rId1375" Type="http://schemas.openxmlformats.org/officeDocument/2006/relationships/hyperlink" Target="http://enzyme.expasy.org/EC/3.1.4.46" TargetMode="External"/><Relationship Id="rId81" Type="http://schemas.openxmlformats.org/officeDocument/2006/relationships/hyperlink" Target="http://enzyme.expasy.org/EC/3.1.22.4" TargetMode="External"/><Relationship Id="rId177" Type="http://schemas.openxmlformats.org/officeDocument/2006/relationships/hyperlink" Target="http://enzyme.expasy.org/EC/3.1.1.-" TargetMode="External"/><Relationship Id="rId384" Type="http://schemas.openxmlformats.org/officeDocument/2006/relationships/hyperlink" Target="http://enzyme.expasy.org/EC/3.6.3.40" TargetMode="External"/><Relationship Id="rId591" Type="http://schemas.openxmlformats.org/officeDocument/2006/relationships/hyperlink" Target="http://enzyme.expasy.org/EC/3.2.1.-" TargetMode="External"/><Relationship Id="rId605" Type="http://schemas.openxmlformats.org/officeDocument/2006/relationships/hyperlink" Target="http://enzyme.expasy.org/EC/3.5.99.10" TargetMode="External"/><Relationship Id="rId812" Type="http://schemas.openxmlformats.org/officeDocument/2006/relationships/hyperlink" Target="http://enzyme.expasy.org/EC/2.4.1.-" TargetMode="External"/><Relationship Id="rId1028" Type="http://schemas.openxmlformats.org/officeDocument/2006/relationships/hyperlink" Target="http://enzyme.expasy.org/EC/2.7.13.3" TargetMode="External"/><Relationship Id="rId1235" Type="http://schemas.openxmlformats.org/officeDocument/2006/relationships/hyperlink" Target="http://enzyme.expasy.org/EC/2.8.3.-" TargetMode="External"/><Relationship Id="rId244" Type="http://schemas.openxmlformats.org/officeDocument/2006/relationships/hyperlink" Target="http://enzyme.expasy.org/EC/4.4.1.8" TargetMode="External"/><Relationship Id="rId689" Type="http://schemas.openxmlformats.org/officeDocument/2006/relationships/hyperlink" Target="http://enzyme.expasy.org/EC/3.7.1.-" TargetMode="External"/><Relationship Id="rId896" Type="http://schemas.openxmlformats.org/officeDocument/2006/relationships/hyperlink" Target="http://enzyme.expasy.org/EC/3.4.11.-" TargetMode="External"/><Relationship Id="rId1081" Type="http://schemas.openxmlformats.org/officeDocument/2006/relationships/hyperlink" Target="http://enzyme.expasy.org/EC/6.1.1.5" TargetMode="External"/><Relationship Id="rId1302" Type="http://schemas.openxmlformats.org/officeDocument/2006/relationships/hyperlink" Target="http://enzyme.expasy.org/EC/2.6.1.9" TargetMode="External"/><Relationship Id="rId39" Type="http://schemas.openxmlformats.org/officeDocument/2006/relationships/hyperlink" Target="http://enzyme.expasy.org/EC/2.3.1.57" TargetMode="External"/><Relationship Id="rId451" Type="http://schemas.openxmlformats.org/officeDocument/2006/relationships/hyperlink" Target="http://enzyme.expasy.org/EC/1.21.98.-" TargetMode="External"/><Relationship Id="rId549" Type="http://schemas.openxmlformats.org/officeDocument/2006/relationships/hyperlink" Target="http://enzyme.expasy.org/EC/1.13.11.24" TargetMode="External"/><Relationship Id="rId756" Type="http://schemas.openxmlformats.org/officeDocument/2006/relationships/hyperlink" Target="http://enzyme.expasy.org/EC/3.2.1.86" TargetMode="External"/><Relationship Id="rId1179" Type="http://schemas.openxmlformats.org/officeDocument/2006/relationships/hyperlink" Target="http://enzyme.expasy.org/EC/4.2.1.18" TargetMode="External"/><Relationship Id="rId1386" Type="http://schemas.openxmlformats.org/officeDocument/2006/relationships/hyperlink" Target="http://enzyme.expasy.org/EC/6.4.1.2" TargetMode="External"/><Relationship Id="rId104" Type="http://schemas.openxmlformats.org/officeDocument/2006/relationships/hyperlink" Target="http://enzyme.expasy.org/EC/2.3.3.13" TargetMode="External"/><Relationship Id="rId188" Type="http://schemas.openxmlformats.org/officeDocument/2006/relationships/hyperlink" Target="http://enzyme.expasy.org/EC/1.14.14.46" TargetMode="External"/><Relationship Id="rId311" Type="http://schemas.openxmlformats.org/officeDocument/2006/relationships/hyperlink" Target="http://enzyme.expasy.org/EC/3.1.13.1" TargetMode="External"/><Relationship Id="rId395" Type="http://schemas.openxmlformats.org/officeDocument/2006/relationships/hyperlink" Target="http://enzyme.expasy.org/EC/6.3.2.-" TargetMode="External"/><Relationship Id="rId409" Type="http://schemas.openxmlformats.org/officeDocument/2006/relationships/hyperlink" Target="http://enzyme.expasy.org/EC/3.1.3.-" TargetMode="External"/><Relationship Id="rId963" Type="http://schemas.openxmlformats.org/officeDocument/2006/relationships/hyperlink" Target="http://enzyme.expasy.org/EC/1.2.1.-" TargetMode="External"/><Relationship Id="rId1039" Type="http://schemas.openxmlformats.org/officeDocument/2006/relationships/hyperlink" Target="http://enzyme.expasy.org/EC/2.8.1.12" TargetMode="External"/><Relationship Id="rId1246" Type="http://schemas.openxmlformats.org/officeDocument/2006/relationships/hyperlink" Target="http://enzyme.expasy.org/EC/2.1.1.37" TargetMode="External"/><Relationship Id="rId92" Type="http://schemas.openxmlformats.org/officeDocument/2006/relationships/hyperlink" Target="http://enzyme.expasy.org/EC/6.3.2.17" TargetMode="External"/><Relationship Id="rId616" Type="http://schemas.openxmlformats.org/officeDocument/2006/relationships/hyperlink" Target="http://enzyme.expasy.org/EC/4.4.1.1" TargetMode="External"/><Relationship Id="rId823" Type="http://schemas.openxmlformats.org/officeDocument/2006/relationships/hyperlink" Target="http://enzyme.expasy.org/EC/1.14.13.39" TargetMode="External"/><Relationship Id="rId255" Type="http://schemas.openxmlformats.org/officeDocument/2006/relationships/hyperlink" Target="http://enzyme.expasy.org/EC/1.1.1.320" TargetMode="External"/><Relationship Id="rId462" Type="http://schemas.openxmlformats.org/officeDocument/2006/relationships/hyperlink" Target="http://enzyme.expasy.org/EC/1.1.1.385" TargetMode="External"/><Relationship Id="rId1092" Type="http://schemas.openxmlformats.org/officeDocument/2006/relationships/hyperlink" Target="http://enzyme.expasy.org/EC/2.4.2.10" TargetMode="External"/><Relationship Id="rId1106" Type="http://schemas.openxmlformats.org/officeDocument/2006/relationships/hyperlink" Target="http://enzyme.expasy.org/EC/2.7.11.1" TargetMode="External"/><Relationship Id="rId1313" Type="http://schemas.openxmlformats.org/officeDocument/2006/relationships/hyperlink" Target="http://enzyme.expasy.org/EC/2.7.4.6" TargetMode="External"/><Relationship Id="rId115" Type="http://schemas.openxmlformats.org/officeDocument/2006/relationships/hyperlink" Target="http://enzyme.expasy.org/EC/1.3.5.1" TargetMode="External"/><Relationship Id="rId322" Type="http://schemas.openxmlformats.org/officeDocument/2006/relationships/hyperlink" Target="http://enzyme.expasy.org/EC/3.2.1.-" TargetMode="External"/><Relationship Id="rId767" Type="http://schemas.openxmlformats.org/officeDocument/2006/relationships/hyperlink" Target="http://enzyme.expasy.org/EC/3.1.21.4" TargetMode="External"/><Relationship Id="rId974" Type="http://schemas.openxmlformats.org/officeDocument/2006/relationships/hyperlink" Target="http://enzyme.expasy.org/EC/4.2.1.7" TargetMode="External"/><Relationship Id="rId199" Type="http://schemas.openxmlformats.org/officeDocument/2006/relationships/hyperlink" Target="http://enzyme.expasy.org/EC/2.1.1.-" TargetMode="External"/><Relationship Id="rId627" Type="http://schemas.openxmlformats.org/officeDocument/2006/relationships/hyperlink" Target="http://enzyme.expasy.org/EC/2.7.7.60" TargetMode="External"/><Relationship Id="rId834" Type="http://schemas.openxmlformats.org/officeDocument/2006/relationships/hyperlink" Target="http://enzyme.expasy.org/EC/2.1.1.-" TargetMode="External"/><Relationship Id="rId1257" Type="http://schemas.openxmlformats.org/officeDocument/2006/relationships/hyperlink" Target="http://enzyme.expasy.org/EC/2.3.1.-" TargetMode="External"/><Relationship Id="rId266" Type="http://schemas.openxmlformats.org/officeDocument/2006/relationships/hyperlink" Target="http://enzyme.expasy.org/EC/2.3.1.57" TargetMode="External"/><Relationship Id="rId473" Type="http://schemas.openxmlformats.org/officeDocument/2006/relationships/hyperlink" Target="http://enzyme.expasy.org/EC/2.5.-.-" TargetMode="External"/><Relationship Id="rId680" Type="http://schemas.openxmlformats.org/officeDocument/2006/relationships/hyperlink" Target="http://enzyme.expasy.org/EC/3.5.1.-" TargetMode="External"/><Relationship Id="rId901" Type="http://schemas.openxmlformats.org/officeDocument/2006/relationships/hyperlink" Target="http://enzyme.expasy.org/EC/2.3.1.-" TargetMode="External"/><Relationship Id="rId1117" Type="http://schemas.openxmlformats.org/officeDocument/2006/relationships/hyperlink" Target="http://enzyme.expasy.org/EC/3.1.26.4" TargetMode="External"/><Relationship Id="rId1324" Type="http://schemas.openxmlformats.org/officeDocument/2006/relationships/hyperlink" Target="http://enzyme.expasy.org/EC/1.4.1.2" TargetMode="External"/><Relationship Id="rId30" Type="http://schemas.openxmlformats.org/officeDocument/2006/relationships/hyperlink" Target="http://enzyme.expasy.org/EC/3.5.1.28" TargetMode="External"/><Relationship Id="rId126" Type="http://schemas.openxmlformats.org/officeDocument/2006/relationships/hyperlink" Target="http://enzyme.expasy.org/EC/1.1.99.14" TargetMode="External"/><Relationship Id="rId333" Type="http://schemas.openxmlformats.org/officeDocument/2006/relationships/hyperlink" Target="http://enzyme.expasy.org/EC/5.1.3.-" TargetMode="External"/><Relationship Id="rId540" Type="http://schemas.openxmlformats.org/officeDocument/2006/relationships/hyperlink" Target="http://enzyme.expasy.org/EC/3.7.1.22" TargetMode="External"/><Relationship Id="rId778" Type="http://schemas.openxmlformats.org/officeDocument/2006/relationships/hyperlink" Target="http://enzyme.expasy.org/EC/6.3.2.6" TargetMode="External"/><Relationship Id="rId985" Type="http://schemas.openxmlformats.org/officeDocument/2006/relationships/hyperlink" Target="http://enzyme.expasy.org/EC/3.4.17.-" TargetMode="External"/><Relationship Id="rId1170" Type="http://schemas.openxmlformats.org/officeDocument/2006/relationships/hyperlink" Target="http://enzyme.expasy.org/EC/4.2.1.3" TargetMode="External"/><Relationship Id="rId638" Type="http://schemas.openxmlformats.org/officeDocument/2006/relationships/hyperlink" Target="http://enzyme.expasy.org/EC/3.4.11.18" TargetMode="External"/><Relationship Id="rId845" Type="http://schemas.openxmlformats.org/officeDocument/2006/relationships/hyperlink" Target="http://enzyme.expasy.org/EC/2.3.2.3" TargetMode="External"/><Relationship Id="rId1030" Type="http://schemas.openxmlformats.org/officeDocument/2006/relationships/hyperlink" Target="http://enzyme.expasy.org/EC/3.1.-.-" TargetMode="External"/><Relationship Id="rId1268" Type="http://schemas.openxmlformats.org/officeDocument/2006/relationships/hyperlink" Target="http://enzyme.expasy.org/EC/1.11.1.-" TargetMode="External"/><Relationship Id="rId277" Type="http://schemas.openxmlformats.org/officeDocument/2006/relationships/hyperlink" Target="http://enzyme.expasy.org/EC/3.5.2.5" TargetMode="External"/><Relationship Id="rId400" Type="http://schemas.openxmlformats.org/officeDocument/2006/relationships/hyperlink" Target="http://enzyme.expasy.org/EC/2.2.1.6" TargetMode="External"/><Relationship Id="rId484" Type="http://schemas.openxmlformats.org/officeDocument/2006/relationships/hyperlink" Target="http://enzyme.expasy.org/EC/1.5.1.38" TargetMode="External"/><Relationship Id="rId705" Type="http://schemas.openxmlformats.org/officeDocument/2006/relationships/hyperlink" Target="http://enzyme.expasy.org/EC/2.7.2.4" TargetMode="External"/><Relationship Id="rId1128" Type="http://schemas.openxmlformats.org/officeDocument/2006/relationships/hyperlink" Target="http://enzyme.expasy.org/EC/2.7.7.41" TargetMode="External"/><Relationship Id="rId1335" Type="http://schemas.openxmlformats.org/officeDocument/2006/relationships/hyperlink" Target="http://enzyme.expasy.org/EC/3.4.21.89" TargetMode="External"/><Relationship Id="rId137" Type="http://schemas.openxmlformats.org/officeDocument/2006/relationships/hyperlink" Target="http://enzyme.expasy.org/EC/6.1.1.3" TargetMode="External"/><Relationship Id="rId344" Type="http://schemas.openxmlformats.org/officeDocument/2006/relationships/hyperlink" Target="http://enzyme.expasy.org/EC/2.4.1.8" TargetMode="External"/><Relationship Id="rId691" Type="http://schemas.openxmlformats.org/officeDocument/2006/relationships/hyperlink" Target="http://enzyme.expasy.org/EC/2.1.1.107" TargetMode="External"/><Relationship Id="rId789" Type="http://schemas.openxmlformats.org/officeDocument/2006/relationships/hyperlink" Target="http://enzyme.expasy.org/EC/6.5.1.2" TargetMode="External"/><Relationship Id="rId912" Type="http://schemas.openxmlformats.org/officeDocument/2006/relationships/hyperlink" Target="http://enzyme.expasy.org/EC/3.-.-.-" TargetMode="External"/><Relationship Id="rId996" Type="http://schemas.openxmlformats.org/officeDocument/2006/relationships/hyperlink" Target="http://enzyme.expasy.org/EC/3.5.4.3" TargetMode="External"/><Relationship Id="rId41" Type="http://schemas.openxmlformats.org/officeDocument/2006/relationships/hyperlink" Target="http://enzyme.expasy.org/EC/5.3.2.-" TargetMode="External"/><Relationship Id="rId551" Type="http://schemas.openxmlformats.org/officeDocument/2006/relationships/hyperlink" Target="http://enzyme.expasy.org/EC/2.-.-.-" TargetMode="External"/><Relationship Id="rId649" Type="http://schemas.openxmlformats.org/officeDocument/2006/relationships/hyperlink" Target="http://enzyme.expasy.org/EC/2.1.1.63" TargetMode="External"/><Relationship Id="rId856" Type="http://schemas.openxmlformats.org/officeDocument/2006/relationships/hyperlink" Target="http://enzyme.expasy.org/EC/1.21.-.-" TargetMode="External"/><Relationship Id="rId1181" Type="http://schemas.openxmlformats.org/officeDocument/2006/relationships/hyperlink" Target="http://enzyme.expasy.org/EC/6.3.4.14" TargetMode="External"/><Relationship Id="rId1279" Type="http://schemas.openxmlformats.org/officeDocument/2006/relationships/hyperlink" Target="http://enzyme.expasy.org/EC/5.3.1.17" TargetMode="External"/><Relationship Id="rId190" Type="http://schemas.openxmlformats.org/officeDocument/2006/relationships/hyperlink" Target="http://enzyme.expasy.org/EC/6.3.3.3" TargetMode="External"/><Relationship Id="rId204" Type="http://schemas.openxmlformats.org/officeDocument/2006/relationships/hyperlink" Target="http://enzyme.expasy.org/EC/4.1.1.49" TargetMode="External"/><Relationship Id="rId288" Type="http://schemas.openxmlformats.org/officeDocument/2006/relationships/hyperlink" Target="http://enzyme.expasy.org/EC/3.5.-.-" TargetMode="External"/><Relationship Id="rId411" Type="http://schemas.openxmlformats.org/officeDocument/2006/relationships/hyperlink" Target="http://enzyme.expasy.org/EC/3.-.-.-" TargetMode="External"/><Relationship Id="rId509" Type="http://schemas.openxmlformats.org/officeDocument/2006/relationships/hyperlink" Target="http://enzyme.expasy.org/EC/3.-.-.-" TargetMode="External"/><Relationship Id="rId1041" Type="http://schemas.openxmlformats.org/officeDocument/2006/relationships/hyperlink" Target="http://enzyme.expasy.org/EC/2.7.1.202" TargetMode="External"/><Relationship Id="rId1139" Type="http://schemas.openxmlformats.org/officeDocument/2006/relationships/hyperlink" Target="http://enzyme.expasy.org/EC/2.7.2.4" TargetMode="External"/><Relationship Id="rId1346" Type="http://schemas.openxmlformats.org/officeDocument/2006/relationships/hyperlink" Target="http://enzyme.expasy.org/EC/1.1.1.-" TargetMode="External"/><Relationship Id="rId495" Type="http://schemas.openxmlformats.org/officeDocument/2006/relationships/hyperlink" Target="http://enzyme.expasy.org/EC/6.1.1.1" TargetMode="External"/><Relationship Id="rId716" Type="http://schemas.openxmlformats.org/officeDocument/2006/relationships/hyperlink" Target="http://enzyme.expasy.org/EC/3.1.3.-" TargetMode="External"/><Relationship Id="rId923" Type="http://schemas.openxmlformats.org/officeDocument/2006/relationships/hyperlink" Target="http://enzyme.expasy.org/EC/4.4.1.19" TargetMode="External"/><Relationship Id="rId52" Type="http://schemas.openxmlformats.org/officeDocument/2006/relationships/hyperlink" Target="http://enzyme.expasy.org/EC/1.1.1.-" TargetMode="External"/><Relationship Id="rId148" Type="http://schemas.openxmlformats.org/officeDocument/2006/relationships/hyperlink" Target="http://enzyme.expasy.org/EC/2.7.1.11" TargetMode="External"/><Relationship Id="rId355" Type="http://schemas.openxmlformats.org/officeDocument/2006/relationships/hyperlink" Target="http://enzyme.expasy.org/EC/5.3.1.16" TargetMode="External"/><Relationship Id="rId562" Type="http://schemas.openxmlformats.org/officeDocument/2006/relationships/hyperlink" Target="http://enzyme.expasy.org/EC/1.-.-.-" TargetMode="External"/><Relationship Id="rId1192" Type="http://schemas.openxmlformats.org/officeDocument/2006/relationships/hyperlink" Target="http://enzyme.expasy.org/EC/1.5.1.2" TargetMode="External"/><Relationship Id="rId1206" Type="http://schemas.openxmlformats.org/officeDocument/2006/relationships/hyperlink" Target="http://enzyme.expasy.org/EC/2.3.1.-" TargetMode="External"/><Relationship Id="rId215" Type="http://schemas.openxmlformats.org/officeDocument/2006/relationships/hyperlink" Target="http://enzyme.expasy.org/EC/4.2.99.20" TargetMode="External"/><Relationship Id="rId422" Type="http://schemas.openxmlformats.org/officeDocument/2006/relationships/hyperlink" Target="http://enzyme.expasy.org/EC/3.6.3.14" TargetMode="External"/><Relationship Id="rId867" Type="http://schemas.openxmlformats.org/officeDocument/2006/relationships/hyperlink" Target="http://enzyme.expasy.org/EC/3.5.-.-" TargetMode="External"/><Relationship Id="rId1052" Type="http://schemas.openxmlformats.org/officeDocument/2006/relationships/hyperlink" Target="http://enzyme.expasy.org/EC/2.3.1.12" TargetMode="External"/><Relationship Id="rId299" Type="http://schemas.openxmlformats.org/officeDocument/2006/relationships/hyperlink" Target="http://enzyme.expasy.org/EC/4.2.1.2" TargetMode="External"/><Relationship Id="rId727" Type="http://schemas.openxmlformats.org/officeDocument/2006/relationships/hyperlink" Target="http://enzyme.expasy.org/EC/5.99.1.2" TargetMode="External"/><Relationship Id="rId934" Type="http://schemas.openxmlformats.org/officeDocument/2006/relationships/hyperlink" Target="http://enzyme.expasy.org/EC/6.3.5.5" TargetMode="External"/><Relationship Id="rId1357" Type="http://schemas.openxmlformats.org/officeDocument/2006/relationships/hyperlink" Target="http://enzyme.expasy.org/EC/2.7.7.7" TargetMode="External"/><Relationship Id="rId63" Type="http://schemas.openxmlformats.org/officeDocument/2006/relationships/hyperlink" Target="http://enzyme.expasy.org/EC/2.7.1.48" TargetMode="External"/><Relationship Id="rId159" Type="http://schemas.openxmlformats.org/officeDocument/2006/relationships/hyperlink" Target="http://enzyme.expasy.org/EC/2.7.2.1" TargetMode="External"/><Relationship Id="rId366" Type="http://schemas.openxmlformats.org/officeDocument/2006/relationships/hyperlink" Target="http://enzyme.expasy.org/EC/3.5.1.25" TargetMode="External"/><Relationship Id="rId573" Type="http://schemas.openxmlformats.org/officeDocument/2006/relationships/hyperlink" Target="http://enzyme.expasy.org/EC/2.3.1.-" TargetMode="External"/><Relationship Id="rId780" Type="http://schemas.openxmlformats.org/officeDocument/2006/relationships/hyperlink" Target="http://enzyme.expasy.org/EC/6.3.5.3" TargetMode="External"/><Relationship Id="rId1217" Type="http://schemas.openxmlformats.org/officeDocument/2006/relationships/hyperlink" Target="http://enzyme.expasy.org/EC/1.2.4.2" TargetMode="External"/><Relationship Id="rId226" Type="http://schemas.openxmlformats.org/officeDocument/2006/relationships/hyperlink" Target="http://enzyme.expasy.org/EC/2.4.1.18" TargetMode="External"/><Relationship Id="rId433" Type="http://schemas.openxmlformats.org/officeDocument/2006/relationships/hyperlink" Target="http://enzyme.expasy.org/EC/2.1.1.297" TargetMode="External"/><Relationship Id="rId878" Type="http://schemas.openxmlformats.org/officeDocument/2006/relationships/hyperlink" Target="http://enzyme.expasy.org/EC/1.1.1.-" TargetMode="External"/><Relationship Id="rId1063" Type="http://schemas.openxmlformats.org/officeDocument/2006/relationships/hyperlink" Target="http://enzyme.expasy.org/EC/1.9.3.1" TargetMode="External"/><Relationship Id="rId1270" Type="http://schemas.openxmlformats.org/officeDocument/2006/relationships/hyperlink" Target="http://enzyme.expasy.org/EC/2.4.1.315" TargetMode="External"/><Relationship Id="rId640" Type="http://schemas.openxmlformats.org/officeDocument/2006/relationships/hyperlink" Target="http://enzyme.expasy.org/EC/5.4.99.12" TargetMode="External"/><Relationship Id="rId738" Type="http://schemas.openxmlformats.org/officeDocument/2006/relationships/hyperlink" Target="http://enzyme.expasy.org/EC/5.1.1.1" TargetMode="External"/><Relationship Id="rId945" Type="http://schemas.openxmlformats.org/officeDocument/2006/relationships/hyperlink" Target="http://enzyme.expasy.org/EC/5.4.99.-" TargetMode="External"/><Relationship Id="rId1368" Type="http://schemas.openxmlformats.org/officeDocument/2006/relationships/hyperlink" Target="http://enzyme.expasy.org/EC/2.3.1.-" TargetMode="External"/><Relationship Id="rId74" Type="http://schemas.openxmlformats.org/officeDocument/2006/relationships/hyperlink" Target="http://enzyme.expasy.org/EC/3.1.-.-" TargetMode="External"/><Relationship Id="rId377" Type="http://schemas.openxmlformats.org/officeDocument/2006/relationships/hyperlink" Target="http://enzyme.expasy.org/EC/2.4.1.-" TargetMode="External"/><Relationship Id="rId500" Type="http://schemas.openxmlformats.org/officeDocument/2006/relationships/hyperlink" Target="http://enzyme.expasy.org/EC/1.-.-.-" TargetMode="External"/><Relationship Id="rId584" Type="http://schemas.openxmlformats.org/officeDocument/2006/relationships/hyperlink" Target="http://enzyme.expasy.org/EC/1.1.1.205" TargetMode="External"/><Relationship Id="rId805" Type="http://schemas.openxmlformats.org/officeDocument/2006/relationships/hyperlink" Target="http://enzyme.expasy.org/EC/3.1.-.-" TargetMode="External"/><Relationship Id="rId1130" Type="http://schemas.openxmlformats.org/officeDocument/2006/relationships/hyperlink" Target="http://enzyme.expasy.org/EC/3.4.24.-" TargetMode="External"/><Relationship Id="rId1228" Type="http://schemas.openxmlformats.org/officeDocument/2006/relationships/hyperlink" Target="http://enzyme.expasy.org/EC/3.4.16.4" TargetMode="External"/><Relationship Id="rId5" Type="http://schemas.openxmlformats.org/officeDocument/2006/relationships/hyperlink" Target="http://enzyme.expasy.org/EC/2.4.1.-" TargetMode="External"/><Relationship Id="rId237" Type="http://schemas.openxmlformats.org/officeDocument/2006/relationships/hyperlink" Target="http://enzyme.expasy.org/EC/4.1.2.19" TargetMode="External"/><Relationship Id="rId791" Type="http://schemas.openxmlformats.org/officeDocument/2006/relationships/hyperlink" Target="http://enzyme.expasy.org/EC/6.3.5.7" TargetMode="External"/><Relationship Id="rId889" Type="http://schemas.openxmlformats.org/officeDocument/2006/relationships/hyperlink" Target="http://enzyme.expasy.org/EC/3.6.1.-" TargetMode="External"/><Relationship Id="rId1074" Type="http://schemas.openxmlformats.org/officeDocument/2006/relationships/hyperlink" Target="http://enzyme.expasy.org/EC/6.3.2.13" TargetMode="External"/><Relationship Id="rId444" Type="http://schemas.openxmlformats.org/officeDocument/2006/relationships/hyperlink" Target="http://enzyme.expasy.org/EC/3.-.-.-" TargetMode="External"/><Relationship Id="rId651" Type="http://schemas.openxmlformats.org/officeDocument/2006/relationships/hyperlink" Target="http://enzyme.expasy.org/EC/1.6.-.-" TargetMode="External"/><Relationship Id="rId749" Type="http://schemas.openxmlformats.org/officeDocument/2006/relationships/hyperlink" Target="http://enzyme.expasy.org/EC/3.1.1.1" TargetMode="External"/><Relationship Id="rId1281" Type="http://schemas.openxmlformats.org/officeDocument/2006/relationships/hyperlink" Target="http://enzyme.expasy.org/EC/3.6.1.-" TargetMode="External"/><Relationship Id="rId1379" Type="http://schemas.openxmlformats.org/officeDocument/2006/relationships/hyperlink" Target="http://enzyme.expasy.org/EC/2.1.1.-" TargetMode="External"/><Relationship Id="rId290" Type="http://schemas.openxmlformats.org/officeDocument/2006/relationships/hyperlink" Target="http://enzyme.expasy.org/EC/1.20.4.-" TargetMode="External"/><Relationship Id="rId304" Type="http://schemas.openxmlformats.org/officeDocument/2006/relationships/hyperlink" Target="http://enzyme.expasy.org/EC/1.1.1.283" TargetMode="External"/><Relationship Id="rId388" Type="http://schemas.openxmlformats.org/officeDocument/2006/relationships/hyperlink" Target="http://enzyme.expasy.org/EC/2.4.1.187" TargetMode="External"/><Relationship Id="rId511" Type="http://schemas.openxmlformats.org/officeDocument/2006/relationships/hyperlink" Target="http://enzyme.expasy.org/EC/1.2.1.-" TargetMode="External"/><Relationship Id="rId609" Type="http://schemas.openxmlformats.org/officeDocument/2006/relationships/hyperlink" Target="http://enzyme.expasy.org/EC/2.7.-.-" TargetMode="External"/><Relationship Id="rId956" Type="http://schemas.openxmlformats.org/officeDocument/2006/relationships/hyperlink" Target="http://enzyme.expasy.org/EC/4.4.1.8" TargetMode="External"/><Relationship Id="rId1141" Type="http://schemas.openxmlformats.org/officeDocument/2006/relationships/hyperlink" Target="http://enzyme.expasy.org/EC/3.1.-.-" TargetMode="External"/><Relationship Id="rId1239" Type="http://schemas.openxmlformats.org/officeDocument/2006/relationships/hyperlink" Target="http://enzyme.expasy.org/EC/3.6.1.23" TargetMode="External"/><Relationship Id="rId85" Type="http://schemas.openxmlformats.org/officeDocument/2006/relationships/hyperlink" Target="http://enzyme.expasy.org/EC/2.4.2.19" TargetMode="External"/><Relationship Id="rId150" Type="http://schemas.openxmlformats.org/officeDocument/2006/relationships/hyperlink" Target="http://enzyme.expasy.org/EC/6.4.1.2" TargetMode="External"/><Relationship Id="rId595" Type="http://schemas.openxmlformats.org/officeDocument/2006/relationships/hyperlink" Target="http://enzyme.expasy.org/EC/4.1.1.-" TargetMode="External"/><Relationship Id="rId816" Type="http://schemas.openxmlformats.org/officeDocument/2006/relationships/hyperlink" Target="http://enzyme.expasy.org/EC/3.6.3.-" TargetMode="External"/><Relationship Id="rId1001" Type="http://schemas.openxmlformats.org/officeDocument/2006/relationships/hyperlink" Target="http://enzyme.expasy.org/EC/3.1.-.-" TargetMode="External"/><Relationship Id="rId248" Type="http://schemas.openxmlformats.org/officeDocument/2006/relationships/hyperlink" Target="http://enzyme.expasy.org/EC/2.7.13.3" TargetMode="External"/><Relationship Id="rId455" Type="http://schemas.openxmlformats.org/officeDocument/2006/relationships/hyperlink" Target="http://enzyme.expasy.org/EC/3.4.24.-" TargetMode="External"/><Relationship Id="rId662" Type="http://schemas.openxmlformats.org/officeDocument/2006/relationships/hyperlink" Target="http://enzyme.expasy.org/EC/2.7.1.193" TargetMode="External"/><Relationship Id="rId1085" Type="http://schemas.openxmlformats.org/officeDocument/2006/relationships/hyperlink" Target="http://enzyme.expasy.org/EC/2.1.3.2" TargetMode="External"/><Relationship Id="rId1292" Type="http://schemas.openxmlformats.org/officeDocument/2006/relationships/hyperlink" Target="http://enzyme.expasy.org/EC/2.1.2.11" TargetMode="External"/><Relationship Id="rId1306" Type="http://schemas.openxmlformats.org/officeDocument/2006/relationships/hyperlink" Target="http://enzyme.expasy.org/EC/4.1.1.48" TargetMode="External"/><Relationship Id="rId12" Type="http://schemas.openxmlformats.org/officeDocument/2006/relationships/hyperlink" Target="http://enzyme.expasy.org/EC/1.17.7.4" TargetMode="External"/><Relationship Id="rId108" Type="http://schemas.openxmlformats.org/officeDocument/2006/relationships/hyperlink" Target="http://enzyme.expasy.org/EC/2.3.1.-" TargetMode="External"/><Relationship Id="rId315" Type="http://schemas.openxmlformats.org/officeDocument/2006/relationships/hyperlink" Target="http://enzyme.expasy.org/EC/4.2.1.11" TargetMode="External"/><Relationship Id="rId522" Type="http://schemas.openxmlformats.org/officeDocument/2006/relationships/hyperlink" Target="http://enzyme.expasy.org/EC/2.7.1.-" TargetMode="External"/><Relationship Id="rId967" Type="http://schemas.openxmlformats.org/officeDocument/2006/relationships/hyperlink" Target="http://enzyme.expasy.org/EC/1.6.99.-" TargetMode="External"/><Relationship Id="rId1152" Type="http://schemas.openxmlformats.org/officeDocument/2006/relationships/hyperlink" Target="http://enzyme.expasy.org/EC/2.3.1.-" TargetMode="External"/><Relationship Id="rId96" Type="http://schemas.openxmlformats.org/officeDocument/2006/relationships/hyperlink" Target="http://enzyme.expasy.org/EC/4.2.1.75" TargetMode="External"/><Relationship Id="rId161" Type="http://schemas.openxmlformats.org/officeDocument/2006/relationships/hyperlink" Target="http://enzyme.expasy.org/EC/2.7.1.23" TargetMode="External"/><Relationship Id="rId399" Type="http://schemas.openxmlformats.org/officeDocument/2006/relationships/hyperlink" Target="http://enzyme.expasy.org/EC/4.1.1.5" TargetMode="External"/><Relationship Id="rId827" Type="http://schemas.openxmlformats.org/officeDocument/2006/relationships/hyperlink" Target="http://enzyme.expasy.org/EC/3.2.1.93" TargetMode="External"/><Relationship Id="rId1012" Type="http://schemas.openxmlformats.org/officeDocument/2006/relationships/hyperlink" Target="http://enzyme.expasy.org/EC/5.3.2.5" TargetMode="External"/><Relationship Id="rId259" Type="http://schemas.openxmlformats.org/officeDocument/2006/relationships/hyperlink" Target="http://enzyme.expasy.org/EC/6.3.2.-" TargetMode="External"/><Relationship Id="rId466" Type="http://schemas.openxmlformats.org/officeDocument/2006/relationships/hyperlink" Target="http://enzyme.expasy.org/EC/1.2.1.88" TargetMode="External"/><Relationship Id="rId673" Type="http://schemas.openxmlformats.org/officeDocument/2006/relationships/hyperlink" Target="http://enzyme.expasy.org/EC/3.4.19.3" TargetMode="External"/><Relationship Id="rId880" Type="http://schemas.openxmlformats.org/officeDocument/2006/relationships/hyperlink" Target="http://enzyme.expasy.org/EC/2.6.-.-" TargetMode="External"/><Relationship Id="rId1096" Type="http://schemas.openxmlformats.org/officeDocument/2006/relationships/hyperlink" Target="http://enzyme.expasy.org/EC/2.1.1.107" TargetMode="External"/><Relationship Id="rId1317" Type="http://schemas.openxmlformats.org/officeDocument/2006/relationships/hyperlink" Target="http://enzyme.expasy.org/EC/3.5.4.16" TargetMode="External"/><Relationship Id="rId23" Type="http://schemas.openxmlformats.org/officeDocument/2006/relationships/hyperlink" Target="http://enzyme.expasy.org/EC/2.7.7.7" TargetMode="External"/><Relationship Id="rId119" Type="http://schemas.openxmlformats.org/officeDocument/2006/relationships/hyperlink" Target="http://enzyme.expasy.org/EC/4.2.1.17" TargetMode="External"/><Relationship Id="rId326" Type="http://schemas.openxmlformats.org/officeDocument/2006/relationships/hyperlink" Target="http://enzyme.expasy.org/EC/2.7.-.-" TargetMode="External"/><Relationship Id="rId533" Type="http://schemas.openxmlformats.org/officeDocument/2006/relationships/hyperlink" Target="http://enzyme.expasy.org/EC/3.5.1.11" TargetMode="External"/><Relationship Id="rId978" Type="http://schemas.openxmlformats.org/officeDocument/2006/relationships/hyperlink" Target="http://enzyme.expasy.org/EC/3.5.1.28" TargetMode="External"/><Relationship Id="rId1163" Type="http://schemas.openxmlformats.org/officeDocument/2006/relationships/hyperlink" Target="http://enzyme.expasy.org/EC/2.7.1.17" TargetMode="External"/><Relationship Id="rId1370" Type="http://schemas.openxmlformats.org/officeDocument/2006/relationships/hyperlink" Target="http://enzyme.expasy.org/EC/4.2.1.-" TargetMode="External"/><Relationship Id="rId740" Type="http://schemas.openxmlformats.org/officeDocument/2006/relationships/hyperlink" Target="http://enzyme.expasy.org/EC/3.1.3.3" TargetMode="External"/><Relationship Id="rId838" Type="http://schemas.openxmlformats.org/officeDocument/2006/relationships/hyperlink" Target="http://enzyme.expasy.org/EC/2.3.1.12" TargetMode="External"/><Relationship Id="rId1023" Type="http://schemas.openxmlformats.org/officeDocument/2006/relationships/hyperlink" Target="http://enzyme.expasy.org/EC/3.4.13.-" TargetMode="External"/><Relationship Id="rId172" Type="http://schemas.openxmlformats.org/officeDocument/2006/relationships/hyperlink" Target="http://enzyme.expasy.org/EC/3.5.1.-" TargetMode="External"/><Relationship Id="rId477" Type="http://schemas.openxmlformats.org/officeDocument/2006/relationships/hyperlink" Target="http://enzyme.expasy.org/EC/3.2.2.27" TargetMode="External"/><Relationship Id="rId600" Type="http://schemas.openxmlformats.org/officeDocument/2006/relationships/hyperlink" Target="http://enzyme.expasy.org/EC/6.1.1.10" TargetMode="External"/><Relationship Id="rId684" Type="http://schemas.openxmlformats.org/officeDocument/2006/relationships/hyperlink" Target="http://enzyme.expasy.org/EC/2.7.1.71" TargetMode="External"/><Relationship Id="rId1230" Type="http://schemas.openxmlformats.org/officeDocument/2006/relationships/hyperlink" Target="http://enzyme.expasy.org/EC/3.1.3.-" TargetMode="External"/><Relationship Id="rId1328" Type="http://schemas.openxmlformats.org/officeDocument/2006/relationships/hyperlink" Target="http://enzyme.expasy.org/EC/4.2.1.10" TargetMode="External"/><Relationship Id="rId337" Type="http://schemas.openxmlformats.org/officeDocument/2006/relationships/hyperlink" Target="http://enzyme.expasy.org/EC/5.1.1.-" TargetMode="External"/><Relationship Id="rId891" Type="http://schemas.openxmlformats.org/officeDocument/2006/relationships/hyperlink" Target="http://enzyme.expasy.org/EC/1.14.99.48" TargetMode="External"/><Relationship Id="rId905" Type="http://schemas.openxmlformats.org/officeDocument/2006/relationships/hyperlink" Target="http://enzyme.expasy.org/EC/6.2.1.-" TargetMode="External"/><Relationship Id="rId989" Type="http://schemas.openxmlformats.org/officeDocument/2006/relationships/hyperlink" Target="http://enzyme.expasy.org/EC/3.5.3.18" TargetMode="External"/><Relationship Id="rId34" Type="http://schemas.openxmlformats.org/officeDocument/2006/relationships/hyperlink" Target="http://enzyme.expasy.org/EC/3.5.1.28" TargetMode="External"/><Relationship Id="rId544" Type="http://schemas.openxmlformats.org/officeDocument/2006/relationships/hyperlink" Target="http://enzyme.expasy.org/EC/1.1.1.-" TargetMode="External"/><Relationship Id="rId751" Type="http://schemas.openxmlformats.org/officeDocument/2006/relationships/hyperlink" Target="http://enzyme.expasy.org/EC/1.13.11.-" TargetMode="External"/><Relationship Id="rId849" Type="http://schemas.openxmlformats.org/officeDocument/2006/relationships/hyperlink" Target="http://enzyme.expasy.org/EC/2.4.-.-" TargetMode="External"/><Relationship Id="rId1174" Type="http://schemas.openxmlformats.org/officeDocument/2006/relationships/hyperlink" Target="http://enzyme.expasy.org/EC/3.2.1.4" TargetMode="External"/><Relationship Id="rId1381" Type="http://schemas.openxmlformats.org/officeDocument/2006/relationships/hyperlink" Target="http://enzyme.expasy.org/EC/2.5.1.10" TargetMode="External"/><Relationship Id="rId183" Type="http://schemas.openxmlformats.org/officeDocument/2006/relationships/hyperlink" Target="http://enzyme.expasy.org/EC/3.6.3.-" TargetMode="External"/><Relationship Id="rId390" Type="http://schemas.openxmlformats.org/officeDocument/2006/relationships/hyperlink" Target="http://enzyme.expasy.org/EC/3.2.1.96" TargetMode="External"/><Relationship Id="rId404" Type="http://schemas.openxmlformats.org/officeDocument/2006/relationships/hyperlink" Target="http://enzyme.expasy.org/EC/3.1.21.7" TargetMode="External"/><Relationship Id="rId611" Type="http://schemas.openxmlformats.org/officeDocument/2006/relationships/hyperlink" Target="http://enzyme.expasy.org/EC/2.7.11.1" TargetMode="External"/><Relationship Id="rId1034" Type="http://schemas.openxmlformats.org/officeDocument/2006/relationships/hyperlink" Target="http://enzyme.expasy.org/EC/1.11.1.-" TargetMode="External"/><Relationship Id="rId1241" Type="http://schemas.openxmlformats.org/officeDocument/2006/relationships/hyperlink" Target="http://enzyme.expasy.org/EC/1.17.4.1" TargetMode="External"/><Relationship Id="rId1339" Type="http://schemas.openxmlformats.org/officeDocument/2006/relationships/hyperlink" Target="http://enzyme.expasy.org/EC/3.4.16.4" TargetMode="External"/><Relationship Id="rId250" Type="http://schemas.openxmlformats.org/officeDocument/2006/relationships/hyperlink" Target="http://enzyme.expasy.org/EC/2.7.-.-" TargetMode="External"/><Relationship Id="rId488" Type="http://schemas.openxmlformats.org/officeDocument/2006/relationships/hyperlink" Target="http://enzyme.expasy.org/EC/1.10.3.12" TargetMode="External"/><Relationship Id="rId695" Type="http://schemas.openxmlformats.org/officeDocument/2006/relationships/hyperlink" Target="http://enzyme.expasy.org/EC/1.7.1.3" TargetMode="External"/><Relationship Id="rId709" Type="http://schemas.openxmlformats.org/officeDocument/2006/relationships/hyperlink" Target="http://enzyme.expasy.org/EC/1.1.1.47" TargetMode="External"/><Relationship Id="rId916" Type="http://schemas.openxmlformats.org/officeDocument/2006/relationships/hyperlink" Target="http://enzyme.expasy.org/EC/3.6.1.27" TargetMode="External"/><Relationship Id="rId1101" Type="http://schemas.openxmlformats.org/officeDocument/2006/relationships/hyperlink" Target="http://enzyme.expasy.org/EC/3.5.1.88" TargetMode="External"/><Relationship Id="rId45" Type="http://schemas.openxmlformats.org/officeDocument/2006/relationships/hyperlink" Target="http://enzyme.expasy.org/EC/1.13.12.-" TargetMode="External"/><Relationship Id="rId110" Type="http://schemas.openxmlformats.org/officeDocument/2006/relationships/hyperlink" Target="http://enzyme.expasy.org/EC/3.6.1.66" TargetMode="External"/><Relationship Id="rId348" Type="http://schemas.openxmlformats.org/officeDocument/2006/relationships/hyperlink" Target="http://enzyme.expasy.org/EC/2.3.1.-" TargetMode="External"/><Relationship Id="rId555" Type="http://schemas.openxmlformats.org/officeDocument/2006/relationships/hyperlink" Target="http://enzyme.expasy.org/EC/1.11.1.5" TargetMode="External"/><Relationship Id="rId762" Type="http://schemas.openxmlformats.org/officeDocument/2006/relationships/hyperlink" Target="http://enzyme.expasy.org/EC/4.6.1.17" TargetMode="External"/><Relationship Id="rId1185" Type="http://schemas.openxmlformats.org/officeDocument/2006/relationships/hyperlink" Target="http://enzyme.expasy.org/EC/3.4.16.4" TargetMode="External"/><Relationship Id="rId1392" Type="http://schemas.openxmlformats.org/officeDocument/2006/relationships/hyperlink" Target="http://enzyme.expasy.org/EC/1.4.4.2" TargetMode="External"/><Relationship Id="rId194" Type="http://schemas.openxmlformats.org/officeDocument/2006/relationships/hyperlink" Target="http://enzyme.expasy.org/EC/3.-.-.-" TargetMode="External"/><Relationship Id="rId208" Type="http://schemas.openxmlformats.org/officeDocument/2006/relationships/hyperlink" Target="http://enzyme.expasy.org/EC/4.2.1.1" TargetMode="External"/><Relationship Id="rId415" Type="http://schemas.openxmlformats.org/officeDocument/2006/relationships/hyperlink" Target="http://enzyme.expasy.org/EC/1.-.-.-" TargetMode="External"/><Relationship Id="rId622" Type="http://schemas.openxmlformats.org/officeDocument/2006/relationships/hyperlink" Target="http://enzyme.expasy.org/EC/2.7.6.3" TargetMode="External"/><Relationship Id="rId1045" Type="http://schemas.openxmlformats.org/officeDocument/2006/relationships/hyperlink" Target="http://enzyme.expasy.org/EC/2.7.13.3" TargetMode="External"/><Relationship Id="rId1252" Type="http://schemas.openxmlformats.org/officeDocument/2006/relationships/hyperlink" Target="http://enzyme.expasy.org/EC/3.1.-.-" TargetMode="External"/><Relationship Id="rId261" Type="http://schemas.openxmlformats.org/officeDocument/2006/relationships/hyperlink" Target="http://enzyme.expasy.org/EC/1.3.1.28" TargetMode="External"/><Relationship Id="rId499" Type="http://schemas.openxmlformats.org/officeDocument/2006/relationships/hyperlink" Target="http://enzyme.expasy.org/EC/6.1.1.13" TargetMode="External"/><Relationship Id="rId927" Type="http://schemas.openxmlformats.org/officeDocument/2006/relationships/hyperlink" Target="http://enzyme.expasy.org/EC/3.4.24.-" TargetMode="External"/><Relationship Id="rId1112" Type="http://schemas.openxmlformats.org/officeDocument/2006/relationships/hyperlink" Target="http://enzyme.expasy.org/EC/3.6.4.12" TargetMode="External"/><Relationship Id="rId56" Type="http://schemas.openxmlformats.org/officeDocument/2006/relationships/hyperlink" Target="http://enzyme.expasy.org/EC/2.3.1.-" TargetMode="External"/><Relationship Id="rId359" Type="http://schemas.openxmlformats.org/officeDocument/2006/relationships/hyperlink" Target="http://enzyme.expasy.org/EC/2.4.2.17" TargetMode="External"/><Relationship Id="rId566" Type="http://schemas.openxmlformats.org/officeDocument/2006/relationships/hyperlink" Target="http://enzyme.expasy.org/EC/2.6.1.13" TargetMode="External"/><Relationship Id="rId773" Type="http://schemas.openxmlformats.org/officeDocument/2006/relationships/hyperlink" Target="http://enzyme.expasy.org/EC/1.3.3.5" TargetMode="External"/><Relationship Id="rId1196" Type="http://schemas.openxmlformats.org/officeDocument/2006/relationships/hyperlink" Target="http://enzyme.expasy.org/EC/1.1.1.-" TargetMode="External"/><Relationship Id="rId121" Type="http://schemas.openxmlformats.org/officeDocument/2006/relationships/hyperlink" Target="http://enzyme.expasy.org/EC/3.1.11.-" TargetMode="External"/><Relationship Id="rId219" Type="http://schemas.openxmlformats.org/officeDocument/2006/relationships/hyperlink" Target="http://enzyme.expasy.org/EC/1.1.1.22" TargetMode="External"/><Relationship Id="rId426" Type="http://schemas.openxmlformats.org/officeDocument/2006/relationships/hyperlink" Target="http://enzyme.expasy.org/EC/3.6.3.14" TargetMode="External"/><Relationship Id="rId633" Type="http://schemas.openxmlformats.org/officeDocument/2006/relationships/hyperlink" Target="http://enzyme.expasy.org/EC/2.1.1.174" TargetMode="External"/><Relationship Id="rId980" Type="http://schemas.openxmlformats.org/officeDocument/2006/relationships/hyperlink" Target="http://enzyme.expasy.org/EC/2.4.1.-" TargetMode="External"/><Relationship Id="rId1056" Type="http://schemas.openxmlformats.org/officeDocument/2006/relationships/hyperlink" Target="http://enzyme.expasy.org/EC/2.1.1.-" TargetMode="External"/><Relationship Id="rId1263" Type="http://schemas.openxmlformats.org/officeDocument/2006/relationships/hyperlink" Target="http://enzyme.expasy.org/EC/1.5.1.3" TargetMode="External"/><Relationship Id="rId840" Type="http://schemas.openxmlformats.org/officeDocument/2006/relationships/hyperlink" Target="http://enzyme.expasy.org/EC/3.2.1.122" TargetMode="External"/><Relationship Id="rId938" Type="http://schemas.openxmlformats.org/officeDocument/2006/relationships/hyperlink" Target="http://enzyme.expasy.org/EC/2.3.1.41" TargetMode="External"/><Relationship Id="rId67" Type="http://schemas.openxmlformats.org/officeDocument/2006/relationships/hyperlink" Target="http://enzyme.expasy.org/EC/3.1.11.5" TargetMode="External"/><Relationship Id="rId272" Type="http://schemas.openxmlformats.org/officeDocument/2006/relationships/hyperlink" Target="http://enzyme.expasy.org/EC/1.1.1.3" TargetMode="External"/><Relationship Id="rId577" Type="http://schemas.openxmlformats.org/officeDocument/2006/relationships/hyperlink" Target="http://enzyme.expasy.org/EC/1.-.-.-" TargetMode="External"/><Relationship Id="rId700" Type="http://schemas.openxmlformats.org/officeDocument/2006/relationships/hyperlink" Target="http://enzyme.expasy.org/EC/2.7.8.-" TargetMode="External"/><Relationship Id="rId1123" Type="http://schemas.openxmlformats.org/officeDocument/2006/relationships/hyperlink" Target="http://enzyme.expasy.org/EC/3.6.3.14" TargetMode="External"/><Relationship Id="rId1330" Type="http://schemas.openxmlformats.org/officeDocument/2006/relationships/hyperlink" Target="http://enzyme.expasy.org/EC/3.4.16.4" TargetMode="External"/><Relationship Id="rId132" Type="http://schemas.openxmlformats.org/officeDocument/2006/relationships/hyperlink" Target="http://enzyme.expasy.org/EC/2.7.1.16" TargetMode="External"/><Relationship Id="rId784" Type="http://schemas.openxmlformats.org/officeDocument/2006/relationships/hyperlink" Target="http://enzyme.expasy.org/EC/3.5.4.10" TargetMode="External"/><Relationship Id="rId991" Type="http://schemas.openxmlformats.org/officeDocument/2006/relationships/hyperlink" Target="http://enzyme.expasy.org/EC/3.5.1.10" TargetMode="External"/><Relationship Id="rId1067" Type="http://schemas.openxmlformats.org/officeDocument/2006/relationships/hyperlink" Target="http://enzyme.expasy.org/EC/2.1.1.171" TargetMode="External"/><Relationship Id="rId437" Type="http://schemas.openxmlformats.org/officeDocument/2006/relationships/hyperlink" Target="http://enzyme.expasy.org/EC/2.5.1.7" TargetMode="External"/><Relationship Id="rId644" Type="http://schemas.openxmlformats.org/officeDocument/2006/relationships/hyperlink" Target="http://enzyme.expasy.org/EC/4.2.1.126" TargetMode="External"/><Relationship Id="rId851" Type="http://schemas.openxmlformats.org/officeDocument/2006/relationships/hyperlink" Target="http://enzyme.expasy.org/EC/1.3.1.10" TargetMode="External"/><Relationship Id="rId1274" Type="http://schemas.openxmlformats.org/officeDocument/2006/relationships/hyperlink" Target="http://enzyme.expasy.org/EC/2.3.1.-" TargetMode="External"/><Relationship Id="rId283" Type="http://schemas.openxmlformats.org/officeDocument/2006/relationships/hyperlink" Target="http://enzyme.expasy.org/EC/2.7.7.-" TargetMode="External"/><Relationship Id="rId490" Type="http://schemas.openxmlformats.org/officeDocument/2006/relationships/hyperlink" Target="http://enzyme.expasy.org/EC/2.7.1.6" TargetMode="External"/><Relationship Id="rId504" Type="http://schemas.openxmlformats.org/officeDocument/2006/relationships/hyperlink" Target="http://enzyme.expasy.org/EC/3.2.2.-" TargetMode="External"/><Relationship Id="rId711" Type="http://schemas.openxmlformats.org/officeDocument/2006/relationships/hyperlink" Target="http://enzyme.expasy.org/EC/2.7.1.197" TargetMode="External"/><Relationship Id="rId949" Type="http://schemas.openxmlformats.org/officeDocument/2006/relationships/hyperlink" Target="http://enzyme.expasy.org/EC/1.4.3.19" TargetMode="External"/><Relationship Id="rId1134" Type="http://schemas.openxmlformats.org/officeDocument/2006/relationships/hyperlink" Target="http://enzyme.expasy.org/EC/2.7.7.2" TargetMode="External"/><Relationship Id="rId1341" Type="http://schemas.openxmlformats.org/officeDocument/2006/relationships/hyperlink" Target="http://enzyme.expasy.org/EC/5.4.2.7" TargetMode="External"/><Relationship Id="rId78" Type="http://schemas.openxmlformats.org/officeDocument/2006/relationships/hyperlink" Target="http://enzyme.expasy.org/EC/2.4.2.29" TargetMode="External"/><Relationship Id="rId143" Type="http://schemas.openxmlformats.org/officeDocument/2006/relationships/hyperlink" Target="http://enzyme.expasy.org/EC/2.7.7.7" TargetMode="External"/><Relationship Id="rId350" Type="http://schemas.openxmlformats.org/officeDocument/2006/relationships/hyperlink" Target="http://enzyme.expasy.org/EC/1.8.1.9" TargetMode="External"/><Relationship Id="rId588" Type="http://schemas.openxmlformats.org/officeDocument/2006/relationships/hyperlink" Target="http://enzyme.expasy.org/EC/6.1.1.11" TargetMode="External"/><Relationship Id="rId795" Type="http://schemas.openxmlformats.org/officeDocument/2006/relationships/hyperlink" Target="http://enzyme.expasy.org/EC/3.1.-.-" TargetMode="External"/><Relationship Id="rId809" Type="http://schemas.openxmlformats.org/officeDocument/2006/relationships/hyperlink" Target="http://enzyme.expasy.org/EC/1.14.14.1" TargetMode="External"/><Relationship Id="rId1201" Type="http://schemas.openxmlformats.org/officeDocument/2006/relationships/hyperlink" Target="http://enzyme.expasy.org/EC/3.5.2.6" TargetMode="External"/><Relationship Id="rId9" Type="http://schemas.openxmlformats.org/officeDocument/2006/relationships/hyperlink" Target="http://enzyme.expasy.org/EC/3.1.3.-" TargetMode="External"/><Relationship Id="rId210" Type="http://schemas.openxmlformats.org/officeDocument/2006/relationships/hyperlink" Target="http://enzyme.expasy.org/EC/1.10.3.-" TargetMode="External"/><Relationship Id="rId448" Type="http://schemas.openxmlformats.org/officeDocument/2006/relationships/hyperlink" Target="http://enzyme.expasy.org/EC/1.7.99.4" TargetMode="External"/><Relationship Id="rId655" Type="http://schemas.openxmlformats.org/officeDocument/2006/relationships/hyperlink" Target="http://enzyme.expasy.org/EC/3.1.4.46" TargetMode="External"/><Relationship Id="rId862" Type="http://schemas.openxmlformats.org/officeDocument/2006/relationships/hyperlink" Target="http://enzyme.expasy.org/EC/2.7.7.65" TargetMode="External"/><Relationship Id="rId1078" Type="http://schemas.openxmlformats.org/officeDocument/2006/relationships/hyperlink" Target="http://enzyme.expasy.org/EC/1.3.1.98" TargetMode="External"/><Relationship Id="rId1285" Type="http://schemas.openxmlformats.org/officeDocument/2006/relationships/hyperlink" Target="http://enzyme.expasy.org/EC/2.4.1.129" TargetMode="External"/><Relationship Id="rId294" Type="http://schemas.openxmlformats.org/officeDocument/2006/relationships/hyperlink" Target="http://enzyme.expasy.org/EC/1.5.5.2" TargetMode="External"/><Relationship Id="rId308" Type="http://schemas.openxmlformats.org/officeDocument/2006/relationships/hyperlink" Target="http://enzyme.expasy.org/EC/3.6.3.54" TargetMode="External"/><Relationship Id="rId515" Type="http://schemas.openxmlformats.org/officeDocument/2006/relationships/hyperlink" Target="http://enzyme.expasy.org/EC/2.8.3.5" TargetMode="External"/><Relationship Id="rId722" Type="http://schemas.openxmlformats.org/officeDocument/2006/relationships/hyperlink" Target="http://enzyme.expasy.org/EC/6.2.1.-" TargetMode="External"/><Relationship Id="rId1145" Type="http://schemas.openxmlformats.org/officeDocument/2006/relationships/hyperlink" Target="http://enzyme.expasy.org/EC/3.1.26.-" TargetMode="External"/><Relationship Id="rId1352" Type="http://schemas.openxmlformats.org/officeDocument/2006/relationships/hyperlink" Target="http://enzyme.expasy.org/EC/1.5.1.2" TargetMode="External"/><Relationship Id="rId89" Type="http://schemas.openxmlformats.org/officeDocument/2006/relationships/hyperlink" Target="http://enzyme.expasy.org/EC/3.4.24.-" TargetMode="External"/><Relationship Id="rId154" Type="http://schemas.openxmlformats.org/officeDocument/2006/relationships/hyperlink" Target="http://enzyme.expasy.org/EC/1.14.-.-" TargetMode="External"/><Relationship Id="rId361" Type="http://schemas.openxmlformats.org/officeDocument/2006/relationships/hyperlink" Target="http://enzyme.expasy.org/EC/4.2.2.2" TargetMode="External"/><Relationship Id="rId599" Type="http://schemas.openxmlformats.org/officeDocument/2006/relationships/hyperlink" Target="http://enzyme.expasy.org/EC/2.1.1.198" TargetMode="External"/><Relationship Id="rId1005" Type="http://schemas.openxmlformats.org/officeDocument/2006/relationships/hyperlink" Target="http://enzyme.expasy.org/EC/3.6.3.12" TargetMode="External"/><Relationship Id="rId1212" Type="http://schemas.openxmlformats.org/officeDocument/2006/relationships/hyperlink" Target="http://enzyme.expasy.org/EC/1.7.-.-" TargetMode="External"/><Relationship Id="rId459" Type="http://schemas.openxmlformats.org/officeDocument/2006/relationships/hyperlink" Target="http://enzyme.expasy.org/EC/4.1.-.-" TargetMode="External"/><Relationship Id="rId666" Type="http://schemas.openxmlformats.org/officeDocument/2006/relationships/hyperlink" Target="http://enzyme.expasy.org/EC/3.5.1.2" TargetMode="External"/><Relationship Id="rId873" Type="http://schemas.openxmlformats.org/officeDocument/2006/relationships/hyperlink" Target="http://enzyme.expasy.org/EC/3.4.-.-" TargetMode="External"/><Relationship Id="rId1089" Type="http://schemas.openxmlformats.org/officeDocument/2006/relationships/hyperlink" Target="http://enzyme.expasy.org/EC/1.3.98.1" TargetMode="External"/><Relationship Id="rId1296" Type="http://schemas.openxmlformats.org/officeDocument/2006/relationships/hyperlink" Target="http://enzyme.expasy.org/EC/3.5.1.-" TargetMode="External"/><Relationship Id="rId16" Type="http://schemas.openxmlformats.org/officeDocument/2006/relationships/hyperlink" Target="http://enzyme.expasy.org/EC/6.1.1.14" TargetMode="External"/><Relationship Id="rId221" Type="http://schemas.openxmlformats.org/officeDocument/2006/relationships/hyperlink" Target="http://enzyme.expasy.org/EC/2.4.1.-" TargetMode="External"/><Relationship Id="rId319" Type="http://schemas.openxmlformats.org/officeDocument/2006/relationships/hyperlink" Target="http://enzyme.expasy.org/EC/1.2.1.12" TargetMode="External"/><Relationship Id="rId526" Type="http://schemas.openxmlformats.org/officeDocument/2006/relationships/hyperlink" Target="http://enzyme.expasy.org/EC/3.5.2.7" TargetMode="External"/><Relationship Id="rId1156" Type="http://schemas.openxmlformats.org/officeDocument/2006/relationships/hyperlink" Target="http://enzyme.expasy.org/EC/1.17.4.1" TargetMode="External"/><Relationship Id="rId1363" Type="http://schemas.openxmlformats.org/officeDocument/2006/relationships/hyperlink" Target="http://enzyme.expasy.org/EC/1.2.4.4" TargetMode="External"/><Relationship Id="rId733" Type="http://schemas.openxmlformats.org/officeDocument/2006/relationships/hyperlink" Target="http://enzyme.expasy.org/EC/6.3.2.4" TargetMode="External"/><Relationship Id="rId940" Type="http://schemas.openxmlformats.org/officeDocument/2006/relationships/hyperlink" Target="http://enzyme.expasy.org/EC/3.6.3.-" TargetMode="External"/><Relationship Id="rId1016" Type="http://schemas.openxmlformats.org/officeDocument/2006/relationships/hyperlink" Target="http://enzyme.expasy.org/EC/2.7.13.3" TargetMode="External"/><Relationship Id="rId165" Type="http://schemas.openxmlformats.org/officeDocument/2006/relationships/hyperlink" Target="http://enzyme.expasy.org/EC/2.8.1.7" TargetMode="External"/><Relationship Id="rId372" Type="http://schemas.openxmlformats.org/officeDocument/2006/relationships/hyperlink" Target="http://enzyme.expasy.org/EC/2.7.3.-" TargetMode="External"/><Relationship Id="rId677" Type="http://schemas.openxmlformats.org/officeDocument/2006/relationships/hyperlink" Target="http://enzyme.expasy.org/EC/3.4.-.-" TargetMode="External"/><Relationship Id="rId800" Type="http://schemas.openxmlformats.org/officeDocument/2006/relationships/hyperlink" Target="http://enzyme.expasy.org/EC/3.1.1.-" TargetMode="External"/><Relationship Id="rId1223" Type="http://schemas.openxmlformats.org/officeDocument/2006/relationships/hyperlink" Target="http://enzyme.expasy.org/EC/5.3.2.-" TargetMode="External"/><Relationship Id="rId232" Type="http://schemas.openxmlformats.org/officeDocument/2006/relationships/hyperlink" Target="http://enzyme.expasy.org/EC/3.6.1.27" TargetMode="External"/><Relationship Id="rId884" Type="http://schemas.openxmlformats.org/officeDocument/2006/relationships/hyperlink" Target="http://enzyme.expasy.org/EC/2.6.1.21" TargetMode="External"/><Relationship Id="rId27" Type="http://schemas.openxmlformats.org/officeDocument/2006/relationships/hyperlink" Target="http://enzyme.expasy.org/EC/2.7.7.18" TargetMode="External"/><Relationship Id="rId537" Type="http://schemas.openxmlformats.org/officeDocument/2006/relationships/hyperlink" Target="http://enzyme.expasy.org/EC/5.3.99.11" TargetMode="External"/><Relationship Id="rId744" Type="http://schemas.openxmlformats.org/officeDocument/2006/relationships/hyperlink" Target="http://enzyme.expasy.org/EC/1.14.14.-" TargetMode="External"/><Relationship Id="rId951" Type="http://schemas.openxmlformats.org/officeDocument/2006/relationships/hyperlink" Target="http://enzyme.expasy.org/EC/2.7.7.73" TargetMode="External"/><Relationship Id="rId1167" Type="http://schemas.openxmlformats.org/officeDocument/2006/relationships/hyperlink" Target="http://enzyme.expasy.org/EC/3.4.19.-" TargetMode="External"/><Relationship Id="rId1374" Type="http://schemas.openxmlformats.org/officeDocument/2006/relationships/hyperlink" Target="http://enzyme.expasy.org/EC/2.3.1.9" TargetMode="External"/><Relationship Id="rId80" Type="http://schemas.openxmlformats.org/officeDocument/2006/relationships/hyperlink" Target="http://enzyme.expasy.org/EC/3.1.22.4" TargetMode="External"/><Relationship Id="rId176" Type="http://schemas.openxmlformats.org/officeDocument/2006/relationships/hyperlink" Target="http://enzyme.expasy.org/EC/1.1.1.38" TargetMode="External"/><Relationship Id="rId383" Type="http://schemas.openxmlformats.org/officeDocument/2006/relationships/hyperlink" Target="http://enzyme.expasy.org/EC/2.7.7.9" TargetMode="External"/><Relationship Id="rId590" Type="http://schemas.openxmlformats.org/officeDocument/2006/relationships/hyperlink" Target="http://enzyme.expasy.org/EC/2.7.1.113" TargetMode="External"/><Relationship Id="rId604" Type="http://schemas.openxmlformats.org/officeDocument/2006/relationships/hyperlink" Target="http://enzyme.expasy.org/EC/2.7.1.148" TargetMode="External"/><Relationship Id="rId811" Type="http://schemas.openxmlformats.org/officeDocument/2006/relationships/hyperlink" Target="http://enzyme.expasy.org/EC/2.4.1.-" TargetMode="External"/><Relationship Id="rId1027" Type="http://schemas.openxmlformats.org/officeDocument/2006/relationships/hyperlink" Target="http://enzyme.expasy.org/EC/1.1.1.60" TargetMode="External"/><Relationship Id="rId1234" Type="http://schemas.openxmlformats.org/officeDocument/2006/relationships/hyperlink" Target="http://enzyme.expasy.org/EC/2.8.3.-" TargetMode="External"/><Relationship Id="rId243" Type="http://schemas.openxmlformats.org/officeDocument/2006/relationships/hyperlink" Target="http://enzyme.expasy.org/EC/2.6.1.-" TargetMode="External"/><Relationship Id="rId450" Type="http://schemas.openxmlformats.org/officeDocument/2006/relationships/hyperlink" Target="http://enzyme.expasy.org/EC/6.1.1.19" TargetMode="External"/><Relationship Id="rId688" Type="http://schemas.openxmlformats.org/officeDocument/2006/relationships/hyperlink" Target="http://enzyme.expasy.org/EC/1.2.1.88" TargetMode="External"/><Relationship Id="rId895" Type="http://schemas.openxmlformats.org/officeDocument/2006/relationships/hyperlink" Target="http://enzyme.expasy.org/EC/2.3.1.38" TargetMode="External"/><Relationship Id="rId909" Type="http://schemas.openxmlformats.org/officeDocument/2006/relationships/hyperlink" Target="http://enzyme.expasy.org/EC/3.4.21.89" TargetMode="External"/><Relationship Id="rId1080" Type="http://schemas.openxmlformats.org/officeDocument/2006/relationships/hyperlink" Target="http://enzyme.expasy.org/EC/3.5.1.-" TargetMode="External"/><Relationship Id="rId1301" Type="http://schemas.openxmlformats.org/officeDocument/2006/relationships/hyperlink" Target="http://enzyme.expasy.org/EC/1.3.1.12" TargetMode="External"/><Relationship Id="rId38" Type="http://schemas.openxmlformats.org/officeDocument/2006/relationships/hyperlink" Target="http://enzyme.expasy.org/EC/3.-.-.-" TargetMode="External"/><Relationship Id="rId103" Type="http://schemas.openxmlformats.org/officeDocument/2006/relationships/hyperlink" Target="http://enzyme.expasy.org/EC/1.1.1.85" TargetMode="External"/><Relationship Id="rId310" Type="http://schemas.openxmlformats.org/officeDocument/2006/relationships/hyperlink" Target="http://enzyme.expasy.org/EC/1.-.-.-" TargetMode="External"/><Relationship Id="rId548" Type="http://schemas.openxmlformats.org/officeDocument/2006/relationships/hyperlink" Target="http://enzyme.expasy.org/EC/6.3.5.4" TargetMode="External"/><Relationship Id="rId755" Type="http://schemas.openxmlformats.org/officeDocument/2006/relationships/hyperlink" Target="http://enzyme.expasy.org/EC/3.1.3.1" TargetMode="External"/><Relationship Id="rId962" Type="http://schemas.openxmlformats.org/officeDocument/2006/relationships/hyperlink" Target="http://enzyme.expasy.org/EC/2.5.1.-" TargetMode="External"/><Relationship Id="rId1178" Type="http://schemas.openxmlformats.org/officeDocument/2006/relationships/hyperlink" Target="http://enzyme.expasy.org/EC/6.4.1.4" TargetMode="External"/><Relationship Id="rId1385" Type="http://schemas.openxmlformats.org/officeDocument/2006/relationships/hyperlink" Target="http://enzyme.expasy.org/EC/6.3.4.14" TargetMode="External"/><Relationship Id="rId91" Type="http://schemas.openxmlformats.org/officeDocument/2006/relationships/hyperlink" Target="http://enzyme.expasy.org/EC/3.4.23.43" TargetMode="External"/><Relationship Id="rId187" Type="http://schemas.openxmlformats.org/officeDocument/2006/relationships/hyperlink" Target="http://enzyme.expasy.org/EC/3.2.1.172" TargetMode="External"/><Relationship Id="rId394" Type="http://schemas.openxmlformats.org/officeDocument/2006/relationships/hyperlink" Target="http://enzyme.expasy.org/EC/6.3.2.-" TargetMode="External"/><Relationship Id="rId408" Type="http://schemas.openxmlformats.org/officeDocument/2006/relationships/hyperlink" Target="http://enzyme.expasy.org/EC/2.7.10.2" TargetMode="External"/><Relationship Id="rId615" Type="http://schemas.openxmlformats.org/officeDocument/2006/relationships/hyperlink" Target="http://enzyme.expasy.org/EC/2.7.1.33" TargetMode="External"/><Relationship Id="rId822" Type="http://schemas.openxmlformats.org/officeDocument/2006/relationships/hyperlink" Target="http://enzyme.expasy.org/EC/3.-.-.-" TargetMode="External"/><Relationship Id="rId1038" Type="http://schemas.openxmlformats.org/officeDocument/2006/relationships/hyperlink" Target="http://enzyme.expasy.org/EC/2.10.1.1" TargetMode="External"/><Relationship Id="rId1245" Type="http://schemas.openxmlformats.org/officeDocument/2006/relationships/hyperlink" Target="http://enzyme.expasy.org/EC/1.17.4.1" TargetMode="External"/><Relationship Id="rId254" Type="http://schemas.openxmlformats.org/officeDocument/2006/relationships/hyperlink" Target="http://enzyme.expasy.org/EC/3.-.-.-" TargetMode="External"/><Relationship Id="rId699" Type="http://schemas.openxmlformats.org/officeDocument/2006/relationships/hyperlink" Target="http://enzyme.expasy.org/EC/4.1.2.43" TargetMode="External"/><Relationship Id="rId1091" Type="http://schemas.openxmlformats.org/officeDocument/2006/relationships/hyperlink" Target="http://enzyme.expasy.org/EC/4.1.1.23" TargetMode="External"/><Relationship Id="rId1105" Type="http://schemas.openxmlformats.org/officeDocument/2006/relationships/hyperlink" Target="http://enzyme.expasy.org/EC/3.1.3.16" TargetMode="External"/><Relationship Id="rId1312" Type="http://schemas.openxmlformats.org/officeDocument/2006/relationships/hyperlink" Target="http://enzyme.expasy.org/EC/2.1.1.80" TargetMode="External"/><Relationship Id="rId49" Type="http://schemas.openxmlformats.org/officeDocument/2006/relationships/hyperlink" Target="http://enzyme.expasy.org/EC/3.2.1.132" TargetMode="External"/><Relationship Id="rId114" Type="http://schemas.openxmlformats.org/officeDocument/2006/relationships/hyperlink" Target="http://enzyme.expasy.org/EC/1.3.5.1" TargetMode="External"/><Relationship Id="rId461" Type="http://schemas.openxmlformats.org/officeDocument/2006/relationships/hyperlink" Target="http://enzyme.expasy.org/EC/6.3.2.49" TargetMode="External"/><Relationship Id="rId559" Type="http://schemas.openxmlformats.org/officeDocument/2006/relationships/hyperlink" Target="http://enzyme.expasy.org/EC/5.1.1.-" TargetMode="External"/><Relationship Id="rId766" Type="http://schemas.openxmlformats.org/officeDocument/2006/relationships/hyperlink" Target="http://enzyme.expasy.org/EC/5.4.2.-" TargetMode="External"/><Relationship Id="rId1189" Type="http://schemas.openxmlformats.org/officeDocument/2006/relationships/hyperlink" Target="http://enzyme.expasy.org/EC/1.4.1.13" TargetMode="External"/><Relationship Id="rId198" Type="http://schemas.openxmlformats.org/officeDocument/2006/relationships/hyperlink" Target="http://enzyme.expasy.org/EC/3.6.3.-" TargetMode="External"/><Relationship Id="rId321" Type="http://schemas.openxmlformats.org/officeDocument/2006/relationships/hyperlink" Target="http://enzyme.expasy.org/EC/3.1.3.3" TargetMode="External"/><Relationship Id="rId419" Type="http://schemas.openxmlformats.org/officeDocument/2006/relationships/hyperlink" Target="http://enzyme.expasy.org/EC/4.1.99.22" TargetMode="External"/><Relationship Id="rId626" Type="http://schemas.openxmlformats.org/officeDocument/2006/relationships/hyperlink" Target="http://enzyme.expasy.org/EC/2.1.1.63" TargetMode="External"/><Relationship Id="rId973" Type="http://schemas.openxmlformats.org/officeDocument/2006/relationships/hyperlink" Target="http://enzyme.expasy.org/EC/1.1.1.58" TargetMode="External"/><Relationship Id="rId1049" Type="http://schemas.openxmlformats.org/officeDocument/2006/relationships/hyperlink" Target="http://enzyme.expasy.org/EC/3.5.1.-" TargetMode="External"/><Relationship Id="rId1256" Type="http://schemas.openxmlformats.org/officeDocument/2006/relationships/hyperlink" Target="http://enzyme.expasy.org/EC/2.7.7.7" TargetMode="External"/><Relationship Id="rId833" Type="http://schemas.openxmlformats.org/officeDocument/2006/relationships/hyperlink" Target="http://enzyme.expasy.org/EC/3.2.2.21" TargetMode="External"/><Relationship Id="rId1116" Type="http://schemas.openxmlformats.org/officeDocument/2006/relationships/hyperlink" Target="http://enzyme.expasy.org/EC/2.1.1.228" TargetMode="External"/><Relationship Id="rId265" Type="http://schemas.openxmlformats.org/officeDocument/2006/relationships/hyperlink" Target="http://enzyme.expasy.org/EC/1.7.1.7" TargetMode="External"/><Relationship Id="rId472" Type="http://schemas.openxmlformats.org/officeDocument/2006/relationships/hyperlink" Target="http://enzyme.expasy.org/EC/2.-.-.-" TargetMode="External"/><Relationship Id="rId900" Type="http://schemas.openxmlformats.org/officeDocument/2006/relationships/hyperlink" Target="http://enzyme.expasy.org/EC/3.4.21.62" TargetMode="External"/><Relationship Id="rId1323" Type="http://schemas.openxmlformats.org/officeDocument/2006/relationships/hyperlink" Target="http://enzyme.expasy.org/EC/1.8.-.-" TargetMode="External"/><Relationship Id="rId125" Type="http://schemas.openxmlformats.org/officeDocument/2006/relationships/hyperlink" Target="http://enzyme.expasy.org/EC/2.1.1.-" TargetMode="External"/><Relationship Id="rId332" Type="http://schemas.openxmlformats.org/officeDocument/2006/relationships/hyperlink" Target="http://enzyme.expasy.org/EC/2.4.-.-" TargetMode="External"/><Relationship Id="rId777" Type="http://schemas.openxmlformats.org/officeDocument/2006/relationships/hyperlink" Target="http://enzyme.expasy.org/EC/4.3.2.2" TargetMode="External"/><Relationship Id="rId984" Type="http://schemas.openxmlformats.org/officeDocument/2006/relationships/hyperlink" Target="http://enzyme.expasy.org/EC/3.4.11.-" TargetMode="External"/><Relationship Id="rId637" Type="http://schemas.openxmlformats.org/officeDocument/2006/relationships/hyperlink" Target="http://enzyme.expasy.org/EC/2.7.4.3" TargetMode="External"/><Relationship Id="rId844" Type="http://schemas.openxmlformats.org/officeDocument/2006/relationships/hyperlink" Target="http://enzyme.expasy.org/EC/3.1.1.3" TargetMode="External"/><Relationship Id="rId1267" Type="http://schemas.openxmlformats.org/officeDocument/2006/relationships/hyperlink" Target="http://enzyme.expasy.org/EC/3.6.1.-" TargetMode="External"/><Relationship Id="rId276" Type="http://schemas.openxmlformats.org/officeDocument/2006/relationships/hyperlink" Target="http://enzyme.expasy.org/EC/3.1.-.-" TargetMode="External"/><Relationship Id="rId483" Type="http://schemas.openxmlformats.org/officeDocument/2006/relationships/hyperlink" Target="http://enzyme.expasy.org/EC/1.14.-.-" TargetMode="External"/><Relationship Id="rId690" Type="http://schemas.openxmlformats.org/officeDocument/2006/relationships/hyperlink" Target="http://enzyme.expasy.org/EC/1.8.1.-" TargetMode="External"/><Relationship Id="rId704" Type="http://schemas.openxmlformats.org/officeDocument/2006/relationships/hyperlink" Target="http://enzyme.expasy.org/EC/4.1.1.61" TargetMode="External"/><Relationship Id="rId911" Type="http://schemas.openxmlformats.org/officeDocument/2006/relationships/hyperlink" Target="http://enzyme.expasy.org/EC/1.1.1.-" TargetMode="External"/><Relationship Id="rId1127" Type="http://schemas.openxmlformats.org/officeDocument/2006/relationships/hyperlink" Target="http://enzyme.expasy.org/EC/2.5.1.31" TargetMode="External"/><Relationship Id="rId1334" Type="http://schemas.openxmlformats.org/officeDocument/2006/relationships/hyperlink" Target="http://enzyme.expasy.org/EC/3.5.4.26" TargetMode="External"/><Relationship Id="rId40" Type="http://schemas.openxmlformats.org/officeDocument/2006/relationships/hyperlink" Target="http://enzyme.expasy.org/EC/1.14.-.-" TargetMode="External"/><Relationship Id="rId136" Type="http://schemas.openxmlformats.org/officeDocument/2006/relationships/hyperlink" Target="http://enzyme.expasy.org/EC/3.1.3.-" TargetMode="External"/><Relationship Id="rId343" Type="http://schemas.openxmlformats.org/officeDocument/2006/relationships/hyperlink" Target="http://enzyme.expasy.org/EC/3.2.1.10" TargetMode="External"/><Relationship Id="rId550" Type="http://schemas.openxmlformats.org/officeDocument/2006/relationships/hyperlink" Target="http://enzyme.expasy.org/EC/1.-.-.-" TargetMode="External"/><Relationship Id="rId788" Type="http://schemas.openxmlformats.org/officeDocument/2006/relationships/hyperlink" Target="http://enzyme.expasy.org/EC/3.6.4.12" TargetMode="External"/><Relationship Id="rId995" Type="http://schemas.openxmlformats.org/officeDocument/2006/relationships/hyperlink" Target="http://enzyme.expasy.org/EC/1.11.1.15" TargetMode="External"/><Relationship Id="rId1180" Type="http://schemas.openxmlformats.org/officeDocument/2006/relationships/hyperlink" Target="http://enzyme.expasy.org/EC/4.1.3.4" TargetMode="External"/><Relationship Id="rId203" Type="http://schemas.openxmlformats.org/officeDocument/2006/relationships/hyperlink" Target="http://enzyme.expasy.org/EC/2.5.1.6" TargetMode="External"/><Relationship Id="rId648" Type="http://schemas.openxmlformats.org/officeDocument/2006/relationships/hyperlink" Target="http://enzyme.expasy.org/EC/3.2.2.21" TargetMode="External"/><Relationship Id="rId855" Type="http://schemas.openxmlformats.org/officeDocument/2006/relationships/hyperlink" Target="http://enzyme.expasy.org/EC/4.1.99.17" TargetMode="External"/><Relationship Id="rId1040" Type="http://schemas.openxmlformats.org/officeDocument/2006/relationships/hyperlink" Target="http://enzyme.expasy.org/EC/2.7.1.56" TargetMode="External"/><Relationship Id="rId1278" Type="http://schemas.openxmlformats.org/officeDocument/2006/relationships/hyperlink" Target="http://enzyme.expasy.org/EC/2.7.1.45" TargetMode="External"/><Relationship Id="rId287" Type="http://schemas.openxmlformats.org/officeDocument/2006/relationships/hyperlink" Target="http://enzyme.expasy.org/EC/2.7.1.-" TargetMode="External"/><Relationship Id="rId410" Type="http://schemas.openxmlformats.org/officeDocument/2006/relationships/hyperlink" Target="http://enzyme.expasy.org/EC/4.2.1.59" TargetMode="External"/><Relationship Id="rId494" Type="http://schemas.openxmlformats.org/officeDocument/2006/relationships/hyperlink" Target="http://enzyme.expasy.org/EC/3.4.21.-" TargetMode="External"/><Relationship Id="rId508" Type="http://schemas.openxmlformats.org/officeDocument/2006/relationships/hyperlink" Target="http://enzyme.expasy.org/EC/3.4.24.-" TargetMode="External"/><Relationship Id="rId715" Type="http://schemas.openxmlformats.org/officeDocument/2006/relationships/hyperlink" Target="http://enzyme.expasy.org/EC/4.2.1.-" TargetMode="External"/><Relationship Id="rId922" Type="http://schemas.openxmlformats.org/officeDocument/2006/relationships/hyperlink" Target="http://enzyme.expasy.org/EC/3.1.3.71" TargetMode="External"/><Relationship Id="rId1138" Type="http://schemas.openxmlformats.org/officeDocument/2006/relationships/hyperlink" Target="http://enzyme.expasy.org/EC/1.2.1.11" TargetMode="External"/><Relationship Id="rId1345" Type="http://schemas.openxmlformats.org/officeDocument/2006/relationships/hyperlink" Target="http://enzyme.expasy.org/EC/3.6.1.13" TargetMode="External"/><Relationship Id="rId147" Type="http://schemas.openxmlformats.org/officeDocument/2006/relationships/hyperlink" Target="http://enzyme.expasy.org/EC/2.7.1.40" TargetMode="External"/><Relationship Id="rId354" Type="http://schemas.openxmlformats.org/officeDocument/2006/relationships/hyperlink" Target="http://enzyme.expasy.org/EC/4.3.1.-" TargetMode="External"/><Relationship Id="rId799" Type="http://schemas.openxmlformats.org/officeDocument/2006/relationships/hyperlink" Target="http://enzyme.expasy.org/EC/3.2.1.172" TargetMode="External"/><Relationship Id="rId1191" Type="http://schemas.openxmlformats.org/officeDocument/2006/relationships/hyperlink" Target="http://enzyme.expasy.org/EC/2.7.2.11" TargetMode="External"/><Relationship Id="rId1205" Type="http://schemas.openxmlformats.org/officeDocument/2006/relationships/hyperlink" Target="http://enzyme.expasy.org/EC/1.4.-.-" TargetMode="External"/><Relationship Id="rId51" Type="http://schemas.openxmlformats.org/officeDocument/2006/relationships/hyperlink" Target="http://enzyme.expasy.org/EC/4.1.1.44" TargetMode="External"/><Relationship Id="rId561" Type="http://schemas.openxmlformats.org/officeDocument/2006/relationships/hyperlink" Target="http://enzyme.expasy.org/EC/2.1.1.177" TargetMode="External"/><Relationship Id="rId659" Type="http://schemas.openxmlformats.org/officeDocument/2006/relationships/hyperlink" Target="http://enzyme.expasy.org/EC/2.7.8.8" TargetMode="External"/><Relationship Id="rId866" Type="http://schemas.openxmlformats.org/officeDocument/2006/relationships/hyperlink" Target="http://enzyme.expasy.org/EC/3.1.3.-" TargetMode="External"/><Relationship Id="rId1289" Type="http://schemas.openxmlformats.org/officeDocument/2006/relationships/hyperlink" Target="http://enzyme.expasy.org/EC/3.6.1.-" TargetMode="External"/><Relationship Id="rId214" Type="http://schemas.openxmlformats.org/officeDocument/2006/relationships/hyperlink" Target="http://enzyme.expasy.org/EC/4.1.3.36" TargetMode="External"/><Relationship Id="rId298" Type="http://schemas.openxmlformats.org/officeDocument/2006/relationships/hyperlink" Target="http://enzyme.expasy.org/EC/1.-.-.-" TargetMode="External"/><Relationship Id="rId421" Type="http://schemas.openxmlformats.org/officeDocument/2006/relationships/hyperlink" Target="http://enzyme.expasy.org/EC/3.6.3.14" TargetMode="External"/><Relationship Id="rId519" Type="http://schemas.openxmlformats.org/officeDocument/2006/relationships/hyperlink" Target="http://enzyme.expasy.org/EC/3.2.1.6" TargetMode="External"/><Relationship Id="rId1051" Type="http://schemas.openxmlformats.org/officeDocument/2006/relationships/hyperlink" Target="http://enzyme.expasy.org/EC/1.2.4.1" TargetMode="External"/><Relationship Id="rId1149" Type="http://schemas.openxmlformats.org/officeDocument/2006/relationships/hyperlink" Target="http://enzyme.expasy.org/EC/3.1.2.-" TargetMode="External"/><Relationship Id="rId1356" Type="http://schemas.openxmlformats.org/officeDocument/2006/relationships/hyperlink" Target="http://enzyme.expasy.org/EC/1.1.1.44" TargetMode="External"/><Relationship Id="rId158" Type="http://schemas.openxmlformats.org/officeDocument/2006/relationships/hyperlink" Target="http://enzyme.expasy.org/EC/6.3.4.5" TargetMode="External"/><Relationship Id="rId726" Type="http://schemas.openxmlformats.org/officeDocument/2006/relationships/hyperlink" Target="http://enzyme.expasy.org/EC/2.3.1.-" TargetMode="External"/><Relationship Id="rId933" Type="http://schemas.openxmlformats.org/officeDocument/2006/relationships/hyperlink" Target="http://enzyme.expasy.org/EC/2.6.1.11" TargetMode="External"/><Relationship Id="rId1009" Type="http://schemas.openxmlformats.org/officeDocument/2006/relationships/hyperlink" Target="http://enzyme.expasy.org/EC/2.7.1.100" TargetMode="External"/><Relationship Id="rId62" Type="http://schemas.openxmlformats.org/officeDocument/2006/relationships/hyperlink" Target="http://enzyme.expasy.org/EC/2.1.1.-" TargetMode="External"/><Relationship Id="rId365" Type="http://schemas.openxmlformats.org/officeDocument/2006/relationships/hyperlink" Target="http://enzyme.expasy.org/EC/2.7.11.-" TargetMode="External"/><Relationship Id="rId572" Type="http://schemas.openxmlformats.org/officeDocument/2006/relationships/hyperlink" Target="http://enzyme.expasy.org/EC/3.-.-.-" TargetMode="External"/><Relationship Id="rId1216" Type="http://schemas.openxmlformats.org/officeDocument/2006/relationships/hyperlink" Target="http://enzyme.expasy.org/EC/2.3.1.61" TargetMode="External"/><Relationship Id="rId225" Type="http://schemas.openxmlformats.org/officeDocument/2006/relationships/hyperlink" Target="http://enzyme.expasy.org/EC/2.7.7.27" TargetMode="External"/><Relationship Id="rId432" Type="http://schemas.openxmlformats.org/officeDocument/2006/relationships/hyperlink" Target="http://enzyme.expasy.org/EC/3.1.3.48" TargetMode="External"/><Relationship Id="rId877" Type="http://schemas.openxmlformats.org/officeDocument/2006/relationships/hyperlink" Target="http://enzyme.expasy.org/EC/1.-.-.-" TargetMode="External"/><Relationship Id="rId1062" Type="http://schemas.openxmlformats.org/officeDocument/2006/relationships/hyperlink" Target="http://enzyme.expasy.org/EC/1.9.3.1" TargetMode="External"/><Relationship Id="rId737" Type="http://schemas.openxmlformats.org/officeDocument/2006/relationships/hyperlink" Target="http://enzyme.expasy.org/EC/2.7.8.7" TargetMode="External"/><Relationship Id="rId944" Type="http://schemas.openxmlformats.org/officeDocument/2006/relationships/hyperlink" Target="http://enzyme.expasy.org/EC/2.7.1.23" TargetMode="External"/><Relationship Id="rId1367" Type="http://schemas.openxmlformats.org/officeDocument/2006/relationships/hyperlink" Target="http://enzyme.expasy.org/EC/1.4.1.9" TargetMode="External"/><Relationship Id="rId73" Type="http://schemas.openxmlformats.org/officeDocument/2006/relationships/hyperlink" Target="http://enzyme.expasy.org/EC/3.5.1.28" TargetMode="External"/><Relationship Id="rId169" Type="http://schemas.openxmlformats.org/officeDocument/2006/relationships/hyperlink" Target="http://enzyme.expasy.org/EC/6.1.1.1" TargetMode="External"/><Relationship Id="rId376" Type="http://schemas.openxmlformats.org/officeDocument/2006/relationships/hyperlink" Target="http://enzyme.expasy.org/EC/1.1.1.22" TargetMode="External"/><Relationship Id="rId583" Type="http://schemas.openxmlformats.org/officeDocument/2006/relationships/hyperlink" Target="http://enzyme.expasy.org/EC/5.99.1.3" TargetMode="External"/><Relationship Id="rId790" Type="http://schemas.openxmlformats.org/officeDocument/2006/relationships/hyperlink" Target="http://enzyme.expasy.org/EC/6.3.5.7" TargetMode="External"/><Relationship Id="rId804" Type="http://schemas.openxmlformats.org/officeDocument/2006/relationships/hyperlink" Target="http://enzyme.expasy.org/EC/3.2.1.67" TargetMode="External"/><Relationship Id="rId1227" Type="http://schemas.openxmlformats.org/officeDocument/2006/relationships/hyperlink" Target="http://enzyme.expasy.org/EC/2.1.1.-" TargetMode="External"/><Relationship Id="rId4" Type="http://schemas.openxmlformats.org/officeDocument/2006/relationships/hyperlink" Target="http://enzyme.expasy.org/EC/6.3.3.2" TargetMode="External"/><Relationship Id="rId236" Type="http://schemas.openxmlformats.org/officeDocument/2006/relationships/hyperlink" Target="http://enzyme.expasy.org/EC/2.7.1.5" TargetMode="External"/><Relationship Id="rId443" Type="http://schemas.openxmlformats.org/officeDocument/2006/relationships/hyperlink" Target="http://enzyme.expasy.org/EC/2.7.8.-" TargetMode="External"/><Relationship Id="rId650" Type="http://schemas.openxmlformats.org/officeDocument/2006/relationships/hyperlink" Target="http://enzyme.expasy.org/EC/2.1.1.63" TargetMode="External"/><Relationship Id="rId888" Type="http://schemas.openxmlformats.org/officeDocument/2006/relationships/hyperlink" Target="http://enzyme.expasy.org/EC/2.6.1.52" TargetMode="External"/><Relationship Id="rId1073" Type="http://schemas.openxmlformats.org/officeDocument/2006/relationships/hyperlink" Target="http://enzyme.expasy.org/EC/2.1.1.199" TargetMode="External"/><Relationship Id="rId1280" Type="http://schemas.openxmlformats.org/officeDocument/2006/relationships/hyperlink" Target="http://enzyme.expasy.org/EC/1.1.1.127" TargetMode="External"/><Relationship Id="rId303" Type="http://schemas.openxmlformats.org/officeDocument/2006/relationships/hyperlink" Target="http://enzyme.expasy.org/EC/4.1.1.2" TargetMode="External"/><Relationship Id="rId748" Type="http://schemas.openxmlformats.org/officeDocument/2006/relationships/hyperlink" Target="http://enzyme.expasy.org/EC/1.6.99.-" TargetMode="External"/><Relationship Id="rId955" Type="http://schemas.openxmlformats.org/officeDocument/2006/relationships/hyperlink" Target="http://enzyme.expasy.org/EC/2.5.1.48" TargetMode="External"/><Relationship Id="rId1140" Type="http://schemas.openxmlformats.org/officeDocument/2006/relationships/hyperlink" Target="http://enzyme.expasy.org/EC/4.3.3.7" TargetMode="External"/><Relationship Id="rId1378" Type="http://schemas.openxmlformats.org/officeDocument/2006/relationships/hyperlink" Target="http://enzyme.expasy.org/EC/3.4.-.-" TargetMode="External"/><Relationship Id="rId84" Type="http://schemas.openxmlformats.org/officeDocument/2006/relationships/hyperlink" Target="http://enzyme.expasy.org/EC/2.5.1.72" TargetMode="External"/><Relationship Id="rId387" Type="http://schemas.openxmlformats.org/officeDocument/2006/relationships/hyperlink" Target="http://enzyme.expasy.org/EC/2.7.7.39" TargetMode="External"/><Relationship Id="rId510" Type="http://schemas.openxmlformats.org/officeDocument/2006/relationships/hyperlink" Target="http://enzyme.expasy.org/EC/3.6.3.-" TargetMode="External"/><Relationship Id="rId594" Type="http://schemas.openxmlformats.org/officeDocument/2006/relationships/hyperlink" Target="http://enzyme.expasy.org/EC/2.7.7.7" TargetMode="External"/><Relationship Id="rId608" Type="http://schemas.openxmlformats.org/officeDocument/2006/relationships/hyperlink" Target="http://enzyme.expasy.org/EC/3.1.1.29" TargetMode="External"/><Relationship Id="rId815" Type="http://schemas.openxmlformats.org/officeDocument/2006/relationships/hyperlink" Target="http://enzyme.expasy.org/EC/1.2.1.67" TargetMode="External"/><Relationship Id="rId1238" Type="http://schemas.openxmlformats.org/officeDocument/2006/relationships/hyperlink" Target="http://enzyme.expasy.org/EC/5.1.3.-" TargetMode="External"/><Relationship Id="rId247" Type="http://schemas.openxmlformats.org/officeDocument/2006/relationships/hyperlink" Target="http://enzyme.expasy.org/EC/2.-.-.-" TargetMode="External"/><Relationship Id="rId899" Type="http://schemas.openxmlformats.org/officeDocument/2006/relationships/hyperlink" Target="http://enzyme.expasy.org/EC/3.4.24.84" TargetMode="External"/><Relationship Id="rId1000" Type="http://schemas.openxmlformats.org/officeDocument/2006/relationships/hyperlink" Target="http://enzyme.expasy.org/EC/2.4.1.-" TargetMode="External"/><Relationship Id="rId1084" Type="http://schemas.openxmlformats.org/officeDocument/2006/relationships/hyperlink" Target="http://enzyme.expasy.org/EC/2.4.2.9" TargetMode="External"/><Relationship Id="rId1305" Type="http://schemas.openxmlformats.org/officeDocument/2006/relationships/hyperlink" Target="http://enzyme.expasy.org/EC/5.3.1.24" TargetMode="External"/><Relationship Id="rId107" Type="http://schemas.openxmlformats.org/officeDocument/2006/relationships/hyperlink" Target="http://enzyme.expasy.org/EC/2.2.1.6" TargetMode="External"/><Relationship Id="rId454" Type="http://schemas.openxmlformats.org/officeDocument/2006/relationships/hyperlink" Target="http://enzyme.expasy.org/EC/2.5.1.16" TargetMode="External"/><Relationship Id="rId661" Type="http://schemas.openxmlformats.org/officeDocument/2006/relationships/hyperlink" Target="http://enzyme.expasy.org/EC/3.-.-.-" TargetMode="External"/><Relationship Id="rId759" Type="http://schemas.openxmlformats.org/officeDocument/2006/relationships/hyperlink" Target="http://enzyme.expasy.org/EC/3.2.1.78" TargetMode="External"/><Relationship Id="rId966" Type="http://schemas.openxmlformats.org/officeDocument/2006/relationships/hyperlink" Target="http://enzyme.expasy.org/EC/2.4.1.-" TargetMode="External"/><Relationship Id="rId1291" Type="http://schemas.openxmlformats.org/officeDocument/2006/relationships/hyperlink" Target="http://enzyme.expasy.org/EC/6.3.2.1" TargetMode="External"/><Relationship Id="rId1389" Type="http://schemas.openxmlformats.org/officeDocument/2006/relationships/hyperlink" Target="http://enzyme.expasy.org/EC/3.1.1.-" TargetMode="External"/><Relationship Id="rId11" Type="http://schemas.openxmlformats.org/officeDocument/2006/relationships/hyperlink" Target="http://enzyme.expasy.org/EC/3.6.1.-" TargetMode="External"/><Relationship Id="rId314" Type="http://schemas.openxmlformats.org/officeDocument/2006/relationships/hyperlink" Target="http://enzyme.expasy.org/EC/2.3.1.-" TargetMode="External"/><Relationship Id="rId398" Type="http://schemas.openxmlformats.org/officeDocument/2006/relationships/hyperlink" Target="http://enzyme.expasy.org/EC/5.4.99.62" TargetMode="External"/><Relationship Id="rId521" Type="http://schemas.openxmlformats.org/officeDocument/2006/relationships/hyperlink" Target="http://enzyme.expasy.org/EC/3.2.1.86" TargetMode="External"/><Relationship Id="rId619" Type="http://schemas.openxmlformats.org/officeDocument/2006/relationships/hyperlink" Target="http://enzyme.expasy.org/EC/4.1.3.38" TargetMode="External"/><Relationship Id="rId1151" Type="http://schemas.openxmlformats.org/officeDocument/2006/relationships/hyperlink" Target="http://enzyme.expasy.org/EC/2.3.1.-" TargetMode="External"/><Relationship Id="rId1249" Type="http://schemas.openxmlformats.org/officeDocument/2006/relationships/hyperlink" Target="http://enzyme.expasy.org/EC/3.1.-.-" TargetMode="External"/><Relationship Id="rId95" Type="http://schemas.openxmlformats.org/officeDocument/2006/relationships/hyperlink" Target="http://enzyme.expasy.org/EC/4.2.1.24" TargetMode="External"/><Relationship Id="rId160" Type="http://schemas.openxmlformats.org/officeDocument/2006/relationships/hyperlink" Target="http://enzyme.expasy.org/EC/1.11.1.15" TargetMode="External"/><Relationship Id="rId826" Type="http://schemas.openxmlformats.org/officeDocument/2006/relationships/hyperlink" Target="http://enzyme.expasy.org/EC/2.7.1.201" TargetMode="External"/><Relationship Id="rId1011" Type="http://schemas.openxmlformats.org/officeDocument/2006/relationships/hyperlink" Target="http://enzyme.expasy.org/EC/2.6.1.1" TargetMode="External"/><Relationship Id="rId1109" Type="http://schemas.openxmlformats.org/officeDocument/2006/relationships/hyperlink" Target="http://enzyme.expasy.org/EC/2.7.-.-" TargetMode="External"/><Relationship Id="rId258" Type="http://schemas.openxmlformats.org/officeDocument/2006/relationships/hyperlink" Target="http://enzyme.expasy.org/EC/3.3.2.1" TargetMode="External"/><Relationship Id="rId465" Type="http://schemas.openxmlformats.org/officeDocument/2006/relationships/hyperlink" Target="http://enzyme.expasy.org/EC/3.5.1.-" TargetMode="External"/><Relationship Id="rId672" Type="http://schemas.openxmlformats.org/officeDocument/2006/relationships/hyperlink" Target="http://enzyme.expasy.org/EC/3.1.4.46" TargetMode="External"/><Relationship Id="rId1095" Type="http://schemas.openxmlformats.org/officeDocument/2006/relationships/hyperlink" Target="http://enzyme.expasy.org/EC/2.7.1.25" TargetMode="External"/><Relationship Id="rId1316" Type="http://schemas.openxmlformats.org/officeDocument/2006/relationships/hyperlink" Target="http://enzyme.expasy.org/EC/2.5.1.30" TargetMode="External"/><Relationship Id="rId22" Type="http://schemas.openxmlformats.org/officeDocument/2006/relationships/hyperlink" Target="http://enzyme.expasy.org/EC/3.4.24.78" TargetMode="External"/><Relationship Id="rId118" Type="http://schemas.openxmlformats.org/officeDocument/2006/relationships/hyperlink" Target="http://enzyme.expasy.org/EC/3.2.1.55" TargetMode="External"/><Relationship Id="rId325" Type="http://schemas.openxmlformats.org/officeDocument/2006/relationships/hyperlink" Target="http://enzyme.expasy.org/EC/2.6.1.-" TargetMode="External"/><Relationship Id="rId532" Type="http://schemas.openxmlformats.org/officeDocument/2006/relationships/hyperlink" Target="http://enzyme.expasy.org/EC/1.14.-.-" TargetMode="External"/><Relationship Id="rId977" Type="http://schemas.openxmlformats.org/officeDocument/2006/relationships/hyperlink" Target="http://enzyme.expasy.org/EC/1.11.1.-" TargetMode="External"/><Relationship Id="rId1162" Type="http://schemas.openxmlformats.org/officeDocument/2006/relationships/hyperlink" Target="http://enzyme.expasy.org/EC/5.3.1.5" TargetMode="External"/><Relationship Id="rId171" Type="http://schemas.openxmlformats.org/officeDocument/2006/relationships/hyperlink" Target="http://enzyme.expasy.org/EC/2.3.1.-" TargetMode="External"/><Relationship Id="rId837" Type="http://schemas.openxmlformats.org/officeDocument/2006/relationships/hyperlink" Target="http://enzyme.expasy.org/EC/2.3.1.190" TargetMode="External"/><Relationship Id="rId1022" Type="http://schemas.openxmlformats.org/officeDocument/2006/relationships/hyperlink" Target="http://enzyme.expasy.org/EC/3.2.-.-" TargetMode="External"/><Relationship Id="rId269" Type="http://schemas.openxmlformats.org/officeDocument/2006/relationships/hyperlink" Target="http://enzyme.expasy.org/EC/3.4.-.-" TargetMode="External"/><Relationship Id="rId476" Type="http://schemas.openxmlformats.org/officeDocument/2006/relationships/hyperlink" Target="http://enzyme.expasy.org/EC/1.2.1.-" TargetMode="External"/><Relationship Id="rId683" Type="http://schemas.openxmlformats.org/officeDocument/2006/relationships/hyperlink" Target="http://enzyme.expasy.org/EC/6.3.1.5" TargetMode="External"/><Relationship Id="rId890" Type="http://schemas.openxmlformats.org/officeDocument/2006/relationships/hyperlink" Target="http://enzyme.expasy.org/EC/3.5.1.-" TargetMode="External"/><Relationship Id="rId904" Type="http://schemas.openxmlformats.org/officeDocument/2006/relationships/hyperlink" Target="http://enzyme.expasy.org/EC/2.3.1.9" TargetMode="External"/><Relationship Id="rId1327" Type="http://schemas.openxmlformats.org/officeDocument/2006/relationships/hyperlink" Target="http://enzyme.expasy.org/EC/1.1.1.95" TargetMode="External"/><Relationship Id="rId33" Type="http://schemas.openxmlformats.org/officeDocument/2006/relationships/hyperlink" Target="http://enzyme.expasy.org/EC/3.1.-.-" TargetMode="External"/><Relationship Id="rId129" Type="http://schemas.openxmlformats.org/officeDocument/2006/relationships/hyperlink" Target="http://enzyme.expasy.org/EC/1.1.1.261" TargetMode="External"/><Relationship Id="rId336" Type="http://schemas.openxmlformats.org/officeDocument/2006/relationships/hyperlink" Target="http://enzyme.expasy.org/EC/4.1.1.-" TargetMode="External"/><Relationship Id="rId543" Type="http://schemas.openxmlformats.org/officeDocument/2006/relationships/hyperlink" Target="http://enzyme.expasy.org/EC/1.2.1.18" TargetMode="External"/><Relationship Id="rId988" Type="http://schemas.openxmlformats.org/officeDocument/2006/relationships/hyperlink" Target="http://enzyme.expasy.org/EC/3.1.1.31" TargetMode="External"/><Relationship Id="rId1173" Type="http://schemas.openxmlformats.org/officeDocument/2006/relationships/hyperlink" Target="http://enzyme.expasy.org/EC/5.99.1.3" TargetMode="External"/><Relationship Id="rId1380" Type="http://schemas.openxmlformats.org/officeDocument/2006/relationships/hyperlink" Target="http://enzyme.expasy.org/EC/2.2.1.7" TargetMode="External"/><Relationship Id="rId182" Type="http://schemas.openxmlformats.org/officeDocument/2006/relationships/hyperlink" Target="http://enzyme.expasy.org/EC/3.4.13.-" TargetMode="External"/><Relationship Id="rId403" Type="http://schemas.openxmlformats.org/officeDocument/2006/relationships/hyperlink" Target="http://enzyme.expasy.org/EC/1.-.-.-" TargetMode="External"/><Relationship Id="rId750" Type="http://schemas.openxmlformats.org/officeDocument/2006/relationships/hyperlink" Target="http://enzyme.expasy.org/EC/1.-.-.-" TargetMode="External"/><Relationship Id="rId848" Type="http://schemas.openxmlformats.org/officeDocument/2006/relationships/hyperlink" Target="http://enzyme.expasy.org/EC/3.3.2.10" TargetMode="External"/><Relationship Id="rId1033" Type="http://schemas.openxmlformats.org/officeDocument/2006/relationships/hyperlink" Target="http://enzyme.expasy.org/EC/3.5.1.47" TargetMode="External"/><Relationship Id="rId487" Type="http://schemas.openxmlformats.org/officeDocument/2006/relationships/hyperlink" Target="http://enzyme.expasy.org/EC/1.10.3.12" TargetMode="External"/><Relationship Id="rId610" Type="http://schemas.openxmlformats.org/officeDocument/2006/relationships/hyperlink" Target="http://enzyme.expasy.org/EC/3.1.3.16" TargetMode="External"/><Relationship Id="rId694" Type="http://schemas.openxmlformats.org/officeDocument/2006/relationships/hyperlink" Target="http://enzyme.expasy.org/EC/1.7.99.4" TargetMode="External"/><Relationship Id="rId708" Type="http://schemas.openxmlformats.org/officeDocument/2006/relationships/hyperlink" Target="http://enzyme.expasy.org/EC/1.2.1.24" TargetMode="External"/><Relationship Id="rId915" Type="http://schemas.openxmlformats.org/officeDocument/2006/relationships/hyperlink" Target="http://enzyme.expasy.org/EC/6.3.5.4" TargetMode="External"/><Relationship Id="rId1240" Type="http://schemas.openxmlformats.org/officeDocument/2006/relationships/hyperlink" Target="http://enzyme.expasy.org/EC/1.17.4.1" TargetMode="External"/><Relationship Id="rId1338" Type="http://schemas.openxmlformats.org/officeDocument/2006/relationships/hyperlink" Target="http://enzyme.expasy.org/EC/2.7.11.-" TargetMode="External"/><Relationship Id="rId347" Type="http://schemas.openxmlformats.org/officeDocument/2006/relationships/hyperlink" Target="http://enzyme.expasy.org/EC/1.1.1.215" TargetMode="External"/><Relationship Id="rId999" Type="http://schemas.openxmlformats.org/officeDocument/2006/relationships/hyperlink" Target="http://enzyme.expasy.org/EC/2.7.13.3" TargetMode="External"/><Relationship Id="rId1100" Type="http://schemas.openxmlformats.org/officeDocument/2006/relationships/hyperlink" Target="http://enzyme.expasy.org/EC/6.3.2.5" TargetMode="External"/><Relationship Id="rId1184" Type="http://schemas.openxmlformats.org/officeDocument/2006/relationships/hyperlink" Target="http://enzyme.expasy.org/EC/2.3.1.-" TargetMode="External"/><Relationship Id="rId44" Type="http://schemas.openxmlformats.org/officeDocument/2006/relationships/hyperlink" Target="http://enzyme.expasy.org/EC/2.7.7.-" TargetMode="External"/><Relationship Id="rId554" Type="http://schemas.openxmlformats.org/officeDocument/2006/relationships/hyperlink" Target="http://enzyme.expasy.org/EC/1.1.1.343" TargetMode="External"/><Relationship Id="rId761" Type="http://schemas.openxmlformats.org/officeDocument/2006/relationships/hyperlink" Target="http://enzyme.expasy.org/EC/2.3.1.128" TargetMode="External"/><Relationship Id="rId859" Type="http://schemas.openxmlformats.org/officeDocument/2006/relationships/hyperlink" Target="http://enzyme.expasy.org/EC/1.17.99.-" TargetMode="External"/><Relationship Id="rId1391" Type="http://schemas.openxmlformats.org/officeDocument/2006/relationships/hyperlink" Target="http://enzyme.expasy.org/EC/1.4.4.2" TargetMode="External"/><Relationship Id="rId193" Type="http://schemas.openxmlformats.org/officeDocument/2006/relationships/hyperlink" Target="http://enzyme.expasy.org/EC/6.2.1.14" TargetMode="External"/><Relationship Id="rId207" Type="http://schemas.openxmlformats.org/officeDocument/2006/relationships/hyperlink" Target="http://enzyme.expasy.org/EC/4.4.1.21" TargetMode="External"/><Relationship Id="rId414" Type="http://schemas.openxmlformats.org/officeDocument/2006/relationships/hyperlink" Target="http://enzyme.expasy.org/EC/2.7.8.-" TargetMode="External"/><Relationship Id="rId498" Type="http://schemas.openxmlformats.org/officeDocument/2006/relationships/hyperlink" Target="http://enzyme.expasy.org/EC/2.5.1.74" TargetMode="External"/><Relationship Id="rId621" Type="http://schemas.openxmlformats.org/officeDocument/2006/relationships/hyperlink" Target="http://enzyme.expasy.org/EC/4.1.2.25" TargetMode="External"/><Relationship Id="rId1044" Type="http://schemas.openxmlformats.org/officeDocument/2006/relationships/hyperlink" Target="http://enzyme.expasy.org/EC/3.4.11.24" TargetMode="External"/><Relationship Id="rId1251" Type="http://schemas.openxmlformats.org/officeDocument/2006/relationships/hyperlink" Target="http://enzyme.expasy.org/EC/3.4.-.-" TargetMode="External"/><Relationship Id="rId1349" Type="http://schemas.openxmlformats.org/officeDocument/2006/relationships/hyperlink" Target="http://enzyme.expasy.org/EC/4.3.1.18" TargetMode="External"/><Relationship Id="rId260" Type="http://schemas.openxmlformats.org/officeDocument/2006/relationships/hyperlink" Target="http://enzyme.expasy.org/EC/5.4.4.2" TargetMode="External"/><Relationship Id="rId719" Type="http://schemas.openxmlformats.org/officeDocument/2006/relationships/hyperlink" Target="http://enzyme.expasy.org/EC/3.5.2.9" TargetMode="External"/><Relationship Id="rId926" Type="http://schemas.openxmlformats.org/officeDocument/2006/relationships/hyperlink" Target="http://enzyme.expasy.org/EC/2.1.1.10" TargetMode="External"/><Relationship Id="rId1111" Type="http://schemas.openxmlformats.org/officeDocument/2006/relationships/hyperlink" Target="http://enzyme.expasy.org/EC/4.3.1.17" TargetMode="External"/><Relationship Id="rId55" Type="http://schemas.openxmlformats.org/officeDocument/2006/relationships/hyperlink" Target="http://enzyme.expasy.org/EC/2.7.1.202" TargetMode="External"/><Relationship Id="rId120" Type="http://schemas.openxmlformats.org/officeDocument/2006/relationships/hyperlink" Target="http://enzyme.expasy.org/EC/6.2.1.3" TargetMode="External"/><Relationship Id="rId358" Type="http://schemas.openxmlformats.org/officeDocument/2006/relationships/hyperlink" Target="http://enzyme.expasy.org/EC/1.1.1.23" TargetMode="External"/><Relationship Id="rId565" Type="http://schemas.openxmlformats.org/officeDocument/2006/relationships/hyperlink" Target="http://enzyme.expasy.org/EC/3.5.3.1" TargetMode="External"/><Relationship Id="rId772" Type="http://schemas.openxmlformats.org/officeDocument/2006/relationships/hyperlink" Target="http://enzyme.expasy.org/EC/1.1.1.4" TargetMode="External"/><Relationship Id="rId1195" Type="http://schemas.openxmlformats.org/officeDocument/2006/relationships/hyperlink" Target="http://enzyme.expasy.org/EC/2.7.1.-" TargetMode="External"/><Relationship Id="rId1209" Type="http://schemas.openxmlformats.org/officeDocument/2006/relationships/hyperlink" Target="http://enzyme.expasy.org/EC/1.14.19.-" TargetMode="External"/><Relationship Id="rId218" Type="http://schemas.openxmlformats.org/officeDocument/2006/relationships/hyperlink" Target="http://enzyme.expasy.org/EC/2.7.7.9" TargetMode="External"/><Relationship Id="rId425" Type="http://schemas.openxmlformats.org/officeDocument/2006/relationships/hyperlink" Target="http://enzyme.expasy.org/EC/3.6.3.14" TargetMode="External"/><Relationship Id="rId632" Type="http://schemas.openxmlformats.org/officeDocument/2006/relationships/hyperlink" Target="http://enzyme.expasy.org/EC/2.1.1.185" TargetMode="External"/><Relationship Id="rId1055" Type="http://schemas.openxmlformats.org/officeDocument/2006/relationships/hyperlink" Target="http://enzyme.expasy.org/EC/3.1.3.25" TargetMode="External"/><Relationship Id="rId1262" Type="http://schemas.openxmlformats.org/officeDocument/2006/relationships/hyperlink" Target="http://enzyme.expasy.org/EC/4.3.1.19" TargetMode="External"/><Relationship Id="rId271" Type="http://schemas.openxmlformats.org/officeDocument/2006/relationships/hyperlink" Target="http://enzyme.expasy.org/EC/4.2.3.1" TargetMode="External"/><Relationship Id="rId937" Type="http://schemas.openxmlformats.org/officeDocument/2006/relationships/hyperlink" Target="http://enzyme.expasy.org/EC/2.3.1.38" TargetMode="External"/><Relationship Id="rId1122" Type="http://schemas.openxmlformats.org/officeDocument/2006/relationships/hyperlink" Target="http://enzyme.expasy.org/EC/3.4.25.2" TargetMode="External"/><Relationship Id="rId66" Type="http://schemas.openxmlformats.org/officeDocument/2006/relationships/hyperlink" Target="http://enzyme.expasy.org/EC/3.6.3.-" TargetMode="External"/><Relationship Id="rId131" Type="http://schemas.openxmlformats.org/officeDocument/2006/relationships/hyperlink" Target="http://enzyme.expasy.org/EC/5.1.3.4" TargetMode="External"/><Relationship Id="rId369" Type="http://schemas.openxmlformats.org/officeDocument/2006/relationships/hyperlink" Target="http://enzyme.expasy.org/EC/6.-.-.-" TargetMode="External"/><Relationship Id="rId576" Type="http://schemas.openxmlformats.org/officeDocument/2006/relationships/hyperlink" Target="http://enzyme.expasy.org/EC/3.1.11.2" TargetMode="External"/><Relationship Id="rId783" Type="http://schemas.openxmlformats.org/officeDocument/2006/relationships/hyperlink" Target="http://enzyme.expasy.org/EC/2.1.2.2" TargetMode="External"/><Relationship Id="rId990" Type="http://schemas.openxmlformats.org/officeDocument/2006/relationships/hyperlink" Target="http://enzyme.expasy.org/EC/3.1.2.-" TargetMode="External"/><Relationship Id="rId229" Type="http://schemas.openxmlformats.org/officeDocument/2006/relationships/hyperlink" Target="http://enzyme.expasy.org/EC/1.2.1.8" TargetMode="External"/><Relationship Id="rId436" Type="http://schemas.openxmlformats.org/officeDocument/2006/relationships/hyperlink" Target="http://enzyme.expasy.org/EC/3.1.3.11" TargetMode="External"/><Relationship Id="rId643" Type="http://schemas.openxmlformats.org/officeDocument/2006/relationships/hyperlink" Target="http://enzyme.expasy.org/EC/2.7.1.192" TargetMode="External"/><Relationship Id="rId1066" Type="http://schemas.openxmlformats.org/officeDocument/2006/relationships/hyperlink" Target="http://enzyme.expasy.org/EC/1.-.-.-" TargetMode="External"/><Relationship Id="rId1273" Type="http://schemas.openxmlformats.org/officeDocument/2006/relationships/hyperlink" Target="http://enzyme.expasy.org/EC/2.1.1.-" TargetMode="External"/><Relationship Id="rId850" Type="http://schemas.openxmlformats.org/officeDocument/2006/relationships/hyperlink" Target="http://enzyme.expasy.org/EC/3.2.2.-" TargetMode="External"/><Relationship Id="rId948" Type="http://schemas.openxmlformats.org/officeDocument/2006/relationships/hyperlink" Target="http://enzyme.expasy.org/EC/5.3.99.10" TargetMode="External"/><Relationship Id="rId1133" Type="http://schemas.openxmlformats.org/officeDocument/2006/relationships/hyperlink" Target="http://enzyme.expasy.org/EC/5.4.99.25" TargetMode="External"/><Relationship Id="rId77" Type="http://schemas.openxmlformats.org/officeDocument/2006/relationships/hyperlink" Target="http://enzyme.expasy.org/EC/3.1.-.-" TargetMode="External"/><Relationship Id="rId282" Type="http://schemas.openxmlformats.org/officeDocument/2006/relationships/hyperlink" Target="http://enzyme.expasy.org/EC/1.17.1.4" TargetMode="External"/><Relationship Id="rId503" Type="http://schemas.openxmlformats.org/officeDocument/2006/relationships/hyperlink" Target="http://enzyme.expasy.org/EC/2.7.1.-" TargetMode="External"/><Relationship Id="rId587" Type="http://schemas.openxmlformats.org/officeDocument/2006/relationships/hyperlink" Target="http://enzyme.expasy.org/EC/4.3.3.6" TargetMode="External"/><Relationship Id="rId710" Type="http://schemas.openxmlformats.org/officeDocument/2006/relationships/hyperlink" Target="http://enzyme.expasy.org/EC/2.7.1.197" TargetMode="External"/><Relationship Id="rId808" Type="http://schemas.openxmlformats.org/officeDocument/2006/relationships/hyperlink" Target="http://enzyme.expasy.org/EC/1.14.13.-" TargetMode="External"/><Relationship Id="rId1340" Type="http://schemas.openxmlformats.org/officeDocument/2006/relationships/hyperlink" Target="http://enzyme.expasy.org/EC/2.4.2.1" TargetMode="External"/><Relationship Id="rId8" Type="http://schemas.openxmlformats.org/officeDocument/2006/relationships/hyperlink" Target="http://enzyme.expasy.org/EC/1.17.7.1" TargetMode="External"/><Relationship Id="rId142" Type="http://schemas.openxmlformats.org/officeDocument/2006/relationships/hyperlink" Target="http://enzyme.expasy.org/EC/3.2.2.23" TargetMode="External"/><Relationship Id="rId447" Type="http://schemas.openxmlformats.org/officeDocument/2006/relationships/hyperlink" Target="http://enzyme.expasy.org/EC/1.7.99.4" TargetMode="External"/><Relationship Id="rId794" Type="http://schemas.openxmlformats.org/officeDocument/2006/relationships/hyperlink" Target="http://enzyme.expasy.org/EC/2.1.1.190" TargetMode="External"/><Relationship Id="rId1077" Type="http://schemas.openxmlformats.org/officeDocument/2006/relationships/hyperlink" Target="http://enzyme.expasy.org/EC/2.4.1.227" TargetMode="External"/><Relationship Id="rId1200" Type="http://schemas.openxmlformats.org/officeDocument/2006/relationships/hyperlink" Target="http://enzyme.expasy.org/EC/4.1.1.2" TargetMode="External"/><Relationship Id="rId654" Type="http://schemas.openxmlformats.org/officeDocument/2006/relationships/hyperlink" Target="http://enzyme.expasy.org/EC/1.11.2.4" TargetMode="External"/><Relationship Id="rId861" Type="http://schemas.openxmlformats.org/officeDocument/2006/relationships/hyperlink" Target="http://enzyme.expasy.org/EC/1.6.5.-" TargetMode="External"/><Relationship Id="rId959" Type="http://schemas.openxmlformats.org/officeDocument/2006/relationships/hyperlink" Target="http://enzyme.expasy.org/EC/2.7.1.191" TargetMode="External"/><Relationship Id="rId1284" Type="http://schemas.openxmlformats.org/officeDocument/2006/relationships/hyperlink" Target="http://enzyme.expasy.org/EC/2.7.1.-" TargetMode="External"/><Relationship Id="rId293" Type="http://schemas.openxmlformats.org/officeDocument/2006/relationships/hyperlink" Target="http://enzyme.expasy.org/EC/4.2.1.17" TargetMode="External"/><Relationship Id="rId307" Type="http://schemas.openxmlformats.org/officeDocument/2006/relationships/hyperlink" Target="http://enzyme.expasy.org/EC/3.6.3.5" TargetMode="External"/><Relationship Id="rId514" Type="http://schemas.openxmlformats.org/officeDocument/2006/relationships/hyperlink" Target="http://enzyme.expasy.org/EC/1.1.1.-" TargetMode="External"/><Relationship Id="rId721" Type="http://schemas.openxmlformats.org/officeDocument/2006/relationships/hyperlink" Target="http://enzyme.expasy.org/EC/1.1.1.-" TargetMode="External"/><Relationship Id="rId1144" Type="http://schemas.openxmlformats.org/officeDocument/2006/relationships/hyperlink" Target="http://enzyme.expasy.org/EC/2.7.8.5" TargetMode="External"/><Relationship Id="rId1351" Type="http://schemas.openxmlformats.org/officeDocument/2006/relationships/hyperlink" Target="http://enzyme.expasy.org/EC/3.-.-.-" TargetMode="External"/><Relationship Id="rId88" Type="http://schemas.openxmlformats.org/officeDocument/2006/relationships/hyperlink" Target="http://enzyme.expasy.org/EC/4.2.1.51" TargetMode="External"/><Relationship Id="rId153" Type="http://schemas.openxmlformats.org/officeDocument/2006/relationships/hyperlink" Target="http://enzyme.expasy.org/EC/3.-.-.-" TargetMode="External"/><Relationship Id="rId360" Type="http://schemas.openxmlformats.org/officeDocument/2006/relationships/hyperlink" Target="http://enzyme.expasy.org/EC/2.4.2.17" TargetMode="External"/><Relationship Id="rId598" Type="http://schemas.openxmlformats.org/officeDocument/2006/relationships/hyperlink" Target="http://enzyme.expasy.org/EC/2.1.1.223" TargetMode="External"/><Relationship Id="rId819" Type="http://schemas.openxmlformats.org/officeDocument/2006/relationships/hyperlink" Target="http://enzyme.expasy.org/EC/2.3.1.-" TargetMode="External"/><Relationship Id="rId1004" Type="http://schemas.openxmlformats.org/officeDocument/2006/relationships/hyperlink" Target="http://enzyme.expasy.org/EC/2.7.7.65" TargetMode="External"/><Relationship Id="rId1211" Type="http://schemas.openxmlformats.org/officeDocument/2006/relationships/hyperlink" Target="http://enzyme.expasy.org/EC/3.6.1.12" TargetMode="External"/><Relationship Id="rId220" Type="http://schemas.openxmlformats.org/officeDocument/2006/relationships/hyperlink" Target="http://enzyme.expasy.org/EC/5.1.3.2" TargetMode="External"/><Relationship Id="rId458" Type="http://schemas.openxmlformats.org/officeDocument/2006/relationships/hyperlink" Target="http://enzyme.expasy.org/EC/2.3.1.8" TargetMode="External"/><Relationship Id="rId665" Type="http://schemas.openxmlformats.org/officeDocument/2006/relationships/hyperlink" Target="http://enzyme.expasy.org/EC/2.1.1.10" TargetMode="External"/><Relationship Id="rId872" Type="http://schemas.openxmlformats.org/officeDocument/2006/relationships/hyperlink" Target="http://enzyme.expasy.org/EC/1.7.1.-" TargetMode="External"/><Relationship Id="rId1088" Type="http://schemas.openxmlformats.org/officeDocument/2006/relationships/hyperlink" Target="http://enzyme.expasy.org/EC/6.3.5.5" TargetMode="External"/><Relationship Id="rId1295" Type="http://schemas.openxmlformats.org/officeDocument/2006/relationships/hyperlink" Target="http://enzyme.expasy.org/EC/2.4.1.-" TargetMode="External"/><Relationship Id="rId1309" Type="http://schemas.openxmlformats.org/officeDocument/2006/relationships/hyperlink" Target="http://enzyme.expasy.org/EC/5.4.99.5" TargetMode="External"/><Relationship Id="rId15" Type="http://schemas.openxmlformats.org/officeDocument/2006/relationships/hyperlink" Target="http://enzyme.expasy.org/EC/6.1.1.14" TargetMode="External"/><Relationship Id="rId318" Type="http://schemas.openxmlformats.org/officeDocument/2006/relationships/hyperlink" Target="http://enzyme.expasy.org/EC/2.7.2.3" TargetMode="External"/><Relationship Id="rId525" Type="http://schemas.openxmlformats.org/officeDocument/2006/relationships/hyperlink" Target="http://enzyme.expasy.org/EC/4.2.1.49" TargetMode="External"/><Relationship Id="rId732" Type="http://schemas.openxmlformats.org/officeDocument/2006/relationships/hyperlink" Target="http://enzyme.expasy.org/EC/1.3.99.-" TargetMode="External"/><Relationship Id="rId1155" Type="http://schemas.openxmlformats.org/officeDocument/2006/relationships/hyperlink" Target="http://enzyme.expasy.org/EC/2.5.1.75" TargetMode="External"/><Relationship Id="rId1362" Type="http://schemas.openxmlformats.org/officeDocument/2006/relationships/hyperlink" Target="http://enzyme.expasy.org/EC/2.3.1.168" TargetMode="External"/><Relationship Id="rId99" Type="http://schemas.openxmlformats.org/officeDocument/2006/relationships/hyperlink" Target="http://enzyme.expasy.org/EC/3.4.21.53" TargetMode="External"/><Relationship Id="rId164" Type="http://schemas.openxmlformats.org/officeDocument/2006/relationships/hyperlink" Target="http://enzyme.expasy.org/EC/2.8.1.4" TargetMode="External"/><Relationship Id="rId371" Type="http://schemas.openxmlformats.org/officeDocument/2006/relationships/hyperlink" Target="http://enzyme.expasy.org/EC/2.7.2.-" TargetMode="External"/><Relationship Id="rId1015" Type="http://schemas.openxmlformats.org/officeDocument/2006/relationships/hyperlink" Target="http://enzyme.expasy.org/EC/1.13.11.53" TargetMode="External"/><Relationship Id="rId1222" Type="http://schemas.openxmlformats.org/officeDocument/2006/relationships/hyperlink" Target="http://enzyme.expasy.org/EC/3.5.1.-" TargetMode="External"/><Relationship Id="rId469" Type="http://schemas.openxmlformats.org/officeDocument/2006/relationships/hyperlink" Target="http://enzyme.expasy.org/EC/1.1.1.133" TargetMode="External"/><Relationship Id="rId676" Type="http://schemas.openxmlformats.org/officeDocument/2006/relationships/hyperlink" Target="http://enzyme.expasy.org/EC/1.-.-.-" TargetMode="External"/><Relationship Id="rId883" Type="http://schemas.openxmlformats.org/officeDocument/2006/relationships/hyperlink" Target="http://enzyme.expasy.org/EC/3.5.1.-" TargetMode="External"/><Relationship Id="rId1099" Type="http://schemas.openxmlformats.org/officeDocument/2006/relationships/hyperlink" Target="http://enzyme.expasy.org/EC/2.7.4.8" TargetMode="External"/><Relationship Id="rId26" Type="http://schemas.openxmlformats.org/officeDocument/2006/relationships/hyperlink" Target="http://enzyme.expasy.org/EC/2.1.1.-" TargetMode="External"/><Relationship Id="rId231" Type="http://schemas.openxmlformats.org/officeDocument/2006/relationships/hyperlink" Target="http://enzyme.expasy.org/EC/1.13.11.20" TargetMode="External"/><Relationship Id="rId329" Type="http://schemas.openxmlformats.org/officeDocument/2006/relationships/hyperlink" Target="http://enzyme.expasy.org/EC/2.-.-.-" TargetMode="External"/><Relationship Id="rId536" Type="http://schemas.openxmlformats.org/officeDocument/2006/relationships/hyperlink" Target="http://enzyme.expasy.org/EC/4.1.2.29" TargetMode="External"/><Relationship Id="rId1166" Type="http://schemas.openxmlformats.org/officeDocument/2006/relationships/hyperlink" Target="http://enzyme.expasy.org/EC/2.1.1.45" TargetMode="External"/><Relationship Id="rId1373" Type="http://schemas.openxmlformats.org/officeDocument/2006/relationships/hyperlink" Target="http://enzyme.expasy.org/EC/1.1.1.157" TargetMode="External"/><Relationship Id="rId175" Type="http://schemas.openxmlformats.org/officeDocument/2006/relationships/hyperlink" Target="http://enzyme.expasy.org/EC/3.4.-.-" TargetMode="External"/><Relationship Id="rId743" Type="http://schemas.openxmlformats.org/officeDocument/2006/relationships/hyperlink" Target="http://enzyme.expasy.org/EC/3.1.-.-" TargetMode="External"/><Relationship Id="rId950" Type="http://schemas.openxmlformats.org/officeDocument/2006/relationships/hyperlink" Target="http://enzyme.expasy.org/EC/2.8.1.10" TargetMode="External"/><Relationship Id="rId1026" Type="http://schemas.openxmlformats.org/officeDocument/2006/relationships/hyperlink" Target="http://enzyme.expasy.org/EC/4.1.99.14" TargetMode="External"/><Relationship Id="rId382" Type="http://schemas.openxmlformats.org/officeDocument/2006/relationships/hyperlink" Target="http://enzyme.expasy.org/EC/2.7.8.12" TargetMode="External"/><Relationship Id="rId603" Type="http://schemas.openxmlformats.org/officeDocument/2006/relationships/hyperlink" Target="http://enzyme.expasy.org/EC/2.1.1.-" TargetMode="External"/><Relationship Id="rId687" Type="http://schemas.openxmlformats.org/officeDocument/2006/relationships/hyperlink" Target="http://enzyme.expasy.org/EC/1.5.5.2" TargetMode="External"/><Relationship Id="rId810" Type="http://schemas.openxmlformats.org/officeDocument/2006/relationships/hyperlink" Target="http://enzyme.expasy.org/EC/2.7.7.33" TargetMode="External"/><Relationship Id="rId908" Type="http://schemas.openxmlformats.org/officeDocument/2006/relationships/hyperlink" Target="http://enzyme.expasy.org/EC/1.-.-.-" TargetMode="External"/><Relationship Id="rId1233" Type="http://schemas.openxmlformats.org/officeDocument/2006/relationships/hyperlink" Target="http://enzyme.expasy.org/EC/3.5.1.-" TargetMode="External"/><Relationship Id="rId242" Type="http://schemas.openxmlformats.org/officeDocument/2006/relationships/hyperlink" Target="http://enzyme.expasy.org/EC/1.1.1.-" TargetMode="External"/><Relationship Id="rId894" Type="http://schemas.openxmlformats.org/officeDocument/2006/relationships/hyperlink" Target="http://enzyme.expasy.org/EC/1.3.3.4" TargetMode="External"/><Relationship Id="rId1177" Type="http://schemas.openxmlformats.org/officeDocument/2006/relationships/hyperlink" Target="http://enzyme.expasy.org/EC/2.7.7.9" TargetMode="External"/><Relationship Id="rId1300" Type="http://schemas.openxmlformats.org/officeDocument/2006/relationships/hyperlink" Target="http://enzyme.expasy.org/EC/2.5.1.19" TargetMode="External"/><Relationship Id="rId37" Type="http://schemas.openxmlformats.org/officeDocument/2006/relationships/hyperlink" Target="http://enzyme.expasy.org/EC/1.6.-.-" TargetMode="External"/><Relationship Id="rId102" Type="http://schemas.openxmlformats.org/officeDocument/2006/relationships/hyperlink" Target="http://enzyme.expasy.org/EC/4.2.1.33" TargetMode="External"/><Relationship Id="rId547" Type="http://schemas.openxmlformats.org/officeDocument/2006/relationships/hyperlink" Target="http://enzyme.expasy.org/EC/2.1.1.-" TargetMode="External"/><Relationship Id="rId754" Type="http://schemas.openxmlformats.org/officeDocument/2006/relationships/hyperlink" Target="http://enzyme.expasy.org/EC/1.-.-.-" TargetMode="External"/><Relationship Id="rId961" Type="http://schemas.openxmlformats.org/officeDocument/2006/relationships/hyperlink" Target="http://enzyme.expasy.org/EC/2.3.1.-" TargetMode="External"/><Relationship Id="rId1384" Type="http://schemas.openxmlformats.org/officeDocument/2006/relationships/hyperlink" Target="http://enzyme.expasy.org/EC/3.5.4.9" TargetMode="External"/><Relationship Id="rId90" Type="http://schemas.openxmlformats.org/officeDocument/2006/relationships/hyperlink" Target="http://enzyme.expasy.org/EC/3.6.1.9" TargetMode="External"/><Relationship Id="rId186" Type="http://schemas.openxmlformats.org/officeDocument/2006/relationships/hyperlink" Target="http://enzyme.expasy.org/EC/1.1.-.-" TargetMode="External"/><Relationship Id="rId393" Type="http://schemas.openxmlformats.org/officeDocument/2006/relationships/hyperlink" Target="http://enzyme.expasy.org/EC/3.4.19.-" TargetMode="External"/><Relationship Id="rId407" Type="http://schemas.openxmlformats.org/officeDocument/2006/relationships/hyperlink" Target="http://enzyme.expasy.org/EC/3.1.3.48" TargetMode="External"/><Relationship Id="rId614" Type="http://schemas.openxmlformats.org/officeDocument/2006/relationships/hyperlink" Target="http://enzyme.expasy.org/EC/3.4.24.-" TargetMode="External"/><Relationship Id="rId821" Type="http://schemas.openxmlformats.org/officeDocument/2006/relationships/hyperlink" Target="http://enzyme.expasy.org/EC/4.2.2.2" TargetMode="External"/><Relationship Id="rId1037" Type="http://schemas.openxmlformats.org/officeDocument/2006/relationships/hyperlink" Target="http://enzyme.expasy.org/EC/2.7.7.80" TargetMode="External"/><Relationship Id="rId1244" Type="http://schemas.openxmlformats.org/officeDocument/2006/relationships/hyperlink" Target="http://enzyme.expasy.org/EC/1.17.4.1" TargetMode="External"/><Relationship Id="rId253" Type="http://schemas.openxmlformats.org/officeDocument/2006/relationships/hyperlink" Target="http://enzyme.expasy.org/EC/3.5.1.19" TargetMode="External"/><Relationship Id="rId460" Type="http://schemas.openxmlformats.org/officeDocument/2006/relationships/hyperlink" Target="http://enzyme.expasy.org/EC/1.3.1.-" TargetMode="External"/><Relationship Id="rId698" Type="http://schemas.openxmlformats.org/officeDocument/2006/relationships/hyperlink" Target="http://enzyme.expasy.org/EC/5.3.1.27" TargetMode="External"/><Relationship Id="rId919" Type="http://schemas.openxmlformats.org/officeDocument/2006/relationships/hyperlink" Target="http://enzyme.expasy.org/EC/2.7.1.25" TargetMode="External"/><Relationship Id="rId1090" Type="http://schemas.openxmlformats.org/officeDocument/2006/relationships/hyperlink" Target="http://enzyme.expasy.org/EC/1.3.1.15" TargetMode="External"/><Relationship Id="rId1104" Type="http://schemas.openxmlformats.org/officeDocument/2006/relationships/hyperlink" Target="http://enzyme.expasy.org/EC/2.1.1.192" TargetMode="External"/><Relationship Id="rId1311" Type="http://schemas.openxmlformats.org/officeDocument/2006/relationships/hyperlink" Target="http://enzyme.expasy.org/EC/4.2.3.5" TargetMode="External"/><Relationship Id="rId48" Type="http://schemas.openxmlformats.org/officeDocument/2006/relationships/hyperlink" Target="http://enzyme.expasy.org/EC/5.3.3.7" TargetMode="External"/><Relationship Id="rId113" Type="http://schemas.openxmlformats.org/officeDocument/2006/relationships/hyperlink" Target="http://enzyme.expasy.org/EC/1.3.5.1" TargetMode="External"/><Relationship Id="rId320" Type="http://schemas.openxmlformats.org/officeDocument/2006/relationships/hyperlink" Target="http://enzyme.expasy.org/EC/1.8.98.-" TargetMode="External"/><Relationship Id="rId558" Type="http://schemas.openxmlformats.org/officeDocument/2006/relationships/hyperlink" Target="http://enzyme.expasy.org/EC/2.7.1.-" TargetMode="External"/><Relationship Id="rId765" Type="http://schemas.openxmlformats.org/officeDocument/2006/relationships/hyperlink" Target="http://enzyme.expasy.org/EC/2.1.1.37" TargetMode="External"/><Relationship Id="rId972" Type="http://schemas.openxmlformats.org/officeDocument/2006/relationships/hyperlink" Target="http://enzyme.expasy.org/EC/1.1.1.57" TargetMode="External"/><Relationship Id="rId1188" Type="http://schemas.openxmlformats.org/officeDocument/2006/relationships/hyperlink" Target="http://enzyme.expasy.org/EC/1.-.-.-" TargetMode="External"/><Relationship Id="rId1395" Type="http://schemas.openxmlformats.org/officeDocument/2006/relationships/hyperlink" Target="http://enzyme.expasy.org/EC/3.4.21.89" TargetMode="External"/><Relationship Id="rId197" Type="http://schemas.openxmlformats.org/officeDocument/2006/relationships/hyperlink" Target="http://enzyme.expasy.org/EC/6.1.1.4" TargetMode="External"/><Relationship Id="rId418" Type="http://schemas.openxmlformats.org/officeDocument/2006/relationships/hyperlink" Target="http://enzyme.expasy.org/EC/3.5.1.5" TargetMode="External"/><Relationship Id="rId625" Type="http://schemas.openxmlformats.org/officeDocument/2006/relationships/hyperlink" Target="http://enzyme.expasy.org/EC/2.7.3.3" TargetMode="External"/><Relationship Id="rId832" Type="http://schemas.openxmlformats.org/officeDocument/2006/relationships/hyperlink" Target="http://enzyme.expasy.org/EC/1.1.1.-" TargetMode="External"/><Relationship Id="rId1048" Type="http://schemas.openxmlformats.org/officeDocument/2006/relationships/hyperlink" Target="http://enzyme.expasy.org/EC/3.1.3.-" TargetMode="External"/><Relationship Id="rId1255" Type="http://schemas.openxmlformats.org/officeDocument/2006/relationships/hyperlink" Target="http://enzyme.expasy.org/EC/3.5.1.28" TargetMode="External"/><Relationship Id="rId264" Type="http://schemas.openxmlformats.org/officeDocument/2006/relationships/hyperlink" Target="http://enzyme.expasy.org/EC/1.18.1.2" TargetMode="External"/><Relationship Id="rId471" Type="http://schemas.openxmlformats.org/officeDocument/2006/relationships/hyperlink" Target="http://enzyme.expasy.org/EC/2.7.7.24" TargetMode="External"/><Relationship Id="rId1115" Type="http://schemas.openxmlformats.org/officeDocument/2006/relationships/hyperlink" Target="http://enzyme.expasy.org/EC/3.1.26.3" TargetMode="External"/><Relationship Id="rId1322" Type="http://schemas.openxmlformats.org/officeDocument/2006/relationships/hyperlink" Target="http://enzyme.expasy.org/EC/3.4.-.-" TargetMode="External"/><Relationship Id="rId59" Type="http://schemas.openxmlformats.org/officeDocument/2006/relationships/hyperlink" Target="http://enzyme.expasy.org/EC/4.4.1.1" TargetMode="External"/><Relationship Id="rId124" Type="http://schemas.openxmlformats.org/officeDocument/2006/relationships/hyperlink" Target="http://enzyme.expasy.org/EC/6.1.1.20" TargetMode="External"/><Relationship Id="rId569" Type="http://schemas.openxmlformats.org/officeDocument/2006/relationships/hyperlink" Target="http://enzyme.expasy.org/EC/3.6.4.12" TargetMode="External"/><Relationship Id="rId776" Type="http://schemas.openxmlformats.org/officeDocument/2006/relationships/hyperlink" Target="http://enzyme.expasy.org/EC/6.3.4.18" TargetMode="External"/><Relationship Id="rId983" Type="http://schemas.openxmlformats.org/officeDocument/2006/relationships/hyperlink" Target="http://enzyme.expasy.org/EC/1.5.1.2" TargetMode="External"/><Relationship Id="rId1199" Type="http://schemas.openxmlformats.org/officeDocument/2006/relationships/hyperlink" Target="http://enzyme.expasy.org/EC/4.2.2.10" TargetMode="External"/><Relationship Id="rId331" Type="http://schemas.openxmlformats.org/officeDocument/2006/relationships/hyperlink" Target="http://enzyme.expasy.org/EC/2.-.-.-" TargetMode="External"/><Relationship Id="rId429" Type="http://schemas.openxmlformats.org/officeDocument/2006/relationships/hyperlink" Target="http://enzyme.expasy.org/EC/2.4.2.9" TargetMode="External"/><Relationship Id="rId636" Type="http://schemas.openxmlformats.org/officeDocument/2006/relationships/hyperlink" Target="http://enzyme.expasy.org/EC/3.4.11.5" TargetMode="External"/><Relationship Id="rId1059" Type="http://schemas.openxmlformats.org/officeDocument/2006/relationships/hyperlink" Target="http://enzyme.expasy.org/EC/6.4.1.1" TargetMode="External"/><Relationship Id="rId1266" Type="http://schemas.openxmlformats.org/officeDocument/2006/relationships/hyperlink" Target="http://enzyme.expasy.org/EC/4.2.1.9" TargetMode="External"/><Relationship Id="rId843" Type="http://schemas.openxmlformats.org/officeDocument/2006/relationships/hyperlink" Target="http://enzyme.expasy.org/EC/1.-.-.-" TargetMode="External"/><Relationship Id="rId1126" Type="http://schemas.openxmlformats.org/officeDocument/2006/relationships/hyperlink" Target="http://enzyme.expasy.org/EC/2.7.4.22" TargetMode="External"/><Relationship Id="rId275" Type="http://schemas.openxmlformats.org/officeDocument/2006/relationships/hyperlink" Target="http://enzyme.expasy.org/EC/3.4.-.-" TargetMode="External"/><Relationship Id="rId482" Type="http://schemas.openxmlformats.org/officeDocument/2006/relationships/hyperlink" Target="http://enzyme.expasy.org/EC/3.4.21.-" TargetMode="External"/><Relationship Id="rId703" Type="http://schemas.openxmlformats.org/officeDocument/2006/relationships/hyperlink" Target="http://enzyme.expasy.org/EC/4.1.1.-" TargetMode="External"/><Relationship Id="rId910" Type="http://schemas.openxmlformats.org/officeDocument/2006/relationships/hyperlink" Target="http://enzyme.expasy.org/EC/1.14.13.-" TargetMode="External"/><Relationship Id="rId1333" Type="http://schemas.openxmlformats.org/officeDocument/2006/relationships/hyperlink" Target="http://enzyme.expasy.org/EC/2.5.1.9" TargetMode="External"/><Relationship Id="rId135" Type="http://schemas.openxmlformats.org/officeDocument/2006/relationships/hyperlink" Target="http://enzyme.expasy.org/EC/3.4.11.-" TargetMode="External"/><Relationship Id="rId342" Type="http://schemas.openxmlformats.org/officeDocument/2006/relationships/hyperlink" Target="http://enzyme.expasy.org/EC/5.4.2.6" TargetMode="External"/><Relationship Id="rId787" Type="http://schemas.openxmlformats.org/officeDocument/2006/relationships/hyperlink" Target="http://enzyme.expasy.org/EC/1.4.1.13" TargetMode="External"/><Relationship Id="rId994" Type="http://schemas.openxmlformats.org/officeDocument/2006/relationships/hyperlink" Target="http://enzyme.expasy.org/EC/1.11.1.15" TargetMode="External"/><Relationship Id="rId202" Type="http://schemas.openxmlformats.org/officeDocument/2006/relationships/hyperlink" Target="http://enzyme.expasy.org/EC/6.3.5.4" TargetMode="External"/><Relationship Id="rId647" Type="http://schemas.openxmlformats.org/officeDocument/2006/relationships/hyperlink" Target="http://enzyme.expasy.org/EC/2.6.1.16" TargetMode="External"/><Relationship Id="rId854" Type="http://schemas.openxmlformats.org/officeDocument/2006/relationships/hyperlink" Target="http://enzyme.expasy.org/EC/3.4.21.-" TargetMode="External"/><Relationship Id="rId1277" Type="http://schemas.openxmlformats.org/officeDocument/2006/relationships/hyperlink" Target="http://enzyme.expasy.org/EC/4.1.2.14" TargetMode="External"/><Relationship Id="rId286" Type="http://schemas.openxmlformats.org/officeDocument/2006/relationships/hyperlink" Target="http://enzyme.expasy.org/EC/3.6.3.-" TargetMode="External"/><Relationship Id="rId493" Type="http://schemas.openxmlformats.org/officeDocument/2006/relationships/hyperlink" Target="http://enzyme.expasy.org/EC/2.7.1.50" TargetMode="External"/><Relationship Id="rId507" Type="http://schemas.openxmlformats.org/officeDocument/2006/relationships/hyperlink" Target="http://enzyme.expasy.org/EC/1.10.3.-" TargetMode="External"/><Relationship Id="rId714" Type="http://schemas.openxmlformats.org/officeDocument/2006/relationships/hyperlink" Target="http://enzyme.expasy.org/EC/3.4.21.89" TargetMode="External"/><Relationship Id="rId921" Type="http://schemas.openxmlformats.org/officeDocument/2006/relationships/hyperlink" Target="http://enzyme.expasy.org/EC/1.8.4.8" TargetMode="External"/><Relationship Id="rId1137" Type="http://schemas.openxmlformats.org/officeDocument/2006/relationships/hyperlink" Target="http://enzyme.expasy.org/EC/1.3.1.-" TargetMode="External"/><Relationship Id="rId1344" Type="http://schemas.openxmlformats.org/officeDocument/2006/relationships/hyperlink" Target="http://enzyme.expasy.org/EC/3.5.1.1" TargetMode="External"/><Relationship Id="rId50" Type="http://schemas.openxmlformats.org/officeDocument/2006/relationships/hyperlink" Target="http://enzyme.expasy.org/EC/1.1.1.-" TargetMode="External"/><Relationship Id="rId146" Type="http://schemas.openxmlformats.org/officeDocument/2006/relationships/hyperlink" Target="http://enzyme.expasy.org/EC/2.3.3.16" TargetMode="External"/><Relationship Id="rId353" Type="http://schemas.openxmlformats.org/officeDocument/2006/relationships/hyperlink" Target="http://enzyme.expasy.org/EC/3.6.1.31" TargetMode="External"/><Relationship Id="rId560" Type="http://schemas.openxmlformats.org/officeDocument/2006/relationships/hyperlink" Target="http://enzyme.expasy.org/EC/3.1.3.11" TargetMode="External"/><Relationship Id="rId798" Type="http://schemas.openxmlformats.org/officeDocument/2006/relationships/hyperlink" Target="http://enzyme.expasy.org/EC/2.3.1.-" TargetMode="External"/><Relationship Id="rId1190" Type="http://schemas.openxmlformats.org/officeDocument/2006/relationships/hyperlink" Target="http://enzyme.expasy.org/EC/1.4.1.13" TargetMode="External"/><Relationship Id="rId1204" Type="http://schemas.openxmlformats.org/officeDocument/2006/relationships/hyperlink" Target="http://enzyme.expasy.org/EC/3.1.-.-" TargetMode="External"/><Relationship Id="rId213" Type="http://schemas.openxmlformats.org/officeDocument/2006/relationships/hyperlink" Target="http://enzyme.expasy.org/EC/6.2.1.26" TargetMode="External"/><Relationship Id="rId420" Type="http://schemas.openxmlformats.org/officeDocument/2006/relationships/hyperlink" Target="http://enzyme.expasy.org/EC/2.5.1.7" TargetMode="External"/><Relationship Id="rId658" Type="http://schemas.openxmlformats.org/officeDocument/2006/relationships/hyperlink" Target="http://enzyme.expasy.org/EC/3.1.1.1" TargetMode="External"/><Relationship Id="rId865" Type="http://schemas.openxmlformats.org/officeDocument/2006/relationships/hyperlink" Target="http://enzyme.expasy.org/EC/5.4.99.-" TargetMode="External"/><Relationship Id="rId1050" Type="http://schemas.openxmlformats.org/officeDocument/2006/relationships/hyperlink" Target="http://enzyme.expasy.org/EC/1.2.4.1" TargetMode="External"/><Relationship Id="rId1288" Type="http://schemas.openxmlformats.org/officeDocument/2006/relationships/hyperlink" Target="http://enzyme.expasy.org/EC/2.6.1.1" TargetMode="External"/><Relationship Id="rId297" Type="http://schemas.openxmlformats.org/officeDocument/2006/relationships/hyperlink" Target="http://enzyme.expasy.org/EC/3.4.24.-" TargetMode="External"/><Relationship Id="rId518" Type="http://schemas.openxmlformats.org/officeDocument/2006/relationships/hyperlink" Target="http://enzyme.expasy.org/EC/1.11.1.6" TargetMode="External"/><Relationship Id="rId725" Type="http://schemas.openxmlformats.org/officeDocument/2006/relationships/hyperlink" Target="http://enzyme.expasy.org/EC/5.3.1.15" TargetMode="External"/><Relationship Id="rId932" Type="http://schemas.openxmlformats.org/officeDocument/2006/relationships/hyperlink" Target="http://enzyme.expasy.org/EC/2.7.2.8" TargetMode="External"/><Relationship Id="rId1148" Type="http://schemas.openxmlformats.org/officeDocument/2006/relationships/hyperlink" Target="http://enzyme.expasy.org/EC/2.8.4.3" TargetMode="External"/><Relationship Id="rId1355" Type="http://schemas.openxmlformats.org/officeDocument/2006/relationships/hyperlink" Target="http://enzyme.expasy.org/EC/1.1.1.49" TargetMode="External"/><Relationship Id="rId157" Type="http://schemas.openxmlformats.org/officeDocument/2006/relationships/hyperlink" Target="http://enzyme.expasy.org/EC/4.3.2.1" TargetMode="External"/><Relationship Id="rId364" Type="http://schemas.openxmlformats.org/officeDocument/2006/relationships/hyperlink" Target="http://enzyme.expasy.org/EC/2.4.99.-" TargetMode="External"/><Relationship Id="rId1008" Type="http://schemas.openxmlformats.org/officeDocument/2006/relationships/hyperlink" Target="http://enzyme.expasy.org/EC/5.3.1.23" TargetMode="External"/><Relationship Id="rId1215" Type="http://schemas.openxmlformats.org/officeDocument/2006/relationships/hyperlink" Target="http://enzyme.expasy.org/EC/1.15.1.1" TargetMode="External"/><Relationship Id="rId61" Type="http://schemas.openxmlformats.org/officeDocument/2006/relationships/hyperlink" Target="http://enzyme.expasy.org/EC/3.2.2.16" TargetMode="External"/><Relationship Id="rId571" Type="http://schemas.openxmlformats.org/officeDocument/2006/relationships/hyperlink" Target="http://enzyme.expasy.org/EC/3.6.1.1" TargetMode="External"/><Relationship Id="rId669" Type="http://schemas.openxmlformats.org/officeDocument/2006/relationships/hyperlink" Target="http://enzyme.expasy.org/EC/1.2.1.26" TargetMode="External"/><Relationship Id="rId876" Type="http://schemas.openxmlformats.org/officeDocument/2006/relationships/hyperlink" Target="http://enzyme.expasy.org/EC/2.3.3.16" TargetMode="External"/><Relationship Id="rId1299" Type="http://schemas.openxmlformats.org/officeDocument/2006/relationships/hyperlink" Target="http://enzyme.expasy.org/EC/1.10.2.-" TargetMode="External"/><Relationship Id="rId19" Type="http://schemas.openxmlformats.org/officeDocument/2006/relationships/hyperlink" Target="http://enzyme.expasy.org/EC/2.1.1.193" TargetMode="External"/><Relationship Id="rId224" Type="http://schemas.openxmlformats.org/officeDocument/2006/relationships/hyperlink" Target="http://enzyme.expasy.org/EC/2.7.7.27" TargetMode="External"/><Relationship Id="rId431" Type="http://schemas.openxmlformats.org/officeDocument/2006/relationships/hyperlink" Target="http://enzyme.expasy.org/EC/5.3.1.6" TargetMode="External"/><Relationship Id="rId529" Type="http://schemas.openxmlformats.org/officeDocument/2006/relationships/hyperlink" Target="http://enzyme.expasy.org/EC/4.1.2.4" TargetMode="External"/><Relationship Id="rId736" Type="http://schemas.openxmlformats.org/officeDocument/2006/relationships/hyperlink" Target="http://enzyme.expasy.org/EC/3.4.21.-" TargetMode="External"/><Relationship Id="rId1061" Type="http://schemas.openxmlformats.org/officeDocument/2006/relationships/hyperlink" Target="http://enzyme.expasy.org/EC/2.5.1.-" TargetMode="External"/><Relationship Id="rId1159" Type="http://schemas.openxmlformats.org/officeDocument/2006/relationships/hyperlink" Target="http://enzyme.expasy.org/EC/6.3.1.2" TargetMode="External"/><Relationship Id="rId1366" Type="http://schemas.openxmlformats.org/officeDocument/2006/relationships/hyperlink" Target="http://enzyme.expasy.org/EC/2.7.2.7" TargetMode="External"/><Relationship Id="rId168" Type="http://schemas.openxmlformats.org/officeDocument/2006/relationships/hyperlink" Target="http://enzyme.expasy.org/EC/2.7.7.65" TargetMode="External"/><Relationship Id="rId943" Type="http://schemas.openxmlformats.org/officeDocument/2006/relationships/hyperlink" Target="http://enzyme.expasy.org/EC/2.7.6.5" TargetMode="External"/><Relationship Id="rId1019" Type="http://schemas.openxmlformats.org/officeDocument/2006/relationships/hyperlink" Target="http://enzyme.expasy.org/EC/4.3.99.3" TargetMode="External"/><Relationship Id="rId72" Type="http://schemas.openxmlformats.org/officeDocument/2006/relationships/hyperlink" Target="http://enzyme.expasy.org/EC/6.1.1.21" TargetMode="External"/><Relationship Id="rId375" Type="http://schemas.openxmlformats.org/officeDocument/2006/relationships/hyperlink" Target="http://enzyme.expasy.org/EC/2.4.1.-" TargetMode="External"/><Relationship Id="rId582" Type="http://schemas.openxmlformats.org/officeDocument/2006/relationships/hyperlink" Target="http://enzyme.expasy.org/EC/5.99.1.3" TargetMode="External"/><Relationship Id="rId803" Type="http://schemas.openxmlformats.org/officeDocument/2006/relationships/hyperlink" Target="http://enzyme.expasy.org/EC/3.1.1.-" TargetMode="External"/><Relationship Id="rId1226" Type="http://schemas.openxmlformats.org/officeDocument/2006/relationships/hyperlink" Target="http://enzyme.expasy.org/EC/3.4.21.102" TargetMode="External"/><Relationship Id="rId3" Type="http://schemas.openxmlformats.org/officeDocument/2006/relationships/hyperlink" Target="http://enzyme.expasy.org/EC/3.4.21.105" TargetMode="External"/><Relationship Id="rId235" Type="http://schemas.openxmlformats.org/officeDocument/2006/relationships/hyperlink" Target="http://enzyme.expasy.org/EC/5.1.3.32" TargetMode="External"/><Relationship Id="rId442" Type="http://schemas.openxmlformats.org/officeDocument/2006/relationships/hyperlink" Target="http://enzyme.expasy.org/EC/1.-.-.-" TargetMode="External"/><Relationship Id="rId887" Type="http://schemas.openxmlformats.org/officeDocument/2006/relationships/hyperlink" Target="http://enzyme.expasy.org/EC/3.1.-.-" TargetMode="External"/><Relationship Id="rId1072" Type="http://schemas.openxmlformats.org/officeDocument/2006/relationships/hyperlink" Target="http://enzyme.expasy.org/EC/6.-.-.-" TargetMode="External"/><Relationship Id="rId302" Type="http://schemas.openxmlformats.org/officeDocument/2006/relationships/hyperlink" Target="http://enzyme.expasy.org/EC/3.1.1.-" TargetMode="External"/><Relationship Id="rId747" Type="http://schemas.openxmlformats.org/officeDocument/2006/relationships/hyperlink" Target="http://enzyme.expasy.org/EC/3.-.-.-" TargetMode="External"/><Relationship Id="rId954" Type="http://schemas.openxmlformats.org/officeDocument/2006/relationships/hyperlink" Target="http://enzyme.expasy.org/EC/2.3.1.-" TargetMode="External"/><Relationship Id="rId1377" Type="http://schemas.openxmlformats.org/officeDocument/2006/relationships/hyperlink" Target="http://enzyme.expasy.org/EC/1.-.-.-" TargetMode="External"/><Relationship Id="rId83" Type="http://schemas.openxmlformats.org/officeDocument/2006/relationships/hyperlink" Target="http://enzyme.expasy.org/EC/2.7.11.1" TargetMode="External"/><Relationship Id="rId179" Type="http://schemas.openxmlformats.org/officeDocument/2006/relationships/hyperlink" Target="http://enzyme.expasy.org/EC/3.2.1.41" TargetMode="External"/><Relationship Id="rId386" Type="http://schemas.openxmlformats.org/officeDocument/2006/relationships/hyperlink" Target="http://enzyme.expasy.org/EC/2.4.1.52" TargetMode="External"/><Relationship Id="rId593" Type="http://schemas.openxmlformats.org/officeDocument/2006/relationships/hyperlink" Target="http://enzyme.expasy.org/EC/3.5.4.33" TargetMode="External"/><Relationship Id="rId607" Type="http://schemas.openxmlformats.org/officeDocument/2006/relationships/hyperlink" Target="http://enzyme.expasy.org/EC/2.7.6.1" TargetMode="External"/><Relationship Id="rId814" Type="http://schemas.openxmlformats.org/officeDocument/2006/relationships/hyperlink" Target="http://enzyme.expasy.org/EC/3.1.3.-" TargetMode="External"/><Relationship Id="rId1237" Type="http://schemas.openxmlformats.org/officeDocument/2006/relationships/hyperlink" Target="http://enzyme.expasy.org/EC/3.1.3.8" TargetMode="External"/><Relationship Id="rId246" Type="http://schemas.openxmlformats.org/officeDocument/2006/relationships/hyperlink" Target="http://enzyme.expasy.org/EC/3.1.-.-" TargetMode="External"/><Relationship Id="rId453" Type="http://schemas.openxmlformats.org/officeDocument/2006/relationships/hyperlink" Target="http://enzyme.expasy.org/EC/3.5.3.11" TargetMode="External"/><Relationship Id="rId660" Type="http://schemas.openxmlformats.org/officeDocument/2006/relationships/hyperlink" Target="http://enzyme.expasy.org/EC/4.1.1.65" TargetMode="External"/><Relationship Id="rId898" Type="http://schemas.openxmlformats.org/officeDocument/2006/relationships/hyperlink" Target="http://enzyme.expasy.org/EC/6.2.1.3" TargetMode="External"/><Relationship Id="rId1083" Type="http://schemas.openxmlformats.org/officeDocument/2006/relationships/hyperlink" Target="http://enzyme.expasy.org/EC/4.2.1.-" TargetMode="External"/><Relationship Id="rId1290" Type="http://schemas.openxmlformats.org/officeDocument/2006/relationships/hyperlink" Target="http://enzyme.expasy.org/EC/4.1.1.11" TargetMode="External"/><Relationship Id="rId1304" Type="http://schemas.openxmlformats.org/officeDocument/2006/relationships/hyperlink" Target="http://enzyme.expasy.org/EC/4.2.1.20" TargetMode="External"/><Relationship Id="rId106" Type="http://schemas.openxmlformats.org/officeDocument/2006/relationships/hyperlink" Target="http://enzyme.expasy.org/EC/2.2.1.6" TargetMode="External"/><Relationship Id="rId313" Type="http://schemas.openxmlformats.org/officeDocument/2006/relationships/hyperlink" Target="http://enzyme.expasy.org/EC/3.-.-.-" TargetMode="External"/><Relationship Id="rId758" Type="http://schemas.openxmlformats.org/officeDocument/2006/relationships/hyperlink" Target="http://enzyme.expasy.org/EC/5.3.1.8" TargetMode="External"/><Relationship Id="rId965" Type="http://schemas.openxmlformats.org/officeDocument/2006/relationships/hyperlink" Target="http://enzyme.expasy.org/EC/1.14.-.-" TargetMode="External"/><Relationship Id="rId1150" Type="http://schemas.openxmlformats.org/officeDocument/2006/relationships/hyperlink" Target="http://enzyme.expasy.org/EC/2.3.1.39" TargetMode="External"/><Relationship Id="rId1388" Type="http://schemas.openxmlformats.org/officeDocument/2006/relationships/hyperlink" Target="http://enzyme.expasy.org/EC/4.2.1.10" TargetMode="External"/><Relationship Id="rId10" Type="http://schemas.openxmlformats.org/officeDocument/2006/relationships/hyperlink" Target="http://enzyme.expasy.org/EC/3.1.21.2" TargetMode="External"/><Relationship Id="rId94" Type="http://schemas.openxmlformats.org/officeDocument/2006/relationships/hyperlink" Target="http://enzyme.expasy.org/EC/5.4.3.8" TargetMode="External"/><Relationship Id="rId397" Type="http://schemas.openxmlformats.org/officeDocument/2006/relationships/hyperlink" Target="http://enzyme.expasy.org/EC/2.7.1.15" TargetMode="External"/><Relationship Id="rId520" Type="http://schemas.openxmlformats.org/officeDocument/2006/relationships/hyperlink" Target="http://enzyme.expasy.org/EC/3.1.-.-" TargetMode="External"/><Relationship Id="rId618" Type="http://schemas.openxmlformats.org/officeDocument/2006/relationships/hyperlink" Target="http://enzyme.expasy.org/EC/4.1.3.27" TargetMode="External"/><Relationship Id="rId825" Type="http://schemas.openxmlformats.org/officeDocument/2006/relationships/hyperlink" Target="http://enzyme.expasy.org/EC/3.4.11.18" TargetMode="External"/><Relationship Id="rId1248" Type="http://schemas.openxmlformats.org/officeDocument/2006/relationships/hyperlink" Target="http://enzyme.expasy.org/EC/2.7.7.7" TargetMode="External"/><Relationship Id="rId257" Type="http://schemas.openxmlformats.org/officeDocument/2006/relationships/hyperlink" Target="http://enzyme.expasy.org/EC/5.1.1.-" TargetMode="External"/><Relationship Id="rId464" Type="http://schemas.openxmlformats.org/officeDocument/2006/relationships/hyperlink" Target="http://enzyme.expasy.org/EC/4.1.1.100" TargetMode="External"/><Relationship Id="rId1010" Type="http://schemas.openxmlformats.org/officeDocument/2006/relationships/hyperlink" Target="http://enzyme.expasy.org/EC/3.5.1.3" TargetMode="External"/><Relationship Id="rId1094" Type="http://schemas.openxmlformats.org/officeDocument/2006/relationships/hyperlink" Target="http://enzyme.expasy.org/EC/2.7.7.4" TargetMode="External"/><Relationship Id="rId1108" Type="http://schemas.openxmlformats.org/officeDocument/2006/relationships/hyperlink" Target="http://enzyme.expasy.org/EC/2.7.6.2" TargetMode="External"/><Relationship Id="rId1315" Type="http://schemas.openxmlformats.org/officeDocument/2006/relationships/hyperlink" Target="http://enzyme.expasy.org/EC/2.1.1.163" TargetMode="External"/><Relationship Id="rId117" Type="http://schemas.openxmlformats.org/officeDocument/2006/relationships/hyperlink" Target="http://enzyme.expasy.org/EC/4.1.99.3" TargetMode="External"/><Relationship Id="rId671" Type="http://schemas.openxmlformats.org/officeDocument/2006/relationships/hyperlink" Target="http://enzyme.expasy.org/EC/4.2.1.42" TargetMode="External"/><Relationship Id="rId769" Type="http://schemas.openxmlformats.org/officeDocument/2006/relationships/hyperlink" Target="http://enzyme.expasy.org/EC/3.1.21.4" TargetMode="External"/><Relationship Id="rId976" Type="http://schemas.openxmlformats.org/officeDocument/2006/relationships/hyperlink" Target="http://enzyme.expasy.org/EC/3.4.19.-" TargetMode="External"/><Relationship Id="rId324" Type="http://schemas.openxmlformats.org/officeDocument/2006/relationships/hyperlink" Target="http://enzyme.expasy.org/EC/2.-.-.-" TargetMode="External"/><Relationship Id="rId531" Type="http://schemas.openxmlformats.org/officeDocument/2006/relationships/hyperlink" Target="http://enzyme.expasy.org/EC/2.3.1.-" TargetMode="External"/><Relationship Id="rId629" Type="http://schemas.openxmlformats.org/officeDocument/2006/relationships/hyperlink" Target="http://enzyme.expasy.org/EC/6.1.1.17" TargetMode="External"/><Relationship Id="rId1161" Type="http://schemas.openxmlformats.org/officeDocument/2006/relationships/hyperlink" Target="http://enzyme.expasy.org/EC/3.2.1.37" TargetMode="External"/><Relationship Id="rId1259" Type="http://schemas.openxmlformats.org/officeDocument/2006/relationships/hyperlink" Target="http://enzyme.expasy.org/EC/2.3.1.81" TargetMode="External"/><Relationship Id="rId836" Type="http://schemas.openxmlformats.org/officeDocument/2006/relationships/hyperlink" Target="http://enzyme.expasy.org/EC/2.3.1.190" TargetMode="External"/><Relationship Id="rId1021" Type="http://schemas.openxmlformats.org/officeDocument/2006/relationships/hyperlink" Target="http://enzyme.expasy.org/EC/1.-.-.-" TargetMode="External"/><Relationship Id="rId1119" Type="http://schemas.openxmlformats.org/officeDocument/2006/relationships/hyperlink" Target="http://enzyme.expasy.org/EC/6.2.1.4" TargetMode="External"/><Relationship Id="rId903" Type="http://schemas.openxmlformats.org/officeDocument/2006/relationships/hyperlink" Target="http://enzyme.expasy.org/EC/3.1.3.-" TargetMode="External"/><Relationship Id="rId1326" Type="http://schemas.openxmlformats.org/officeDocument/2006/relationships/hyperlink" Target="http://enzyme.expasy.org/EC/3.6.1.-" TargetMode="External"/><Relationship Id="rId32" Type="http://schemas.openxmlformats.org/officeDocument/2006/relationships/hyperlink" Target="http://enzyme.expasy.org/EC/1.20.4.4" TargetMode="External"/><Relationship Id="rId181" Type="http://schemas.openxmlformats.org/officeDocument/2006/relationships/hyperlink" Target="http://enzyme.expasy.org/EC/3.1.4.-" TargetMode="External"/><Relationship Id="rId279" Type="http://schemas.openxmlformats.org/officeDocument/2006/relationships/hyperlink" Target="http://enzyme.expasy.org/EC/3.5.2.17" TargetMode="External"/><Relationship Id="rId486" Type="http://schemas.openxmlformats.org/officeDocument/2006/relationships/hyperlink" Target="http://enzyme.expasy.org/EC/1.10.3.12" TargetMode="External"/><Relationship Id="rId693" Type="http://schemas.openxmlformats.org/officeDocument/2006/relationships/hyperlink" Target="http://enzyme.expasy.org/EC/1.7.1.4" TargetMode="External"/><Relationship Id="rId139" Type="http://schemas.openxmlformats.org/officeDocument/2006/relationships/hyperlink" Target="http://enzyme.expasy.org/EC/1.2.1.59" TargetMode="External"/><Relationship Id="rId346" Type="http://schemas.openxmlformats.org/officeDocument/2006/relationships/hyperlink" Target="http://enzyme.expasy.org/EC/4.2.1.1" TargetMode="External"/><Relationship Id="rId553" Type="http://schemas.openxmlformats.org/officeDocument/2006/relationships/hyperlink" Target="http://enzyme.expasy.org/EC/2.7.1.12" TargetMode="External"/><Relationship Id="rId760" Type="http://schemas.openxmlformats.org/officeDocument/2006/relationships/hyperlink" Target="http://enzyme.expasy.org/EC/2.7.4.16" TargetMode="External"/><Relationship Id="rId998" Type="http://schemas.openxmlformats.org/officeDocument/2006/relationships/hyperlink" Target="http://enzyme.expasy.org/EC/3.4.21.-" TargetMode="External"/><Relationship Id="rId1183" Type="http://schemas.openxmlformats.org/officeDocument/2006/relationships/hyperlink" Target="http://enzyme.expasy.org/EC/1.3.8.4" TargetMode="External"/><Relationship Id="rId1390" Type="http://schemas.openxmlformats.org/officeDocument/2006/relationships/hyperlink" Target="http://enzyme.expasy.org/EC/2.3.1.181" TargetMode="External"/><Relationship Id="rId206" Type="http://schemas.openxmlformats.org/officeDocument/2006/relationships/hyperlink" Target="http://enzyme.expasy.org/EC/3.6.1.15" TargetMode="External"/><Relationship Id="rId413" Type="http://schemas.openxmlformats.org/officeDocument/2006/relationships/hyperlink" Target="http://enzyme.expasy.org/EC/2.3.1.183" TargetMode="External"/><Relationship Id="rId858" Type="http://schemas.openxmlformats.org/officeDocument/2006/relationships/hyperlink" Target="http://enzyme.expasy.org/EC/1.14.14.5" TargetMode="External"/><Relationship Id="rId1043" Type="http://schemas.openxmlformats.org/officeDocument/2006/relationships/hyperlink" Target="http://enzyme.expasy.org/EC/1.1.1.169" TargetMode="External"/><Relationship Id="rId620" Type="http://schemas.openxmlformats.org/officeDocument/2006/relationships/hyperlink" Target="http://enzyme.expasy.org/EC/2.5.1.15" TargetMode="External"/><Relationship Id="rId718" Type="http://schemas.openxmlformats.org/officeDocument/2006/relationships/hyperlink" Target="http://enzyme.expasy.org/EC/3.5.2.9" TargetMode="External"/><Relationship Id="rId925" Type="http://schemas.openxmlformats.org/officeDocument/2006/relationships/hyperlink" Target="http://enzyme.expasy.org/EC/2.3.1.-" TargetMode="External"/><Relationship Id="rId1250" Type="http://schemas.openxmlformats.org/officeDocument/2006/relationships/hyperlink" Target="http://enzyme.expasy.org/EC/3.4.19.-" TargetMode="External"/><Relationship Id="rId1348" Type="http://schemas.openxmlformats.org/officeDocument/2006/relationships/hyperlink" Target="http://enzyme.expasy.org/EC/2.7.1.33" TargetMode="External"/><Relationship Id="rId1110" Type="http://schemas.openxmlformats.org/officeDocument/2006/relationships/hyperlink" Target="http://enzyme.expasy.org/EC/4.3.1.17" TargetMode="External"/><Relationship Id="rId1208" Type="http://schemas.openxmlformats.org/officeDocument/2006/relationships/hyperlink" Target="http://enzyme.expasy.org/EC/3.4.17.-" TargetMode="External"/><Relationship Id="rId54" Type="http://schemas.openxmlformats.org/officeDocument/2006/relationships/hyperlink" Target="http://enzyme.expasy.org/EC/2.7.1.202" TargetMode="External"/><Relationship Id="rId270" Type="http://schemas.openxmlformats.org/officeDocument/2006/relationships/hyperlink" Target="http://enzyme.expasy.org/EC/2.7.1.39" TargetMode="External"/><Relationship Id="rId130" Type="http://schemas.openxmlformats.org/officeDocument/2006/relationships/hyperlink" Target="http://enzyme.expasy.org/EC/3.1.3.23" TargetMode="External"/><Relationship Id="rId368" Type="http://schemas.openxmlformats.org/officeDocument/2006/relationships/hyperlink" Target="http://enzyme.expasy.org/EC/1.14.-.-" TargetMode="External"/><Relationship Id="rId575" Type="http://schemas.openxmlformats.org/officeDocument/2006/relationships/hyperlink" Target="http://enzyme.expasy.org/EC/2.3.1.79" TargetMode="External"/><Relationship Id="rId782" Type="http://schemas.openxmlformats.org/officeDocument/2006/relationships/hyperlink" Target="http://enzyme.expasy.org/EC/6.3.3.1" TargetMode="External"/><Relationship Id="rId228" Type="http://schemas.openxmlformats.org/officeDocument/2006/relationships/hyperlink" Target="http://enzyme.expasy.org/EC/1.1.99.1" TargetMode="External"/><Relationship Id="rId435" Type="http://schemas.openxmlformats.org/officeDocument/2006/relationships/hyperlink" Target="http://enzyme.expasy.org/EC/2.7.1.21" TargetMode="External"/><Relationship Id="rId642" Type="http://schemas.openxmlformats.org/officeDocument/2006/relationships/hyperlink" Target="http://enzyme.expasy.org/EC/3.2.1.52" TargetMode="External"/><Relationship Id="rId1065" Type="http://schemas.openxmlformats.org/officeDocument/2006/relationships/hyperlink" Target="http://enzyme.expasy.org/EC/1.9.3.1" TargetMode="External"/><Relationship Id="rId1272" Type="http://schemas.openxmlformats.org/officeDocument/2006/relationships/hyperlink" Target="http://enzyme.expasy.org/EC/3.6.5.5" TargetMode="External"/><Relationship Id="rId502" Type="http://schemas.openxmlformats.org/officeDocument/2006/relationships/hyperlink" Target="http://enzyme.expasy.org/EC/3.2.1.86" TargetMode="External"/><Relationship Id="rId947" Type="http://schemas.openxmlformats.org/officeDocument/2006/relationships/hyperlink" Target="http://enzyme.expasy.org/EC/3.5.99.2" TargetMode="External"/><Relationship Id="rId1132" Type="http://schemas.openxmlformats.org/officeDocument/2006/relationships/hyperlink" Target="http://enzyme.expasy.org/EC/2.7.7.7" TargetMode="External"/><Relationship Id="rId76" Type="http://schemas.openxmlformats.org/officeDocument/2006/relationships/hyperlink" Target="http://enzyme.expasy.org/EC/2.4.2.7" TargetMode="External"/><Relationship Id="rId807" Type="http://schemas.openxmlformats.org/officeDocument/2006/relationships/hyperlink" Target="http://enzyme.expasy.org/EC/1.14.14.18" TargetMode="External"/><Relationship Id="rId292" Type="http://schemas.openxmlformats.org/officeDocument/2006/relationships/hyperlink" Target="http://enzyme.expasy.org/EC/2.3.1.16" TargetMode="External"/><Relationship Id="rId597" Type="http://schemas.openxmlformats.org/officeDocument/2006/relationships/hyperlink" Target="http://enzyme.expasy.org/EC/2.7.7.7" TargetMode="External"/><Relationship Id="rId152" Type="http://schemas.openxmlformats.org/officeDocument/2006/relationships/hyperlink" Target="http://enzyme.expasy.org/EC/3.1.-.-" TargetMode="External"/><Relationship Id="rId457" Type="http://schemas.openxmlformats.org/officeDocument/2006/relationships/hyperlink" Target="http://enzyme.expasy.org/EC/6.1.1.3" TargetMode="External"/><Relationship Id="rId1087" Type="http://schemas.openxmlformats.org/officeDocument/2006/relationships/hyperlink" Target="http://enzyme.expasy.org/EC/6.3.5.5" TargetMode="External"/><Relationship Id="rId1294" Type="http://schemas.openxmlformats.org/officeDocument/2006/relationships/hyperlink" Target="http://enzyme.expasy.org/EC/2.7.7.72" TargetMode="External"/><Relationship Id="rId664" Type="http://schemas.openxmlformats.org/officeDocument/2006/relationships/hyperlink" Target="http://enzyme.expasy.org/EC/2.6.1.42" TargetMode="External"/><Relationship Id="rId871" Type="http://schemas.openxmlformats.org/officeDocument/2006/relationships/hyperlink" Target="http://enzyme.expasy.org/EC/5.4.2.2" TargetMode="External"/><Relationship Id="rId969" Type="http://schemas.openxmlformats.org/officeDocument/2006/relationships/hyperlink" Target="http://enzyme.expasy.org/EC/1.1.1.-" TargetMode="External"/><Relationship Id="rId317" Type="http://schemas.openxmlformats.org/officeDocument/2006/relationships/hyperlink" Target="http://enzyme.expasy.org/EC/5.3.1.1" TargetMode="External"/><Relationship Id="rId524" Type="http://schemas.openxmlformats.org/officeDocument/2006/relationships/hyperlink" Target="http://enzyme.expasy.org/EC/4.3.1.3" TargetMode="External"/><Relationship Id="rId731" Type="http://schemas.openxmlformats.org/officeDocument/2006/relationships/hyperlink" Target="http://enzyme.expasy.org/EC/1.11.1.6" TargetMode="External"/><Relationship Id="rId1154" Type="http://schemas.openxmlformats.org/officeDocument/2006/relationships/hyperlink" Target="http://enzyme.expasy.org/EC/3.4.19.-" TargetMode="External"/><Relationship Id="rId1361" Type="http://schemas.openxmlformats.org/officeDocument/2006/relationships/hyperlink" Target="http://enzyme.expasy.org/EC/2.7.1.-" TargetMode="External"/><Relationship Id="rId98" Type="http://schemas.openxmlformats.org/officeDocument/2006/relationships/hyperlink" Target="http://enzyme.expasy.org/EC/1.2.1.70" TargetMode="External"/><Relationship Id="rId829" Type="http://schemas.openxmlformats.org/officeDocument/2006/relationships/hyperlink" Target="http://enzyme.expasy.org/EC/3.1.3.6" TargetMode="External"/><Relationship Id="rId1014" Type="http://schemas.openxmlformats.org/officeDocument/2006/relationships/hyperlink" Target="http://enzyme.expasy.org/EC/4.2.1.109" TargetMode="External"/><Relationship Id="rId1221" Type="http://schemas.openxmlformats.org/officeDocument/2006/relationships/hyperlink" Target="http://enzyme.expasy.org/EC/2.7.7.85" TargetMode="External"/><Relationship Id="rId1319" Type="http://schemas.openxmlformats.org/officeDocument/2006/relationships/hyperlink" Target="http://enzyme.expasy.org/EC/3.6.5.-" TargetMode="External"/><Relationship Id="rId25" Type="http://schemas.openxmlformats.org/officeDocument/2006/relationships/hyperlink" Target="http://enzyme.expasy.org/EC/1.5.1.2" TargetMode="External"/><Relationship Id="rId174" Type="http://schemas.openxmlformats.org/officeDocument/2006/relationships/hyperlink" Target="http://enzyme.expasy.org/EC/6.3.2.8" TargetMode="External"/><Relationship Id="rId381" Type="http://schemas.openxmlformats.org/officeDocument/2006/relationships/hyperlink" Target="http://enzyme.expasy.org/EC/2.7.7.9" TargetMode="External"/><Relationship Id="rId241" Type="http://schemas.openxmlformats.org/officeDocument/2006/relationships/hyperlink" Target="http://enzyme.expasy.org/EC/1.1.1.-" TargetMode="External"/><Relationship Id="rId479" Type="http://schemas.openxmlformats.org/officeDocument/2006/relationships/hyperlink" Target="http://enzyme.expasy.org/EC/2.7.1.35" TargetMode="External"/><Relationship Id="rId686" Type="http://schemas.openxmlformats.org/officeDocument/2006/relationships/hyperlink" Target="http://enzyme.expasy.org/EC/3.1.1.72" TargetMode="External"/><Relationship Id="rId893" Type="http://schemas.openxmlformats.org/officeDocument/2006/relationships/hyperlink" Target="http://enzyme.expasy.org/EC/4.99.1.1" TargetMode="External"/><Relationship Id="rId339" Type="http://schemas.openxmlformats.org/officeDocument/2006/relationships/hyperlink" Target="http://enzyme.expasy.org/EC/3.2.1.64" TargetMode="External"/><Relationship Id="rId546" Type="http://schemas.openxmlformats.org/officeDocument/2006/relationships/hyperlink" Target="http://enzyme.expasy.org/EC/1.2.1.3" TargetMode="External"/><Relationship Id="rId753" Type="http://schemas.openxmlformats.org/officeDocument/2006/relationships/hyperlink" Target="http://enzyme.expasy.org/EC/2.3.1.-" TargetMode="External"/><Relationship Id="rId1176" Type="http://schemas.openxmlformats.org/officeDocument/2006/relationships/hyperlink" Target="http://enzyme.expasy.org/EC/3.2.1.55" TargetMode="External"/><Relationship Id="rId1383" Type="http://schemas.openxmlformats.org/officeDocument/2006/relationships/hyperlink" Target="http://enzyme.expasy.org/EC/3.1.11.6" TargetMode="External"/><Relationship Id="rId101" Type="http://schemas.openxmlformats.org/officeDocument/2006/relationships/hyperlink" Target="http://enzyme.expasy.org/EC/4.2.1.33" TargetMode="External"/><Relationship Id="rId406" Type="http://schemas.openxmlformats.org/officeDocument/2006/relationships/hyperlink" Target="http://enzyme.expasy.org/EC/1.1.1.22" TargetMode="External"/><Relationship Id="rId960" Type="http://schemas.openxmlformats.org/officeDocument/2006/relationships/hyperlink" Target="http://enzyme.expasy.org/EC/5.3.1.8" TargetMode="External"/><Relationship Id="rId1036" Type="http://schemas.openxmlformats.org/officeDocument/2006/relationships/hyperlink" Target="http://enzyme.expasy.org/EC/2.7.7.77" TargetMode="External"/><Relationship Id="rId1243" Type="http://schemas.openxmlformats.org/officeDocument/2006/relationships/hyperlink" Target="http://enzyme.expasy.org/EC/1.17.4.1" TargetMode="External"/><Relationship Id="rId613" Type="http://schemas.openxmlformats.org/officeDocument/2006/relationships/hyperlink" Target="http://enzyme.expasy.org/EC/2.4.2.8" TargetMode="External"/><Relationship Id="rId820" Type="http://schemas.openxmlformats.org/officeDocument/2006/relationships/hyperlink" Target="http://enzyme.expasy.org/EC/1.-.-.-" TargetMode="External"/><Relationship Id="rId918" Type="http://schemas.openxmlformats.org/officeDocument/2006/relationships/hyperlink" Target="http://enzyme.expasy.org/EC/3.1.-.-" TargetMode="External"/><Relationship Id="rId1103" Type="http://schemas.openxmlformats.org/officeDocument/2006/relationships/hyperlink" Target="http://enzyme.expasy.org/EC/2.1.1.176" TargetMode="External"/><Relationship Id="rId1310" Type="http://schemas.openxmlformats.org/officeDocument/2006/relationships/hyperlink" Target="http://enzyme.expasy.org/EC/4.2.3.4" TargetMode="External"/><Relationship Id="rId47" Type="http://schemas.openxmlformats.org/officeDocument/2006/relationships/hyperlink" Target="http://enzyme.expasy.org/EC/1.1.-.-" TargetMode="External"/><Relationship Id="rId196" Type="http://schemas.openxmlformats.org/officeDocument/2006/relationships/hyperlink" Target="http://enzyme.expasy.org/EC/2.8.1.-" TargetMode="External"/><Relationship Id="rId263" Type="http://schemas.openxmlformats.org/officeDocument/2006/relationships/hyperlink" Target="http://enzyme.expasy.org/EC/3.4.11.1" TargetMode="External"/><Relationship Id="rId470" Type="http://schemas.openxmlformats.org/officeDocument/2006/relationships/hyperlink" Target="http://enzyme.expasy.org/EC/4.2.1.46" TargetMode="External"/><Relationship Id="rId123" Type="http://schemas.openxmlformats.org/officeDocument/2006/relationships/hyperlink" Target="http://enzyme.expasy.org/EC/6.1.1.20" TargetMode="External"/><Relationship Id="rId330" Type="http://schemas.openxmlformats.org/officeDocument/2006/relationships/hyperlink" Target="http://enzyme.expasy.org/EC/2.-.-.-" TargetMode="External"/><Relationship Id="rId568" Type="http://schemas.openxmlformats.org/officeDocument/2006/relationships/hyperlink" Target="http://enzyme.expasy.org/EC/6.3.4.4" TargetMode="External"/><Relationship Id="rId775" Type="http://schemas.openxmlformats.org/officeDocument/2006/relationships/hyperlink" Target="http://enzyme.expasy.org/EC/5.4.99.18" TargetMode="External"/><Relationship Id="rId982" Type="http://schemas.openxmlformats.org/officeDocument/2006/relationships/hyperlink" Target="http://enzyme.expasy.org/EC/3.4.21.107" TargetMode="External"/><Relationship Id="rId1198" Type="http://schemas.openxmlformats.org/officeDocument/2006/relationships/hyperlink" Target="http://enzyme.expasy.org/EC/1.14.14.9" TargetMode="External"/><Relationship Id="rId428" Type="http://schemas.openxmlformats.org/officeDocument/2006/relationships/hyperlink" Target="http://enzyme.expasy.org/EC/3.6.3.14" TargetMode="External"/><Relationship Id="rId635" Type="http://schemas.openxmlformats.org/officeDocument/2006/relationships/hyperlink" Target="http://enzyme.expasy.org/EC/2.7.7.6" TargetMode="External"/><Relationship Id="rId842" Type="http://schemas.openxmlformats.org/officeDocument/2006/relationships/hyperlink" Target="http://enzyme.expasy.org/EC/1.13.11.2" TargetMode="External"/><Relationship Id="rId1058" Type="http://schemas.openxmlformats.org/officeDocument/2006/relationships/hyperlink" Target="http://enzyme.expasy.org/EC/3.5.1.2" TargetMode="External"/><Relationship Id="rId1265" Type="http://schemas.openxmlformats.org/officeDocument/2006/relationships/hyperlink" Target="http://enzyme.expasy.org/EC/2.1.1.242" TargetMode="External"/><Relationship Id="rId702" Type="http://schemas.openxmlformats.org/officeDocument/2006/relationships/hyperlink" Target="http://enzyme.expasy.org/EC/4.1.1.61" TargetMode="External"/><Relationship Id="rId1125" Type="http://schemas.openxmlformats.org/officeDocument/2006/relationships/hyperlink" Target="http://enzyme.expasy.org/EC/2.7.3.-" TargetMode="External"/><Relationship Id="rId1332" Type="http://schemas.openxmlformats.org/officeDocument/2006/relationships/hyperlink" Target="http://enzyme.expasy.org/EC/4.1.99.12" TargetMode="External"/><Relationship Id="rId69" Type="http://schemas.openxmlformats.org/officeDocument/2006/relationships/hyperlink" Target="http://enzyme.expasy.org/EC/2.8.1.7" TargetMode="External"/><Relationship Id="rId285" Type="http://schemas.openxmlformats.org/officeDocument/2006/relationships/hyperlink" Target="http://enzyme.expasy.org/EC/3.1.-.-" TargetMode="External"/><Relationship Id="rId492" Type="http://schemas.openxmlformats.org/officeDocument/2006/relationships/hyperlink" Target="http://enzyme.expasy.org/EC/2.5.1.3" TargetMode="External"/><Relationship Id="rId797" Type="http://schemas.openxmlformats.org/officeDocument/2006/relationships/hyperlink" Target="http://enzyme.expasy.org/EC/1.11.1.6" TargetMode="External"/><Relationship Id="rId145" Type="http://schemas.openxmlformats.org/officeDocument/2006/relationships/hyperlink" Target="http://enzyme.expasy.org/EC/1.1.1.42" TargetMode="External"/><Relationship Id="rId352" Type="http://schemas.openxmlformats.org/officeDocument/2006/relationships/hyperlink" Target="http://enzyme.expasy.org/EC/3.6.3.-" TargetMode="External"/><Relationship Id="rId1287" Type="http://schemas.openxmlformats.org/officeDocument/2006/relationships/hyperlink" Target="http://enzyme.expasy.org/EC/6.1.1.22" TargetMode="External"/><Relationship Id="rId212" Type="http://schemas.openxmlformats.org/officeDocument/2006/relationships/hyperlink" Target="http://enzyme.expasy.org/EC/4.2.1.113" TargetMode="External"/><Relationship Id="rId657" Type="http://schemas.openxmlformats.org/officeDocument/2006/relationships/hyperlink" Target="http://enzyme.expasy.org/EC/3.4.21.-" TargetMode="External"/><Relationship Id="rId864" Type="http://schemas.openxmlformats.org/officeDocument/2006/relationships/hyperlink" Target="http://enzyme.expasy.org/EC/3.4.22.70" TargetMode="External"/><Relationship Id="rId517" Type="http://schemas.openxmlformats.org/officeDocument/2006/relationships/hyperlink" Target="http://enzyme.expasy.org/EC/2.1.1.188" TargetMode="External"/><Relationship Id="rId724" Type="http://schemas.openxmlformats.org/officeDocument/2006/relationships/hyperlink" Target="http://enzyme.expasy.org/EC/1.1.1.-" TargetMode="External"/><Relationship Id="rId931" Type="http://schemas.openxmlformats.org/officeDocument/2006/relationships/hyperlink" Target="http://enzyme.expasy.org/EC/2.3.1.35" TargetMode="External"/><Relationship Id="rId1147" Type="http://schemas.openxmlformats.org/officeDocument/2006/relationships/hyperlink" Target="http://enzyme.expasy.org/EC/2.3.1.29" TargetMode="External"/><Relationship Id="rId1354" Type="http://schemas.openxmlformats.org/officeDocument/2006/relationships/hyperlink" Target="http://enzyme.expasy.org/EC/3.1.26.11" TargetMode="External"/><Relationship Id="rId60" Type="http://schemas.openxmlformats.org/officeDocument/2006/relationships/hyperlink" Target="http://enzyme.expasy.org/EC/4.2.1.-" TargetMode="External"/><Relationship Id="rId1007" Type="http://schemas.openxmlformats.org/officeDocument/2006/relationships/hyperlink" Target="http://enzyme.expasy.org/EC/2.1.1.63" TargetMode="External"/><Relationship Id="rId1214" Type="http://schemas.openxmlformats.org/officeDocument/2006/relationships/hyperlink" Target="http://enzyme.expasy.org/EC/5.4.99.17" TargetMode="External"/><Relationship Id="rId18" Type="http://schemas.openxmlformats.org/officeDocument/2006/relationships/hyperlink" Target="http://enzyme.expasy.org/EC/2.7.1.66" TargetMode="External"/><Relationship Id="rId167" Type="http://schemas.openxmlformats.org/officeDocument/2006/relationships/hyperlink" Target="http://enzyme.expasy.org/EC/1.8.4.14" TargetMode="External"/><Relationship Id="rId374" Type="http://schemas.openxmlformats.org/officeDocument/2006/relationships/hyperlink" Target="http://enzyme.expasy.org/EC/2.4.1.-" TargetMode="External"/><Relationship Id="rId581" Type="http://schemas.openxmlformats.org/officeDocument/2006/relationships/hyperlink" Target="http://enzyme.expasy.org/EC/2.7.7.7" TargetMode="External"/><Relationship Id="rId234" Type="http://schemas.openxmlformats.org/officeDocument/2006/relationships/hyperlink" Target="http://enzyme.expasy.org/EC/5.3.1.14" TargetMode="External"/><Relationship Id="rId679" Type="http://schemas.openxmlformats.org/officeDocument/2006/relationships/hyperlink" Target="http://enzyme.expasy.org/EC/3.2.1.10" TargetMode="External"/><Relationship Id="rId886" Type="http://schemas.openxmlformats.org/officeDocument/2006/relationships/hyperlink" Target="http://enzyme.expasy.org/EC/1.3.99.-" TargetMode="External"/><Relationship Id="rId2" Type="http://schemas.openxmlformats.org/officeDocument/2006/relationships/hyperlink" Target="http://enzyme.expasy.org/EC/2.7.1.2" TargetMode="External"/><Relationship Id="rId441" Type="http://schemas.openxmlformats.org/officeDocument/2006/relationships/hyperlink" Target="http://enzyme.expasy.org/EC/1.3.99.-" TargetMode="External"/><Relationship Id="rId539" Type="http://schemas.openxmlformats.org/officeDocument/2006/relationships/hyperlink" Target="http://enzyme.expasy.org/EC/4.2.1.44" TargetMode="External"/><Relationship Id="rId746" Type="http://schemas.openxmlformats.org/officeDocument/2006/relationships/hyperlink" Target="http://enzyme.expasy.org/EC/3.-.-.-" TargetMode="External"/><Relationship Id="rId1071" Type="http://schemas.openxmlformats.org/officeDocument/2006/relationships/hyperlink" Target="http://enzyme.expasy.org/EC/1.1.1.169" TargetMode="External"/><Relationship Id="rId1169" Type="http://schemas.openxmlformats.org/officeDocument/2006/relationships/hyperlink" Target="http://enzyme.expasy.org/EC/2.2.1.1" TargetMode="External"/><Relationship Id="rId1376" Type="http://schemas.openxmlformats.org/officeDocument/2006/relationships/hyperlink" Target="http://enzyme.expasy.org/EC/3.5.1.28" TargetMode="External"/><Relationship Id="rId301" Type="http://schemas.openxmlformats.org/officeDocument/2006/relationships/hyperlink" Target="http://enzyme.expasy.org/EC/1.-.-.-" TargetMode="External"/><Relationship Id="rId953" Type="http://schemas.openxmlformats.org/officeDocument/2006/relationships/hyperlink" Target="http://enzyme.expasy.org/EC/1.3.1.9" TargetMode="External"/><Relationship Id="rId1029" Type="http://schemas.openxmlformats.org/officeDocument/2006/relationships/hyperlink" Target="http://enzyme.expasy.org/EC/2.6.1.83" TargetMode="External"/><Relationship Id="rId1236" Type="http://schemas.openxmlformats.org/officeDocument/2006/relationships/hyperlink" Target="http://enzyme.expasy.org/EC/2.6.1.48" TargetMode="External"/><Relationship Id="rId82" Type="http://schemas.openxmlformats.org/officeDocument/2006/relationships/hyperlink" Target="http://enzyme.expasy.org/EC/1.-.-.-" TargetMode="External"/><Relationship Id="rId606" Type="http://schemas.openxmlformats.org/officeDocument/2006/relationships/hyperlink" Target="http://enzyme.expasy.org/EC/2.7.7.23" TargetMode="External"/><Relationship Id="rId813" Type="http://schemas.openxmlformats.org/officeDocument/2006/relationships/hyperlink" Target="http://enzyme.expasy.org/EC/2.4.1.-" TargetMode="External"/><Relationship Id="rId1303" Type="http://schemas.openxmlformats.org/officeDocument/2006/relationships/hyperlink" Target="http://enzyme.expasy.org/EC/4.2.1.20" TargetMode="External"/><Relationship Id="rId189" Type="http://schemas.openxmlformats.org/officeDocument/2006/relationships/hyperlink" Target="http://enzyme.expasy.org/EC/2.8.1.6" TargetMode="External"/><Relationship Id="rId396" Type="http://schemas.openxmlformats.org/officeDocument/2006/relationships/hyperlink" Target="http://enzyme.expasy.org/EC/6.3.2.-" TargetMode="External"/><Relationship Id="rId256" Type="http://schemas.openxmlformats.org/officeDocument/2006/relationships/hyperlink" Target="http://enzyme.expasy.org/EC/1.4.1.1" TargetMode="External"/><Relationship Id="rId463" Type="http://schemas.openxmlformats.org/officeDocument/2006/relationships/hyperlink" Target="http://enzyme.expasy.org/EC/5.3.3.19" TargetMode="External"/><Relationship Id="rId670" Type="http://schemas.openxmlformats.org/officeDocument/2006/relationships/hyperlink" Target="http://enzyme.expasy.org/EC/4.2.1.40" TargetMode="External"/><Relationship Id="rId1093" Type="http://schemas.openxmlformats.org/officeDocument/2006/relationships/hyperlink" Target="http://enzyme.expasy.org/EC/1.8.4.8" TargetMode="External"/><Relationship Id="rId116" Type="http://schemas.openxmlformats.org/officeDocument/2006/relationships/hyperlink" Target="http://enzyme.expasy.org/EC/2.7.2.4" TargetMode="External"/><Relationship Id="rId323" Type="http://schemas.openxmlformats.org/officeDocument/2006/relationships/hyperlink" Target="http://enzyme.expasy.org/EC/3.2.1.23" TargetMode="External"/><Relationship Id="rId530" Type="http://schemas.openxmlformats.org/officeDocument/2006/relationships/hyperlink" Target="http://enzyme.expasy.org/EC/3.5.-.-" TargetMode="External"/><Relationship Id="rId768" Type="http://schemas.openxmlformats.org/officeDocument/2006/relationships/hyperlink" Target="http://enzyme.expasy.org/EC/3.1.21.4" TargetMode="External"/><Relationship Id="rId975" Type="http://schemas.openxmlformats.org/officeDocument/2006/relationships/hyperlink" Target="http://enzyme.expasy.org/EC/3.5.1.28" TargetMode="External"/><Relationship Id="rId1160" Type="http://schemas.openxmlformats.org/officeDocument/2006/relationships/hyperlink" Target="http://enzyme.expasy.org/EC/2.3.1.-" TargetMode="External"/><Relationship Id="rId628" Type="http://schemas.openxmlformats.org/officeDocument/2006/relationships/hyperlink" Target="http://enzyme.expasy.org/EC/4.6.1.12" TargetMode="External"/><Relationship Id="rId835" Type="http://schemas.openxmlformats.org/officeDocument/2006/relationships/hyperlink" Target="http://enzyme.expasy.org/EC/1.-.-.-" TargetMode="External"/><Relationship Id="rId1258" Type="http://schemas.openxmlformats.org/officeDocument/2006/relationships/hyperlink" Target="http://enzyme.expasy.org/EC/3.1.-.-" TargetMode="External"/><Relationship Id="rId1020" Type="http://schemas.openxmlformats.org/officeDocument/2006/relationships/hyperlink" Target="http://enzyme.expasy.org/EC/1.7.1.13" TargetMode="External"/><Relationship Id="rId1118" Type="http://schemas.openxmlformats.org/officeDocument/2006/relationships/hyperlink" Target="http://enzyme.expasy.org/EC/6.2.1.4" TargetMode="External"/><Relationship Id="rId1325" Type="http://schemas.openxmlformats.org/officeDocument/2006/relationships/hyperlink" Target="http://enzyme.expasy.org/EC/3.1.-.-" TargetMode="External"/><Relationship Id="rId902" Type="http://schemas.openxmlformats.org/officeDocument/2006/relationships/hyperlink" Target="http://enzyme.expasy.org/EC/1.-.-.-" TargetMode="External"/><Relationship Id="rId31" Type="http://schemas.openxmlformats.org/officeDocument/2006/relationships/hyperlink" Target="http://enzyme.expasy.org/EC/1.1.1.-" TargetMode="External"/><Relationship Id="rId180" Type="http://schemas.openxmlformats.org/officeDocument/2006/relationships/hyperlink" Target="http://enzyme.expasy.org/EC/2.7.1.-" TargetMode="External"/><Relationship Id="rId278" Type="http://schemas.openxmlformats.org/officeDocument/2006/relationships/hyperlink" Target="http://enzyme.expasy.org/EC/1.7.3.3" TargetMode="External"/><Relationship Id="rId485" Type="http://schemas.openxmlformats.org/officeDocument/2006/relationships/hyperlink" Target="http://enzyme.expasy.org/EC/1.10.3.12" TargetMode="External"/><Relationship Id="rId692" Type="http://schemas.openxmlformats.org/officeDocument/2006/relationships/hyperlink" Target="http://enzyme.expasy.org/EC/1.7.1.4" TargetMode="External"/><Relationship Id="rId138" Type="http://schemas.openxmlformats.org/officeDocument/2006/relationships/hyperlink" Target="http://enzyme.expasy.org/EC/4.1.1.50" TargetMode="External"/><Relationship Id="rId345" Type="http://schemas.openxmlformats.org/officeDocument/2006/relationships/hyperlink" Target="http://enzyme.expasy.org/EC/3.2.1.-" TargetMode="External"/><Relationship Id="rId552" Type="http://schemas.openxmlformats.org/officeDocument/2006/relationships/hyperlink" Target="http://enzyme.expasy.org/EC/2.7.1.31" TargetMode="External"/><Relationship Id="rId997" Type="http://schemas.openxmlformats.org/officeDocument/2006/relationships/hyperlink" Target="http://enzyme.expasy.org/EC/2.1.1.14" TargetMode="External"/><Relationship Id="rId1182" Type="http://schemas.openxmlformats.org/officeDocument/2006/relationships/hyperlink" Target="http://enzyme.expasy.org/EC/6.2.1.16" TargetMode="External"/><Relationship Id="rId205" Type="http://schemas.openxmlformats.org/officeDocument/2006/relationships/hyperlink" Target="http://enzyme.expasy.org/EC/3.1.-.-" TargetMode="External"/><Relationship Id="rId412" Type="http://schemas.openxmlformats.org/officeDocument/2006/relationships/hyperlink" Target="http://enzyme.expasy.org/EC/3.6.1.27" TargetMode="External"/><Relationship Id="rId857" Type="http://schemas.openxmlformats.org/officeDocument/2006/relationships/hyperlink" Target="http://enzyme.expasy.org/EC/1.11.1.6" TargetMode="External"/><Relationship Id="rId1042" Type="http://schemas.openxmlformats.org/officeDocument/2006/relationships/hyperlink" Target="http://enzyme.expasy.org/EC/3.4.21.89" TargetMode="External"/><Relationship Id="rId717" Type="http://schemas.openxmlformats.org/officeDocument/2006/relationships/hyperlink" Target="http://enzyme.expasy.org/EC/3.5.2.9" TargetMode="External"/><Relationship Id="rId924" Type="http://schemas.openxmlformats.org/officeDocument/2006/relationships/hyperlink" Target="http://enzyme.expasy.org/EC/2.3.1.-" TargetMode="External"/><Relationship Id="rId1347" Type="http://schemas.openxmlformats.org/officeDocument/2006/relationships/hyperlink" Target="http://enzyme.expasy.org/EC/2.7.7.7" TargetMode="External"/><Relationship Id="rId53" Type="http://schemas.openxmlformats.org/officeDocument/2006/relationships/hyperlink" Target="http://enzyme.expasy.org/EC/3.2.1.80" TargetMode="External"/><Relationship Id="rId1207" Type="http://schemas.openxmlformats.org/officeDocument/2006/relationships/hyperlink" Target="http://enzyme.expasy.org/EC/3.-.-.-" TargetMode="External"/><Relationship Id="rId367" Type="http://schemas.openxmlformats.org/officeDocument/2006/relationships/hyperlink" Target="http://enzyme.expasy.org/EC/3.5.99.6" TargetMode="External"/><Relationship Id="rId574" Type="http://schemas.openxmlformats.org/officeDocument/2006/relationships/hyperlink" Target="http://enzyme.expasy.org/EC/1.-.-.-" TargetMode="External"/><Relationship Id="rId227" Type="http://schemas.openxmlformats.org/officeDocument/2006/relationships/hyperlink" Target="http://enzyme.expasy.org/EC/2.3.1.-" TargetMode="External"/><Relationship Id="rId781" Type="http://schemas.openxmlformats.org/officeDocument/2006/relationships/hyperlink" Target="http://enzyme.expasy.org/EC/2.4.2.14" TargetMode="External"/><Relationship Id="rId879" Type="http://schemas.openxmlformats.org/officeDocument/2006/relationships/hyperlink" Target="http://enzyme.expasy.org/EC/2.3.1.51" TargetMode="External"/><Relationship Id="rId434" Type="http://schemas.openxmlformats.org/officeDocument/2006/relationships/hyperlink" Target="http://enzyme.expasy.org/EC/1.1.1.38" TargetMode="External"/><Relationship Id="rId641" Type="http://schemas.openxmlformats.org/officeDocument/2006/relationships/hyperlink" Target="http://enzyme.expasy.org/EC/3.5.1.28" TargetMode="External"/><Relationship Id="rId739" Type="http://schemas.openxmlformats.org/officeDocument/2006/relationships/hyperlink" Target="http://enzyme.expasy.org/EC/2.7.11.1" TargetMode="External"/><Relationship Id="rId1064" Type="http://schemas.openxmlformats.org/officeDocument/2006/relationships/hyperlink" Target="http://enzyme.expasy.org/EC/1.9.3.1" TargetMode="External"/><Relationship Id="rId1271" Type="http://schemas.openxmlformats.org/officeDocument/2006/relationships/hyperlink" Target="http://enzyme.expasy.org/EC/3.1.-.-" TargetMode="External"/><Relationship Id="rId1369" Type="http://schemas.openxmlformats.org/officeDocument/2006/relationships/hyperlink" Target="http://enzyme.expasy.org/EC/4.1.3.30" TargetMode="External"/><Relationship Id="rId501" Type="http://schemas.openxmlformats.org/officeDocument/2006/relationships/hyperlink" Target="http://enzyme.expasy.org/EC/2.6.1.42" TargetMode="External"/><Relationship Id="rId946" Type="http://schemas.openxmlformats.org/officeDocument/2006/relationships/hyperlink" Target="http://enzyme.expasy.org/EC/3.6.1.17" TargetMode="External"/><Relationship Id="rId1131" Type="http://schemas.openxmlformats.org/officeDocument/2006/relationships/hyperlink" Target="http://enzyme.expasy.org/EC/6.1.1.15" TargetMode="External"/><Relationship Id="rId1229" Type="http://schemas.openxmlformats.org/officeDocument/2006/relationships/hyperlink" Target="http://enzyme.expasy.org/EC/2.4.2.1" TargetMode="External"/><Relationship Id="rId75" Type="http://schemas.openxmlformats.org/officeDocument/2006/relationships/hyperlink" Target="http://enzyme.expasy.org/EC/3.1.7.2" TargetMode="External"/><Relationship Id="rId806" Type="http://schemas.openxmlformats.org/officeDocument/2006/relationships/hyperlink" Target="http://enzyme.expasy.org/EC/3.2.1.67" TargetMode="External"/><Relationship Id="rId291" Type="http://schemas.openxmlformats.org/officeDocument/2006/relationships/hyperlink" Target="http://enzyme.expasy.org/EC/1.3.99.-" TargetMode="External"/><Relationship Id="rId151" Type="http://schemas.openxmlformats.org/officeDocument/2006/relationships/hyperlink" Target="http://enzyme.expasy.org/EC/1.1.1.40" TargetMode="External"/><Relationship Id="rId389" Type="http://schemas.openxmlformats.org/officeDocument/2006/relationships/hyperlink" Target="http://enzyme.expasy.org/EC/2.7.8.44" TargetMode="External"/><Relationship Id="rId596" Type="http://schemas.openxmlformats.org/officeDocument/2006/relationships/hyperlink" Target="http://enzyme.expasy.org/EC/2.7.4.9" TargetMode="External"/><Relationship Id="rId249" Type="http://schemas.openxmlformats.org/officeDocument/2006/relationships/hyperlink" Target="http://enzyme.expasy.org/EC/3.1.-.-" TargetMode="External"/><Relationship Id="rId456" Type="http://schemas.openxmlformats.org/officeDocument/2006/relationships/hyperlink" Target="http://enzyme.expasy.org/EC/5.3.2.6" TargetMode="External"/><Relationship Id="rId663" Type="http://schemas.openxmlformats.org/officeDocument/2006/relationships/hyperlink" Target="http://enzyme.expasy.org/EC/3.5.99.6" TargetMode="External"/><Relationship Id="rId870" Type="http://schemas.openxmlformats.org/officeDocument/2006/relationships/hyperlink" Target="http://enzyme.expasy.org/EC/1.1.3.21" TargetMode="External"/><Relationship Id="rId1086" Type="http://schemas.openxmlformats.org/officeDocument/2006/relationships/hyperlink" Target="http://enzyme.expasy.org/EC/3.5.2.3" TargetMode="External"/><Relationship Id="rId1293" Type="http://schemas.openxmlformats.org/officeDocument/2006/relationships/hyperlink" Target="http://enzyme.expasy.org/EC/6.3.4.15" TargetMode="External"/><Relationship Id="rId109" Type="http://schemas.openxmlformats.org/officeDocument/2006/relationships/hyperlink" Target="http://enzyme.expasy.org/EC/3.1.4.-" TargetMode="External"/><Relationship Id="rId316" Type="http://schemas.openxmlformats.org/officeDocument/2006/relationships/hyperlink" Target="http://enzyme.expasy.org/EC/5.4.2.12" TargetMode="External"/><Relationship Id="rId523" Type="http://schemas.openxmlformats.org/officeDocument/2006/relationships/hyperlink" Target="http://enzyme.expasy.org/EC/3.2.1.99" TargetMode="External"/><Relationship Id="rId968" Type="http://schemas.openxmlformats.org/officeDocument/2006/relationships/hyperlink" Target="http://enzyme.expasy.org/EC/5.3.1.12" TargetMode="External"/><Relationship Id="rId1153" Type="http://schemas.openxmlformats.org/officeDocument/2006/relationships/hyperlink" Target="http://enzyme.expasy.org/EC/2.3.1.-" TargetMode="External"/><Relationship Id="rId97" Type="http://schemas.openxmlformats.org/officeDocument/2006/relationships/hyperlink" Target="http://enzyme.expasy.org/EC/2.5.1.61" TargetMode="External"/><Relationship Id="rId730" Type="http://schemas.openxmlformats.org/officeDocument/2006/relationships/hyperlink" Target="http://enzyme.expasy.org/EC/1.2.3.3" TargetMode="External"/><Relationship Id="rId828" Type="http://schemas.openxmlformats.org/officeDocument/2006/relationships/hyperlink" Target="http://enzyme.expasy.org/EC/1.5.1.39" TargetMode="External"/><Relationship Id="rId1013" Type="http://schemas.openxmlformats.org/officeDocument/2006/relationships/hyperlink" Target="http://enzyme.expasy.org/EC/3.1.3.87" TargetMode="External"/><Relationship Id="rId1360" Type="http://schemas.openxmlformats.org/officeDocument/2006/relationships/hyperlink" Target="http://enzyme.expasy.org/EC/2.-.-.-" TargetMode="External"/><Relationship Id="rId1220" Type="http://schemas.openxmlformats.org/officeDocument/2006/relationships/hyperlink" Target="http://enzyme.expasy.org/EC/2.4.1.-" TargetMode="External"/><Relationship Id="rId1318" Type="http://schemas.openxmlformats.org/officeDocument/2006/relationships/hyperlink" Target="http://enzyme.expasy.org/EC/1.1.1.94" TargetMode="External"/><Relationship Id="rId24" Type="http://schemas.openxmlformats.org/officeDocument/2006/relationships/hyperlink" Target="http://enzyme.expasy.org/EC/3.5.4.12" TargetMode="External"/><Relationship Id="rId173" Type="http://schemas.openxmlformats.org/officeDocument/2006/relationships/hyperlink" Target="http://enzyme.expasy.org/EC/5.4.99.5" TargetMode="External"/><Relationship Id="rId380" Type="http://schemas.openxmlformats.org/officeDocument/2006/relationships/hyperlink" Target="http://enzyme.expasy.org/EC/5.1.3.14" TargetMode="External"/><Relationship Id="rId240" Type="http://schemas.openxmlformats.org/officeDocument/2006/relationships/hyperlink" Target="http://enzyme.expasy.org/EC/5.3.1.9" TargetMode="External"/><Relationship Id="rId478" Type="http://schemas.openxmlformats.org/officeDocument/2006/relationships/hyperlink" Target="http://enzyme.expasy.org/EC/2.4.-.-" TargetMode="External"/><Relationship Id="rId685" Type="http://schemas.openxmlformats.org/officeDocument/2006/relationships/hyperlink" Target="http://enzyme.expasy.org/EC/2.1.1.-" TargetMode="External"/><Relationship Id="rId892" Type="http://schemas.openxmlformats.org/officeDocument/2006/relationships/hyperlink" Target="http://enzyme.expasy.org/EC/4.1.1.37" TargetMode="External"/><Relationship Id="rId100" Type="http://schemas.openxmlformats.org/officeDocument/2006/relationships/hyperlink" Target="http://enzyme.expasy.org/EC/5.2.1.8" TargetMode="External"/><Relationship Id="rId338" Type="http://schemas.openxmlformats.org/officeDocument/2006/relationships/hyperlink" Target="http://enzyme.expasy.org/EC/2.4.1.10" TargetMode="External"/><Relationship Id="rId545" Type="http://schemas.openxmlformats.org/officeDocument/2006/relationships/hyperlink" Target="http://enzyme.expasy.org/EC/1.-.-.-" TargetMode="External"/><Relationship Id="rId752" Type="http://schemas.openxmlformats.org/officeDocument/2006/relationships/hyperlink" Target="http://enzyme.expasy.org/EC/1.-.-.-" TargetMode="External"/><Relationship Id="rId1175" Type="http://schemas.openxmlformats.org/officeDocument/2006/relationships/hyperlink" Target="http://enzyme.expasy.org/EC/3.2.1.136" TargetMode="External"/><Relationship Id="rId1382" Type="http://schemas.openxmlformats.org/officeDocument/2006/relationships/hyperlink" Target="http://enzyme.expasy.org/EC/3.1.11.6" TargetMode="External"/><Relationship Id="rId405" Type="http://schemas.openxmlformats.org/officeDocument/2006/relationships/hyperlink" Target="http://enzyme.expasy.org/EC/3.1.-.-" TargetMode="External"/><Relationship Id="rId612" Type="http://schemas.openxmlformats.org/officeDocument/2006/relationships/hyperlink" Target="http://enzyme.expasy.org/EC/6.3.4.19" TargetMode="External"/><Relationship Id="rId1035" Type="http://schemas.openxmlformats.org/officeDocument/2006/relationships/hyperlink" Target="http://enzyme.expasy.org/EC/1.8.-.-" TargetMode="External"/><Relationship Id="rId1242" Type="http://schemas.openxmlformats.org/officeDocument/2006/relationships/hyperlink" Target="http://enzyme.expasy.org/EC/1.17.4.1" TargetMode="External"/><Relationship Id="rId917" Type="http://schemas.openxmlformats.org/officeDocument/2006/relationships/hyperlink" Target="http://enzyme.expasy.org/EC/1.1.1.370" TargetMode="External"/><Relationship Id="rId1102" Type="http://schemas.openxmlformats.org/officeDocument/2006/relationships/hyperlink" Target="http://enzyme.expasy.org/EC/2.1.2.9" TargetMode="External"/><Relationship Id="rId46" Type="http://schemas.openxmlformats.org/officeDocument/2006/relationships/hyperlink" Target="http://enzyme.expasy.org/EC/5.1.1.3" TargetMode="External"/><Relationship Id="rId195" Type="http://schemas.openxmlformats.org/officeDocument/2006/relationships/hyperlink" Target="http://enzyme.expasy.org/EC/3.2.1.2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7056"/>
  <sheetViews>
    <sheetView tabSelected="1" zoomScale="85" zoomScaleNormal="85" workbookViewId="0">
      <selection activeCell="B1" sqref="B1"/>
    </sheetView>
  </sheetViews>
  <sheetFormatPr baseColWidth="10" defaultColWidth="9.1640625" defaultRowHeight="13" x14ac:dyDescent="0.15"/>
  <cols>
    <col min="2" max="2" width="14.83203125" customWidth="1"/>
    <col min="3" max="3" width="12.6640625" customWidth="1"/>
    <col min="4" max="4" width="27.83203125" customWidth="1"/>
    <col min="11" max="13" width="11.33203125" style="40" customWidth="1"/>
    <col min="19" max="19" width="9.1640625" style="45"/>
  </cols>
  <sheetData>
    <row r="1" spans="1:19" x14ac:dyDescent="0.15">
      <c r="B1" t="s">
        <v>12489</v>
      </c>
    </row>
    <row r="4" spans="1:19" ht="14" thickBot="1" x14ac:dyDescent="0.2"/>
    <row r="5" spans="1:19" ht="71" thickBot="1" x14ac:dyDescent="0.2">
      <c r="A5" s="1" t="s">
        <v>0</v>
      </c>
      <c r="B5" s="19" t="s">
        <v>12480</v>
      </c>
      <c r="C5" s="19" t="s">
        <v>4299</v>
      </c>
      <c r="D5" s="19" t="s">
        <v>4300</v>
      </c>
      <c r="E5" s="1" t="s">
        <v>1</v>
      </c>
      <c r="F5" s="1" t="s">
        <v>2</v>
      </c>
      <c r="G5" s="1" t="s">
        <v>3</v>
      </c>
      <c r="H5" s="1" t="s">
        <v>4</v>
      </c>
      <c r="I5" s="1" t="s">
        <v>5</v>
      </c>
      <c r="J5" s="1" t="s">
        <v>6</v>
      </c>
      <c r="K5" s="21" t="s">
        <v>12481</v>
      </c>
      <c r="L5" s="22" t="s">
        <v>12482</v>
      </c>
      <c r="M5" s="23" t="s">
        <v>12483</v>
      </c>
      <c r="N5" s="23" t="s">
        <v>12484</v>
      </c>
      <c r="O5" s="23" t="s">
        <v>12485</v>
      </c>
      <c r="P5" s="23" t="s">
        <v>12486</v>
      </c>
      <c r="Q5" s="24" t="s">
        <v>12487</v>
      </c>
      <c r="R5" s="41" t="s">
        <v>12488</v>
      </c>
      <c r="S5" s="42"/>
    </row>
    <row r="6" spans="1:19" ht="16" x14ac:dyDescent="0.2">
      <c r="A6" t="s">
        <v>10</v>
      </c>
      <c r="B6" s="20" t="s">
        <v>6077</v>
      </c>
      <c r="C6" s="20" t="s">
        <v>4309</v>
      </c>
      <c r="D6" s="20" t="s">
        <v>6078</v>
      </c>
      <c r="E6">
        <v>8325.9124513796432</v>
      </c>
      <c r="F6">
        <v>7.640439259778816</v>
      </c>
      <c r="G6">
        <v>0.24029181908508557</v>
      </c>
      <c r="H6">
        <v>31.796501807135567</v>
      </c>
      <c r="I6">
        <v>7.2354514789181948E-222</v>
      </c>
      <c r="J6">
        <v>7.4488972975462814E-219</v>
      </c>
      <c r="K6" s="25">
        <v>13.023392672995552</v>
      </c>
      <c r="L6" s="26">
        <v>7.64</v>
      </c>
      <c r="M6" s="26">
        <v>13.023392672995552</v>
      </c>
      <c r="N6" s="26" t="e">
        <v>#N/A</v>
      </c>
      <c r="O6" s="26" t="e">
        <v>#N/A</v>
      </c>
      <c r="P6" s="27">
        <v>7.64</v>
      </c>
      <c r="Q6" s="28" t="e">
        <v>#N/A</v>
      </c>
      <c r="R6" t="s">
        <v>10</v>
      </c>
      <c r="S6" s="44"/>
    </row>
    <row r="7" spans="1:19" ht="16" x14ac:dyDescent="0.2">
      <c r="A7" t="s">
        <v>9</v>
      </c>
      <c r="B7" s="20" t="s">
        <v>6079</v>
      </c>
      <c r="C7" s="20" t="s">
        <v>4309</v>
      </c>
      <c r="D7" s="20" t="s">
        <v>6080</v>
      </c>
      <c r="E7">
        <v>4552.273250007398</v>
      </c>
      <c r="F7">
        <v>7.2442832543018829</v>
      </c>
      <c r="G7">
        <v>0.22177230720022087</v>
      </c>
      <c r="H7">
        <v>32.665409607528616</v>
      </c>
      <c r="I7">
        <v>4.8422345124524049E-234</v>
      </c>
      <c r="J7">
        <v>6.6467739074263343E-231</v>
      </c>
      <c r="K7" s="25">
        <v>12.152371442613909</v>
      </c>
      <c r="L7" s="26">
        <v>7.24</v>
      </c>
      <c r="M7" s="26">
        <v>12.152371442613909</v>
      </c>
      <c r="N7" s="26" t="e">
        <v>#N/A</v>
      </c>
      <c r="O7" s="26" t="e">
        <v>#N/A</v>
      </c>
      <c r="P7" s="27">
        <v>7.24</v>
      </c>
      <c r="Q7" s="28" t="e">
        <v>#N/A</v>
      </c>
      <c r="R7" t="s">
        <v>9</v>
      </c>
      <c r="S7" s="44"/>
    </row>
    <row r="8" spans="1:19" ht="16" x14ac:dyDescent="0.2">
      <c r="A8" t="s">
        <v>87</v>
      </c>
      <c r="B8" s="20" t="s">
        <v>6671</v>
      </c>
      <c r="C8" s="20" t="s">
        <v>4309</v>
      </c>
      <c r="D8" s="20" t="s">
        <v>6672</v>
      </c>
      <c r="E8">
        <v>9482.0042323769958</v>
      </c>
      <c r="F8">
        <v>6.802688773468903</v>
      </c>
      <c r="G8">
        <v>0.53105415844042791</v>
      </c>
      <c r="H8">
        <v>12.809783456826105</v>
      </c>
      <c r="I8">
        <v>1.4453734730774286E-37</v>
      </c>
      <c r="J8">
        <v>7.3482073606578413E-36</v>
      </c>
      <c r="K8" s="25">
        <v>13.210976321686315</v>
      </c>
      <c r="L8" s="26">
        <v>6.8</v>
      </c>
      <c r="M8" s="26">
        <v>13.210976321686315</v>
      </c>
      <c r="N8" s="26" t="e">
        <v>#N/A</v>
      </c>
      <c r="O8" s="26" t="e">
        <v>#N/A</v>
      </c>
      <c r="P8" s="27">
        <v>6.8</v>
      </c>
      <c r="Q8" s="28" t="e">
        <v>#N/A</v>
      </c>
      <c r="R8" t="s">
        <v>87</v>
      </c>
      <c r="S8" s="44"/>
    </row>
    <row r="9" spans="1:19" ht="16" x14ac:dyDescent="0.2">
      <c r="A9" t="s">
        <v>21</v>
      </c>
      <c r="B9" s="20" t="s">
        <v>6675</v>
      </c>
      <c r="C9" s="20" t="s">
        <v>4309</v>
      </c>
      <c r="D9" s="20" t="s">
        <v>6676</v>
      </c>
      <c r="E9">
        <v>4669.6945566533304</v>
      </c>
      <c r="F9">
        <v>6.7728906101526327</v>
      </c>
      <c r="G9">
        <v>0.3383480521948054</v>
      </c>
      <c r="H9">
        <v>20.01752504918548</v>
      </c>
      <c r="I9">
        <v>3.8749741492644608E-89</v>
      </c>
      <c r="J9">
        <v>1.0638095697780701E-86</v>
      </c>
      <c r="K9" s="25">
        <v>12.189112471425082</v>
      </c>
      <c r="L9" s="26">
        <v>6.77</v>
      </c>
      <c r="M9" s="26">
        <v>12.189112471425082</v>
      </c>
      <c r="N9" s="26" t="e">
        <v>#N/A</v>
      </c>
      <c r="O9" s="26" t="e">
        <v>#N/A</v>
      </c>
      <c r="P9" s="27">
        <v>6.77</v>
      </c>
      <c r="Q9" s="28" t="e">
        <v>#N/A</v>
      </c>
      <c r="R9" t="s">
        <v>21</v>
      </c>
      <c r="S9" s="44"/>
    </row>
    <row r="10" spans="1:19" ht="16" x14ac:dyDescent="0.2">
      <c r="A10" t="s">
        <v>20</v>
      </c>
      <c r="B10" s="20" t="s">
        <v>6673</v>
      </c>
      <c r="C10" s="20" t="s">
        <v>4309</v>
      </c>
      <c r="D10" s="20" t="s">
        <v>6674</v>
      </c>
      <c r="E10">
        <v>5368.9088761144876</v>
      </c>
      <c r="F10">
        <v>6.7185458501963318</v>
      </c>
      <c r="G10">
        <v>0.33256519427160025</v>
      </c>
      <c r="H10">
        <v>20.202191828617554</v>
      </c>
      <c r="I10">
        <v>9.3647092308312526E-91</v>
      </c>
      <c r="J10">
        <v>2.7545623294687931E-88</v>
      </c>
      <c r="K10" s="25">
        <v>12.390413203605357</v>
      </c>
      <c r="L10" s="26">
        <v>6.72</v>
      </c>
      <c r="M10" s="26">
        <v>12.390413203605357</v>
      </c>
      <c r="N10" s="26" t="e">
        <v>#N/A</v>
      </c>
      <c r="O10" s="26" t="e">
        <v>#N/A</v>
      </c>
      <c r="P10" s="27">
        <v>6.72</v>
      </c>
      <c r="Q10" s="28" t="e">
        <v>#N/A</v>
      </c>
      <c r="R10" t="s">
        <v>20</v>
      </c>
      <c r="S10" s="44"/>
    </row>
    <row r="11" spans="1:19" ht="16" x14ac:dyDescent="0.2">
      <c r="A11" t="s">
        <v>11</v>
      </c>
      <c r="B11" s="20" t="s">
        <v>5759</v>
      </c>
      <c r="C11" s="20" t="s">
        <v>4309</v>
      </c>
      <c r="D11" s="20" t="s">
        <v>5760</v>
      </c>
      <c r="E11">
        <v>4080.4732511063571</v>
      </c>
      <c r="F11">
        <v>5.9588529502292271</v>
      </c>
      <c r="G11">
        <v>0.20969716463169863</v>
      </c>
      <c r="H11">
        <v>28.416468866877871</v>
      </c>
      <c r="I11">
        <v>1.2658137849051916E-177</v>
      </c>
      <c r="J11">
        <v>1.0425242332479158E-174</v>
      </c>
      <c r="K11" s="25">
        <v>11.994520769562243</v>
      </c>
      <c r="L11" s="26">
        <v>5.96</v>
      </c>
      <c r="M11" s="26">
        <v>11.994520769562243</v>
      </c>
      <c r="N11" s="26" t="e">
        <v>#N/A</v>
      </c>
      <c r="O11" s="26" t="e">
        <v>#N/A</v>
      </c>
      <c r="P11" s="27">
        <v>5.96</v>
      </c>
      <c r="Q11" s="28" t="e">
        <v>#N/A</v>
      </c>
      <c r="R11" t="s">
        <v>11</v>
      </c>
      <c r="S11" s="44"/>
    </row>
    <row r="12" spans="1:19" ht="16" x14ac:dyDescent="0.2">
      <c r="A12" t="s">
        <v>36</v>
      </c>
      <c r="B12" s="20" t="s">
        <v>9999</v>
      </c>
      <c r="C12" s="20" t="s">
        <v>6639</v>
      </c>
      <c r="D12" s="20" t="s">
        <v>10000</v>
      </c>
      <c r="E12">
        <v>21785.202074016946</v>
      </c>
      <c r="F12">
        <v>5.6488577449526369</v>
      </c>
      <c r="G12">
        <v>0.3401193204790483</v>
      </c>
      <c r="H12">
        <v>16.608458869658985</v>
      </c>
      <c r="I12">
        <v>6.0528320501745065E-62</v>
      </c>
      <c r="J12">
        <v>8.3085207942062063E-60</v>
      </c>
      <c r="K12" s="25">
        <v>14.411060874938405</v>
      </c>
      <c r="L12" s="26">
        <v>5.65</v>
      </c>
      <c r="M12" s="26">
        <v>14.411060874938405</v>
      </c>
      <c r="N12" s="26" t="e">
        <v>#N/A</v>
      </c>
      <c r="O12" s="26" t="e">
        <v>#N/A</v>
      </c>
      <c r="P12" s="27">
        <v>5.65</v>
      </c>
      <c r="Q12" s="28" t="e">
        <v>#N/A</v>
      </c>
      <c r="R12" t="s">
        <v>36</v>
      </c>
      <c r="S12" s="44"/>
    </row>
    <row r="13" spans="1:19" ht="16" x14ac:dyDescent="0.2">
      <c r="A13" t="s">
        <v>8</v>
      </c>
      <c r="B13" s="20" t="s">
        <v>5692</v>
      </c>
      <c r="C13" s="20" t="s">
        <v>4309</v>
      </c>
      <c r="D13" s="20" t="s">
        <v>5693</v>
      </c>
      <c r="E13">
        <v>1688.6683463447303</v>
      </c>
      <c r="F13">
        <v>5.5705720215824215</v>
      </c>
      <c r="G13">
        <v>0.16439557408480801</v>
      </c>
      <c r="H13">
        <v>33.88517028267858</v>
      </c>
      <c r="I13">
        <v>1.1016818264304431E-251</v>
      </c>
      <c r="J13">
        <v>2.2683628806202823E-248</v>
      </c>
      <c r="K13" s="25">
        <v>10.721670296006351</v>
      </c>
      <c r="L13" s="26">
        <v>5.57</v>
      </c>
      <c r="M13" s="26">
        <v>10.721670296006351</v>
      </c>
      <c r="N13" s="26" t="e">
        <v>#N/A</v>
      </c>
      <c r="O13" s="26" t="e">
        <v>#N/A</v>
      </c>
      <c r="P13" s="27">
        <v>5.57</v>
      </c>
      <c r="Q13" s="28" t="e">
        <v>#N/A</v>
      </c>
      <c r="R13" t="s">
        <v>8</v>
      </c>
      <c r="S13" s="44"/>
    </row>
    <row r="14" spans="1:19" ht="16" x14ac:dyDescent="0.2">
      <c r="A14" t="s">
        <v>31</v>
      </c>
      <c r="B14" s="20" t="s">
        <v>6677</v>
      </c>
      <c r="C14" s="20" t="s">
        <v>4309</v>
      </c>
      <c r="D14" s="20" t="s">
        <v>6678</v>
      </c>
      <c r="E14">
        <v>3310.5112093810376</v>
      </c>
      <c r="F14">
        <v>5.4870681381895254</v>
      </c>
      <c r="G14">
        <v>0.32427700696105621</v>
      </c>
      <c r="H14">
        <v>16.920928775096566</v>
      </c>
      <c r="I14">
        <v>3.154170070800218E-64</v>
      </c>
      <c r="J14">
        <v>5.1955489406221188E-62</v>
      </c>
      <c r="K14" s="25">
        <v>11.692838299970127</v>
      </c>
      <c r="L14" s="26">
        <v>5.49</v>
      </c>
      <c r="M14" s="26">
        <v>11.692838299970127</v>
      </c>
      <c r="N14" s="26" t="e">
        <v>#N/A</v>
      </c>
      <c r="O14" s="26" t="e">
        <v>#N/A</v>
      </c>
      <c r="P14" s="27">
        <v>5.49</v>
      </c>
      <c r="Q14" s="28" t="e">
        <v>#N/A</v>
      </c>
      <c r="R14" t="s">
        <v>31</v>
      </c>
      <c r="S14" s="44"/>
    </row>
    <row r="15" spans="1:19" ht="16" x14ac:dyDescent="0.2">
      <c r="A15" t="s">
        <v>170</v>
      </c>
      <c r="B15" s="20" t="s">
        <v>6668</v>
      </c>
      <c r="C15" s="20" t="s">
        <v>6669</v>
      </c>
      <c r="D15" s="20" t="s">
        <v>6670</v>
      </c>
      <c r="E15">
        <v>2989.5970258069829</v>
      </c>
      <c r="F15">
        <v>5.3692522507878699</v>
      </c>
      <c r="G15">
        <v>0.5286530439039121</v>
      </c>
      <c r="H15">
        <v>10.156476563792914</v>
      </c>
      <c r="I15">
        <v>3.1008038381509343E-24</v>
      </c>
      <c r="J15">
        <v>7.7860428082350894E-23</v>
      </c>
      <c r="K15" s="25">
        <v>11.545735318232596</v>
      </c>
      <c r="L15" s="26">
        <v>5.37</v>
      </c>
      <c r="M15" s="26">
        <v>11.545735318232596</v>
      </c>
      <c r="N15" s="26" t="e">
        <v>#N/A</v>
      </c>
      <c r="O15" s="26" t="e">
        <v>#N/A</v>
      </c>
      <c r="P15" s="27">
        <v>5.37</v>
      </c>
      <c r="Q15" s="28" t="e">
        <v>#N/A</v>
      </c>
      <c r="R15" t="s">
        <v>170</v>
      </c>
      <c r="S15" s="44"/>
    </row>
    <row r="16" spans="1:19" ht="16" x14ac:dyDescent="0.2">
      <c r="A16" t="s">
        <v>30</v>
      </c>
      <c r="B16" s="20" t="s">
        <v>9996</v>
      </c>
      <c r="C16" s="20" t="s">
        <v>9997</v>
      </c>
      <c r="D16" s="20" t="s">
        <v>9998</v>
      </c>
      <c r="E16">
        <v>39472.11858978583</v>
      </c>
      <c r="F16">
        <v>5.1838523956132452</v>
      </c>
      <c r="G16">
        <v>0.29852837183862535</v>
      </c>
      <c r="H16">
        <v>17.364689204198875</v>
      </c>
      <c r="I16">
        <v>1.5272460929780327E-67</v>
      </c>
      <c r="J16">
        <v>2.620499754534808E-65</v>
      </c>
      <c r="K16" s="25">
        <v>15.268546334730578</v>
      </c>
      <c r="L16" s="26">
        <v>5.18</v>
      </c>
      <c r="M16" s="26">
        <v>15.268546334730578</v>
      </c>
      <c r="N16" s="26" t="e">
        <v>#N/A</v>
      </c>
      <c r="O16" s="26" t="e">
        <v>#N/A</v>
      </c>
      <c r="P16" s="27">
        <v>5.18</v>
      </c>
      <c r="Q16" s="28" t="e">
        <v>#N/A</v>
      </c>
      <c r="R16" t="s">
        <v>30</v>
      </c>
      <c r="S16" s="44"/>
    </row>
    <row r="17" spans="1:19" ht="16" x14ac:dyDescent="0.2">
      <c r="A17" t="s">
        <v>1428</v>
      </c>
      <c r="B17" s="20" t="s">
        <v>11555</v>
      </c>
      <c r="C17" s="20" t="s">
        <v>11556</v>
      </c>
      <c r="D17" s="20" t="s">
        <v>11557</v>
      </c>
      <c r="E17">
        <v>3.1610438563846386</v>
      </c>
      <c r="F17">
        <v>5.0235704380243691</v>
      </c>
      <c r="G17">
        <v>1.583707002660889</v>
      </c>
      <c r="H17">
        <v>3.1720327242248358</v>
      </c>
      <c r="I17">
        <v>1.5137594847227222E-3</v>
      </c>
      <c r="J17">
        <v>4.3806476163655451E-3</v>
      </c>
      <c r="K17" s="25">
        <v>1.6604010513606378</v>
      </c>
      <c r="L17" s="26">
        <v>5.0199999999999996</v>
      </c>
      <c r="M17" s="26">
        <v>1.6604010513606378</v>
      </c>
      <c r="N17" s="26" t="e">
        <v>#N/A</v>
      </c>
      <c r="O17" s="26" t="e">
        <v>#N/A</v>
      </c>
      <c r="P17" s="27">
        <v>5.0199999999999996</v>
      </c>
      <c r="Q17" s="28" t="e">
        <v>#N/A</v>
      </c>
      <c r="R17" t="s">
        <v>1428</v>
      </c>
      <c r="S17" s="44"/>
    </row>
    <row r="18" spans="1:19" ht="16" x14ac:dyDescent="0.2">
      <c r="A18" t="s">
        <v>362</v>
      </c>
      <c r="B18" s="20" t="s">
        <v>7204</v>
      </c>
      <c r="C18" s="20" t="s">
        <v>4309</v>
      </c>
      <c r="D18" s="20" t="s">
        <v>7205</v>
      </c>
      <c r="E18">
        <v>64.597278241532919</v>
      </c>
      <c r="F18">
        <v>4.9906314108532106</v>
      </c>
      <c r="G18">
        <v>0.69913402854497564</v>
      </c>
      <c r="H18">
        <v>7.1383042551077329</v>
      </c>
      <c r="I18">
        <v>9.4489303480751132E-13</v>
      </c>
      <c r="J18">
        <v>1.0929970554318347E-11</v>
      </c>
      <c r="K18" s="25">
        <v>6.013401474200287</v>
      </c>
      <c r="L18" s="26">
        <v>4.99</v>
      </c>
      <c r="M18" s="26">
        <v>6.013401474200287</v>
      </c>
      <c r="N18" s="26" t="e">
        <v>#N/A</v>
      </c>
      <c r="O18" s="26" t="e">
        <v>#N/A</v>
      </c>
      <c r="P18" s="27">
        <v>4.99</v>
      </c>
      <c r="Q18" s="28" t="e">
        <v>#N/A</v>
      </c>
      <c r="R18" t="s">
        <v>362</v>
      </c>
      <c r="S18" s="44"/>
    </row>
    <row r="19" spans="1:19" ht="16" x14ac:dyDescent="0.2">
      <c r="A19" t="s">
        <v>1533</v>
      </c>
      <c r="B19" s="20" t="s">
        <v>11646</v>
      </c>
      <c r="C19" s="20" t="s">
        <v>4309</v>
      </c>
      <c r="D19" s="20" t="s">
        <v>11647</v>
      </c>
      <c r="E19">
        <v>2.9323257465761441</v>
      </c>
      <c r="F19">
        <v>4.8869907161179711</v>
      </c>
      <c r="G19">
        <v>1.6373465075315561</v>
      </c>
      <c r="H19">
        <v>2.9847015849354572</v>
      </c>
      <c r="I19">
        <v>2.8385509665329782E-3</v>
      </c>
      <c r="J19">
        <v>7.6499691624233009E-3</v>
      </c>
      <c r="K19" s="25">
        <v>1.5520453786647417</v>
      </c>
      <c r="L19" s="26">
        <v>4.8899999999999997</v>
      </c>
      <c r="M19" s="26">
        <v>1.5520453786647417</v>
      </c>
      <c r="N19" s="26" t="e">
        <v>#N/A</v>
      </c>
      <c r="O19" s="26" t="e">
        <v>#N/A</v>
      </c>
      <c r="P19" s="27">
        <v>4.8899999999999997</v>
      </c>
      <c r="Q19" s="28" t="e">
        <v>#N/A</v>
      </c>
      <c r="R19" t="s">
        <v>1533</v>
      </c>
      <c r="S19" s="44"/>
    </row>
    <row r="20" spans="1:19" ht="16" x14ac:dyDescent="0.2">
      <c r="A20" t="s">
        <v>52</v>
      </c>
      <c r="B20" s="20" t="s">
        <v>6665</v>
      </c>
      <c r="C20" s="20" t="s">
        <v>6666</v>
      </c>
      <c r="D20" s="20" t="s">
        <v>6667</v>
      </c>
      <c r="E20">
        <v>6041.1963065801883</v>
      </c>
      <c r="F20">
        <v>4.7366595515683105</v>
      </c>
      <c r="G20">
        <v>0.32054365012589131</v>
      </c>
      <c r="H20">
        <v>14.776956429204011</v>
      </c>
      <c r="I20">
        <v>2.0627916565707379E-49</v>
      </c>
      <c r="J20">
        <v>1.84664696559963E-47</v>
      </c>
      <c r="K20" s="25">
        <v>12.560618551873583</v>
      </c>
      <c r="L20" s="26">
        <v>4.74</v>
      </c>
      <c r="M20" s="26">
        <v>12.560618551873583</v>
      </c>
      <c r="N20" s="26" t="e">
        <v>#N/A</v>
      </c>
      <c r="O20" s="26" t="e">
        <v>#N/A</v>
      </c>
      <c r="P20" s="27">
        <v>4.74</v>
      </c>
      <c r="Q20" s="28" t="e">
        <v>#N/A</v>
      </c>
      <c r="R20" t="s">
        <v>52</v>
      </c>
      <c r="S20" s="44"/>
    </row>
    <row r="21" spans="1:19" ht="16" x14ac:dyDescent="0.2">
      <c r="A21" t="s">
        <v>539</v>
      </c>
      <c r="B21" s="20" t="s">
        <v>7206</v>
      </c>
      <c r="C21" s="20" t="s">
        <v>4309</v>
      </c>
      <c r="D21" s="20" t="s">
        <v>7207</v>
      </c>
      <c r="E21">
        <v>167.10862444957314</v>
      </c>
      <c r="F21">
        <v>4.6268811920332231</v>
      </c>
      <c r="G21">
        <v>0.77963850687966507</v>
      </c>
      <c r="H21">
        <v>5.9346493935392148</v>
      </c>
      <c r="I21">
        <v>2.944740911234577E-9</v>
      </c>
      <c r="J21">
        <v>2.275130032357221E-8</v>
      </c>
      <c r="K21" s="25">
        <v>7.3846423823572351</v>
      </c>
      <c r="L21" s="26">
        <v>4.63</v>
      </c>
      <c r="M21" s="26">
        <v>7.3846423823572351</v>
      </c>
      <c r="N21" s="26" t="e">
        <v>#N/A</v>
      </c>
      <c r="O21" s="26" t="e">
        <v>#N/A</v>
      </c>
      <c r="P21" s="27">
        <v>4.63</v>
      </c>
      <c r="Q21" s="28" t="e">
        <v>#N/A</v>
      </c>
      <c r="R21" t="s">
        <v>539</v>
      </c>
      <c r="S21" s="44"/>
    </row>
    <row r="22" spans="1:19" ht="16" x14ac:dyDescent="0.2">
      <c r="A22" t="s">
        <v>57</v>
      </c>
      <c r="B22" s="20" t="s">
        <v>6663</v>
      </c>
      <c r="C22" s="20" t="s">
        <v>4309</v>
      </c>
      <c r="D22" s="20" t="s">
        <v>6664</v>
      </c>
      <c r="E22">
        <v>8365.940156256278</v>
      </c>
      <c r="F22">
        <v>4.5647827475400211</v>
      </c>
      <c r="G22">
        <v>0.31619295980997941</v>
      </c>
      <c r="H22">
        <v>14.436699508690172</v>
      </c>
      <c r="I22">
        <v>3.0405740101550951E-47</v>
      </c>
      <c r="J22">
        <v>2.4551144654546437E-45</v>
      </c>
      <c r="K22" s="25">
        <v>13.030311962708453</v>
      </c>
      <c r="L22" s="26">
        <v>4.5599999999999996</v>
      </c>
      <c r="M22" s="26">
        <v>13.030311962708453</v>
      </c>
      <c r="N22" s="26" t="e">
        <v>#N/A</v>
      </c>
      <c r="O22" s="26" t="e">
        <v>#N/A</v>
      </c>
      <c r="P22" s="27">
        <v>4.5599999999999996</v>
      </c>
      <c r="Q22" s="28" t="e">
        <v>#N/A</v>
      </c>
      <c r="R22" t="s">
        <v>57</v>
      </c>
      <c r="S22" s="44"/>
    </row>
    <row r="23" spans="1:19" ht="16" x14ac:dyDescent="0.2">
      <c r="A23" t="s">
        <v>14</v>
      </c>
      <c r="B23" s="20" t="s">
        <v>8108</v>
      </c>
      <c r="C23" s="20" t="s">
        <v>4309</v>
      </c>
      <c r="D23" s="20" t="s">
        <v>8109</v>
      </c>
      <c r="E23">
        <v>879.05750934978528</v>
      </c>
      <c r="F23">
        <v>4.5174298536814845</v>
      </c>
      <c r="G23">
        <v>0.1868799335599122</v>
      </c>
      <c r="H23">
        <v>24.172899506266322</v>
      </c>
      <c r="I23">
        <v>4.2896884992864303E-129</v>
      </c>
      <c r="J23">
        <v>2.20811715500769E-126</v>
      </c>
      <c r="K23" s="25">
        <v>9.7798137416504769</v>
      </c>
      <c r="L23" s="26">
        <v>4.5199999999999996</v>
      </c>
      <c r="M23" s="26">
        <v>9.7798137416504769</v>
      </c>
      <c r="N23" s="26" t="e">
        <v>#N/A</v>
      </c>
      <c r="O23" s="26" t="e">
        <v>#N/A</v>
      </c>
      <c r="P23" s="27">
        <v>4.5199999999999996</v>
      </c>
      <c r="Q23" s="28" t="e">
        <v>#N/A</v>
      </c>
      <c r="R23" t="s">
        <v>14</v>
      </c>
      <c r="S23" s="44"/>
    </row>
    <row r="24" spans="1:19" ht="16" x14ac:dyDescent="0.2">
      <c r="A24" t="s">
        <v>201</v>
      </c>
      <c r="B24" s="20" t="s">
        <v>10001</v>
      </c>
      <c r="C24" s="20" t="s">
        <v>4309</v>
      </c>
      <c r="D24" s="20" t="s">
        <v>4672</v>
      </c>
      <c r="E24">
        <v>5506.4550661924322</v>
      </c>
      <c r="F24">
        <v>4.5153633329202183</v>
      </c>
      <c r="G24">
        <v>0.4853199282299816</v>
      </c>
      <c r="H24">
        <v>9.3038902181253409</v>
      </c>
      <c r="I24">
        <v>1.3539889092245532E-20</v>
      </c>
      <c r="J24">
        <v>2.8593468349675433E-19</v>
      </c>
      <c r="K24" s="25">
        <v>12.426908127180035</v>
      </c>
      <c r="L24" s="26">
        <v>4.5199999999999996</v>
      </c>
      <c r="M24" s="26">
        <v>12.426908127180035</v>
      </c>
      <c r="N24" s="26" t="e">
        <v>#N/A</v>
      </c>
      <c r="O24" s="26" t="e">
        <v>#N/A</v>
      </c>
      <c r="P24" s="27">
        <v>4.5199999999999996</v>
      </c>
      <c r="Q24" s="28" t="e">
        <v>#N/A</v>
      </c>
      <c r="R24" t="s">
        <v>201</v>
      </c>
      <c r="S24" s="44"/>
    </row>
    <row r="25" spans="1:19" ht="16" x14ac:dyDescent="0.2">
      <c r="A25" t="s">
        <v>250</v>
      </c>
      <c r="B25" s="20" t="s">
        <v>7328</v>
      </c>
      <c r="C25" s="20" t="s">
        <v>7202</v>
      </c>
      <c r="D25" s="20" t="s">
        <v>7329</v>
      </c>
      <c r="E25">
        <v>7314.6374799777404</v>
      </c>
      <c r="F25">
        <v>4.421477004231761</v>
      </c>
      <c r="G25">
        <v>0.51926732454008862</v>
      </c>
      <c r="H25">
        <v>8.5148377247650462</v>
      </c>
      <c r="I25">
        <v>1.6682374805266741E-17</v>
      </c>
      <c r="J25">
        <v>2.8154926003314936E-16</v>
      </c>
      <c r="K25" s="25">
        <v>12.836570649531872</v>
      </c>
      <c r="L25" s="26">
        <v>4.42</v>
      </c>
      <c r="M25" s="26">
        <v>12.836570649531872</v>
      </c>
      <c r="N25" s="26" t="e">
        <v>#N/A</v>
      </c>
      <c r="O25" s="26" t="e">
        <v>#N/A</v>
      </c>
      <c r="P25" s="27">
        <v>4.42</v>
      </c>
      <c r="Q25" s="28" t="e">
        <v>#N/A</v>
      </c>
      <c r="R25" t="s">
        <v>250</v>
      </c>
      <c r="S25" s="44"/>
    </row>
    <row r="26" spans="1:19" ht="16" x14ac:dyDescent="0.2">
      <c r="A26" t="s">
        <v>223</v>
      </c>
      <c r="B26" s="20" t="s">
        <v>10041</v>
      </c>
      <c r="C26" s="20" t="s">
        <v>10042</v>
      </c>
      <c r="D26" s="20" t="s">
        <v>10043</v>
      </c>
      <c r="E26">
        <v>71.663443633707487</v>
      </c>
      <c r="F26">
        <v>4.4108724845507803</v>
      </c>
      <c r="G26">
        <v>0.49168035376955849</v>
      </c>
      <c r="H26">
        <v>8.9710163335468049</v>
      </c>
      <c r="I26">
        <v>2.9379088402657009E-19</v>
      </c>
      <c r="J26">
        <v>5.5752574212968465E-18</v>
      </c>
      <c r="K26" s="25">
        <v>6.1631654657302404</v>
      </c>
      <c r="L26" s="26">
        <v>4.41</v>
      </c>
      <c r="M26" s="26">
        <v>6.1631654657302404</v>
      </c>
      <c r="N26" s="26" t="e">
        <v>#N/A</v>
      </c>
      <c r="O26" s="26" t="e">
        <v>#N/A</v>
      </c>
      <c r="P26" s="27">
        <v>4.41</v>
      </c>
      <c r="Q26" s="28" t="e">
        <v>#N/A</v>
      </c>
      <c r="R26" t="s">
        <v>223</v>
      </c>
      <c r="S26" s="44"/>
    </row>
    <row r="27" spans="1:19" ht="16" x14ac:dyDescent="0.2">
      <c r="A27" t="s">
        <v>178</v>
      </c>
      <c r="B27" s="20" t="s">
        <v>5479</v>
      </c>
      <c r="C27" s="20" t="s">
        <v>4309</v>
      </c>
      <c r="D27" s="20" t="s">
        <v>5480</v>
      </c>
      <c r="E27">
        <v>103.26149519512632</v>
      </c>
      <c r="F27">
        <v>4.3215909368431387</v>
      </c>
      <c r="G27">
        <v>0.43804315249387465</v>
      </c>
      <c r="H27">
        <v>9.8656739917959779</v>
      </c>
      <c r="I27">
        <v>5.8639294145304463E-23</v>
      </c>
      <c r="J27">
        <v>1.4039337981997893E-21</v>
      </c>
      <c r="K27" s="25">
        <v>6.690158582924429</v>
      </c>
      <c r="L27" s="26">
        <v>4.32</v>
      </c>
      <c r="M27" s="26">
        <v>6.690158582924429</v>
      </c>
      <c r="N27" s="26" t="e">
        <v>#N/A</v>
      </c>
      <c r="O27" s="26" t="e">
        <v>#N/A</v>
      </c>
      <c r="P27" s="27">
        <v>4.32</v>
      </c>
      <c r="Q27" s="28" t="e">
        <v>#N/A</v>
      </c>
      <c r="R27" t="s">
        <v>178</v>
      </c>
      <c r="S27" s="44"/>
    </row>
    <row r="28" spans="1:19" ht="16" x14ac:dyDescent="0.2">
      <c r="A28" t="s">
        <v>868</v>
      </c>
      <c r="B28" s="20" t="s">
        <v>4407</v>
      </c>
      <c r="C28" s="20" t="s">
        <v>4309</v>
      </c>
      <c r="D28" s="20" t="s">
        <v>4408</v>
      </c>
      <c r="E28">
        <v>14.983808821542056</v>
      </c>
      <c r="F28">
        <v>4.2873405659500419</v>
      </c>
      <c r="G28">
        <v>0.90855215465339589</v>
      </c>
      <c r="H28">
        <v>4.7188711666042131</v>
      </c>
      <c r="I28">
        <v>2.37156946600761E-6</v>
      </c>
      <c r="J28">
        <v>1.1316480951354968E-5</v>
      </c>
      <c r="K28" s="25">
        <v>3.9053324923483945</v>
      </c>
      <c r="L28" s="26">
        <v>4.29</v>
      </c>
      <c r="M28" s="26">
        <v>3.9053324923483945</v>
      </c>
      <c r="N28" s="26" t="e">
        <v>#N/A</v>
      </c>
      <c r="O28" s="26" t="e">
        <v>#N/A</v>
      </c>
      <c r="P28" s="27">
        <v>4.29</v>
      </c>
      <c r="Q28" s="28" t="e">
        <v>#N/A</v>
      </c>
      <c r="R28" t="s">
        <v>868</v>
      </c>
      <c r="S28" s="44"/>
    </row>
    <row r="29" spans="1:19" ht="16" x14ac:dyDescent="0.2">
      <c r="A29" t="s">
        <v>176</v>
      </c>
      <c r="B29" s="20" t="s">
        <v>11003</v>
      </c>
      <c r="C29" s="20" t="s">
        <v>11004</v>
      </c>
      <c r="D29" s="20" t="s">
        <v>11005</v>
      </c>
      <c r="E29">
        <v>254.44971548945003</v>
      </c>
      <c r="F29">
        <v>4.2527623071164671</v>
      </c>
      <c r="G29">
        <v>0.43017467645325852</v>
      </c>
      <c r="H29">
        <v>9.8861289143749946</v>
      </c>
      <c r="I29">
        <v>4.7816151006283133E-23</v>
      </c>
      <c r="J29">
        <v>1.158275940258082E-21</v>
      </c>
      <c r="K29" s="25">
        <v>7.9912367679548826</v>
      </c>
      <c r="L29" s="26">
        <v>4.25</v>
      </c>
      <c r="M29" s="26">
        <v>7.9912367679548826</v>
      </c>
      <c r="N29" s="26" t="e">
        <v>#N/A</v>
      </c>
      <c r="O29" s="26" t="e">
        <v>#N/A</v>
      </c>
      <c r="P29" s="27">
        <v>4.25</v>
      </c>
      <c r="Q29" s="28" t="e">
        <v>#N/A</v>
      </c>
      <c r="R29" t="s">
        <v>176</v>
      </c>
      <c r="S29" s="44"/>
    </row>
    <row r="30" spans="1:19" ht="16" x14ac:dyDescent="0.2">
      <c r="A30" t="s">
        <v>19</v>
      </c>
      <c r="B30" s="20" t="s">
        <v>9994</v>
      </c>
      <c r="C30" s="20" t="s">
        <v>4309</v>
      </c>
      <c r="D30" s="20" t="s">
        <v>9995</v>
      </c>
      <c r="E30">
        <v>12012.008318854156</v>
      </c>
      <c r="F30">
        <v>4.1845606499379908</v>
      </c>
      <c r="G30">
        <v>0.20116889335759214</v>
      </c>
      <c r="H30">
        <v>20.801231145113643</v>
      </c>
      <c r="I30">
        <v>4.2184126600235071E-96</v>
      </c>
      <c r="J30">
        <v>1.3362633333828309E-93</v>
      </c>
      <c r="K30" s="25">
        <v>13.552189758688474</v>
      </c>
      <c r="L30" s="26">
        <v>4.18</v>
      </c>
      <c r="M30" s="26">
        <v>13.552189758688474</v>
      </c>
      <c r="N30" s="26" t="e">
        <v>#N/A</v>
      </c>
      <c r="O30" s="26" t="e">
        <v>#N/A</v>
      </c>
      <c r="P30" s="27">
        <v>4.18</v>
      </c>
      <c r="Q30" s="28" t="e">
        <v>#N/A</v>
      </c>
      <c r="R30" t="s">
        <v>19</v>
      </c>
      <c r="S30" s="44"/>
    </row>
    <row r="31" spans="1:19" ht="16" x14ac:dyDescent="0.2">
      <c r="A31" t="s">
        <v>263</v>
      </c>
      <c r="B31" s="20" t="s">
        <v>7330</v>
      </c>
      <c r="C31" s="20" t="s">
        <v>5415</v>
      </c>
      <c r="D31" s="20" t="s">
        <v>7331</v>
      </c>
      <c r="E31">
        <v>8384.6874369128509</v>
      </c>
      <c r="F31">
        <v>4.1482069388724474</v>
      </c>
      <c r="G31">
        <v>0.49811362088590921</v>
      </c>
      <c r="H31">
        <v>8.3278327773786707</v>
      </c>
      <c r="I31">
        <v>8.2335703108746182E-17</v>
      </c>
      <c r="J31">
        <v>1.3192934840537617E-15</v>
      </c>
      <c r="K31" s="25">
        <v>13.033541288890518</v>
      </c>
      <c r="L31" s="26">
        <v>4.1500000000000004</v>
      </c>
      <c r="M31" s="26">
        <v>13.033541288890518</v>
      </c>
      <c r="N31" s="26" t="e">
        <v>#N/A</v>
      </c>
      <c r="O31" s="26" t="e">
        <v>#N/A</v>
      </c>
      <c r="P31" s="27">
        <v>4.1500000000000004</v>
      </c>
      <c r="Q31" s="28" t="e">
        <v>#N/A</v>
      </c>
      <c r="S31" s="44"/>
    </row>
    <row r="32" spans="1:19" ht="16" x14ac:dyDescent="0.2">
      <c r="A32" t="s">
        <v>12</v>
      </c>
      <c r="B32" s="20" t="s">
        <v>10311</v>
      </c>
      <c r="C32" s="20" t="s">
        <v>4309</v>
      </c>
      <c r="D32" s="20" t="s">
        <v>10312</v>
      </c>
      <c r="E32">
        <v>1830.6587816942276</v>
      </c>
      <c r="F32">
        <v>4.0944866931060924</v>
      </c>
      <c r="G32">
        <v>0.16511602485929078</v>
      </c>
      <c r="H32">
        <v>24.797633643344721</v>
      </c>
      <c r="I32">
        <v>9.5076453342706393E-136</v>
      </c>
      <c r="J32">
        <v>6.5254139144210823E-133</v>
      </c>
      <c r="K32" s="25">
        <v>10.838147195495608</v>
      </c>
      <c r="L32" s="26">
        <v>4.09</v>
      </c>
      <c r="M32" s="26">
        <v>10.838147195495608</v>
      </c>
      <c r="N32" s="26" t="e">
        <v>#N/A</v>
      </c>
      <c r="O32" s="26" t="e">
        <v>#N/A</v>
      </c>
      <c r="P32" s="27">
        <v>4.09</v>
      </c>
      <c r="Q32" s="28" t="e">
        <v>#N/A</v>
      </c>
      <c r="S32" s="44"/>
    </row>
    <row r="33" spans="1:19" ht="16" x14ac:dyDescent="0.2">
      <c r="A33" t="s">
        <v>560</v>
      </c>
      <c r="B33" s="20" t="s">
        <v>4780</v>
      </c>
      <c r="C33" s="20" t="s">
        <v>4778</v>
      </c>
      <c r="D33" s="20" t="s">
        <v>4781</v>
      </c>
      <c r="E33">
        <v>28.728027645563536</v>
      </c>
      <c r="F33">
        <v>3.9673040415220431</v>
      </c>
      <c r="G33">
        <v>0.67668509505640539</v>
      </c>
      <c r="H33">
        <v>5.8628512294797135</v>
      </c>
      <c r="I33">
        <v>4.549858468383136E-9</v>
      </c>
      <c r="J33">
        <v>3.3820067098920133E-8</v>
      </c>
      <c r="K33" s="25">
        <v>4.8443870413379315</v>
      </c>
      <c r="L33" s="26">
        <v>3.97</v>
      </c>
      <c r="M33" s="26">
        <v>4.8443870413379315</v>
      </c>
      <c r="N33" s="26" t="e">
        <v>#N/A</v>
      </c>
      <c r="O33" s="26" t="e">
        <v>#N/A</v>
      </c>
      <c r="P33" s="27">
        <v>3.97</v>
      </c>
      <c r="Q33" s="28" t="e">
        <v>#N/A</v>
      </c>
      <c r="S33" s="44"/>
    </row>
    <row r="34" spans="1:19" ht="16" x14ac:dyDescent="0.2">
      <c r="A34" t="s">
        <v>561</v>
      </c>
      <c r="B34" s="20" t="s">
        <v>7201</v>
      </c>
      <c r="C34" s="20" t="s">
        <v>7202</v>
      </c>
      <c r="D34" s="20" t="s">
        <v>7203</v>
      </c>
      <c r="E34">
        <v>275.61527355359425</v>
      </c>
      <c r="F34">
        <v>3.9565243951405624</v>
      </c>
      <c r="G34">
        <v>0.67553501573975494</v>
      </c>
      <c r="H34">
        <v>5.8568753698250715</v>
      </c>
      <c r="I34">
        <v>4.7165680233658147E-9</v>
      </c>
      <c r="J34">
        <v>3.4996084901298065E-8</v>
      </c>
      <c r="K34" s="25">
        <v>8.1065120287221024</v>
      </c>
      <c r="L34" s="26">
        <v>3.96</v>
      </c>
      <c r="M34" s="26">
        <v>8.1065120287221024</v>
      </c>
      <c r="N34" s="26" t="e">
        <v>#N/A</v>
      </c>
      <c r="O34" s="26" t="e">
        <v>#N/A</v>
      </c>
      <c r="P34" s="27">
        <v>3.96</v>
      </c>
      <c r="Q34" s="28" t="e">
        <v>#N/A</v>
      </c>
      <c r="S34" s="44"/>
    </row>
    <row r="35" spans="1:19" ht="16" x14ac:dyDescent="0.2">
      <c r="A35" t="s">
        <v>295</v>
      </c>
      <c r="B35" s="20" t="s">
        <v>4777</v>
      </c>
      <c r="C35" s="20" t="s">
        <v>4778</v>
      </c>
      <c r="D35" s="20" t="s">
        <v>4779</v>
      </c>
      <c r="E35">
        <v>51.595000636250546</v>
      </c>
      <c r="F35">
        <v>3.9437794456186612</v>
      </c>
      <c r="G35">
        <v>0.50232911601229169</v>
      </c>
      <c r="H35">
        <v>7.8509871713710488</v>
      </c>
      <c r="I35">
        <v>4.1277518720966737E-15</v>
      </c>
      <c r="J35">
        <v>5.8816893457765059E-14</v>
      </c>
      <c r="K35" s="25">
        <v>5.6891593755220811</v>
      </c>
      <c r="L35" s="26">
        <v>3.94</v>
      </c>
      <c r="M35" s="26">
        <v>5.6891593755220811</v>
      </c>
      <c r="N35" s="26" t="e">
        <v>#N/A</v>
      </c>
      <c r="O35" s="26" t="e">
        <v>#N/A</v>
      </c>
      <c r="P35" s="27">
        <v>3.94</v>
      </c>
      <c r="Q35" s="28" t="e">
        <v>#N/A</v>
      </c>
      <c r="S35" s="44"/>
    </row>
    <row r="36" spans="1:19" ht="16" x14ac:dyDescent="0.2">
      <c r="A36" t="s">
        <v>16</v>
      </c>
      <c r="B36" s="20" t="s">
        <v>8161</v>
      </c>
      <c r="C36" s="20" t="s">
        <v>4319</v>
      </c>
      <c r="D36" s="20" t="s">
        <v>6476</v>
      </c>
      <c r="E36">
        <v>1620.9354743077338</v>
      </c>
      <c r="F36">
        <v>3.8859726406944497</v>
      </c>
      <c r="G36">
        <v>0.17634313008089997</v>
      </c>
      <c r="H36">
        <v>22.036427724242522</v>
      </c>
      <c r="I36">
        <v>1.2891647012401989E-107</v>
      </c>
      <c r="J36">
        <v>5.3087802397071394E-105</v>
      </c>
      <c r="K36" s="25">
        <v>10.662610946307742</v>
      </c>
      <c r="L36" s="26">
        <v>3.89</v>
      </c>
      <c r="M36" s="26">
        <v>10.662610946307742</v>
      </c>
      <c r="N36" s="26" t="e">
        <v>#N/A</v>
      </c>
      <c r="O36" s="26" t="e">
        <v>#N/A</v>
      </c>
      <c r="P36" s="27">
        <v>3.89</v>
      </c>
      <c r="Q36" s="28" t="e">
        <v>#N/A</v>
      </c>
      <c r="S36" s="44"/>
    </row>
    <row r="37" spans="1:19" ht="16" x14ac:dyDescent="0.2">
      <c r="A37" t="s">
        <v>432</v>
      </c>
      <c r="B37" s="20" t="s">
        <v>7208</v>
      </c>
      <c r="C37" s="20" t="s">
        <v>5415</v>
      </c>
      <c r="D37" s="20" t="s">
        <v>7209</v>
      </c>
      <c r="E37">
        <v>56.891654560249435</v>
      </c>
      <c r="F37">
        <v>3.7544694641730048</v>
      </c>
      <c r="G37">
        <v>0.56624082336648873</v>
      </c>
      <c r="H37">
        <v>6.6305171037500328</v>
      </c>
      <c r="I37">
        <v>3.3451290857591714E-11</v>
      </c>
      <c r="J37">
        <v>3.2336247829005321E-10</v>
      </c>
      <c r="K37" s="25">
        <v>5.8301451339294559</v>
      </c>
      <c r="L37" s="26">
        <v>3.75</v>
      </c>
      <c r="M37" s="26">
        <v>5.8301451339294559</v>
      </c>
      <c r="N37" s="26" t="e">
        <v>#N/A</v>
      </c>
      <c r="O37" s="26" t="e">
        <v>#N/A</v>
      </c>
      <c r="P37" s="27">
        <v>3.75</v>
      </c>
      <c r="Q37" s="28" t="e">
        <v>#N/A</v>
      </c>
      <c r="S37" s="44"/>
    </row>
    <row r="38" spans="1:19" ht="16" x14ac:dyDescent="0.2">
      <c r="A38" t="s">
        <v>73</v>
      </c>
      <c r="B38" s="20" t="s">
        <v>9480</v>
      </c>
      <c r="C38" s="20" t="s">
        <v>4309</v>
      </c>
      <c r="D38" s="20" t="s">
        <v>9481</v>
      </c>
      <c r="E38">
        <v>6332.9119162661846</v>
      </c>
      <c r="F38">
        <v>3.7316807048883618</v>
      </c>
      <c r="G38">
        <v>0.27797484892735275</v>
      </c>
      <c r="H38">
        <v>13.424526424919891</v>
      </c>
      <c r="I38">
        <v>4.3435211224376898E-41</v>
      </c>
      <c r="J38">
        <v>2.6696447734624486E-39</v>
      </c>
      <c r="K38" s="25">
        <v>12.628653297930668</v>
      </c>
      <c r="L38" s="26">
        <v>3.73</v>
      </c>
      <c r="M38" s="26">
        <v>12.628653297930668</v>
      </c>
      <c r="N38" s="26" t="e">
        <v>#N/A</v>
      </c>
      <c r="O38" s="26" t="e">
        <v>#N/A</v>
      </c>
      <c r="P38" s="27">
        <v>3.73</v>
      </c>
      <c r="Q38" s="28" t="e">
        <v>#N/A</v>
      </c>
      <c r="S38" s="44"/>
    </row>
    <row r="39" spans="1:19" ht="16" x14ac:dyDescent="0.2">
      <c r="A39" t="s">
        <v>377</v>
      </c>
      <c r="B39" s="20" t="s">
        <v>6679</v>
      </c>
      <c r="C39" s="20"/>
      <c r="D39" s="20" t="s">
        <v>4316</v>
      </c>
      <c r="E39">
        <v>40.515673495052241</v>
      </c>
      <c r="F39">
        <v>3.708926535458783</v>
      </c>
      <c r="G39">
        <v>0.52885309031338879</v>
      </c>
      <c r="H39">
        <v>7.0131509173198561</v>
      </c>
      <c r="I39">
        <v>2.3300987054418492E-12</v>
      </c>
      <c r="J39">
        <v>2.5863467571454272E-11</v>
      </c>
      <c r="K39" s="25">
        <v>5.3404082176816354</v>
      </c>
      <c r="L39" s="26">
        <v>3.71</v>
      </c>
      <c r="M39" s="26">
        <v>5.3404082176816354</v>
      </c>
      <c r="N39" s="26" t="e">
        <v>#N/A</v>
      </c>
      <c r="O39" s="26" t="e">
        <v>#N/A</v>
      </c>
      <c r="P39" s="27">
        <v>3.71</v>
      </c>
      <c r="Q39" s="28" t="e">
        <v>#N/A</v>
      </c>
      <c r="S39" s="44"/>
    </row>
    <row r="40" spans="1:19" ht="16" x14ac:dyDescent="0.2">
      <c r="A40" t="s">
        <v>25</v>
      </c>
      <c r="B40" s="20" t="s">
        <v>8110</v>
      </c>
      <c r="C40" s="20"/>
      <c r="D40" s="20" t="s">
        <v>8109</v>
      </c>
      <c r="E40">
        <v>1611.2767538255723</v>
      </c>
      <c r="F40">
        <v>3.6204261574148693</v>
      </c>
      <c r="G40">
        <v>0.18942115307978249</v>
      </c>
      <c r="H40">
        <v>19.113103782500882</v>
      </c>
      <c r="I40">
        <v>1.9643079743879904E-81</v>
      </c>
      <c r="J40">
        <v>4.2573790729103916E-79</v>
      </c>
      <c r="K40" s="25">
        <v>10.653988598123203</v>
      </c>
      <c r="L40" s="26">
        <v>3.62</v>
      </c>
      <c r="M40" s="26">
        <v>10.653988598123203</v>
      </c>
      <c r="N40" s="26" t="e">
        <v>#N/A</v>
      </c>
      <c r="O40" s="26" t="e">
        <v>#N/A</v>
      </c>
      <c r="P40" s="27">
        <v>3.62</v>
      </c>
      <c r="Q40" s="28" t="e">
        <v>#N/A</v>
      </c>
      <c r="S40" s="44"/>
    </row>
    <row r="41" spans="1:19" ht="16" x14ac:dyDescent="0.2">
      <c r="A41" t="s">
        <v>169</v>
      </c>
      <c r="B41" s="20" t="s">
        <v>6202</v>
      </c>
      <c r="C41" s="20"/>
      <c r="D41" s="20" t="s">
        <v>6203</v>
      </c>
      <c r="E41">
        <v>121.66385575164361</v>
      </c>
      <c r="F41">
        <v>3.6014919875959666</v>
      </c>
      <c r="G41">
        <v>0.35419842275450986</v>
      </c>
      <c r="H41">
        <v>10.168006846524305</v>
      </c>
      <c r="I41">
        <v>2.7548809242061663E-24</v>
      </c>
      <c r="J41">
        <v>6.9598770833625728E-23</v>
      </c>
      <c r="K41" s="25">
        <v>6.9267568214844948</v>
      </c>
      <c r="L41" s="26">
        <v>3.6</v>
      </c>
      <c r="M41" s="26">
        <v>6.9267568214844948</v>
      </c>
      <c r="N41" s="26" t="e">
        <v>#N/A</v>
      </c>
      <c r="O41" s="26" t="e">
        <v>#N/A</v>
      </c>
      <c r="P41" s="27">
        <v>3.6</v>
      </c>
      <c r="Q41" s="28" t="e">
        <v>#N/A</v>
      </c>
      <c r="S41" s="44"/>
    </row>
    <row r="42" spans="1:19" ht="16" x14ac:dyDescent="0.2">
      <c r="A42" t="s">
        <v>1002</v>
      </c>
      <c r="B42" s="43" t="s">
        <v>9586</v>
      </c>
      <c r="C42" s="20"/>
      <c r="D42" s="20" t="s">
        <v>9587</v>
      </c>
      <c r="E42">
        <v>16.833629477721828</v>
      </c>
      <c r="F42">
        <v>3.5657700305264961</v>
      </c>
      <c r="G42">
        <v>0.83532517798140049</v>
      </c>
      <c r="H42">
        <v>4.2687208820202622</v>
      </c>
      <c r="I42">
        <v>1.9659708876331925E-5</v>
      </c>
      <c r="J42">
        <v>8.1202288016785226E-5</v>
      </c>
      <c r="K42" s="25">
        <v>4.0732743627602916</v>
      </c>
      <c r="L42" s="26">
        <v>3.57</v>
      </c>
      <c r="M42" s="26">
        <v>4.0732743627602916</v>
      </c>
      <c r="N42" s="26" t="e">
        <v>#N/A</v>
      </c>
      <c r="O42" s="26" t="e">
        <v>#N/A</v>
      </c>
      <c r="P42" s="27">
        <v>3.57</v>
      </c>
      <c r="Q42" s="28" t="e">
        <v>#N/A</v>
      </c>
      <c r="S42" s="44"/>
    </row>
    <row r="43" spans="1:19" ht="16" x14ac:dyDescent="0.2">
      <c r="A43" t="s">
        <v>44</v>
      </c>
      <c r="B43" s="20" t="s">
        <v>10788</v>
      </c>
      <c r="C43" s="20"/>
      <c r="D43" s="20" t="s">
        <v>10789</v>
      </c>
      <c r="E43">
        <v>1763.5698499306206</v>
      </c>
      <c r="F43">
        <v>3.5503284574564677</v>
      </c>
      <c r="G43">
        <v>0.23008719135163361</v>
      </c>
      <c r="H43">
        <v>15.430361145269639</v>
      </c>
      <c r="I43">
        <v>1.0229618504673418E-53</v>
      </c>
      <c r="J43">
        <v>1.1085676053222404E-51</v>
      </c>
      <c r="K43" s="25">
        <v>10.784283002559985</v>
      </c>
      <c r="L43" s="26">
        <v>3.55</v>
      </c>
      <c r="M43" s="26">
        <v>10.784283002559985</v>
      </c>
      <c r="N43" s="26" t="e">
        <v>#N/A</v>
      </c>
      <c r="O43" s="26" t="e">
        <v>#N/A</v>
      </c>
      <c r="P43" s="27">
        <v>3.55</v>
      </c>
      <c r="Q43" s="28" t="e">
        <v>#N/A</v>
      </c>
      <c r="S43" s="44"/>
    </row>
    <row r="44" spans="1:19" ht="16" x14ac:dyDescent="0.2">
      <c r="A44" t="s">
        <v>429</v>
      </c>
      <c r="B44" s="20" t="s">
        <v>9273</v>
      </c>
      <c r="C44" s="20"/>
      <c r="D44" s="20" t="s">
        <v>5136</v>
      </c>
      <c r="E44">
        <v>60.734522053009165</v>
      </c>
      <c r="F44">
        <v>3.5468578961555171</v>
      </c>
      <c r="G44">
        <v>0.53373798018472152</v>
      </c>
      <c r="H44">
        <v>6.6453166681673732</v>
      </c>
      <c r="I44">
        <v>3.0256585401579463E-11</v>
      </c>
      <c r="J44">
        <v>2.9455465409859155E-10</v>
      </c>
      <c r="K44" s="25">
        <v>5.9244448854580494</v>
      </c>
      <c r="L44" s="26">
        <v>3.55</v>
      </c>
      <c r="M44" s="26">
        <v>5.9244448854580494</v>
      </c>
      <c r="N44" s="26" t="e">
        <v>#N/A</v>
      </c>
      <c r="O44" s="26" t="e">
        <v>#N/A</v>
      </c>
      <c r="P44" s="27">
        <v>3.55</v>
      </c>
      <c r="Q44" s="28" t="e">
        <v>#N/A</v>
      </c>
      <c r="S44" s="44"/>
    </row>
    <row r="45" spans="1:19" ht="16" x14ac:dyDescent="0.2">
      <c r="A45" t="s">
        <v>71</v>
      </c>
      <c r="B45" s="20" t="s">
        <v>9984</v>
      </c>
      <c r="C45" s="20"/>
      <c r="D45" s="20" t="s">
        <v>9985</v>
      </c>
      <c r="E45">
        <v>171.85887133332756</v>
      </c>
      <c r="F45">
        <v>3.5038316470603266</v>
      </c>
      <c r="G45">
        <v>0.25822177432987081</v>
      </c>
      <c r="H45">
        <v>13.569078967694969</v>
      </c>
      <c r="I45">
        <v>6.1084773649307567E-42</v>
      </c>
      <c r="J45">
        <v>3.8699553521207475E-40</v>
      </c>
      <c r="K45" s="25">
        <v>7.4250805151437085</v>
      </c>
      <c r="L45" s="26">
        <v>3.5</v>
      </c>
      <c r="M45" s="26">
        <v>7.4250805151437085</v>
      </c>
      <c r="N45" s="26" t="e">
        <v>#N/A</v>
      </c>
      <c r="O45" s="26" t="e">
        <v>#N/A</v>
      </c>
      <c r="P45" s="27">
        <v>3.5</v>
      </c>
      <c r="Q45" s="28" t="e">
        <v>#N/A</v>
      </c>
      <c r="S45" s="44"/>
    </row>
    <row r="46" spans="1:19" ht="16" x14ac:dyDescent="0.2">
      <c r="A46" t="s">
        <v>427</v>
      </c>
      <c r="B46" s="20" t="s">
        <v>5481</v>
      </c>
      <c r="C46" s="20"/>
      <c r="D46" s="20" t="s">
        <v>5482</v>
      </c>
      <c r="E46">
        <v>77.187872703380862</v>
      </c>
      <c r="F46">
        <v>3.4954505549778423</v>
      </c>
      <c r="G46">
        <v>0.52440542126337797</v>
      </c>
      <c r="H46">
        <v>6.6655499986188804</v>
      </c>
      <c r="I46">
        <v>2.6367602284119199E-11</v>
      </c>
      <c r="J46">
        <v>2.5791398148694265E-10</v>
      </c>
      <c r="K46" s="25">
        <v>6.2703022925743381</v>
      </c>
      <c r="L46" s="26">
        <v>3.5</v>
      </c>
      <c r="M46" s="26">
        <v>6.2703022925743381</v>
      </c>
      <c r="N46" s="26" t="e">
        <v>#N/A</v>
      </c>
      <c r="O46" s="26" t="e">
        <v>#N/A</v>
      </c>
      <c r="P46" s="27">
        <v>3.5</v>
      </c>
      <c r="Q46" s="28" t="e">
        <v>#N/A</v>
      </c>
      <c r="S46" s="44"/>
    </row>
    <row r="47" spans="1:19" ht="16" x14ac:dyDescent="0.2">
      <c r="A47" t="s">
        <v>1551</v>
      </c>
      <c r="B47" s="20" t="s">
        <v>9044</v>
      </c>
      <c r="C47" s="20"/>
      <c r="D47" s="20" t="s">
        <v>9043</v>
      </c>
      <c r="E47">
        <v>6.6709955436175399</v>
      </c>
      <c r="F47">
        <v>3.4594623759231249</v>
      </c>
      <c r="G47">
        <v>1.1676445160469362</v>
      </c>
      <c r="H47">
        <v>2.9627701996453033</v>
      </c>
      <c r="I47">
        <v>3.0488409080178069E-3</v>
      </c>
      <c r="J47">
        <v>8.1210393655998248E-3</v>
      </c>
      <c r="K47" s="25">
        <v>2.7379020775514458</v>
      </c>
      <c r="L47" s="26">
        <v>3.46</v>
      </c>
      <c r="M47" s="26">
        <v>2.7379020775514458</v>
      </c>
      <c r="N47" s="26" t="e">
        <v>#N/A</v>
      </c>
      <c r="O47" s="26" t="e">
        <v>#N/A</v>
      </c>
      <c r="P47" s="27">
        <v>3.46</v>
      </c>
      <c r="Q47" s="28" t="e">
        <v>#N/A</v>
      </c>
      <c r="S47" s="44"/>
    </row>
    <row r="48" spans="1:19" ht="16" x14ac:dyDescent="0.2">
      <c r="A48" t="s">
        <v>518</v>
      </c>
      <c r="B48" s="20" t="s">
        <v>9271</v>
      </c>
      <c r="C48" s="20"/>
      <c r="D48" s="20" t="s">
        <v>9272</v>
      </c>
      <c r="E48">
        <v>507.83829950733815</v>
      </c>
      <c r="F48">
        <v>3.4148321244306197</v>
      </c>
      <c r="G48">
        <v>0.56386134164195667</v>
      </c>
      <c r="H48">
        <v>6.0561557819989469</v>
      </c>
      <c r="I48">
        <v>1.3941299698166152E-9</v>
      </c>
      <c r="J48">
        <v>1.1212943780673479E-8</v>
      </c>
      <c r="K48" s="25">
        <v>8.9882253922152362</v>
      </c>
      <c r="L48" s="26">
        <v>3.41</v>
      </c>
      <c r="M48" s="26">
        <v>8.9882253922152362</v>
      </c>
      <c r="N48" s="26" t="e">
        <v>#N/A</v>
      </c>
      <c r="O48" s="26" t="e">
        <v>#N/A</v>
      </c>
      <c r="P48" s="27">
        <v>3.41</v>
      </c>
      <c r="Q48" s="28" t="e">
        <v>#N/A</v>
      </c>
      <c r="S48" s="44"/>
    </row>
    <row r="49" spans="1:19" ht="16" x14ac:dyDescent="0.2">
      <c r="A49" t="s">
        <v>164</v>
      </c>
      <c r="B49" s="20" t="s">
        <v>6081</v>
      </c>
      <c r="C49" s="20" t="s">
        <v>4309</v>
      </c>
      <c r="D49" s="20" t="s">
        <v>6082</v>
      </c>
      <c r="E49">
        <v>92.564656705759589</v>
      </c>
      <c r="F49">
        <v>3.3734339946553025</v>
      </c>
      <c r="G49">
        <v>0.33070802544704309</v>
      </c>
      <c r="H49">
        <v>10.200641457355552</v>
      </c>
      <c r="I49">
        <v>1.9696726693631578E-24</v>
      </c>
      <c r="J49">
        <v>5.1336152230616984E-23</v>
      </c>
      <c r="K49" s="25">
        <v>6.5323895396840506</v>
      </c>
      <c r="L49" s="26">
        <v>3.37</v>
      </c>
      <c r="M49" s="26">
        <v>6.5323895396840506</v>
      </c>
      <c r="N49" s="26" t="e">
        <v>#N/A</v>
      </c>
      <c r="O49" s="26" t="e">
        <v>#N/A</v>
      </c>
      <c r="P49" s="27">
        <v>3.37</v>
      </c>
      <c r="Q49" s="28" t="e">
        <v>#N/A</v>
      </c>
      <c r="S49" s="44"/>
    </row>
    <row r="50" spans="1:19" ht="16" x14ac:dyDescent="0.2">
      <c r="A50" t="s">
        <v>287</v>
      </c>
      <c r="B50" s="20" t="s">
        <v>4770</v>
      </c>
      <c r="C50" s="20" t="s">
        <v>4771</v>
      </c>
      <c r="D50" s="20" t="s">
        <v>4772</v>
      </c>
      <c r="E50">
        <v>116.75999823342866</v>
      </c>
      <c r="F50">
        <v>3.3322154807670539</v>
      </c>
      <c r="G50">
        <v>0.41748225025102703</v>
      </c>
      <c r="H50">
        <v>7.981693781624088</v>
      </c>
      <c r="I50">
        <v>1.4433875245884728E-15</v>
      </c>
      <c r="J50">
        <v>2.1152561659271641E-14</v>
      </c>
      <c r="K50" s="25">
        <v>6.8674022838996587</v>
      </c>
      <c r="L50" s="26">
        <v>3.33</v>
      </c>
      <c r="M50" s="26">
        <v>6.8674022838996587</v>
      </c>
      <c r="N50" s="26" t="e">
        <v>#N/A</v>
      </c>
      <c r="O50" s="26" t="e">
        <v>#N/A</v>
      </c>
      <c r="P50" s="27">
        <v>3.33</v>
      </c>
      <c r="Q50" s="28" t="e">
        <v>#N/A</v>
      </c>
      <c r="S50" s="44"/>
    </row>
    <row r="51" spans="1:19" ht="16" x14ac:dyDescent="0.2">
      <c r="A51" t="s">
        <v>404</v>
      </c>
      <c r="B51" s="20" t="s">
        <v>4773</v>
      </c>
      <c r="C51" s="20" t="s">
        <v>4309</v>
      </c>
      <c r="D51" s="20" t="s">
        <v>4774</v>
      </c>
      <c r="E51">
        <v>57.08622029529333</v>
      </c>
      <c r="F51">
        <v>3.3131627704782125</v>
      </c>
      <c r="G51">
        <v>0.4860925752113669</v>
      </c>
      <c r="H51">
        <v>6.8159090252254009</v>
      </c>
      <c r="I51">
        <v>9.3669560972103605E-12</v>
      </c>
      <c r="J51">
        <v>9.6917400020885081E-11</v>
      </c>
      <c r="K51" s="25">
        <v>5.8350706388853002</v>
      </c>
      <c r="L51" s="26">
        <v>3.31</v>
      </c>
      <c r="M51" s="26">
        <v>5.8350706388853002</v>
      </c>
      <c r="N51" s="26" t="e">
        <v>#N/A</v>
      </c>
      <c r="O51" s="26" t="e">
        <v>#N/A</v>
      </c>
      <c r="P51" s="27">
        <v>3.31</v>
      </c>
      <c r="Q51" s="28" t="e">
        <v>#N/A</v>
      </c>
      <c r="S51" s="44"/>
    </row>
    <row r="52" spans="1:19" ht="16" x14ac:dyDescent="0.2">
      <c r="A52" t="s">
        <v>507</v>
      </c>
      <c r="B52" s="20" t="s">
        <v>507</v>
      </c>
      <c r="C52" s="20" t="s">
        <v>4309</v>
      </c>
      <c r="D52" s="20" t="s">
        <v>4408</v>
      </c>
      <c r="E52">
        <v>29.965078577768224</v>
      </c>
      <c r="F52">
        <v>3.2691877217124623</v>
      </c>
      <c r="G52">
        <v>0.53608054252589754</v>
      </c>
      <c r="H52">
        <v>6.0983144553405069</v>
      </c>
      <c r="I52">
        <v>1.0719272294614739E-9</v>
      </c>
      <c r="J52">
        <v>8.8107711196054876E-9</v>
      </c>
      <c r="K52" s="25">
        <v>4.9052102519963698</v>
      </c>
      <c r="L52" s="26">
        <v>3.27</v>
      </c>
      <c r="M52" s="26">
        <v>4.9052102519963698</v>
      </c>
      <c r="N52" s="26" t="e">
        <v>#N/A</v>
      </c>
      <c r="O52" s="26" t="e">
        <v>#N/A</v>
      </c>
      <c r="P52" s="27">
        <v>3.27</v>
      </c>
      <c r="Q52" s="28" t="e">
        <v>#N/A</v>
      </c>
      <c r="S52" s="44"/>
    </row>
    <row r="53" spans="1:19" ht="16" x14ac:dyDescent="0.2">
      <c r="A53" t="s">
        <v>261</v>
      </c>
      <c r="B53" s="20" t="s">
        <v>5359</v>
      </c>
      <c r="C53" s="20" t="s">
        <v>5360</v>
      </c>
      <c r="D53" s="20" t="s">
        <v>5361</v>
      </c>
      <c r="E53">
        <v>217.62347735218381</v>
      </c>
      <c r="F53">
        <v>3.248056059975871</v>
      </c>
      <c r="G53">
        <v>0.3893116563056031</v>
      </c>
      <c r="H53">
        <v>8.3430742629144437</v>
      </c>
      <c r="I53">
        <v>7.2383677487356577E-17</v>
      </c>
      <c r="J53">
        <v>1.1689254270311152E-15</v>
      </c>
      <c r="K53" s="25">
        <v>7.7656903935712007</v>
      </c>
      <c r="L53" s="26">
        <v>3.25</v>
      </c>
      <c r="M53" s="26">
        <v>7.7656903935712007</v>
      </c>
      <c r="N53" s="26" t="e">
        <v>#N/A</v>
      </c>
      <c r="O53" s="26" t="e">
        <v>#N/A</v>
      </c>
      <c r="P53" s="27">
        <v>3.25</v>
      </c>
      <c r="Q53" s="28" t="e">
        <v>#N/A</v>
      </c>
      <c r="S53" s="44"/>
    </row>
    <row r="54" spans="1:19" ht="16" x14ac:dyDescent="0.2">
      <c r="A54" t="s">
        <v>958</v>
      </c>
      <c r="B54" s="20" t="s">
        <v>6993</v>
      </c>
      <c r="C54" s="20" t="s">
        <v>4309</v>
      </c>
      <c r="D54" s="20" t="s">
        <v>6994</v>
      </c>
      <c r="E54">
        <v>15.26223334704644</v>
      </c>
      <c r="F54">
        <v>3.2481469447334672</v>
      </c>
      <c r="G54">
        <v>0.74100514552274677</v>
      </c>
      <c r="H54">
        <v>4.3834337242584756</v>
      </c>
      <c r="I54">
        <v>1.1682320041198556E-5</v>
      </c>
      <c r="J54">
        <v>5.0512580343519707E-5</v>
      </c>
      <c r="K54" s="25">
        <v>3.9318941843831312</v>
      </c>
      <c r="L54" s="26">
        <v>3.25</v>
      </c>
      <c r="M54" s="26">
        <v>3.9318941843831312</v>
      </c>
      <c r="N54" s="26" t="e">
        <v>#N/A</v>
      </c>
      <c r="O54" s="26" t="e">
        <v>#N/A</v>
      </c>
      <c r="P54" s="27">
        <v>3.25</v>
      </c>
      <c r="Q54" s="28" t="e">
        <v>#N/A</v>
      </c>
      <c r="S54" s="44"/>
    </row>
    <row r="55" spans="1:19" ht="16" x14ac:dyDescent="0.2">
      <c r="A55" t="s">
        <v>53</v>
      </c>
      <c r="B55" s="20" t="s">
        <v>9764</v>
      </c>
      <c r="C55" s="20" t="s">
        <v>9765</v>
      </c>
      <c r="D55" s="20" t="s">
        <v>9766</v>
      </c>
      <c r="E55">
        <v>311.94645722042509</v>
      </c>
      <c r="F55">
        <v>3.2353418052414629</v>
      </c>
      <c r="G55">
        <v>0.22357038423238515</v>
      </c>
      <c r="H55">
        <v>14.471245001209823</v>
      </c>
      <c r="I55">
        <v>1.8410923093822523E-47</v>
      </c>
      <c r="J55">
        <v>1.6131102404332162E-45</v>
      </c>
      <c r="K55" s="25">
        <v>8.2851546145947239</v>
      </c>
      <c r="L55" s="26">
        <v>3.24</v>
      </c>
      <c r="M55" s="26">
        <v>8.2851546145947239</v>
      </c>
      <c r="N55" s="26" t="e">
        <v>#N/A</v>
      </c>
      <c r="O55" s="26" t="e">
        <v>#N/A</v>
      </c>
      <c r="P55" s="27">
        <v>3.24</v>
      </c>
      <c r="Q55" s="28" t="e">
        <v>#N/A</v>
      </c>
      <c r="S55" s="44"/>
    </row>
    <row r="56" spans="1:19" ht="16" x14ac:dyDescent="0.2">
      <c r="A56" t="s">
        <v>85</v>
      </c>
      <c r="B56" s="20" t="s">
        <v>9482</v>
      </c>
      <c r="C56" s="20" t="s">
        <v>9483</v>
      </c>
      <c r="D56" s="20" t="s">
        <v>9484</v>
      </c>
      <c r="E56">
        <v>11859.989928114683</v>
      </c>
      <c r="F56">
        <v>3.2203741655403975</v>
      </c>
      <c r="G56">
        <v>0.24971312105869237</v>
      </c>
      <c r="H56">
        <v>12.896295364405315</v>
      </c>
      <c r="I56">
        <v>4.7226030056463571E-38</v>
      </c>
      <c r="J56">
        <v>2.4617315414242654E-36</v>
      </c>
      <c r="K56" s="25">
        <v>13.533815164250807</v>
      </c>
      <c r="L56" s="26">
        <v>3.22</v>
      </c>
      <c r="M56" s="26">
        <v>13.533815164250807</v>
      </c>
      <c r="N56" s="26" t="e">
        <v>#N/A</v>
      </c>
      <c r="O56" s="26" t="e">
        <v>#N/A</v>
      </c>
      <c r="P56" s="27">
        <v>3.22</v>
      </c>
      <c r="Q56" s="28" t="e">
        <v>#N/A</v>
      </c>
      <c r="S56" s="44"/>
    </row>
    <row r="57" spans="1:19" ht="16" x14ac:dyDescent="0.2">
      <c r="A57" t="s">
        <v>753</v>
      </c>
      <c r="B57" s="20" t="s">
        <v>9070</v>
      </c>
      <c r="C57" s="20" t="s">
        <v>4309</v>
      </c>
      <c r="D57" s="20" t="s">
        <v>9071</v>
      </c>
      <c r="E57">
        <v>34.007245783538409</v>
      </c>
      <c r="F57">
        <v>3.2044076449467358</v>
      </c>
      <c r="G57">
        <v>0.6310600810539243</v>
      </c>
      <c r="H57">
        <v>5.0778170591857137</v>
      </c>
      <c r="I57">
        <v>3.8179604179451921E-7</v>
      </c>
      <c r="J57">
        <v>2.1047337350867874E-6</v>
      </c>
      <c r="K57" s="25">
        <v>5.0877702630815671</v>
      </c>
      <c r="L57" s="26">
        <v>3.2</v>
      </c>
      <c r="M57" s="26">
        <v>5.0877702630815671</v>
      </c>
      <c r="N57" s="26" t="e">
        <v>#N/A</v>
      </c>
      <c r="O57" s="26" t="e">
        <v>#N/A</v>
      </c>
      <c r="P57" s="27">
        <v>3.2</v>
      </c>
      <c r="Q57" s="28" t="e">
        <v>#N/A</v>
      </c>
      <c r="S57" s="44"/>
    </row>
    <row r="58" spans="1:19" ht="16" x14ac:dyDescent="0.2">
      <c r="A58" t="s">
        <v>132</v>
      </c>
      <c r="B58" s="20" t="s">
        <v>9986</v>
      </c>
      <c r="C58" s="20" t="s">
        <v>4309</v>
      </c>
      <c r="D58" s="20" t="s">
        <v>9978</v>
      </c>
      <c r="E58">
        <v>160.95381975152011</v>
      </c>
      <c r="F58">
        <v>3.1924613640988651</v>
      </c>
      <c r="G58">
        <v>0.28520354059893327</v>
      </c>
      <c r="H58">
        <v>11.193624586127616</v>
      </c>
      <c r="I58">
        <v>4.3814887205549165E-29</v>
      </c>
      <c r="J58">
        <v>1.4319817897813609E-27</v>
      </c>
      <c r="K58" s="25">
        <v>7.3305030049946946</v>
      </c>
      <c r="L58" s="26">
        <v>3.19</v>
      </c>
      <c r="M58" s="26">
        <v>7.3305030049946946</v>
      </c>
      <c r="N58" s="26" t="e">
        <v>#N/A</v>
      </c>
      <c r="O58" s="26" t="e">
        <v>#N/A</v>
      </c>
      <c r="P58" s="27">
        <v>3.19</v>
      </c>
      <c r="Q58" s="28" t="e">
        <v>#N/A</v>
      </c>
      <c r="S58" s="44"/>
    </row>
    <row r="59" spans="1:19" ht="16" x14ac:dyDescent="0.2">
      <c r="A59" t="s">
        <v>1581</v>
      </c>
      <c r="B59" s="20" t="s">
        <v>11658</v>
      </c>
      <c r="C59" s="20" t="s">
        <v>4309</v>
      </c>
      <c r="D59" s="20" t="s">
        <v>11659</v>
      </c>
      <c r="E59">
        <v>6.683849778222906</v>
      </c>
      <c r="F59">
        <v>3.1872392721015141</v>
      </c>
      <c r="G59">
        <v>1.0980513101257092</v>
      </c>
      <c r="H59">
        <v>2.9026323658196143</v>
      </c>
      <c r="I59">
        <v>3.7004074640109123E-3</v>
      </c>
      <c r="J59">
        <v>9.6665793799385284E-3</v>
      </c>
      <c r="K59" s="25">
        <v>2.7406793087060572</v>
      </c>
      <c r="L59" s="26">
        <v>3.19</v>
      </c>
      <c r="M59" s="26">
        <v>2.7406793087060572</v>
      </c>
      <c r="N59" s="26" t="e">
        <v>#N/A</v>
      </c>
      <c r="O59" s="26" t="e">
        <v>#N/A</v>
      </c>
      <c r="P59" s="27">
        <v>3.19</v>
      </c>
      <c r="Q59" s="28" t="e">
        <v>#N/A</v>
      </c>
      <c r="S59" s="44"/>
    </row>
    <row r="60" spans="1:19" ht="16" x14ac:dyDescent="0.2">
      <c r="A60" t="s">
        <v>22</v>
      </c>
      <c r="B60" s="20" t="s">
        <v>8124</v>
      </c>
      <c r="C60" s="20" t="s">
        <v>8125</v>
      </c>
      <c r="D60" s="20" t="s">
        <v>8126</v>
      </c>
      <c r="E60">
        <v>5411.2308179046795</v>
      </c>
      <c r="F60">
        <v>3.1849998340290018</v>
      </c>
      <c r="G60">
        <v>0.16198090124185652</v>
      </c>
      <c r="H60">
        <v>19.662810921600091</v>
      </c>
      <c r="I60">
        <v>4.4913841646671539E-86</v>
      </c>
      <c r="J60">
        <v>1.1559699993812088E-83</v>
      </c>
      <c r="K60" s="25">
        <v>12.40174106594627</v>
      </c>
      <c r="L60" s="26">
        <v>3.18</v>
      </c>
      <c r="M60" s="26">
        <v>12.40174106594627</v>
      </c>
      <c r="N60" s="26" t="e">
        <v>#N/A</v>
      </c>
      <c r="O60" s="26" t="e">
        <v>#N/A</v>
      </c>
      <c r="P60" s="27">
        <v>3.18</v>
      </c>
      <c r="Q60" s="28" t="e">
        <v>#N/A</v>
      </c>
      <c r="S60" s="44"/>
    </row>
    <row r="61" spans="1:19" ht="16" x14ac:dyDescent="0.2">
      <c r="A61" t="s">
        <v>59</v>
      </c>
      <c r="B61" s="20" t="s">
        <v>11819</v>
      </c>
      <c r="C61" s="20" t="s">
        <v>4309</v>
      </c>
      <c r="D61" s="20" t="s">
        <v>11820</v>
      </c>
      <c r="E61">
        <v>710.54981332238094</v>
      </c>
      <c r="F61">
        <v>3.1443745541994601</v>
      </c>
      <c r="G61">
        <v>0.22041209132903711</v>
      </c>
      <c r="H61">
        <v>14.265889567308053</v>
      </c>
      <c r="I61">
        <v>3.5701025691334125E-46</v>
      </c>
      <c r="J61">
        <v>2.7739023357908287E-44</v>
      </c>
      <c r="K61" s="25">
        <v>9.4727919833863918</v>
      </c>
      <c r="L61" s="26">
        <v>3.14</v>
      </c>
      <c r="M61" s="26">
        <v>9.4727919833863918</v>
      </c>
      <c r="N61" s="26" t="e">
        <v>#N/A</v>
      </c>
      <c r="O61" s="26" t="e">
        <v>#N/A</v>
      </c>
      <c r="P61" s="27">
        <v>3.14</v>
      </c>
      <c r="Q61" s="28" t="e">
        <v>#N/A</v>
      </c>
      <c r="S61" s="44"/>
    </row>
    <row r="62" spans="1:19" ht="16" x14ac:dyDescent="0.2">
      <c r="A62" t="s">
        <v>450</v>
      </c>
      <c r="B62" s="20" t="s">
        <v>4775</v>
      </c>
      <c r="C62" s="20" t="s">
        <v>4309</v>
      </c>
      <c r="D62" s="20" t="s">
        <v>4776</v>
      </c>
      <c r="E62">
        <v>48.601557919035962</v>
      </c>
      <c r="F62">
        <v>3.1266908780838185</v>
      </c>
      <c r="G62">
        <v>0.48345266899507655</v>
      </c>
      <c r="H62">
        <v>6.4674187952733391</v>
      </c>
      <c r="I62">
        <v>9.9691081167642644E-11</v>
      </c>
      <c r="J62">
        <v>9.2461232488367658E-10</v>
      </c>
      <c r="K62" s="25">
        <v>5.6029306549333064</v>
      </c>
      <c r="L62" s="26">
        <v>3.13</v>
      </c>
      <c r="M62" s="26">
        <v>5.6029306549333064</v>
      </c>
      <c r="N62" s="26" t="e">
        <v>#N/A</v>
      </c>
      <c r="O62" s="26" t="e">
        <v>#N/A</v>
      </c>
      <c r="P62" s="27">
        <v>3.13</v>
      </c>
      <c r="Q62" s="28" t="e">
        <v>#N/A</v>
      </c>
      <c r="S62" s="44"/>
    </row>
    <row r="63" spans="1:19" ht="16" x14ac:dyDescent="0.2">
      <c r="A63" t="s">
        <v>208</v>
      </c>
      <c r="B63" s="20" t="s">
        <v>11000</v>
      </c>
      <c r="C63" s="20" t="s">
        <v>11001</v>
      </c>
      <c r="D63" s="20" t="s">
        <v>11002</v>
      </c>
      <c r="E63">
        <v>303.21159237528309</v>
      </c>
      <c r="F63">
        <v>3.1092679670668852</v>
      </c>
      <c r="G63">
        <v>0.33830879745478498</v>
      </c>
      <c r="H63">
        <v>9.1906210848165699</v>
      </c>
      <c r="I63">
        <v>3.9057962015756553E-20</v>
      </c>
      <c r="J63">
        <v>7.9624102762814603E-19</v>
      </c>
      <c r="K63" s="25">
        <v>8.2441811014058555</v>
      </c>
      <c r="L63" s="26">
        <v>3.11</v>
      </c>
      <c r="M63" s="26">
        <v>8.2441811014058555</v>
      </c>
      <c r="N63" s="26" t="e">
        <v>#N/A</v>
      </c>
      <c r="O63" s="26" t="e">
        <v>#N/A</v>
      </c>
      <c r="P63" s="27">
        <v>3.11</v>
      </c>
      <c r="Q63" s="28" t="e">
        <v>#N/A</v>
      </c>
      <c r="S63" s="44"/>
    </row>
    <row r="64" spans="1:19" ht="16" x14ac:dyDescent="0.2">
      <c r="A64" t="s">
        <v>993</v>
      </c>
      <c r="B64" s="20" t="s">
        <v>5559</v>
      </c>
      <c r="C64" s="20" t="s">
        <v>4309</v>
      </c>
      <c r="D64" s="20" t="s">
        <v>4316</v>
      </c>
      <c r="E64">
        <v>15.227912457086449</v>
      </c>
      <c r="F64">
        <v>3.1116297689517149</v>
      </c>
      <c r="G64">
        <v>0.72631333396744502</v>
      </c>
      <c r="H64">
        <v>4.2841424264574846</v>
      </c>
      <c r="I64">
        <v>1.8344537601554652E-5</v>
      </c>
      <c r="J64">
        <v>7.6460329800811806E-5</v>
      </c>
      <c r="K64" s="25">
        <v>3.9286462760933536</v>
      </c>
      <c r="L64" s="26">
        <v>3.11</v>
      </c>
      <c r="M64" s="26">
        <v>3.9286462760933536</v>
      </c>
      <c r="N64" s="26" t="e">
        <v>#N/A</v>
      </c>
      <c r="O64" s="26" t="e">
        <v>#N/A</v>
      </c>
      <c r="P64" s="27">
        <v>3.11</v>
      </c>
      <c r="Q64" s="28" t="e">
        <v>#N/A</v>
      </c>
      <c r="S64" s="44"/>
    </row>
    <row r="65" spans="1:19" ht="16" x14ac:dyDescent="0.2">
      <c r="A65" t="s">
        <v>146</v>
      </c>
      <c r="B65" s="20" t="s">
        <v>11815</v>
      </c>
      <c r="C65" s="20" t="s">
        <v>4309</v>
      </c>
      <c r="D65" s="20" t="s">
        <v>11816</v>
      </c>
      <c r="E65">
        <v>412.7014656979614</v>
      </c>
      <c r="F65">
        <v>3.0976971656949996</v>
      </c>
      <c r="G65">
        <v>0.2861258777621144</v>
      </c>
      <c r="H65">
        <v>10.82634395016319</v>
      </c>
      <c r="I65">
        <v>2.5826218672998427E-27</v>
      </c>
      <c r="J65">
        <v>7.5965977496719666E-26</v>
      </c>
      <c r="K65" s="25">
        <v>8.6889547518207273</v>
      </c>
      <c r="L65" s="26">
        <v>3.1</v>
      </c>
      <c r="M65" s="26">
        <v>8.6889547518207273</v>
      </c>
      <c r="N65" s="26" t="e">
        <v>#N/A</v>
      </c>
      <c r="O65" s="26" t="e">
        <v>#N/A</v>
      </c>
      <c r="P65" s="27">
        <v>3.1</v>
      </c>
      <c r="Q65" s="28" t="e">
        <v>#N/A</v>
      </c>
      <c r="S65" s="44"/>
    </row>
    <row r="66" spans="1:19" ht="16" x14ac:dyDescent="0.2">
      <c r="A66" t="s">
        <v>1490</v>
      </c>
      <c r="B66" s="20" t="s">
        <v>10063</v>
      </c>
      <c r="C66" s="20" t="s">
        <v>4309</v>
      </c>
      <c r="D66" s="20" t="s">
        <v>4660</v>
      </c>
      <c r="E66">
        <v>8.499281500525866</v>
      </c>
      <c r="F66">
        <v>3.103156495249626</v>
      </c>
      <c r="G66">
        <v>1.0106988041904561</v>
      </c>
      <c r="H66">
        <v>3.0703078725171493</v>
      </c>
      <c r="I66">
        <v>2.138382170461662E-3</v>
      </c>
      <c r="J66">
        <v>5.9298705575495788E-3</v>
      </c>
      <c r="K66" s="25">
        <v>3.0873408860219613</v>
      </c>
      <c r="L66" s="26">
        <v>3.1</v>
      </c>
      <c r="M66" s="26">
        <v>3.0873408860219613</v>
      </c>
      <c r="N66" s="26" t="e">
        <v>#N/A</v>
      </c>
      <c r="O66" s="26" t="e">
        <v>#N/A</v>
      </c>
      <c r="P66" s="27">
        <v>3.1</v>
      </c>
      <c r="Q66" s="28" t="e">
        <v>#N/A</v>
      </c>
      <c r="S66" s="44"/>
    </row>
    <row r="67" spans="1:19" ht="16" x14ac:dyDescent="0.2">
      <c r="A67" t="s">
        <v>189</v>
      </c>
      <c r="B67" s="20" t="s">
        <v>7506</v>
      </c>
      <c r="C67" s="20" t="s">
        <v>4309</v>
      </c>
      <c r="D67" s="20" t="s">
        <v>7507</v>
      </c>
      <c r="E67">
        <v>429.71292249835039</v>
      </c>
      <c r="F67">
        <v>3.0811155824873073</v>
      </c>
      <c r="G67">
        <v>0.32444274952121549</v>
      </c>
      <c r="H67">
        <v>9.4966387352904356</v>
      </c>
      <c r="I67">
        <v>2.1677453920354113E-21</v>
      </c>
      <c r="J67">
        <v>4.8780194122414338E-20</v>
      </c>
      <c r="K67" s="25">
        <v>8.747229352839474</v>
      </c>
      <c r="L67" s="26">
        <v>3.08</v>
      </c>
      <c r="M67" s="26">
        <v>8.747229352839474</v>
      </c>
      <c r="N67" s="26" t="e">
        <v>#N/A</v>
      </c>
      <c r="O67" s="26" t="e">
        <v>#N/A</v>
      </c>
      <c r="P67" s="27">
        <v>3.08</v>
      </c>
      <c r="Q67" s="28" t="e">
        <v>#N/A</v>
      </c>
      <c r="S67" s="44"/>
    </row>
    <row r="68" spans="1:19" ht="16" x14ac:dyDescent="0.2">
      <c r="A68" t="s">
        <v>105</v>
      </c>
      <c r="B68" s="20" t="s">
        <v>9212</v>
      </c>
      <c r="C68" s="20" t="s">
        <v>9213</v>
      </c>
      <c r="D68" s="20" t="s">
        <v>9214</v>
      </c>
      <c r="E68">
        <v>10184.58274023716</v>
      </c>
      <c r="F68">
        <v>3.06429194989961</v>
      </c>
      <c r="G68">
        <v>0.25792043619717014</v>
      </c>
      <c r="H68">
        <v>11.880764452325437</v>
      </c>
      <c r="I68">
        <v>1.489984540652766E-32</v>
      </c>
      <c r="J68">
        <v>6.197733675159688E-31</v>
      </c>
      <c r="K68" s="25">
        <v>13.314099254215362</v>
      </c>
      <c r="L68" s="26">
        <v>3.06</v>
      </c>
      <c r="M68" s="26">
        <v>13.314099254215362</v>
      </c>
      <c r="N68" s="26" t="e">
        <v>#N/A</v>
      </c>
      <c r="O68" s="26" t="e">
        <v>#N/A</v>
      </c>
      <c r="P68" s="27">
        <v>3.06</v>
      </c>
      <c r="Q68" s="28" t="e">
        <v>#N/A</v>
      </c>
      <c r="S68" s="44"/>
    </row>
    <row r="69" spans="1:19" ht="16" x14ac:dyDescent="0.2">
      <c r="A69" t="s">
        <v>17</v>
      </c>
      <c r="B69" s="20" t="s">
        <v>11817</v>
      </c>
      <c r="C69" s="20" t="s">
        <v>4309</v>
      </c>
      <c r="D69" s="20" t="s">
        <v>11818</v>
      </c>
      <c r="E69">
        <v>5075.7099180939485</v>
      </c>
      <c r="F69">
        <v>3.035082331447351</v>
      </c>
      <c r="G69">
        <v>0.13917727135210212</v>
      </c>
      <c r="H69">
        <v>21.807313090432345</v>
      </c>
      <c r="I69">
        <v>1.9775408456556189E-105</v>
      </c>
      <c r="J69">
        <v>7.4031938203725803E-103</v>
      </c>
      <c r="K69" s="25">
        <v>12.309393904730404</v>
      </c>
      <c r="L69" s="26">
        <v>3.04</v>
      </c>
      <c r="M69" s="26">
        <v>12.309393904730404</v>
      </c>
      <c r="N69" s="26" t="e">
        <v>#N/A</v>
      </c>
      <c r="O69" s="26" t="e">
        <v>#N/A</v>
      </c>
      <c r="P69" s="27">
        <v>3.04</v>
      </c>
      <c r="Q69" s="28" t="e">
        <v>#N/A</v>
      </c>
      <c r="S69" s="44"/>
    </row>
    <row r="70" spans="1:19" ht="16" x14ac:dyDescent="0.2">
      <c r="A70" t="s">
        <v>29</v>
      </c>
      <c r="B70" s="20" t="s">
        <v>8127</v>
      </c>
      <c r="C70" s="20" t="s">
        <v>4309</v>
      </c>
      <c r="D70" s="20" t="s">
        <v>8128</v>
      </c>
      <c r="E70">
        <v>4830.8663825032763</v>
      </c>
      <c r="F70">
        <v>3.0409100344148006</v>
      </c>
      <c r="G70">
        <v>0.1685626993039204</v>
      </c>
      <c r="H70">
        <v>18.040231005864509</v>
      </c>
      <c r="I70">
        <v>9.4149544828267433E-73</v>
      </c>
      <c r="J70">
        <v>1.6856861982730665E-70</v>
      </c>
      <c r="K70" s="25">
        <v>12.238066234313512</v>
      </c>
      <c r="L70" s="26">
        <v>3.04</v>
      </c>
      <c r="M70" s="26">
        <v>12.238066234313512</v>
      </c>
      <c r="N70" s="26" t="e">
        <v>#N/A</v>
      </c>
      <c r="O70" s="26" t="e">
        <v>#N/A</v>
      </c>
      <c r="P70" s="27">
        <v>3.04</v>
      </c>
      <c r="Q70" s="28" t="e">
        <v>#N/A</v>
      </c>
      <c r="S70" s="44"/>
    </row>
    <row r="71" spans="1:19" ht="16" x14ac:dyDescent="0.2">
      <c r="A71" t="s">
        <v>15</v>
      </c>
      <c r="B71" s="20" t="s">
        <v>6073</v>
      </c>
      <c r="C71" s="20" t="s">
        <v>4309</v>
      </c>
      <c r="D71" s="20" t="s">
        <v>6074</v>
      </c>
      <c r="E71">
        <v>1185.4009957317755</v>
      </c>
      <c r="F71">
        <v>3.0273430339271385</v>
      </c>
      <c r="G71">
        <v>0.13387885467014168</v>
      </c>
      <c r="H71">
        <v>22.61255551809192</v>
      </c>
      <c r="I71">
        <v>3.2610169614901465E-113</v>
      </c>
      <c r="J71">
        <v>1.4920964274907136E-110</v>
      </c>
      <c r="K71" s="25">
        <v>10.211159459138434</v>
      </c>
      <c r="L71" s="26">
        <v>3.03</v>
      </c>
      <c r="M71" s="26">
        <v>10.211159459138434</v>
      </c>
      <c r="N71" s="26" t="e">
        <v>#N/A</v>
      </c>
      <c r="O71" s="26" t="e">
        <v>#N/A</v>
      </c>
      <c r="P71" s="27">
        <v>3.03</v>
      </c>
      <c r="Q71" s="28" t="e">
        <v>#N/A</v>
      </c>
      <c r="S71" s="44"/>
    </row>
    <row r="72" spans="1:19" ht="16" x14ac:dyDescent="0.2">
      <c r="A72" t="s">
        <v>1097</v>
      </c>
      <c r="B72" s="20" t="s">
        <v>5169</v>
      </c>
      <c r="C72" s="20" t="s">
        <v>5170</v>
      </c>
      <c r="D72" s="20" t="s">
        <v>5171</v>
      </c>
      <c r="E72">
        <v>15.767748519768036</v>
      </c>
      <c r="F72">
        <v>3.0342353089181406</v>
      </c>
      <c r="G72">
        <v>0.7594046093953668</v>
      </c>
      <c r="H72">
        <v>3.9955450248504283</v>
      </c>
      <c r="I72">
        <v>6.4545588128563306E-5</v>
      </c>
      <c r="J72">
        <v>2.4340543215514989E-4</v>
      </c>
      <c r="K72" s="25">
        <v>3.9789047669840913</v>
      </c>
      <c r="L72" s="26">
        <v>3.03</v>
      </c>
      <c r="M72" s="26">
        <v>3.9789047669840913</v>
      </c>
      <c r="N72" s="26" t="e">
        <v>#N/A</v>
      </c>
      <c r="O72" s="26" t="e">
        <v>#N/A</v>
      </c>
      <c r="P72" s="27">
        <v>3.03</v>
      </c>
      <c r="Q72" s="28" t="e">
        <v>#N/A</v>
      </c>
      <c r="S72" s="44"/>
    </row>
    <row r="73" spans="1:19" ht="16" x14ac:dyDescent="0.2">
      <c r="A73" t="s">
        <v>65</v>
      </c>
      <c r="B73" s="20" t="s">
        <v>7445</v>
      </c>
      <c r="C73" s="20" t="s">
        <v>4309</v>
      </c>
      <c r="D73" s="20" t="s">
        <v>4316</v>
      </c>
      <c r="E73">
        <v>177.05201939529161</v>
      </c>
      <c r="F73">
        <v>3.0105967798872451</v>
      </c>
      <c r="G73">
        <v>0.21839369025662128</v>
      </c>
      <c r="H73">
        <v>13.785182055166858</v>
      </c>
      <c r="I73">
        <v>3.1297603996598112E-43</v>
      </c>
      <c r="J73">
        <v>2.1844666653896786E-41</v>
      </c>
      <c r="K73" s="25">
        <v>7.4680294884877858</v>
      </c>
      <c r="L73" s="26">
        <v>3.01</v>
      </c>
      <c r="M73" s="26">
        <v>7.4680294884877858</v>
      </c>
      <c r="N73" s="26" t="e">
        <v>#N/A</v>
      </c>
      <c r="O73" s="26" t="e">
        <v>#N/A</v>
      </c>
      <c r="P73" s="27">
        <v>3.01</v>
      </c>
      <c r="Q73" s="28" t="e">
        <v>#N/A</v>
      </c>
      <c r="S73" s="44"/>
    </row>
    <row r="74" spans="1:19" ht="16" x14ac:dyDescent="0.2">
      <c r="A74" t="s">
        <v>82</v>
      </c>
      <c r="B74" s="20" t="s">
        <v>6337</v>
      </c>
      <c r="C74" s="20" t="s">
        <v>5831</v>
      </c>
      <c r="D74" s="20" t="s">
        <v>6338</v>
      </c>
      <c r="E74">
        <v>1417.4119058565502</v>
      </c>
      <c r="F74">
        <v>2.9959644686650453</v>
      </c>
      <c r="G74">
        <v>0.22988250634381077</v>
      </c>
      <c r="H74">
        <v>13.032590066615597</v>
      </c>
      <c r="I74">
        <v>7.9850324329952826E-39</v>
      </c>
      <c r="J74">
        <v>4.3266267840887598E-37</v>
      </c>
      <c r="K74" s="25">
        <v>10.469043357090044</v>
      </c>
      <c r="L74" s="26">
        <v>3</v>
      </c>
      <c r="M74" s="26">
        <v>10.469043357090044</v>
      </c>
      <c r="N74" s="26" t="e">
        <v>#N/A</v>
      </c>
      <c r="O74" s="26" t="e">
        <v>#N/A</v>
      </c>
      <c r="P74" s="27">
        <v>3</v>
      </c>
      <c r="Q74" s="28" t="e">
        <v>#N/A</v>
      </c>
      <c r="S74" s="44"/>
    </row>
    <row r="75" spans="1:19" ht="16" x14ac:dyDescent="0.2">
      <c r="A75" t="s">
        <v>192</v>
      </c>
      <c r="B75" s="20" t="s">
        <v>7504</v>
      </c>
      <c r="C75" s="20" t="s">
        <v>5831</v>
      </c>
      <c r="D75" s="20" t="s">
        <v>7505</v>
      </c>
      <c r="E75">
        <v>97.219783570408836</v>
      </c>
      <c r="F75">
        <v>2.9988396106079582</v>
      </c>
      <c r="G75">
        <v>0.31655952546702609</v>
      </c>
      <c r="H75">
        <v>9.4732249998913005</v>
      </c>
      <c r="I75">
        <v>2.7133439051399187E-21</v>
      </c>
      <c r="J75">
        <v>6.022105812497371E-20</v>
      </c>
      <c r="K75" s="25">
        <v>6.6031780173059227</v>
      </c>
      <c r="L75" s="26">
        <v>3</v>
      </c>
      <c r="M75" s="26">
        <v>6.6031780173059227</v>
      </c>
      <c r="N75" s="26" t="e">
        <v>#N/A</v>
      </c>
      <c r="O75" s="26" t="e">
        <v>#N/A</v>
      </c>
      <c r="P75" s="27">
        <v>3</v>
      </c>
      <c r="Q75" s="28" t="e">
        <v>#N/A</v>
      </c>
      <c r="S75" s="44"/>
    </row>
    <row r="76" spans="1:19" ht="16" x14ac:dyDescent="0.2">
      <c r="A76" t="s">
        <v>617</v>
      </c>
      <c r="B76" s="20" t="s">
        <v>7326</v>
      </c>
      <c r="C76" s="20" t="s">
        <v>4309</v>
      </c>
      <c r="D76" s="20" t="s">
        <v>7327</v>
      </c>
      <c r="E76">
        <v>1522.1535675645957</v>
      </c>
      <c r="F76">
        <v>2.9995520055914473</v>
      </c>
      <c r="G76">
        <v>0.53203570957203516</v>
      </c>
      <c r="H76">
        <v>5.6378772169339166</v>
      </c>
      <c r="I76">
        <v>1.7215918510240313E-8</v>
      </c>
      <c r="J76">
        <v>1.1603134603137417E-7</v>
      </c>
      <c r="K76" s="25">
        <v>10.571898201971051</v>
      </c>
      <c r="L76" s="26">
        <v>3</v>
      </c>
      <c r="M76" s="26">
        <v>10.571898201971051</v>
      </c>
      <c r="N76" s="26" t="e">
        <v>#N/A</v>
      </c>
      <c r="O76" s="26" t="e">
        <v>#N/A</v>
      </c>
      <c r="P76" s="27">
        <v>3</v>
      </c>
      <c r="Q76" s="28" t="e">
        <v>#N/A</v>
      </c>
      <c r="S76" s="44"/>
    </row>
    <row r="77" spans="1:19" ht="16" x14ac:dyDescent="0.2">
      <c r="A77" t="s">
        <v>28</v>
      </c>
      <c r="B77" s="20" t="s">
        <v>11813</v>
      </c>
      <c r="C77" s="20" t="s">
        <v>4309</v>
      </c>
      <c r="D77" s="20" t="s">
        <v>11814</v>
      </c>
      <c r="E77">
        <v>1566.9567442648954</v>
      </c>
      <c r="F77">
        <v>2.8944456674971368</v>
      </c>
      <c r="G77">
        <v>0.15972120397197356</v>
      </c>
      <c r="H77">
        <v>18.121862317072367</v>
      </c>
      <c r="I77">
        <v>2.1421976359365999E-73</v>
      </c>
      <c r="J77">
        <v>4.0098044839940543E-71</v>
      </c>
      <c r="K77" s="25">
        <v>10.613749639523085</v>
      </c>
      <c r="L77" s="26">
        <v>2.89</v>
      </c>
      <c r="M77" s="26">
        <v>10.613749639523085</v>
      </c>
      <c r="N77" s="26" t="e">
        <v>#N/A</v>
      </c>
      <c r="O77" s="26" t="e">
        <v>#N/A</v>
      </c>
      <c r="P77" s="27">
        <v>2.89</v>
      </c>
      <c r="Q77" s="28" t="e">
        <v>#N/A</v>
      </c>
      <c r="S77" s="44"/>
    </row>
    <row r="78" spans="1:19" ht="16" x14ac:dyDescent="0.2">
      <c r="A78" t="s">
        <v>80</v>
      </c>
      <c r="B78" s="20" t="s">
        <v>6339</v>
      </c>
      <c r="C78" s="20" t="s">
        <v>4309</v>
      </c>
      <c r="D78" s="20" t="s">
        <v>6340</v>
      </c>
      <c r="E78">
        <v>2804.7789397339393</v>
      </c>
      <c r="F78">
        <v>2.8917574605663807</v>
      </c>
      <c r="G78">
        <v>0.22047955603236161</v>
      </c>
      <c r="H78">
        <v>13.11576235277766</v>
      </c>
      <c r="I78">
        <v>2.6747889324530916E-39</v>
      </c>
      <c r="J78">
        <v>1.4884838951137609E-37</v>
      </c>
      <c r="K78" s="25">
        <v>11.453671353137052</v>
      </c>
      <c r="L78" s="26">
        <v>2.89</v>
      </c>
      <c r="M78" s="26">
        <v>11.453671353137052</v>
      </c>
      <c r="N78" s="26" t="e">
        <v>#N/A</v>
      </c>
      <c r="O78" s="26" t="e">
        <v>#N/A</v>
      </c>
      <c r="P78" s="27">
        <v>2.89</v>
      </c>
      <c r="Q78" s="28" t="e">
        <v>#N/A</v>
      </c>
      <c r="S78" s="44"/>
    </row>
    <row r="79" spans="1:19" ht="16" x14ac:dyDescent="0.2">
      <c r="A79" t="s">
        <v>144</v>
      </c>
      <c r="B79" s="20" t="s">
        <v>6290</v>
      </c>
      <c r="C79" s="20" t="s">
        <v>4309</v>
      </c>
      <c r="D79" s="20" t="s">
        <v>6291</v>
      </c>
      <c r="E79">
        <v>917.73185224631402</v>
      </c>
      <c r="F79">
        <v>2.8882474778544336</v>
      </c>
      <c r="G79">
        <v>0.26465744518647366</v>
      </c>
      <c r="H79">
        <v>10.913154080435628</v>
      </c>
      <c r="I79">
        <v>9.9734767075257842E-28</v>
      </c>
      <c r="J79">
        <v>2.9761432667819696E-26</v>
      </c>
      <c r="K79" s="25">
        <v>9.8419288707060737</v>
      </c>
      <c r="L79" s="26">
        <v>2.89</v>
      </c>
      <c r="M79" s="26">
        <v>9.8419288707060737</v>
      </c>
      <c r="N79" s="26" t="e">
        <v>#N/A</v>
      </c>
      <c r="O79" s="26" t="e">
        <v>#N/A</v>
      </c>
      <c r="P79" s="27">
        <v>2.89</v>
      </c>
      <c r="Q79" s="28" t="e">
        <v>#N/A</v>
      </c>
      <c r="S79" s="44"/>
    </row>
    <row r="80" spans="1:19" ht="16" x14ac:dyDescent="0.2">
      <c r="A80" t="s">
        <v>197</v>
      </c>
      <c r="B80" s="20" t="s">
        <v>7414</v>
      </c>
      <c r="C80" s="20" t="s">
        <v>4309</v>
      </c>
      <c r="D80" s="20" t="s">
        <v>7415</v>
      </c>
      <c r="E80">
        <v>381.0200301129475</v>
      </c>
      <c r="F80">
        <v>2.8907291369086767</v>
      </c>
      <c r="G80">
        <v>0.30794618576436056</v>
      </c>
      <c r="H80">
        <v>9.3871243436041567</v>
      </c>
      <c r="I80">
        <v>6.1660703651675471E-21</v>
      </c>
      <c r="J80">
        <v>1.32941768396649E-19</v>
      </c>
      <c r="K80" s="25">
        <v>8.5737230315485498</v>
      </c>
      <c r="L80" s="26">
        <v>2.89</v>
      </c>
      <c r="M80" s="26">
        <v>8.5737230315485498</v>
      </c>
      <c r="N80" s="26" t="e">
        <v>#N/A</v>
      </c>
      <c r="O80" s="26" t="e">
        <v>#N/A</v>
      </c>
      <c r="P80" s="27">
        <v>2.89</v>
      </c>
      <c r="Q80" s="28" t="e">
        <v>#N/A</v>
      </c>
      <c r="S80" s="44"/>
    </row>
    <row r="81" spans="1:19" ht="16" x14ac:dyDescent="0.2">
      <c r="A81" t="s">
        <v>151</v>
      </c>
      <c r="B81" s="20" t="s">
        <v>4930</v>
      </c>
      <c r="C81" s="20" t="s">
        <v>4931</v>
      </c>
      <c r="D81" s="20" t="s">
        <v>4932</v>
      </c>
      <c r="E81">
        <v>759.20335165105826</v>
      </c>
      <c r="F81">
        <v>2.8765769260103449</v>
      </c>
      <c r="G81">
        <v>0.2704160198567106</v>
      </c>
      <c r="H81">
        <v>10.637598051826219</v>
      </c>
      <c r="I81">
        <v>1.9919822730655097E-26</v>
      </c>
      <c r="J81">
        <v>5.6572296555060474E-25</v>
      </c>
      <c r="K81" s="25">
        <v>9.5683425512060438</v>
      </c>
      <c r="L81" s="26">
        <v>2.88</v>
      </c>
      <c r="M81" s="26">
        <v>9.5683425512060438</v>
      </c>
      <c r="N81" s="26" t="e">
        <v>#N/A</v>
      </c>
      <c r="O81" s="26" t="e">
        <v>#N/A</v>
      </c>
      <c r="P81" s="27">
        <v>2.88</v>
      </c>
      <c r="Q81" s="28" t="e">
        <v>#N/A</v>
      </c>
      <c r="S81" s="44"/>
    </row>
    <row r="82" spans="1:19" ht="16" x14ac:dyDescent="0.2">
      <c r="A82" t="s">
        <v>367</v>
      </c>
      <c r="B82" s="20" t="s">
        <v>5454</v>
      </c>
      <c r="C82" s="20" t="s">
        <v>4309</v>
      </c>
      <c r="D82" s="20" t="s">
        <v>5455</v>
      </c>
      <c r="E82">
        <v>79.929589756520883</v>
      </c>
      <c r="F82">
        <v>2.8674237428546445</v>
      </c>
      <c r="G82">
        <v>0.40457670490869974</v>
      </c>
      <c r="H82">
        <v>7.0874662531589205</v>
      </c>
      <c r="I82">
        <v>1.3658959537934519E-12</v>
      </c>
      <c r="J82">
        <v>1.5581051351028903E-11</v>
      </c>
      <c r="K82" s="25">
        <v>6.3206577794215031</v>
      </c>
      <c r="L82" s="26">
        <v>2.87</v>
      </c>
      <c r="M82" s="26">
        <v>6.3206577794215031</v>
      </c>
      <c r="N82" s="26" t="e">
        <v>#N/A</v>
      </c>
      <c r="O82" s="26" t="e">
        <v>#N/A</v>
      </c>
      <c r="P82" s="27">
        <v>2.87</v>
      </c>
      <c r="Q82" s="28" t="e">
        <v>#N/A</v>
      </c>
      <c r="S82" s="44"/>
    </row>
    <row r="83" spans="1:19" ht="16" x14ac:dyDescent="0.2">
      <c r="A83" t="s">
        <v>76</v>
      </c>
      <c r="B83" s="20" t="s">
        <v>4803</v>
      </c>
      <c r="C83" s="20" t="s">
        <v>4309</v>
      </c>
      <c r="D83" s="20" t="s">
        <v>4495</v>
      </c>
      <c r="E83">
        <v>352.67914143316682</v>
      </c>
      <c r="F83">
        <v>2.8577818050347408</v>
      </c>
      <c r="G83">
        <v>0.21554727182555922</v>
      </c>
      <c r="H83">
        <v>13.258260152545665</v>
      </c>
      <c r="I83">
        <v>4.0416390230407619E-40</v>
      </c>
      <c r="J83">
        <v>2.3776384995545509E-38</v>
      </c>
      <c r="K83" s="25">
        <v>8.4622124424858782</v>
      </c>
      <c r="L83" s="26">
        <v>2.86</v>
      </c>
      <c r="M83" s="26">
        <v>8.4622124424858782</v>
      </c>
      <c r="N83" s="26" t="e">
        <v>#N/A</v>
      </c>
      <c r="O83" s="26" t="e">
        <v>#N/A</v>
      </c>
      <c r="P83" s="27">
        <v>2.86</v>
      </c>
      <c r="Q83" s="28" t="e">
        <v>#N/A</v>
      </c>
      <c r="S83" s="44"/>
    </row>
    <row r="84" spans="1:19" ht="16" x14ac:dyDescent="0.2">
      <c r="A84" t="s">
        <v>785</v>
      </c>
      <c r="B84" s="20" t="s">
        <v>7446</v>
      </c>
      <c r="C84" s="20" t="s">
        <v>4457</v>
      </c>
      <c r="D84" s="20" t="s">
        <v>7447</v>
      </c>
      <c r="E84">
        <v>23.169300215637815</v>
      </c>
      <c r="F84">
        <v>2.8594820023866876</v>
      </c>
      <c r="G84">
        <v>0.57494971147124407</v>
      </c>
      <c r="H84">
        <v>4.9734471473505621</v>
      </c>
      <c r="I84">
        <v>6.5772711890022003E-7</v>
      </c>
      <c r="J84">
        <v>3.4769194809128449E-6</v>
      </c>
      <c r="K84" s="25">
        <v>4.5341425659060226</v>
      </c>
      <c r="L84" s="26">
        <v>2.86</v>
      </c>
      <c r="M84" s="26">
        <v>4.5341425659060226</v>
      </c>
      <c r="N84" s="26" t="e">
        <v>#N/A</v>
      </c>
      <c r="O84" s="26" t="e">
        <v>#N/A</v>
      </c>
      <c r="P84" s="27">
        <v>2.86</v>
      </c>
      <c r="Q84" s="28" t="e">
        <v>#N/A</v>
      </c>
      <c r="S84" s="44"/>
    </row>
    <row r="85" spans="1:19" ht="16" x14ac:dyDescent="0.2">
      <c r="A85" t="s">
        <v>23</v>
      </c>
      <c r="B85" s="20" t="s">
        <v>8915</v>
      </c>
      <c r="C85" s="20" t="s">
        <v>4309</v>
      </c>
      <c r="D85" s="20" t="s">
        <v>8916</v>
      </c>
      <c r="E85">
        <v>3449.3753096380087</v>
      </c>
      <c r="F85">
        <v>2.8511130889806084</v>
      </c>
      <c r="G85">
        <v>0.14654038074860667</v>
      </c>
      <c r="H85">
        <v>19.456159963660511</v>
      </c>
      <c r="I85">
        <v>2.5843860509854054E-84</v>
      </c>
      <c r="J85">
        <v>6.2602951517399407E-82</v>
      </c>
      <c r="K85" s="25">
        <v>11.752119394584605</v>
      </c>
      <c r="L85" s="26">
        <v>2.85</v>
      </c>
      <c r="M85" s="26">
        <v>11.752119394584605</v>
      </c>
      <c r="N85" s="26" t="e">
        <v>#N/A</v>
      </c>
      <c r="O85" s="26" t="e">
        <v>#N/A</v>
      </c>
      <c r="P85" s="27">
        <v>2.85</v>
      </c>
      <c r="Q85" s="28" t="e">
        <v>#N/A</v>
      </c>
      <c r="S85" s="44"/>
    </row>
    <row r="86" spans="1:19" ht="16" x14ac:dyDescent="0.2">
      <c r="A86" t="s">
        <v>511</v>
      </c>
      <c r="B86" s="20" t="s">
        <v>10597</v>
      </c>
      <c r="C86" s="20" t="s">
        <v>4795</v>
      </c>
      <c r="D86" s="20" t="s">
        <v>7600</v>
      </c>
      <c r="E86">
        <v>97.727143402945316</v>
      </c>
      <c r="F86">
        <v>2.8530618441038404</v>
      </c>
      <c r="G86">
        <v>0.46885614276810805</v>
      </c>
      <c r="H86">
        <v>6.0851540245574611</v>
      </c>
      <c r="I86">
        <v>1.1637937524632108E-9</v>
      </c>
      <c r="J86">
        <v>9.49010430226436E-9</v>
      </c>
      <c r="K86" s="25">
        <v>6.6106874166929384</v>
      </c>
      <c r="L86" s="26">
        <v>2.85</v>
      </c>
      <c r="M86" s="26">
        <v>6.6106874166929384</v>
      </c>
      <c r="N86" s="26" t="e">
        <v>#N/A</v>
      </c>
      <c r="O86" s="26" t="e">
        <v>#N/A</v>
      </c>
      <c r="P86" s="27">
        <v>2.85</v>
      </c>
      <c r="Q86" s="28" t="e">
        <v>#N/A</v>
      </c>
      <c r="S86" s="44"/>
    </row>
    <row r="87" spans="1:19" ht="16" x14ac:dyDescent="0.2">
      <c r="A87" t="s">
        <v>679</v>
      </c>
      <c r="B87" s="20" t="s">
        <v>5678</v>
      </c>
      <c r="C87" s="20" t="s">
        <v>5679</v>
      </c>
      <c r="D87" s="20" t="s">
        <v>5680</v>
      </c>
      <c r="E87">
        <v>27.487962326012617</v>
      </c>
      <c r="F87">
        <v>2.8426055012204481</v>
      </c>
      <c r="G87">
        <v>0.53345731994516343</v>
      </c>
      <c r="H87">
        <v>5.3286465382322481</v>
      </c>
      <c r="I87">
        <v>9.8947346660982945E-8</v>
      </c>
      <c r="J87">
        <v>6.0544602310539042E-7</v>
      </c>
      <c r="K87" s="25">
        <v>4.7807280591731161</v>
      </c>
      <c r="L87" s="26">
        <v>2.84</v>
      </c>
      <c r="M87" s="26">
        <v>4.7807280591731161</v>
      </c>
      <c r="N87" s="26" t="e">
        <v>#N/A</v>
      </c>
      <c r="O87" s="26" t="e">
        <v>#N/A</v>
      </c>
      <c r="P87" s="27">
        <v>2.84</v>
      </c>
      <c r="Q87" s="28" t="e">
        <v>#N/A</v>
      </c>
      <c r="S87" s="44"/>
    </row>
    <row r="88" spans="1:19" ht="16" x14ac:dyDescent="0.2">
      <c r="A88" t="s">
        <v>1076</v>
      </c>
      <c r="B88" s="20" t="s">
        <v>7376</v>
      </c>
      <c r="C88" s="20" t="s">
        <v>4309</v>
      </c>
      <c r="D88" s="20" t="s">
        <v>5457</v>
      </c>
      <c r="E88">
        <v>180.16922560532871</v>
      </c>
      <c r="F88">
        <v>2.8449978603357868</v>
      </c>
      <c r="G88">
        <v>0.70397062943065014</v>
      </c>
      <c r="H88">
        <v>4.0413587462260097</v>
      </c>
      <c r="I88">
        <v>5.3142387836059235E-5</v>
      </c>
      <c r="J88">
        <v>2.043327293266965E-4</v>
      </c>
      <c r="K88" s="25">
        <v>7.4932087977178448</v>
      </c>
      <c r="L88" s="26">
        <v>2.84</v>
      </c>
      <c r="M88" s="26">
        <v>7.4932087977178448</v>
      </c>
      <c r="N88" s="26" t="e">
        <v>#N/A</v>
      </c>
      <c r="O88" s="26" t="e">
        <v>#N/A</v>
      </c>
      <c r="P88" s="27">
        <v>2.84</v>
      </c>
      <c r="Q88" s="28" t="e">
        <v>#N/A</v>
      </c>
      <c r="S88" s="44"/>
    </row>
    <row r="89" spans="1:19" ht="16" x14ac:dyDescent="0.2">
      <c r="A89" t="s">
        <v>252</v>
      </c>
      <c r="B89" s="20" t="s">
        <v>7409</v>
      </c>
      <c r="C89" s="20" t="s">
        <v>4309</v>
      </c>
      <c r="D89" s="20" t="s">
        <v>7410</v>
      </c>
      <c r="E89">
        <v>171.6660019465775</v>
      </c>
      <c r="F89">
        <v>2.8274802390482701</v>
      </c>
      <c r="G89">
        <v>0.3324328790742242</v>
      </c>
      <c r="H89">
        <v>8.5054169338555781</v>
      </c>
      <c r="I89">
        <v>1.8094413594458347E-17</v>
      </c>
      <c r="J89">
        <v>3.0289754139016042E-16</v>
      </c>
      <c r="K89" s="25">
        <v>7.4234605349985534</v>
      </c>
      <c r="L89" s="26">
        <v>2.83</v>
      </c>
      <c r="M89" s="26">
        <v>7.4234605349985534</v>
      </c>
      <c r="N89" s="26" t="e">
        <v>#N/A</v>
      </c>
      <c r="O89" s="26" t="e">
        <v>#N/A</v>
      </c>
      <c r="P89" s="27">
        <v>2.83</v>
      </c>
      <c r="Q89" s="28" t="e">
        <v>#N/A</v>
      </c>
      <c r="S89" s="44"/>
    </row>
    <row r="90" spans="1:19" ht="16" x14ac:dyDescent="0.2">
      <c r="A90" t="s">
        <v>400</v>
      </c>
      <c r="B90" s="20" t="s">
        <v>4610</v>
      </c>
      <c r="C90" s="20" t="s">
        <v>4309</v>
      </c>
      <c r="D90" s="20" t="s">
        <v>4548</v>
      </c>
      <c r="E90">
        <v>77.771390729912525</v>
      </c>
      <c r="F90">
        <v>2.8298818647825663</v>
      </c>
      <c r="G90">
        <v>0.41378852225154489</v>
      </c>
      <c r="H90">
        <v>6.8389568888579797</v>
      </c>
      <c r="I90">
        <v>7.9771884998012798E-12</v>
      </c>
      <c r="J90">
        <v>8.3375792492846876E-11</v>
      </c>
      <c r="K90" s="25">
        <v>6.2811676325816848</v>
      </c>
      <c r="L90" s="26">
        <v>2.83</v>
      </c>
      <c r="M90" s="26">
        <v>6.2811676325816848</v>
      </c>
      <c r="N90" s="26" t="e">
        <v>#N/A</v>
      </c>
      <c r="O90" s="26" t="e">
        <v>#N/A</v>
      </c>
      <c r="P90" s="27">
        <v>2.83</v>
      </c>
      <c r="Q90" s="28" t="e">
        <v>#N/A</v>
      </c>
      <c r="S90" s="44"/>
    </row>
    <row r="91" spans="1:19" ht="16" x14ac:dyDescent="0.2">
      <c r="A91" t="s">
        <v>863</v>
      </c>
      <c r="B91" s="20" t="s">
        <v>5154</v>
      </c>
      <c r="C91" s="20" t="s">
        <v>5155</v>
      </c>
      <c r="D91" s="20" t="s">
        <v>5156</v>
      </c>
      <c r="E91">
        <v>36.694303930769308</v>
      </c>
      <c r="F91">
        <v>2.8325687102140478</v>
      </c>
      <c r="G91">
        <v>0.59888771041126232</v>
      </c>
      <c r="H91">
        <v>4.7297158732292131</v>
      </c>
      <c r="I91">
        <v>2.2483427185801018E-6</v>
      </c>
      <c r="J91">
        <v>1.0790996870760908E-5</v>
      </c>
      <c r="K91" s="25">
        <v>5.1974842252960105</v>
      </c>
      <c r="L91" s="26">
        <v>2.83</v>
      </c>
      <c r="M91" s="26">
        <v>5.1974842252960105</v>
      </c>
      <c r="N91" s="26" t="e">
        <v>#N/A</v>
      </c>
      <c r="O91" s="26" t="e">
        <v>#N/A</v>
      </c>
      <c r="P91" s="27">
        <v>2.83</v>
      </c>
      <c r="Q91" s="28" t="e">
        <v>#N/A</v>
      </c>
      <c r="S91" s="44"/>
    </row>
    <row r="92" spans="1:19" ht="16" x14ac:dyDescent="0.2">
      <c r="A92" t="s">
        <v>1270</v>
      </c>
      <c r="B92" s="20" t="s">
        <v>4718</v>
      </c>
      <c r="C92" s="20" t="s">
        <v>4309</v>
      </c>
      <c r="D92" s="20" t="s">
        <v>4383</v>
      </c>
      <c r="E92">
        <v>11.924460596630846</v>
      </c>
      <c r="F92">
        <v>2.8261085732083435</v>
      </c>
      <c r="G92">
        <v>0.79802299150004963</v>
      </c>
      <c r="H92">
        <v>3.5413874077688998</v>
      </c>
      <c r="I92">
        <v>3.9802869320048262E-4</v>
      </c>
      <c r="J92">
        <v>1.2957171214225986E-3</v>
      </c>
      <c r="K92" s="25">
        <v>3.5758521022362806</v>
      </c>
      <c r="L92" s="26">
        <v>2.83</v>
      </c>
      <c r="M92" s="26">
        <v>3.5758521022362806</v>
      </c>
      <c r="N92" s="26" t="e">
        <v>#N/A</v>
      </c>
      <c r="O92" s="26" t="e">
        <v>#N/A</v>
      </c>
      <c r="P92" s="27">
        <v>2.83</v>
      </c>
      <c r="Q92" s="28" t="e">
        <v>#N/A</v>
      </c>
      <c r="S92" s="44"/>
    </row>
    <row r="93" spans="1:19" ht="16" x14ac:dyDescent="0.2">
      <c r="A93" t="s">
        <v>449</v>
      </c>
      <c r="B93" s="20" t="s">
        <v>7374</v>
      </c>
      <c r="C93" s="20" t="s">
        <v>4309</v>
      </c>
      <c r="D93" s="20" t="s">
        <v>5430</v>
      </c>
      <c r="E93">
        <v>193.2906195771381</v>
      </c>
      <c r="F93">
        <v>2.8054772517139308</v>
      </c>
      <c r="G93">
        <v>0.43318297759989838</v>
      </c>
      <c r="H93">
        <v>6.4764254294063219</v>
      </c>
      <c r="I93">
        <v>9.3920999752498235E-11</v>
      </c>
      <c r="J93">
        <v>8.7306247625459987E-10</v>
      </c>
      <c r="K93" s="25">
        <v>7.5946278148152313</v>
      </c>
      <c r="L93" s="26">
        <v>2.81</v>
      </c>
      <c r="M93" s="26">
        <v>7.5946278148152313</v>
      </c>
      <c r="N93" s="26" t="e">
        <v>#N/A</v>
      </c>
      <c r="O93" s="26" t="e">
        <v>#N/A</v>
      </c>
      <c r="P93" s="27">
        <v>2.81</v>
      </c>
      <c r="Q93" s="28" t="e">
        <v>#N/A</v>
      </c>
      <c r="S93" s="44"/>
    </row>
    <row r="94" spans="1:19" ht="16" x14ac:dyDescent="0.2">
      <c r="A94" t="s">
        <v>145</v>
      </c>
      <c r="B94" s="20" t="s">
        <v>10239</v>
      </c>
      <c r="C94" s="20" t="s">
        <v>4309</v>
      </c>
      <c r="D94" s="20" t="s">
        <v>6770</v>
      </c>
      <c r="E94">
        <v>163.69742836238143</v>
      </c>
      <c r="F94">
        <v>2.8032194355909152</v>
      </c>
      <c r="G94">
        <v>0.258062808543495</v>
      </c>
      <c r="H94">
        <v>10.862547189237649</v>
      </c>
      <c r="I94">
        <v>1.738316542589312E-27</v>
      </c>
      <c r="J94">
        <v>5.1499190808509256E-26</v>
      </c>
      <c r="K94" s="25">
        <v>7.3548878474574</v>
      </c>
      <c r="L94" s="26">
        <v>2.8</v>
      </c>
      <c r="M94" s="26">
        <v>7.3548878474574</v>
      </c>
      <c r="N94" s="26" t="e">
        <v>#N/A</v>
      </c>
      <c r="O94" s="26" t="e">
        <v>#N/A</v>
      </c>
      <c r="P94" s="27">
        <v>2.8</v>
      </c>
      <c r="Q94" s="28" t="e">
        <v>#N/A</v>
      </c>
      <c r="S94" s="44"/>
    </row>
    <row r="95" spans="1:19" ht="16" x14ac:dyDescent="0.2">
      <c r="A95" t="s">
        <v>152</v>
      </c>
      <c r="B95" s="20" t="s">
        <v>5839</v>
      </c>
      <c r="C95" s="20" t="s">
        <v>5600</v>
      </c>
      <c r="D95" s="20" t="s">
        <v>5840</v>
      </c>
      <c r="E95">
        <v>1834.0336678250133</v>
      </c>
      <c r="F95">
        <v>2.7831486391057698</v>
      </c>
      <c r="G95">
        <v>0.26301168459708774</v>
      </c>
      <c r="H95">
        <v>10.581844085631879</v>
      </c>
      <c r="I95">
        <v>3.6176687190783711E-26</v>
      </c>
      <c r="J95">
        <v>1.0203808072030639E-24</v>
      </c>
      <c r="K95" s="25">
        <v>10.840804407759915</v>
      </c>
      <c r="L95" s="26">
        <v>2.78</v>
      </c>
      <c r="M95" s="26">
        <v>10.840804407759915</v>
      </c>
      <c r="N95" s="26" t="e">
        <v>#N/A</v>
      </c>
      <c r="O95" s="26" t="e">
        <v>#N/A</v>
      </c>
      <c r="P95" s="27">
        <v>2.78</v>
      </c>
      <c r="Q95" s="28" t="e">
        <v>#N/A</v>
      </c>
      <c r="S95" s="44"/>
    </row>
    <row r="96" spans="1:19" ht="14" x14ac:dyDescent="0.15">
      <c r="A96" t="s">
        <v>185</v>
      </c>
      <c r="B96" s="20" t="s">
        <v>5145</v>
      </c>
      <c r="C96" s="20" t="s">
        <v>4309</v>
      </c>
      <c r="D96" s="20" t="s">
        <v>5146</v>
      </c>
      <c r="E96">
        <v>544.65025477263941</v>
      </c>
      <c r="F96">
        <v>2.7845494754192366</v>
      </c>
      <c r="G96">
        <v>0.29042931062616673</v>
      </c>
      <c r="H96">
        <v>9.5877012875034442</v>
      </c>
      <c r="I96">
        <v>9.0069283420969828E-22</v>
      </c>
      <c r="J96">
        <v>2.0720966990366131E-20</v>
      </c>
      <c r="K96" s="29">
        <v>9.0891862954878295</v>
      </c>
      <c r="L96" s="30">
        <v>2.78</v>
      </c>
      <c r="M96" s="30">
        <v>9.0891862954878295</v>
      </c>
      <c r="N96" s="30" t="e">
        <v>#N/A</v>
      </c>
      <c r="O96" s="30" t="e">
        <v>#N/A</v>
      </c>
      <c r="P96" s="30">
        <v>2.78</v>
      </c>
      <c r="Q96" s="31" t="e">
        <v>#N/A</v>
      </c>
      <c r="S96" s="44"/>
    </row>
    <row r="97" spans="1:19" ht="16" x14ac:dyDescent="0.2">
      <c r="A97" t="s">
        <v>977</v>
      </c>
      <c r="B97" s="20" t="s">
        <v>7375</v>
      </c>
      <c r="C97" s="20" t="s">
        <v>4309</v>
      </c>
      <c r="D97" s="20" t="s">
        <v>5428</v>
      </c>
      <c r="E97">
        <v>245.21457929159857</v>
      </c>
      <c r="F97">
        <v>2.7707033493982403</v>
      </c>
      <c r="G97">
        <v>0.64207832657183972</v>
      </c>
      <c r="H97">
        <v>4.3152108313505533</v>
      </c>
      <c r="I97">
        <v>1.5945065081381491E-5</v>
      </c>
      <c r="J97">
        <v>6.7553269552601833E-5</v>
      </c>
      <c r="K97" s="25">
        <v>7.9379009471329525</v>
      </c>
      <c r="L97" s="26">
        <v>2.77</v>
      </c>
      <c r="M97" s="26">
        <v>7.9379009471329525</v>
      </c>
      <c r="N97" s="26" t="e">
        <v>#N/A</v>
      </c>
      <c r="O97" s="26" t="e">
        <v>#N/A</v>
      </c>
      <c r="P97" s="27">
        <v>2.77</v>
      </c>
      <c r="Q97" s="28" t="e">
        <v>#N/A</v>
      </c>
      <c r="S97" s="44"/>
    </row>
    <row r="98" spans="1:19" ht="16" x14ac:dyDescent="0.2">
      <c r="A98" t="s">
        <v>203</v>
      </c>
      <c r="B98" s="20" t="s">
        <v>11667</v>
      </c>
      <c r="C98" s="20" t="s">
        <v>4309</v>
      </c>
      <c r="D98" s="20" t="s">
        <v>11668</v>
      </c>
      <c r="E98">
        <v>617.05164137466465</v>
      </c>
      <c r="F98">
        <v>2.7612540228595823</v>
      </c>
      <c r="G98">
        <v>0.29757895884957225</v>
      </c>
      <c r="H98">
        <v>9.2790633905517854</v>
      </c>
      <c r="I98">
        <v>1.7097485010898105E-20</v>
      </c>
      <c r="J98">
        <v>3.5739818921258071E-19</v>
      </c>
      <c r="K98" s="25">
        <v>9.2692474241047815</v>
      </c>
      <c r="L98" s="26">
        <v>2.76</v>
      </c>
      <c r="M98" s="26">
        <v>9.2692474241047815</v>
      </c>
      <c r="N98" s="26" t="e">
        <v>#N/A</v>
      </c>
      <c r="O98" s="26" t="e">
        <v>#N/A</v>
      </c>
      <c r="P98" s="27">
        <v>2.76</v>
      </c>
      <c r="Q98" s="28" t="e">
        <v>#N/A</v>
      </c>
      <c r="S98" s="44"/>
    </row>
    <row r="99" spans="1:19" ht="16" x14ac:dyDescent="0.2">
      <c r="A99" t="s">
        <v>264</v>
      </c>
      <c r="B99" s="20" t="s">
        <v>7419</v>
      </c>
      <c r="C99" s="20" t="s">
        <v>7420</v>
      </c>
      <c r="D99" s="20" t="s">
        <v>7421</v>
      </c>
      <c r="E99">
        <v>442.50494242520489</v>
      </c>
      <c r="F99">
        <v>2.7613896010610048</v>
      </c>
      <c r="G99">
        <v>0.33233228881336746</v>
      </c>
      <c r="H99">
        <v>8.3091222069359549</v>
      </c>
      <c r="I99">
        <v>9.6412591691540967E-17</v>
      </c>
      <c r="J99">
        <v>1.5388645449060686E-15</v>
      </c>
      <c r="K99" s="25">
        <v>8.7895497588065457</v>
      </c>
      <c r="L99" s="26">
        <v>2.76</v>
      </c>
      <c r="M99" s="26">
        <v>8.7895497588065457</v>
      </c>
      <c r="N99" s="26" t="e">
        <v>#N/A</v>
      </c>
      <c r="O99" s="26" t="e">
        <v>#N/A</v>
      </c>
      <c r="P99" s="27">
        <v>2.76</v>
      </c>
      <c r="Q99" s="28" t="e">
        <v>#N/A</v>
      </c>
      <c r="S99" s="44"/>
    </row>
    <row r="100" spans="1:19" ht="16" x14ac:dyDescent="0.2">
      <c r="A100" t="s">
        <v>346</v>
      </c>
      <c r="B100" s="20" t="s">
        <v>346</v>
      </c>
      <c r="C100" s="20" t="s">
        <v>4309</v>
      </c>
      <c r="D100" s="20" t="s">
        <v>4408</v>
      </c>
      <c r="E100">
        <v>120.10895989871034</v>
      </c>
      <c r="F100">
        <v>2.7494228974061787</v>
      </c>
      <c r="G100">
        <v>0.37481489317738126</v>
      </c>
      <c r="H100">
        <v>7.3354152875270451</v>
      </c>
      <c r="I100">
        <v>2.2103501416629853E-13</v>
      </c>
      <c r="J100">
        <v>2.6771240833435803E-12</v>
      </c>
      <c r="K100" s="25">
        <v>6.9081999671236991</v>
      </c>
      <c r="L100" s="26">
        <v>2.75</v>
      </c>
      <c r="M100" s="26">
        <v>6.9081999671236991</v>
      </c>
      <c r="N100" s="26" t="e">
        <v>#N/A</v>
      </c>
      <c r="O100" s="26" t="e">
        <v>#N/A</v>
      </c>
      <c r="P100" s="27">
        <v>2.75</v>
      </c>
      <c r="Q100" s="28" t="e">
        <v>#N/A</v>
      </c>
      <c r="S100" s="44"/>
    </row>
    <row r="101" spans="1:19" ht="16" x14ac:dyDescent="0.2">
      <c r="A101" t="s">
        <v>747</v>
      </c>
      <c r="B101" s="20" t="s">
        <v>5157</v>
      </c>
      <c r="C101" s="20" t="s">
        <v>5158</v>
      </c>
      <c r="D101" s="20" t="s">
        <v>5159</v>
      </c>
      <c r="E101">
        <v>36.947460430592137</v>
      </c>
      <c r="F101">
        <v>2.7481527741858791</v>
      </c>
      <c r="G101">
        <v>0.53900935576328834</v>
      </c>
      <c r="H101">
        <v>5.0985251829149316</v>
      </c>
      <c r="I101">
        <v>3.4230999866496903E-7</v>
      </c>
      <c r="J101">
        <v>1.9023381572231343E-6</v>
      </c>
      <c r="K101" s="25">
        <v>5.207403299580748</v>
      </c>
      <c r="L101" s="26">
        <v>2.75</v>
      </c>
      <c r="M101" s="26">
        <v>5.207403299580748</v>
      </c>
      <c r="N101" s="26" t="e">
        <v>#N/A</v>
      </c>
      <c r="O101" s="26" t="e">
        <v>#N/A</v>
      </c>
      <c r="P101" s="27">
        <v>2.75</v>
      </c>
      <c r="Q101" s="28" t="e">
        <v>#N/A</v>
      </c>
      <c r="S101" s="44"/>
    </row>
    <row r="102" spans="1:19" ht="16" x14ac:dyDescent="0.2">
      <c r="A102" t="s">
        <v>578</v>
      </c>
      <c r="B102" s="20" t="s">
        <v>7377</v>
      </c>
      <c r="C102" s="20" t="s">
        <v>4795</v>
      </c>
      <c r="D102" s="20" t="s">
        <v>7378</v>
      </c>
      <c r="E102">
        <v>130.2652953779849</v>
      </c>
      <c r="F102">
        <v>2.739118278077989</v>
      </c>
      <c r="G102">
        <v>0.47386862746142527</v>
      </c>
      <c r="H102">
        <v>5.7803326055826805</v>
      </c>
      <c r="I102">
        <v>7.4553085223539211E-9</v>
      </c>
      <c r="J102">
        <v>5.3673007858485044E-8</v>
      </c>
      <c r="K102" s="25">
        <v>7.0253089693450734</v>
      </c>
      <c r="L102" s="26">
        <v>2.74</v>
      </c>
      <c r="M102" s="26">
        <v>7.0253089693450734</v>
      </c>
      <c r="N102" s="26" t="e">
        <v>#N/A</v>
      </c>
      <c r="O102" s="26" t="e">
        <v>#N/A</v>
      </c>
      <c r="P102" s="27">
        <v>2.74</v>
      </c>
      <c r="Q102" s="28" t="e">
        <v>#N/A</v>
      </c>
      <c r="S102" s="44"/>
    </row>
    <row r="103" spans="1:19" ht="16" x14ac:dyDescent="0.2">
      <c r="A103" t="s">
        <v>339</v>
      </c>
      <c r="B103" s="20" t="s">
        <v>7372</v>
      </c>
      <c r="C103" s="20" t="s">
        <v>5327</v>
      </c>
      <c r="D103" s="20" t="s">
        <v>7373</v>
      </c>
      <c r="E103">
        <v>382.51370921554587</v>
      </c>
      <c r="F103">
        <v>2.7292758525873779</v>
      </c>
      <c r="G103">
        <v>0.3687464042924396</v>
      </c>
      <c r="H103">
        <v>7.4014982134521015</v>
      </c>
      <c r="I103">
        <v>1.3465649048172251E-13</v>
      </c>
      <c r="J103">
        <v>1.6652114949061059E-12</v>
      </c>
      <c r="K103" s="25">
        <v>8.5793676444110076</v>
      </c>
      <c r="L103" s="26">
        <v>2.73</v>
      </c>
      <c r="M103" s="26">
        <v>8.5793676444110076</v>
      </c>
      <c r="N103" s="26" t="e">
        <v>#N/A</v>
      </c>
      <c r="O103" s="26" t="e">
        <v>#N/A</v>
      </c>
      <c r="P103" s="27">
        <v>2.73</v>
      </c>
      <c r="Q103" s="28" t="e">
        <v>#N/A</v>
      </c>
      <c r="S103" s="44"/>
    </row>
    <row r="104" spans="1:19" ht="16" x14ac:dyDescent="0.2">
      <c r="A104" t="s">
        <v>615</v>
      </c>
      <c r="B104" s="20" t="s">
        <v>4400</v>
      </c>
      <c r="C104" s="20" t="s">
        <v>4309</v>
      </c>
      <c r="D104" s="20" t="s">
        <v>4401</v>
      </c>
      <c r="E104">
        <v>48.582588629666674</v>
      </c>
      <c r="F104">
        <v>2.7259947400593125</v>
      </c>
      <c r="G104">
        <v>0.48293830090302869</v>
      </c>
      <c r="H104">
        <v>5.6446024988328212</v>
      </c>
      <c r="I104">
        <v>1.655633219201411E-8</v>
      </c>
      <c r="J104">
        <v>1.1195234148885731E-7</v>
      </c>
      <c r="K104" s="25">
        <v>5.602367458135852</v>
      </c>
      <c r="L104" s="26">
        <v>2.73</v>
      </c>
      <c r="M104" s="26">
        <v>5.602367458135852</v>
      </c>
      <c r="N104" s="26" t="e">
        <v>#N/A</v>
      </c>
      <c r="O104" s="26" t="e">
        <v>#N/A</v>
      </c>
      <c r="P104" s="27">
        <v>2.73</v>
      </c>
      <c r="Q104" s="28" t="e">
        <v>#N/A</v>
      </c>
      <c r="S104" s="44"/>
    </row>
    <row r="105" spans="1:19" ht="16" x14ac:dyDescent="0.2">
      <c r="A105" t="s">
        <v>1239</v>
      </c>
      <c r="B105" s="20" t="s">
        <v>7379</v>
      </c>
      <c r="C105" s="20" t="s">
        <v>4691</v>
      </c>
      <c r="D105" s="20" t="s">
        <v>7101</v>
      </c>
      <c r="E105">
        <v>219.53203180573576</v>
      </c>
      <c r="F105">
        <v>2.7273682478686929</v>
      </c>
      <c r="G105">
        <v>0.75446839844120772</v>
      </c>
      <c r="H105">
        <v>3.6149535931573205</v>
      </c>
      <c r="I105">
        <v>3.0040142752899306E-4</v>
      </c>
      <c r="J105">
        <v>1.002474131737758E-3</v>
      </c>
      <c r="K105" s="25">
        <v>7.7782876477846878</v>
      </c>
      <c r="L105" s="26">
        <v>2.73</v>
      </c>
      <c r="M105" s="26">
        <v>7.7782876477846878</v>
      </c>
      <c r="N105" s="26" t="e">
        <v>#N/A</v>
      </c>
      <c r="O105" s="26" t="e">
        <v>#N/A</v>
      </c>
      <c r="P105" s="27">
        <v>2.73</v>
      </c>
      <c r="Q105" s="28" t="e">
        <v>#N/A</v>
      </c>
      <c r="S105" s="44"/>
    </row>
    <row r="106" spans="1:19" ht="16" x14ac:dyDescent="0.2">
      <c r="A106" t="s">
        <v>45</v>
      </c>
      <c r="B106" s="20" t="s">
        <v>6075</v>
      </c>
      <c r="C106" s="20" t="s">
        <v>4309</v>
      </c>
      <c r="D106" s="20" t="s">
        <v>6076</v>
      </c>
      <c r="E106">
        <v>2170.6148587553998</v>
      </c>
      <c r="F106">
        <v>2.7186980833735581</v>
      </c>
      <c r="G106">
        <v>0.17689410673020739</v>
      </c>
      <c r="H106">
        <v>15.369070986180562</v>
      </c>
      <c r="I106">
        <v>2.6392646128921776E-53</v>
      </c>
      <c r="J106">
        <v>2.786792737407689E-51</v>
      </c>
      <c r="K106" s="25">
        <v>11.083888049926248</v>
      </c>
      <c r="L106" s="26">
        <v>2.72</v>
      </c>
      <c r="M106" s="26">
        <v>11.083888049926248</v>
      </c>
      <c r="N106" s="26" t="e">
        <v>#N/A</v>
      </c>
      <c r="O106" s="26" t="e">
        <v>#N/A</v>
      </c>
      <c r="P106" s="27">
        <v>2.72</v>
      </c>
      <c r="Q106" s="28" t="e">
        <v>#N/A</v>
      </c>
      <c r="S106" s="44"/>
    </row>
    <row r="107" spans="1:19" ht="16" x14ac:dyDescent="0.2">
      <c r="A107" t="s">
        <v>258</v>
      </c>
      <c r="B107" s="20" t="s">
        <v>7416</v>
      </c>
      <c r="C107" s="20" t="s">
        <v>7417</v>
      </c>
      <c r="D107" s="20" t="s">
        <v>7418</v>
      </c>
      <c r="E107">
        <v>236.59834534132477</v>
      </c>
      <c r="F107">
        <v>2.7196445438872798</v>
      </c>
      <c r="G107">
        <v>0.32468053894279381</v>
      </c>
      <c r="H107">
        <v>8.3763706711305534</v>
      </c>
      <c r="I107">
        <v>5.4584814713373436E-17</v>
      </c>
      <c r="J107">
        <v>8.9198518646695174E-16</v>
      </c>
      <c r="K107" s="25">
        <v>7.8862961739502602</v>
      </c>
      <c r="L107" s="26">
        <v>2.72</v>
      </c>
      <c r="M107" s="26">
        <v>7.8862961739502602</v>
      </c>
      <c r="N107" s="26" t="e">
        <v>#N/A</v>
      </c>
      <c r="O107" s="26" t="e">
        <v>#N/A</v>
      </c>
      <c r="P107" s="27">
        <v>2.72</v>
      </c>
      <c r="Q107" s="28" t="e">
        <v>#N/A</v>
      </c>
      <c r="S107" s="44"/>
    </row>
    <row r="108" spans="1:19" ht="16" x14ac:dyDescent="0.2">
      <c r="A108" t="s">
        <v>265</v>
      </c>
      <c r="B108" s="20" t="s">
        <v>7250</v>
      </c>
      <c r="C108" s="20" t="s">
        <v>4853</v>
      </c>
      <c r="D108" s="20" t="s">
        <v>7251</v>
      </c>
      <c r="E108">
        <v>439.46183095399408</v>
      </c>
      <c r="F108">
        <v>2.7241760108906883</v>
      </c>
      <c r="G108">
        <v>0.32793432526961036</v>
      </c>
      <c r="H108">
        <v>8.307077975600798</v>
      </c>
      <c r="I108">
        <v>9.8087494547263065E-17</v>
      </c>
      <c r="J108">
        <v>1.5595532916819665E-15</v>
      </c>
      <c r="K108" s="25">
        <v>8.7795940566572046</v>
      </c>
      <c r="L108" s="26">
        <v>2.72</v>
      </c>
      <c r="M108" s="26">
        <v>8.7795940566572046</v>
      </c>
      <c r="N108" s="26" t="e">
        <v>#N/A</v>
      </c>
      <c r="O108" s="26" t="e">
        <v>#N/A</v>
      </c>
      <c r="P108" s="27">
        <v>2.72</v>
      </c>
      <c r="Q108" s="28" t="e">
        <v>#N/A</v>
      </c>
      <c r="S108" s="44"/>
    </row>
    <row r="109" spans="1:19" ht="16" x14ac:dyDescent="0.2">
      <c r="A109" t="s">
        <v>376</v>
      </c>
      <c r="B109" s="20" t="s">
        <v>11670</v>
      </c>
      <c r="C109" s="20" t="s">
        <v>4309</v>
      </c>
      <c r="D109" s="20" t="s">
        <v>11585</v>
      </c>
      <c r="E109">
        <v>50.368202193078616</v>
      </c>
      <c r="F109">
        <v>2.7238677614223032</v>
      </c>
      <c r="G109">
        <v>0.3868322369522782</v>
      </c>
      <c r="H109">
        <v>7.0414704391824898</v>
      </c>
      <c r="I109">
        <v>1.9022157589533144E-12</v>
      </c>
      <c r="J109">
        <v>2.1171147284783104E-11</v>
      </c>
      <c r="K109" s="25">
        <v>5.6544413322678571</v>
      </c>
      <c r="L109" s="26">
        <v>2.72</v>
      </c>
      <c r="M109" s="26">
        <v>5.6544413322678571</v>
      </c>
      <c r="N109" s="26" t="e">
        <v>#N/A</v>
      </c>
      <c r="O109" s="26" t="e">
        <v>#N/A</v>
      </c>
      <c r="P109" s="27">
        <v>2.72</v>
      </c>
      <c r="Q109" s="28" t="e">
        <v>#N/A</v>
      </c>
      <c r="S109" s="44"/>
    </row>
    <row r="110" spans="1:19" ht="16" x14ac:dyDescent="0.2">
      <c r="A110" t="s">
        <v>633</v>
      </c>
      <c r="B110" s="20" t="s">
        <v>9101</v>
      </c>
      <c r="C110" s="20" t="s">
        <v>4309</v>
      </c>
      <c r="D110" s="20" t="s">
        <v>9102</v>
      </c>
      <c r="E110">
        <v>28.189191223654426</v>
      </c>
      <c r="F110">
        <v>2.7228751488650609</v>
      </c>
      <c r="G110">
        <v>0.48879524890118947</v>
      </c>
      <c r="H110">
        <v>5.5705843192749471</v>
      </c>
      <c r="I110">
        <v>2.5388640763513567E-8</v>
      </c>
      <c r="J110">
        <v>1.6674708558875417E-7</v>
      </c>
      <c r="K110" s="25">
        <v>4.8170701810127463</v>
      </c>
      <c r="L110" s="26">
        <v>2.72</v>
      </c>
      <c r="M110" s="26">
        <v>4.8170701810127463</v>
      </c>
      <c r="N110" s="26" t="e">
        <v>#N/A</v>
      </c>
      <c r="O110" s="26" t="e">
        <v>#N/A</v>
      </c>
      <c r="P110" s="27">
        <v>2.72</v>
      </c>
      <c r="Q110" s="28" t="e">
        <v>#N/A</v>
      </c>
      <c r="S110" s="44"/>
    </row>
    <row r="111" spans="1:19" ht="16" x14ac:dyDescent="0.2">
      <c r="A111" t="s">
        <v>802</v>
      </c>
      <c r="B111" s="20" t="s">
        <v>8583</v>
      </c>
      <c r="C111" s="20" t="s">
        <v>4309</v>
      </c>
      <c r="D111" s="20" t="s">
        <v>8584</v>
      </c>
      <c r="E111">
        <v>2194.6155258834206</v>
      </c>
      <c r="F111">
        <v>2.721574371183594</v>
      </c>
      <c r="G111">
        <v>0.55359969789744434</v>
      </c>
      <c r="H111">
        <v>4.9161413590362404</v>
      </c>
      <c r="I111">
        <v>8.8266673114523539E-7</v>
      </c>
      <c r="J111">
        <v>4.566358792532763E-6</v>
      </c>
      <c r="K111" s="25">
        <v>11.09975250119469</v>
      </c>
      <c r="L111" s="26">
        <v>2.72</v>
      </c>
      <c r="M111" s="26">
        <v>11.09975250119469</v>
      </c>
      <c r="N111" s="26" t="e">
        <v>#N/A</v>
      </c>
      <c r="O111" s="26" t="e">
        <v>#N/A</v>
      </c>
      <c r="P111" s="27">
        <v>2.72</v>
      </c>
      <c r="Q111" s="28" t="e">
        <v>#N/A</v>
      </c>
      <c r="S111" s="44"/>
    </row>
    <row r="112" spans="1:19" ht="16" x14ac:dyDescent="0.2">
      <c r="A112" t="s">
        <v>154</v>
      </c>
      <c r="B112" s="20" t="s">
        <v>5841</v>
      </c>
      <c r="C112" s="20" t="s">
        <v>5842</v>
      </c>
      <c r="D112" s="20" t="s">
        <v>5843</v>
      </c>
      <c r="E112">
        <v>1941.1226533969054</v>
      </c>
      <c r="F112">
        <v>2.714327495628825</v>
      </c>
      <c r="G112">
        <v>0.25708622104855194</v>
      </c>
      <c r="H112">
        <v>10.558043463232561</v>
      </c>
      <c r="I112">
        <v>4.66279088357635E-26</v>
      </c>
      <c r="J112">
        <v>1.2973900580113114E-24</v>
      </c>
      <c r="K112" s="25">
        <v>10.922675564927392</v>
      </c>
      <c r="L112" s="26">
        <v>2.71</v>
      </c>
      <c r="M112" s="26">
        <v>10.922675564927392</v>
      </c>
      <c r="N112" s="26" t="e">
        <v>#N/A</v>
      </c>
      <c r="O112" s="26" t="e">
        <v>#N/A</v>
      </c>
      <c r="P112" s="27">
        <v>2.71</v>
      </c>
      <c r="Q112" s="28" t="e">
        <v>#N/A</v>
      </c>
      <c r="S112" s="44"/>
    </row>
    <row r="113" spans="1:19" ht="16" x14ac:dyDescent="0.2">
      <c r="A113" t="s">
        <v>113</v>
      </c>
      <c r="B113" s="20" t="s">
        <v>7086</v>
      </c>
      <c r="C113" s="20" t="s">
        <v>7087</v>
      </c>
      <c r="D113" s="20" t="s">
        <v>7088</v>
      </c>
      <c r="E113">
        <v>551.40561613058492</v>
      </c>
      <c r="F113">
        <v>2.6926455362088486</v>
      </c>
      <c r="G113">
        <v>0.23114866978826959</v>
      </c>
      <c r="H113">
        <v>11.648976992492717</v>
      </c>
      <c r="I113">
        <v>2.3222986305097291E-31</v>
      </c>
      <c r="J113">
        <v>8.9375941686346388E-30</v>
      </c>
      <c r="K113" s="25">
        <v>9.1069701512151067</v>
      </c>
      <c r="L113" s="26">
        <v>2.69</v>
      </c>
      <c r="M113" s="26">
        <v>9.1069701512151067</v>
      </c>
      <c r="N113" s="26" t="e">
        <v>#N/A</v>
      </c>
      <c r="O113" s="26" t="e">
        <v>#N/A</v>
      </c>
      <c r="P113" s="27">
        <v>2.69</v>
      </c>
      <c r="Q113" s="28" t="e">
        <v>#N/A</v>
      </c>
      <c r="S113" s="44"/>
    </row>
    <row r="114" spans="1:19" ht="16" x14ac:dyDescent="0.2">
      <c r="A114" t="s">
        <v>671</v>
      </c>
      <c r="B114" s="20" t="s">
        <v>5160</v>
      </c>
      <c r="C114" s="20" t="s">
        <v>5161</v>
      </c>
      <c r="D114" s="20" t="s">
        <v>5162</v>
      </c>
      <c r="E114">
        <v>46.285271317771354</v>
      </c>
      <c r="F114">
        <v>2.6936312109701057</v>
      </c>
      <c r="G114">
        <v>0.50094295405202582</v>
      </c>
      <c r="H114">
        <v>5.3771216646164399</v>
      </c>
      <c r="I114">
        <v>7.5686032066983634E-8</v>
      </c>
      <c r="J114">
        <v>4.6868433090502047E-7</v>
      </c>
      <c r="K114" s="25">
        <v>5.5324812737437243</v>
      </c>
      <c r="L114" s="26">
        <v>2.69</v>
      </c>
      <c r="M114" s="26">
        <v>5.5324812737437243</v>
      </c>
      <c r="N114" s="26" t="e">
        <v>#N/A</v>
      </c>
      <c r="O114" s="26" t="e">
        <v>#N/A</v>
      </c>
      <c r="P114" s="27">
        <v>2.69</v>
      </c>
      <c r="Q114" s="28" t="e">
        <v>#N/A</v>
      </c>
      <c r="S114" s="44"/>
    </row>
    <row r="115" spans="1:19" ht="16" x14ac:dyDescent="0.2">
      <c r="A115" t="s">
        <v>84</v>
      </c>
      <c r="B115" s="20" t="s">
        <v>5844</v>
      </c>
      <c r="C115" s="20" t="s">
        <v>4309</v>
      </c>
      <c r="D115" s="20" t="s">
        <v>5845</v>
      </c>
      <c r="E115">
        <v>1889.7853022195297</v>
      </c>
      <c r="F115">
        <v>2.683807908510778</v>
      </c>
      <c r="G115">
        <v>0.20656959092846808</v>
      </c>
      <c r="H115">
        <v>12.992270045401504</v>
      </c>
      <c r="I115">
        <v>1.3535194802592324E-38</v>
      </c>
      <c r="J115">
        <v>7.145888743214768E-37</v>
      </c>
      <c r="K115" s="25">
        <v>10.884006624390222</v>
      </c>
      <c r="L115" s="26">
        <v>2.68</v>
      </c>
      <c r="M115" s="26">
        <v>10.884006624390222</v>
      </c>
      <c r="N115" s="26" t="e">
        <v>#N/A</v>
      </c>
      <c r="O115" s="26" t="e">
        <v>#N/A</v>
      </c>
      <c r="P115" s="27">
        <v>2.68</v>
      </c>
      <c r="Q115" s="28" t="e">
        <v>#N/A</v>
      </c>
      <c r="S115" s="44"/>
    </row>
    <row r="116" spans="1:19" ht="16" x14ac:dyDescent="0.2">
      <c r="A116" t="s">
        <v>141</v>
      </c>
      <c r="B116" s="20" t="s">
        <v>8027</v>
      </c>
      <c r="C116" s="20" t="s">
        <v>4309</v>
      </c>
      <c r="D116" s="20" t="s">
        <v>8028</v>
      </c>
      <c r="E116">
        <v>2314.5707631738474</v>
      </c>
      <c r="F116">
        <v>2.6760871170709288</v>
      </c>
      <c r="G116">
        <v>0.24411000709864031</v>
      </c>
      <c r="H116">
        <v>10.962627664787098</v>
      </c>
      <c r="I116">
        <v>5.7796438551923904E-28</v>
      </c>
      <c r="J116">
        <v>1.7630054367172046E-26</v>
      </c>
      <c r="K116" s="25">
        <v>11.176528955358162</v>
      </c>
      <c r="L116" s="26">
        <v>2.68</v>
      </c>
      <c r="M116" s="26">
        <v>11.176528955358162</v>
      </c>
      <c r="N116" s="26" t="e">
        <v>#N/A</v>
      </c>
      <c r="O116" s="26" t="e">
        <v>#N/A</v>
      </c>
      <c r="P116" s="27">
        <v>2.68</v>
      </c>
      <c r="Q116" s="28" t="e">
        <v>#N/A</v>
      </c>
      <c r="S116" s="44"/>
    </row>
    <row r="117" spans="1:19" ht="16" x14ac:dyDescent="0.2">
      <c r="A117" t="s">
        <v>300</v>
      </c>
      <c r="B117" s="20" t="s">
        <v>6284</v>
      </c>
      <c r="C117" s="20" t="s">
        <v>4309</v>
      </c>
      <c r="D117" s="20" t="s">
        <v>6285</v>
      </c>
      <c r="E117">
        <v>276.69839957942548</v>
      </c>
      <c r="F117">
        <v>2.6555001995958718</v>
      </c>
      <c r="G117">
        <v>0.34033883134582654</v>
      </c>
      <c r="H117">
        <v>7.8025190046490867</v>
      </c>
      <c r="I117">
        <v>6.0683486993001963E-15</v>
      </c>
      <c r="J117">
        <v>8.499816307387146E-14</v>
      </c>
      <c r="K117" s="25">
        <v>8.1121704892140869</v>
      </c>
      <c r="L117" s="26">
        <v>2.66</v>
      </c>
      <c r="M117" s="26">
        <v>8.1121704892140869</v>
      </c>
      <c r="N117" s="26" t="e">
        <v>#N/A</v>
      </c>
      <c r="O117" s="26" t="e">
        <v>#N/A</v>
      </c>
      <c r="P117" s="27">
        <v>2.66</v>
      </c>
      <c r="Q117" s="28" t="e">
        <v>#N/A</v>
      </c>
      <c r="S117" s="44"/>
    </row>
    <row r="118" spans="1:19" ht="16" x14ac:dyDescent="0.2">
      <c r="A118" t="s">
        <v>18</v>
      </c>
      <c r="B118" s="20" t="s">
        <v>11828</v>
      </c>
      <c r="C118" s="20" t="s">
        <v>4309</v>
      </c>
      <c r="D118" s="20" t="s">
        <v>11829</v>
      </c>
      <c r="E118">
        <v>12227.842446946563</v>
      </c>
      <c r="F118">
        <v>2.6314049161057791</v>
      </c>
      <c r="G118">
        <v>0.12597282672099058</v>
      </c>
      <c r="H118">
        <v>20.888670871329378</v>
      </c>
      <c r="I118">
        <v>6.7882386885331335E-97</v>
      </c>
      <c r="J118">
        <v>2.3294972432816204E-94</v>
      </c>
      <c r="K118" s="25">
        <v>13.577882248199268</v>
      </c>
      <c r="L118" s="26">
        <v>2.63</v>
      </c>
      <c r="M118" s="26">
        <v>13.577882248199268</v>
      </c>
      <c r="N118" s="26" t="e">
        <v>#N/A</v>
      </c>
      <c r="O118" s="26" t="e">
        <v>#N/A</v>
      </c>
      <c r="P118" s="27">
        <v>2.63</v>
      </c>
      <c r="Q118" s="28" t="e">
        <v>#N/A</v>
      </c>
      <c r="S118" s="44"/>
    </row>
    <row r="119" spans="1:19" ht="16" x14ac:dyDescent="0.2">
      <c r="A119" t="s">
        <v>158</v>
      </c>
      <c r="B119" s="20" t="s">
        <v>5836</v>
      </c>
      <c r="C119" s="20" t="s">
        <v>5837</v>
      </c>
      <c r="D119" s="20" t="s">
        <v>5838</v>
      </c>
      <c r="E119">
        <v>2125.7254408603867</v>
      </c>
      <c r="F119">
        <v>2.6268665535373219</v>
      </c>
      <c r="G119">
        <v>0.25179765879498778</v>
      </c>
      <c r="H119">
        <v>10.43245027022313</v>
      </c>
      <c r="I119">
        <v>1.7628281429987414E-25</v>
      </c>
      <c r="J119">
        <v>4.775872561097906E-24</v>
      </c>
      <c r="K119" s="25">
        <v>11.053739554772612</v>
      </c>
      <c r="L119" s="26">
        <v>2.63</v>
      </c>
      <c r="M119" s="26">
        <v>11.053739554772612</v>
      </c>
      <c r="N119" s="26" t="e">
        <v>#N/A</v>
      </c>
      <c r="O119" s="26" t="e">
        <v>#N/A</v>
      </c>
      <c r="P119" s="27">
        <v>2.63</v>
      </c>
      <c r="Q119" s="28" t="e">
        <v>#N/A</v>
      </c>
      <c r="S119" s="44"/>
    </row>
    <row r="120" spans="1:19" ht="16" x14ac:dyDescent="0.2">
      <c r="A120" t="s">
        <v>920</v>
      </c>
      <c r="B120" s="20" t="s">
        <v>7107</v>
      </c>
      <c r="C120" s="20" t="s">
        <v>4309</v>
      </c>
      <c r="D120" s="20" t="s">
        <v>7108</v>
      </c>
      <c r="E120">
        <v>45.111965160927824</v>
      </c>
      <c r="F120">
        <v>2.6325054815524793</v>
      </c>
      <c r="G120">
        <v>0.58280603705390666</v>
      </c>
      <c r="H120">
        <v>4.5169495752992441</v>
      </c>
      <c r="I120">
        <v>6.2736837343254904E-6</v>
      </c>
      <c r="J120">
        <v>2.8235005046942481E-5</v>
      </c>
      <c r="K120" s="25">
        <v>5.4954382287870693</v>
      </c>
      <c r="L120" s="26">
        <v>2.63</v>
      </c>
      <c r="M120" s="26">
        <v>5.4954382287870693</v>
      </c>
      <c r="N120" s="26" t="e">
        <v>#N/A</v>
      </c>
      <c r="O120" s="26" t="e">
        <v>#N/A</v>
      </c>
      <c r="P120" s="27">
        <v>2.63</v>
      </c>
      <c r="Q120" s="28" t="e">
        <v>#N/A</v>
      </c>
      <c r="S120" s="44"/>
    </row>
    <row r="121" spans="1:19" ht="16" x14ac:dyDescent="0.2">
      <c r="A121" t="s">
        <v>1281</v>
      </c>
      <c r="B121" s="20" t="s">
        <v>9865</v>
      </c>
      <c r="C121" s="20" t="s">
        <v>4853</v>
      </c>
      <c r="D121" s="20" t="s">
        <v>9866</v>
      </c>
      <c r="E121">
        <v>12.401725838218018</v>
      </c>
      <c r="F121">
        <v>2.629116464530151</v>
      </c>
      <c r="G121">
        <v>0.74640891457265357</v>
      </c>
      <c r="H121">
        <v>3.5223540517806069</v>
      </c>
      <c r="I121">
        <v>4.2773248494093897E-4</v>
      </c>
      <c r="J121">
        <v>1.3804093832184847E-3</v>
      </c>
      <c r="K121" s="25">
        <v>3.6324689965466681</v>
      </c>
      <c r="L121" s="26">
        <v>2.63</v>
      </c>
      <c r="M121" s="26">
        <v>3.6324689965466681</v>
      </c>
      <c r="N121" s="26" t="e">
        <v>#N/A</v>
      </c>
      <c r="O121" s="26" t="e">
        <v>#N/A</v>
      </c>
      <c r="P121" s="27">
        <v>2.63</v>
      </c>
      <c r="Q121" s="28" t="e">
        <v>#N/A</v>
      </c>
      <c r="S121" s="44"/>
    </row>
    <row r="122" spans="1:19" ht="16" x14ac:dyDescent="0.2">
      <c r="A122" t="s">
        <v>1492</v>
      </c>
      <c r="B122" s="20" t="s">
        <v>10044</v>
      </c>
      <c r="C122" s="20" t="s">
        <v>4309</v>
      </c>
      <c r="D122" s="20" t="s">
        <v>10045</v>
      </c>
      <c r="E122">
        <v>12.376198072788116</v>
      </c>
      <c r="F122">
        <v>2.6193978912882834</v>
      </c>
      <c r="G122">
        <v>0.85385403579053043</v>
      </c>
      <c r="H122">
        <v>3.0677349775165559</v>
      </c>
      <c r="I122">
        <v>2.1568781191663891E-3</v>
      </c>
      <c r="J122">
        <v>5.973116405330995E-3</v>
      </c>
      <c r="K122" s="25">
        <v>3.629496286342738</v>
      </c>
      <c r="L122" s="26">
        <v>2.62</v>
      </c>
      <c r="M122" s="26">
        <v>3.629496286342738</v>
      </c>
      <c r="N122" s="26" t="e">
        <v>#N/A</v>
      </c>
      <c r="O122" s="26" t="e">
        <v>#N/A</v>
      </c>
      <c r="P122" s="27">
        <v>2.62</v>
      </c>
      <c r="Q122" s="28" t="e">
        <v>#N/A</v>
      </c>
      <c r="S122" s="44"/>
    </row>
    <row r="123" spans="1:19" ht="16" x14ac:dyDescent="0.2">
      <c r="A123" t="s">
        <v>54</v>
      </c>
      <c r="B123" s="20" t="s">
        <v>5654</v>
      </c>
      <c r="C123" s="20" t="s">
        <v>4309</v>
      </c>
      <c r="D123" s="20" t="s">
        <v>5655</v>
      </c>
      <c r="E123">
        <v>409.62063509382625</v>
      </c>
      <c r="F123">
        <v>2.607575199885559</v>
      </c>
      <c r="G123">
        <v>0.18022708606484197</v>
      </c>
      <c r="H123">
        <v>14.468275866966009</v>
      </c>
      <c r="I123">
        <v>1.9223049946476948E-47</v>
      </c>
      <c r="J123">
        <v>1.6491774933248348E-45</v>
      </c>
      <c r="K123" s="25">
        <v>8.6781445843061604</v>
      </c>
      <c r="L123" s="26">
        <v>2.61</v>
      </c>
      <c r="M123" s="26">
        <v>8.6781445843061604</v>
      </c>
      <c r="N123" s="26" t="e">
        <v>#N/A</v>
      </c>
      <c r="O123" s="26" t="e">
        <v>#N/A</v>
      </c>
      <c r="P123" s="27">
        <v>2.61</v>
      </c>
      <c r="Q123" s="28" t="e">
        <v>#N/A</v>
      </c>
      <c r="S123" s="44"/>
    </row>
    <row r="124" spans="1:19" ht="16" x14ac:dyDescent="0.2">
      <c r="A124" t="s">
        <v>95</v>
      </c>
      <c r="B124" s="20" t="s">
        <v>5640</v>
      </c>
      <c r="C124" s="20" t="s">
        <v>4309</v>
      </c>
      <c r="D124" s="20" t="s">
        <v>5641</v>
      </c>
      <c r="E124">
        <v>585.71440413335586</v>
      </c>
      <c r="F124">
        <v>2.6077066977610452</v>
      </c>
      <c r="G124">
        <v>0.21008053589708009</v>
      </c>
      <c r="H124">
        <v>12.412890545169681</v>
      </c>
      <c r="I124">
        <v>2.2247343294165046E-35</v>
      </c>
      <c r="J124">
        <v>1.0293770751165355E-33</v>
      </c>
      <c r="K124" s="25">
        <v>9.1940535640176719</v>
      </c>
      <c r="L124" s="26">
        <v>2.61</v>
      </c>
      <c r="M124" s="26">
        <v>9.1940535640176719</v>
      </c>
      <c r="N124" s="26" t="e">
        <v>#N/A</v>
      </c>
      <c r="O124" s="26" t="e">
        <v>#N/A</v>
      </c>
      <c r="P124" s="27">
        <v>2.61</v>
      </c>
      <c r="Q124" s="28" t="e">
        <v>#N/A</v>
      </c>
      <c r="S124" s="44"/>
    </row>
    <row r="125" spans="1:19" ht="16" x14ac:dyDescent="0.2">
      <c r="A125" t="s">
        <v>990</v>
      </c>
      <c r="B125" s="20" t="s">
        <v>8924</v>
      </c>
      <c r="C125" s="20" t="s">
        <v>4309</v>
      </c>
      <c r="D125" s="20" t="s">
        <v>8925</v>
      </c>
      <c r="E125">
        <v>19.919354554436978</v>
      </c>
      <c r="F125">
        <v>2.6052799011422256</v>
      </c>
      <c r="G125">
        <v>0.60707525002541551</v>
      </c>
      <c r="H125">
        <v>4.2915271229277661</v>
      </c>
      <c r="I125">
        <v>1.7744852314675398E-5</v>
      </c>
      <c r="J125">
        <v>7.418609323028761E-5</v>
      </c>
      <c r="K125" s="25">
        <v>4.3160989954962048</v>
      </c>
      <c r="L125" s="26">
        <v>2.61</v>
      </c>
      <c r="M125" s="26">
        <v>4.3160989954962048</v>
      </c>
      <c r="N125" s="26" t="e">
        <v>#N/A</v>
      </c>
      <c r="O125" s="26" t="e">
        <v>#N/A</v>
      </c>
      <c r="P125" s="27">
        <v>2.61</v>
      </c>
      <c r="Q125" s="28" t="e">
        <v>#N/A</v>
      </c>
      <c r="S125" s="44"/>
    </row>
    <row r="126" spans="1:19" ht="16" x14ac:dyDescent="0.2">
      <c r="A126" t="s">
        <v>63</v>
      </c>
      <c r="B126" s="20" t="s">
        <v>8162</v>
      </c>
      <c r="C126" s="20" t="s">
        <v>4309</v>
      </c>
      <c r="D126" s="20" t="s">
        <v>8163</v>
      </c>
      <c r="E126">
        <v>381.07439979482319</v>
      </c>
      <c r="F126">
        <v>2.6019037402804885</v>
      </c>
      <c r="G126">
        <v>0.18714446683114494</v>
      </c>
      <c r="H126">
        <v>13.903182842312464</v>
      </c>
      <c r="I126">
        <v>6.0586093027069994E-44</v>
      </c>
      <c r="J126">
        <v>4.3770794927276188E-42</v>
      </c>
      <c r="K126" s="25">
        <v>8.573928882339402</v>
      </c>
      <c r="L126" s="26">
        <v>2.6</v>
      </c>
      <c r="M126" s="26">
        <v>8.573928882339402</v>
      </c>
      <c r="N126" s="26" t="e">
        <v>#N/A</v>
      </c>
      <c r="O126" s="26" t="e">
        <v>#N/A</v>
      </c>
      <c r="P126" s="27">
        <v>2.6</v>
      </c>
      <c r="Q126" s="28" t="e">
        <v>#N/A</v>
      </c>
      <c r="S126" s="44"/>
    </row>
    <row r="127" spans="1:19" ht="16" x14ac:dyDescent="0.2">
      <c r="A127" t="s">
        <v>291</v>
      </c>
      <c r="B127" s="20" t="s">
        <v>7411</v>
      </c>
      <c r="C127" s="20" t="s">
        <v>7412</v>
      </c>
      <c r="D127" s="20" t="s">
        <v>7413</v>
      </c>
      <c r="E127">
        <v>330.77822891495106</v>
      </c>
      <c r="F127">
        <v>2.6032796757142331</v>
      </c>
      <c r="G127">
        <v>0.32878026857592763</v>
      </c>
      <c r="H127">
        <v>7.9179924239067851</v>
      </c>
      <c r="I127">
        <v>2.4137606852551723E-15</v>
      </c>
      <c r="J127">
        <v>3.4876724568002806E-14</v>
      </c>
      <c r="K127" s="25">
        <v>8.3697204724397523</v>
      </c>
      <c r="L127" s="26">
        <v>2.6</v>
      </c>
      <c r="M127" s="26">
        <v>8.3697204724397523</v>
      </c>
      <c r="N127" s="26" t="e">
        <v>#N/A</v>
      </c>
      <c r="O127" s="26" t="e">
        <v>#N/A</v>
      </c>
      <c r="P127" s="27">
        <v>2.6</v>
      </c>
      <c r="Q127" s="28" t="e">
        <v>#N/A</v>
      </c>
      <c r="S127" s="44"/>
    </row>
    <row r="128" spans="1:19" ht="16" x14ac:dyDescent="0.2">
      <c r="A128" t="s">
        <v>468</v>
      </c>
      <c r="B128" s="20" t="s">
        <v>9072</v>
      </c>
      <c r="C128" s="20" t="s">
        <v>4309</v>
      </c>
      <c r="D128" s="20" t="s">
        <v>9073</v>
      </c>
      <c r="E128">
        <v>82.641204709636398</v>
      </c>
      <c r="F128">
        <v>2.5998215450296622</v>
      </c>
      <c r="G128">
        <v>0.41127275914782746</v>
      </c>
      <c r="H128">
        <v>6.3214046814493372</v>
      </c>
      <c r="I128">
        <v>2.591962414255628E-10</v>
      </c>
      <c r="J128">
        <v>2.3053350371284401E-9</v>
      </c>
      <c r="K128" s="25">
        <v>6.3687893802610747</v>
      </c>
      <c r="L128" s="26">
        <v>2.6</v>
      </c>
      <c r="M128" s="26">
        <v>6.3687893802610747</v>
      </c>
      <c r="N128" s="26" t="e">
        <v>#N/A</v>
      </c>
      <c r="O128" s="26" t="e">
        <v>#N/A</v>
      </c>
      <c r="P128" s="27">
        <v>2.6</v>
      </c>
      <c r="Q128" s="28" t="e">
        <v>#N/A</v>
      </c>
      <c r="S128" s="44"/>
    </row>
    <row r="129" spans="1:19" ht="16" x14ac:dyDescent="0.2">
      <c r="A129" t="s">
        <v>114</v>
      </c>
      <c r="B129" s="20" t="s">
        <v>8995</v>
      </c>
      <c r="C129" s="20" t="s">
        <v>8996</v>
      </c>
      <c r="D129" s="20" t="s">
        <v>8997</v>
      </c>
      <c r="E129">
        <v>3136.6953541620396</v>
      </c>
      <c r="F129">
        <v>2.5651668798062675</v>
      </c>
      <c r="G129">
        <v>0.22024284744046094</v>
      </c>
      <c r="H129">
        <v>11.646992897236849</v>
      </c>
      <c r="I129">
        <v>2.3769926845507686E-31</v>
      </c>
      <c r="J129">
        <v>9.0633850694259856E-30</v>
      </c>
      <c r="K129" s="25">
        <v>11.615029701512613</v>
      </c>
      <c r="L129" s="26">
        <v>2.57</v>
      </c>
      <c r="M129" s="26">
        <v>11.615029701512613</v>
      </c>
      <c r="N129" s="26" t="e">
        <v>#N/A</v>
      </c>
      <c r="O129" s="26" t="e">
        <v>#N/A</v>
      </c>
      <c r="P129" s="27">
        <v>2.57</v>
      </c>
      <c r="Q129" s="28" t="e">
        <v>#N/A</v>
      </c>
      <c r="S129" s="44"/>
    </row>
    <row r="130" spans="1:19" ht="16" x14ac:dyDescent="0.2">
      <c r="A130" t="s">
        <v>143</v>
      </c>
      <c r="B130" s="20" t="s">
        <v>9215</v>
      </c>
      <c r="C130" s="20" t="s">
        <v>9216</v>
      </c>
      <c r="D130" s="20" t="s">
        <v>9217</v>
      </c>
      <c r="E130">
        <v>10903.469772572278</v>
      </c>
      <c r="F130">
        <v>2.573013610310801</v>
      </c>
      <c r="G130">
        <v>0.23525921628799717</v>
      </c>
      <c r="H130">
        <v>10.936930127153854</v>
      </c>
      <c r="I130">
        <v>7.6755017522848682E-28</v>
      </c>
      <c r="J130">
        <v>2.3071325705043128E-26</v>
      </c>
      <c r="K130" s="25">
        <v>13.412499691350344</v>
      </c>
      <c r="L130" s="26">
        <v>2.57</v>
      </c>
      <c r="M130" s="26">
        <v>13.412499691350344</v>
      </c>
      <c r="N130" s="26" t="e">
        <v>#N/A</v>
      </c>
      <c r="O130" s="26" t="e">
        <v>#N/A</v>
      </c>
      <c r="P130" s="27">
        <v>2.57</v>
      </c>
      <c r="Q130" s="28" t="e">
        <v>#N/A</v>
      </c>
      <c r="S130" s="44"/>
    </row>
    <row r="131" spans="1:19" ht="16" x14ac:dyDescent="0.2">
      <c r="A131" t="s">
        <v>687</v>
      </c>
      <c r="B131" s="20" t="s">
        <v>9074</v>
      </c>
      <c r="C131" s="20" t="s">
        <v>4309</v>
      </c>
      <c r="D131" s="20" t="s">
        <v>9075</v>
      </c>
      <c r="E131">
        <v>42.538408199506357</v>
      </c>
      <c r="F131">
        <v>2.5569560864981171</v>
      </c>
      <c r="G131">
        <v>0.48222628883182811</v>
      </c>
      <c r="H131">
        <v>5.302398781891859</v>
      </c>
      <c r="I131">
        <v>1.1429083804248637E-7</v>
      </c>
      <c r="J131">
        <v>6.9111552284722313E-7</v>
      </c>
      <c r="K131" s="25">
        <v>5.4106941430979063</v>
      </c>
      <c r="L131" s="26">
        <v>2.56</v>
      </c>
      <c r="M131" s="26">
        <v>5.4106941430979063</v>
      </c>
      <c r="N131" s="26" t="e">
        <v>#N/A</v>
      </c>
      <c r="O131" s="26" t="e">
        <v>#N/A</v>
      </c>
      <c r="P131" s="27">
        <v>2.56</v>
      </c>
      <c r="Q131" s="28" t="e">
        <v>#N/A</v>
      </c>
      <c r="S131" s="44"/>
    </row>
    <row r="132" spans="1:19" ht="16" x14ac:dyDescent="0.2">
      <c r="A132" t="s">
        <v>1346</v>
      </c>
      <c r="B132" s="20" t="s">
        <v>11572</v>
      </c>
      <c r="C132" s="20" t="s">
        <v>6321</v>
      </c>
      <c r="D132" s="20" t="s">
        <v>11573</v>
      </c>
      <c r="E132">
        <v>9.8584303537775213</v>
      </c>
      <c r="F132">
        <v>2.5497616876728602</v>
      </c>
      <c r="G132">
        <v>0.76004698011261174</v>
      </c>
      <c r="H132">
        <v>3.3547422125078068</v>
      </c>
      <c r="I132">
        <v>7.9438974841277593E-4</v>
      </c>
      <c r="J132">
        <v>2.4394459239103737E-3</v>
      </c>
      <c r="K132" s="25">
        <v>3.3013579608944084</v>
      </c>
      <c r="L132" s="26">
        <v>2.5499999999999998</v>
      </c>
      <c r="M132" s="26">
        <v>3.3013579608944084</v>
      </c>
      <c r="N132" s="26" t="e">
        <v>#N/A</v>
      </c>
      <c r="O132" s="26" t="e">
        <v>#N/A</v>
      </c>
      <c r="P132" s="27">
        <v>2.5499999999999998</v>
      </c>
      <c r="Q132" s="28" t="e">
        <v>#N/A</v>
      </c>
      <c r="S132" s="44"/>
    </row>
    <row r="133" spans="1:19" ht="16" x14ac:dyDescent="0.2">
      <c r="A133" t="s">
        <v>122</v>
      </c>
      <c r="B133" s="20" t="s">
        <v>5239</v>
      </c>
      <c r="C133" s="20" t="s">
        <v>5240</v>
      </c>
      <c r="D133" s="20" t="s">
        <v>5241</v>
      </c>
      <c r="E133">
        <v>1458.4994457640205</v>
      </c>
      <c r="F133">
        <v>2.5356098832594776</v>
      </c>
      <c r="G133">
        <v>0.22029427244948624</v>
      </c>
      <c r="H133">
        <v>11.510103531361199</v>
      </c>
      <c r="I133">
        <v>1.1733745188885027E-30</v>
      </c>
      <c r="J133">
        <v>4.1654795420541848E-29</v>
      </c>
      <c r="K133" s="25">
        <v>10.510269122668044</v>
      </c>
      <c r="L133" s="26">
        <v>2.54</v>
      </c>
      <c r="M133" s="26">
        <v>10.510269122668044</v>
      </c>
      <c r="N133" s="26" t="e">
        <v>#N/A</v>
      </c>
      <c r="O133" s="26" t="e">
        <v>#N/A</v>
      </c>
      <c r="P133" s="27">
        <v>2.54</v>
      </c>
      <c r="Q133" s="28" t="e">
        <v>#N/A</v>
      </c>
      <c r="S133" s="44"/>
    </row>
    <row r="134" spans="1:19" ht="16" x14ac:dyDescent="0.2">
      <c r="A134" t="s">
        <v>50</v>
      </c>
      <c r="B134" s="20" t="s">
        <v>8917</v>
      </c>
      <c r="C134" s="20" t="s">
        <v>4309</v>
      </c>
      <c r="D134" s="20" t="s">
        <v>8918</v>
      </c>
      <c r="E134">
        <v>5841.4299878392103</v>
      </c>
      <c r="F134">
        <v>2.5298521804266305</v>
      </c>
      <c r="G134">
        <v>0.16936821883279449</v>
      </c>
      <c r="H134">
        <v>14.936994660870694</v>
      </c>
      <c r="I134">
        <v>1.8932305889276436E-50</v>
      </c>
      <c r="J134">
        <v>1.7718917193645536E-48</v>
      </c>
      <c r="K134" s="25">
        <v>12.512105870176093</v>
      </c>
      <c r="L134" s="26">
        <v>2.5299999999999998</v>
      </c>
      <c r="M134" s="26">
        <v>12.512105870176093</v>
      </c>
      <c r="N134" s="26" t="e">
        <v>#N/A</v>
      </c>
      <c r="O134" s="26" t="e">
        <v>#N/A</v>
      </c>
      <c r="P134" s="27">
        <v>2.5299999999999998</v>
      </c>
      <c r="Q134" s="28" t="e">
        <v>#N/A</v>
      </c>
      <c r="S134" s="44"/>
    </row>
    <row r="135" spans="1:19" ht="16" x14ac:dyDescent="0.2">
      <c r="A135" t="s">
        <v>227</v>
      </c>
      <c r="B135" s="20" t="s">
        <v>11051</v>
      </c>
      <c r="C135" s="20" t="s">
        <v>4309</v>
      </c>
      <c r="D135" s="20" t="s">
        <v>4499</v>
      </c>
      <c r="E135">
        <v>126.37278416131139</v>
      </c>
      <c r="F135">
        <v>2.5295767339336455</v>
      </c>
      <c r="G135">
        <v>0.28344565445963332</v>
      </c>
      <c r="H135">
        <v>8.9243800147724368</v>
      </c>
      <c r="I135">
        <v>4.48202575627587E-19</v>
      </c>
      <c r="J135">
        <v>8.3515755947258073E-18</v>
      </c>
      <c r="K135" s="25">
        <v>6.9815419857011261</v>
      </c>
      <c r="L135" s="26">
        <v>2.5299999999999998</v>
      </c>
      <c r="M135" s="26">
        <v>6.9815419857011261</v>
      </c>
      <c r="N135" s="26" t="e">
        <v>#N/A</v>
      </c>
      <c r="O135" s="26" t="e">
        <v>#N/A</v>
      </c>
      <c r="P135" s="27">
        <v>2.5299999999999998</v>
      </c>
      <c r="Q135" s="28" t="e">
        <v>#N/A</v>
      </c>
      <c r="S135" s="44"/>
    </row>
    <row r="136" spans="1:19" ht="16" x14ac:dyDescent="0.2">
      <c r="A136" t="s">
        <v>500</v>
      </c>
      <c r="B136" s="20" t="s">
        <v>7342</v>
      </c>
      <c r="C136" s="20" t="s">
        <v>4309</v>
      </c>
      <c r="D136" s="20" t="s">
        <v>7170</v>
      </c>
      <c r="E136">
        <v>62.479775823282445</v>
      </c>
      <c r="F136">
        <v>2.526903171950706</v>
      </c>
      <c r="G136">
        <v>0.41162324238795256</v>
      </c>
      <c r="H136">
        <v>6.1388738820756732</v>
      </c>
      <c r="I136">
        <v>8.3108513172303427E-10</v>
      </c>
      <c r="J136">
        <v>6.9279525757802739E-9</v>
      </c>
      <c r="K136" s="25">
        <v>5.9653173720033159</v>
      </c>
      <c r="L136" s="26">
        <v>2.5299999999999998</v>
      </c>
      <c r="M136" s="26">
        <v>5.9653173720033159</v>
      </c>
      <c r="N136" s="26" t="e">
        <v>#N/A</v>
      </c>
      <c r="O136" s="26" t="e">
        <v>#N/A</v>
      </c>
      <c r="P136" s="27">
        <v>2.5299999999999998</v>
      </c>
      <c r="Q136" s="28" t="e">
        <v>#N/A</v>
      </c>
      <c r="S136" s="44"/>
    </row>
    <row r="137" spans="1:19" ht="16" x14ac:dyDescent="0.2">
      <c r="A137" t="s">
        <v>139</v>
      </c>
      <c r="B137" s="20" t="s">
        <v>11811</v>
      </c>
      <c r="C137" s="20" t="s">
        <v>4309</v>
      </c>
      <c r="D137" s="20" t="s">
        <v>11812</v>
      </c>
      <c r="E137">
        <v>241.16836935763854</v>
      </c>
      <c r="F137">
        <v>2.5160540685772856</v>
      </c>
      <c r="G137">
        <v>0.22795033924334307</v>
      </c>
      <c r="H137">
        <v>11.03772899364423</v>
      </c>
      <c r="I137">
        <v>2.5130450687399922E-28</v>
      </c>
      <c r="J137">
        <v>7.7809921752415697E-27</v>
      </c>
      <c r="K137" s="25">
        <v>7.9138968915264618</v>
      </c>
      <c r="L137" s="26">
        <v>2.52</v>
      </c>
      <c r="M137" s="26">
        <v>7.9138968915264618</v>
      </c>
      <c r="N137" s="26" t="e">
        <v>#N/A</v>
      </c>
      <c r="O137" s="26" t="e">
        <v>#N/A</v>
      </c>
      <c r="P137" s="27">
        <v>2.52</v>
      </c>
      <c r="Q137" s="28" t="e">
        <v>#N/A</v>
      </c>
      <c r="S137" s="44"/>
    </row>
    <row r="138" spans="1:19" ht="16" x14ac:dyDescent="0.2">
      <c r="A138" t="s">
        <v>691</v>
      </c>
      <c r="B138" s="20" t="s">
        <v>9285</v>
      </c>
      <c r="C138" s="20" t="s">
        <v>4309</v>
      </c>
      <c r="D138" s="20" t="s">
        <v>9286</v>
      </c>
      <c r="E138">
        <v>67.445932559982893</v>
      </c>
      <c r="F138">
        <v>2.5066215776182235</v>
      </c>
      <c r="G138">
        <v>0.47445652726679688</v>
      </c>
      <c r="H138">
        <v>5.2831427824549611</v>
      </c>
      <c r="I138">
        <v>1.2698634194820867E-7</v>
      </c>
      <c r="J138">
        <v>7.6228827426052956E-7</v>
      </c>
      <c r="K138" s="25">
        <v>6.0756595365415542</v>
      </c>
      <c r="L138" s="26">
        <v>2.5099999999999998</v>
      </c>
      <c r="M138" s="26">
        <v>6.0756595365415542</v>
      </c>
      <c r="N138" s="26" t="e">
        <v>#N/A</v>
      </c>
      <c r="O138" s="26" t="e">
        <v>#N/A</v>
      </c>
      <c r="P138" s="27">
        <v>2.5099999999999998</v>
      </c>
      <c r="Q138" s="28" t="e">
        <v>#N/A</v>
      </c>
      <c r="S138" s="44"/>
    </row>
    <row r="139" spans="1:19" ht="16" x14ac:dyDescent="0.2">
      <c r="A139" t="s">
        <v>168</v>
      </c>
      <c r="B139" s="20" t="s">
        <v>5833</v>
      </c>
      <c r="C139" s="20" t="s">
        <v>5834</v>
      </c>
      <c r="D139" s="20" t="s">
        <v>5835</v>
      </c>
      <c r="E139">
        <v>1570.5358431868531</v>
      </c>
      <c r="F139">
        <v>2.4994176499698071</v>
      </c>
      <c r="G139">
        <v>0.24579941191209886</v>
      </c>
      <c r="H139">
        <v>10.16852575246857</v>
      </c>
      <c r="I139">
        <v>2.7402461627261271E-24</v>
      </c>
      <c r="J139">
        <v>6.9598770833625728E-23</v>
      </c>
      <c r="K139" s="25">
        <v>10.617041153597741</v>
      </c>
      <c r="L139" s="26">
        <v>2.5</v>
      </c>
      <c r="M139" s="26">
        <v>10.617041153597741</v>
      </c>
      <c r="N139" s="26" t="e">
        <v>#N/A</v>
      </c>
      <c r="O139" s="26" t="e">
        <v>#N/A</v>
      </c>
      <c r="P139" s="27">
        <v>2.5</v>
      </c>
      <c r="Q139" s="28" t="e">
        <v>#N/A</v>
      </c>
      <c r="S139" s="44"/>
    </row>
    <row r="140" spans="1:19" ht="16" x14ac:dyDescent="0.2">
      <c r="A140" t="s">
        <v>200</v>
      </c>
      <c r="B140" s="20" t="s">
        <v>10415</v>
      </c>
      <c r="C140" s="20" t="s">
        <v>4309</v>
      </c>
      <c r="D140" s="20" t="s">
        <v>4672</v>
      </c>
      <c r="E140">
        <v>2174.3778838291955</v>
      </c>
      <c r="F140">
        <v>2.4963226657543358</v>
      </c>
      <c r="G140">
        <v>0.2673310900777478</v>
      </c>
      <c r="H140">
        <v>9.3379436900823283</v>
      </c>
      <c r="I140">
        <v>9.8223134271491342E-21</v>
      </c>
      <c r="J140">
        <v>2.0849632315979451E-19</v>
      </c>
      <c r="K140" s="25">
        <v>11.08638697192298</v>
      </c>
      <c r="L140" s="26">
        <v>2.5</v>
      </c>
      <c r="M140" s="26">
        <v>11.08638697192298</v>
      </c>
      <c r="N140" s="26" t="e">
        <v>#N/A</v>
      </c>
      <c r="O140" s="26" t="e">
        <v>#N/A</v>
      </c>
      <c r="P140" s="27">
        <v>2.5</v>
      </c>
      <c r="Q140" s="28" t="e">
        <v>#N/A</v>
      </c>
      <c r="S140" s="44"/>
    </row>
    <row r="141" spans="1:19" ht="16" x14ac:dyDescent="0.2">
      <c r="A141" t="s">
        <v>243</v>
      </c>
      <c r="B141" s="20" t="s">
        <v>6204</v>
      </c>
      <c r="C141" s="20" t="s">
        <v>4309</v>
      </c>
      <c r="D141" s="20" t="s">
        <v>6203</v>
      </c>
      <c r="E141">
        <v>89.617078529737825</v>
      </c>
      <c r="F141">
        <v>2.4968840000951324</v>
      </c>
      <c r="G141">
        <v>0.28925573994762088</v>
      </c>
      <c r="H141">
        <v>8.6320983657827295</v>
      </c>
      <c r="I141">
        <v>6.023654638895646E-18</v>
      </c>
      <c r="J141">
        <v>1.0466417638384924E-16</v>
      </c>
      <c r="K141" s="25">
        <v>6.48570179103457</v>
      </c>
      <c r="L141" s="26">
        <v>2.5</v>
      </c>
      <c r="M141" s="26">
        <v>6.48570179103457</v>
      </c>
      <c r="N141" s="26" t="e">
        <v>#N/A</v>
      </c>
      <c r="O141" s="26" t="e">
        <v>#N/A</v>
      </c>
      <c r="P141" s="27">
        <v>2.5</v>
      </c>
      <c r="Q141" s="28" t="e">
        <v>#N/A</v>
      </c>
      <c r="S141" s="44"/>
    </row>
    <row r="142" spans="1:19" ht="16" x14ac:dyDescent="0.2">
      <c r="A142" t="s">
        <v>245</v>
      </c>
      <c r="B142" s="20" t="s">
        <v>7089</v>
      </c>
      <c r="C142" s="20" t="s">
        <v>7090</v>
      </c>
      <c r="D142" s="20" t="s">
        <v>7091</v>
      </c>
      <c r="E142">
        <v>543.7848605003951</v>
      </c>
      <c r="F142">
        <v>2.4955675379996523</v>
      </c>
      <c r="G142">
        <v>0.28954798192819653</v>
      </c>
      <c r="H142">
        <v>8.6188393418625679</v>
      </c>
      <c r="I142">
        <v>6.7636173589144927E-18</v>
      </c>
      <c r="J142">
        <v>1.1653797608372337E-16</v>
      </c>
      <c r="K142" s="25">
        <v>9.0868921756628751</v>
      </c>
      <c r="L142" s="26">
        <v>2.5</v>
      </c>
      <c r="M142" s="26">
        <v>9.0868921756628751</v>
      </c>
      <c r="N142" s="26" t="e">
        <v>#N/A</v>
      </c>
      <c r="O142" s="26" t="e">
        <v>#N/A</v>
      </c>
      <c r="P142" s="27">
        <v>2.5</v>
      </c>
      <c r="Q142" s="28" t="e">
        <v>#N/A</v>
      </c>
      <c r="S142" s="44"/>
    </row>
    <row r="143" spans="1:19" ht="16" x14ac:dyDescent="0.2">
      <c r="A143" t="s">
        <v>1582</v>
      </c>
      <c r="B143" s="20" t="s">
        <v>7448</v>
      </c>
      <c r="C143" s="20" t="s">
        <v>4309</v>
      </c>
      <c r="D143" s="20" t="s">
        <v>4316</v>
      </c>
      <c r="E143">
        <v>7.0663139931286469</v>
      </c>
      <c r="F143">
        <v>2.4978741928503276</v>
      </c>
      <c r="G143">
        <v>0.86059084881201242</v>
      </c>
      <c r="H143">
        <v>2.9025107532789529</v>
      </c>
      <c r="I143">
        <v>3.7018445075675229E-3</v>
      </c>
      <c r="J143">
        <v>9.6665793799385284E-3</v>
      </c>
      <c r="K143" s="25">
        <v>2.8209578571064213</v>
      </c>
      <c r="L143" s="26">
        <v>2.5</v>
      </c>
      <c r="M143" s="26">
        <v>2.8209578571064213</v>
      </c>
      <c r="N143" s="26" t="e">
        <v>#N/A</v>
      </c>
      <c r="O143" s="26" t="e">
        <v>#N/A</v>
      </c>
      <c r="P143" s="27">
        <v>2.5</v>
      </c>
      <c r="Q143" s="28" t="e">
        <v>#N/A</v>
      </c>
      <c r="S143" s="44"/>
    </row>
    <row r="144" spans="1:19" ht="16" x14ac:dyDescent="0.2">
      <c r="A144" t="s">
        <v>78</v>
      </c>
      <c r="B144" s="20" t="s">
        <v>10372</v>
      </c>
      <c r="C144" s="20" t="s">
        <v>4309</v>
      </c>
      <c r="D144" s="20" t="s">
        <v>5690</v>
      </c>
      <c r="E144">
        <v>2489.3157145824198</v>
      </c>
      <c r="F144">
        <v>2.4913837294590109</v>
      </c>
      <c r="G144">
        <v>0.18871697593831607</v>
      </c>
      <c r="H144">
        <v>13.201693790776634</v>
      </c>
      <c r="I144">
        <v>8.5784228803159693E-40</v>
      </c>
      <c r="J144">
        <v>4.9063813084918284E-38</v>
      </c>
      <c r="K144" s="25">
        <v>11.281533500508317</v>
      </c>
      <c r="L144" s="26">
        <v>2.4900000000000002</v>
      </c>
      <c r="M144" s="26">
        <v>11.281533500508317</v>
      </c>
      <c r="N144" s="26" t="e">
        <v>#N/A</v>
      </c>
      <c r="O144" s="26" t="e">
        <v>#N/A</v>
      </c>
      <c r="P144" s="27">
        <v>2.4900000000000002</v>
      </c>
      <c r="Q144" s="28" t="e">
        <v>#N/A</v>
      </c>
      <c r="S144" s="44"/>
    </row>
    <row r="145" spans="1:19" ht="16" x14ac:dyDescent="0.2">
      <c r="A145" t="s">
        <v>83</v>
      </c>
      <c r="B145" s="20" t="s">
        <v>7455</v>
      </c>
      <c r="C145" s="20" t="s">
        <v>4309</v>
      </c>
      <c r="D145" s="20" t="s">
        <v>7174</v>
      </c>
      <c r="E145">
        <v>308.86616419780876</v>
      </c>
      <c r="F145">
        <v>2.4889020549191727</v>
      </c>
      <c r="G145">
        <v>0.1915427989585905</v>
      </c>
      <c r="H145">
        <v>12.993973505927762</v>
      </c>
      <c r="I145">
        <v>1.3237192083197488E-38</v>
      </c>
      <c r="J145">
        <v>7.0793190907282155E-37</v>
      </c>
      <c r="K145" s="25">
        <v>8.2708380244252311</v>
      </c>
      <c r="L145" s="26">
        <v>2.4900000000000002</v>
      </c>
      <c r="M145" s="26">
        <v>8.2708380244252311</v>
      </c>
      <c r="N145" s="26" t="e">
        <v>#N/A</v>
      </c>
      <c r="O145" s="26" t="e">
        <v>#N/A</v>
      </c>
      <c r="P145" s="27">
        <v>2.4900000000000002</v>
      </c>
      <c r="Q145" s="28" t="e">
        <v>#N/A</v>
      </c>
      <c r="S145" s="44"/>
    </row>
    <row r="146" spans="1:19" ht="16" x14ac:dyDescent="0.2">
      <c r="A146" t="s">
        <v>61</v>
      </c>
      <c r="B146" s="20" t="s">
        <v>8919</v>
      </c>
      <c r="C146" s="20" t="s">
        <v>4309</v>
      </c>
      <c r="D146" s="20" t="s">
        <v>8905</v>
      </c>
      <c r="E146">
        <v>4245.7477014232954</v>
      </c>
      <c r="F146">
        <v>2.47871970849378</v>
      </c>
      <c r="G146">
        <v>0.17498030596401457</v>
      </c>
      <c r="H146">
        <v>14.165706791046183</v>
      </c>
      <c r="I146">
        <v>1.493566067837232E-45</v>
      </c>
      <c r="J146">
        <v>1.1182736486097676E-43</v>
      </c>
      <c r="K146" s="25">
        <v>12.051802927992034</v>
      </c>
      <c r="L146" s="26">
        <v>2.48</v>
      </c>
      <c r="M146" s="26">
        <v>12.051802927992034</v>
      </c>
      <c r="N146" s="26" t="e">
        <v>#N/A</v>
      </c>
      <c r="O146" s="26" t="e">
        <v>#N/A</v>
      </c>
      <c r="P146" s="27">
        <v>2.48</v>
      </c>
      <c r="Q146" s="28" t="e">
        <v>#N/A</v>
      </c>
      <c r="S146" s="44"/>
    </row>
    <row r="147" spans="1:19" ht="16" x14ac:dyDescent="0.2">
      <c r="A147" t="s">
        <v>1325</v>
      </c>
      <c r="B147" s="20" t="s">
        <v>11912</v>
      </c>
      <c r="C147" s="20" t="s">
        <v>4309</v>
      </c>
      <c r="D147" s="20" t="s">
        <v>4755</v>
      </c>
      <c r="E147">
        <v>26.599218199927172</v>
      </c>
      <c r="F147">
        <v>2.4689613903591585</v>
      </c>
      <c r="G147">
        <v>0.72516445042335997</v>
      </c>
      <c r="H147">
        <v>3.4046917067125233</v>
      </c>
      <c r="I147">
        <v>6.6238788370422737E-4</v>
      </c>
      <c r="J147">
        <v>2.0664494735560669E-3</v>
      </c>
      <c r="K147" s="25">
        <v>4.7333119377693391</v>
      </c>
      <c r="L147" s="26">
        <v>2.4700000000000002</v>
      </c>
      <c r="M147" s="26">
        <v>4.7333119377693391</v>
      </c>
      <c r="N147" s="26" t="e">
        <v>#N/A</v>
      </c>
      <c r="O147" s="26" t="e">
        <v>#N/A</v>
      </c>
      <c r="P147" s="27">
        <v>2.4700000000000002</v>
      </c>
      <c r="Q147" s="28" t="e">
        <v>#N/A</v>
      </c>
      <c r="S147" s="44"/>
    </row>
    <row r="148" spans="1:19" ht="16" x14ac:dyDescent="0.2">
      <c r="A148" t="s">
        <v>48</v>
      </c>
      <c r="B148" s="20" t="s">
        <v>11794</v>
      </c>
      <c r="C148" s="20" t="s">
        <v>4309</v>
      </c>
      <c r="D148" s="20" t="s">
        <v>11618</v>
      </c>
      <c r="E148">
        <v>560.34351517040432</v>
      </c>
      <c r="F148">
        <v>2.4628855236082816</v>
      </c>
      <c r="G148">
        <v>0.16325773697499824</v>
      </c>
      <c r="H148">
        <v>15.085873228693934</v>
      </c>
      <c r="I148">
        <v>2.0060294265446852E-51</v>
      </c>
      <c r="J148">
        <v>1.9668640901216702E-49</v>
      </c>
      <c r="K148" s="25">
        <v>9.1301677235400991</v>
      </c>
      <c r="L148" s="26">
        <v>2.46</v>
      </c>
      <c r="M148" s="26">
        <v>9.1301677235400991</v>
      </c>
      <c r="N148" s="26" t="e">
        <v>#N/A</v>
      </c>
      <c r="O148" s="26" t="e">
        <v>#N/A</v>
      </c>
      <c r="P148" s="27">
        <v>2.46</v>
      </c>
      <c r="Q148" s="28" t="e">
        <v>#N/A</v>
      </c>
      <c r="S148" s="44"/>
    </row>
    <row r="149" spans="1:19" ht="16" x14ac:dyDescent="0.2">
      <c r="A149" t="s">
        <v>135</v>
      </c>
      <c r="B149" s="20" t="s">
        <v>5086</v>
      </c>
      <c r="C149" s="20" t="s">
        <v>5084</v>
      </c>
      <c r="D149" s="20" t="s">
        <v>5087</v>
      </c>
      <c r="E149">
        <v>13057.927961481246</v>
      </c>
      <c r="F149">
        <v>2.4449316963591059</v>
      </c>
      <c r="G149">
        <v>0.22053285316726978</v>
      </c>
      <c r="H149">
        <v>11.086473789484208</v>
      </c>
      <c r="I149">
        <v>1.4592725900270497E-28</v>
      </c>
      <c r="J149">
        <v>4.658360097466194E-27</v>
      </c>
      <c r="K149" s="25">
        <v>13.672638367026721</v>
      </c>
      <c r="L149" s="26">
        <v>2.44</v>
      </c>
      <c r="M149" s="26">
        <v>13.672638367026721</v>
      </c>
      <c r="N149" s="26" t="e">
        <v>#N/A</v>
      </c>
      <c r="O149" s="26" t="e">
        <v>#N/A</v>
      </c>
      <c r="P149" s="27">
        <v>2.44</v>
      </c>
      <c r="Q149" s="28" t="e">
        <v>#N/A</v>
      </c>
      <c r="S149" s="44"/>
    </row>
    <row r="150" spans="1:19" ht="16" x14ac:dyDescent="0.2">
      <c r="A150" t="s">
        <v>34</v>
      </c>
      <c r="B150" s="20" t="s">
        <v>12038</v>
      </c>
      <c r="C150" s="20" t="s">
        <v>4309</v>
      </c>
      <c r="D150" s="20" t="s">
        <v>12039</v>
      </c>
      <c r="E150">
        <v>1601.3944052872253</v>
      </c>
      <c r="F150">
        <v>2.4280297178742978</v>
      </c>
      <c r="G150">
        <v>0.1449187094055161</v>
      </c>
      <c r="H150">
        <v>16.754425483324646</v>
      </c>
      <c r="I150">
        <v>5.2566252512526693E-63</v>
      </c>
      <c r="J150">
        <v>7.7309938516637477E-61</v>
      </c>
      <c r="K150" s="25">
        <v>10.645112955711944</v>
      </c>
      <c r="L150" s="26">
        <v>2.4300000000000002</v>
      </c>
      <c r="M150" s="26">
        <v>10.645112955711944</v>
      </c>
      <c r="N150" s="26" t="e">
        <v>#N/A</v>
      </c>
      <c r="O150" s="26" t="e">
        <v>#N/A</v>
      </c>
      <c r="P150" s="27">
        <v>2.4300000000000002</v>
      </c>
      <c r="Q150" s="28" t="e">
        <v>#N/A</v>
      </c>
      <c r="S150" s="44"/>
    </row>
    <row r="151" spans="1:19" ht="16" x14ac:dyDescent="0.2">
      <c r="A151" t="s">
        <v>127</v>
      </c>
      <c r="B151" s="20" t="s">
        <v>5088</v>
      </c>
      <c r="C151" s="20" t="s">
        <v>5084</v>
      </c>
      <c r="D151" s="20" t="s">
        <v>5089</v>
      </c>
      <c r="E151">
        <v>2442.210694387953</v>
      </c>
      <c r="F151">
        <v>2.4301819336917516</v>
      </c>
      <c r="G151">
        <v>0.21522889824393529</v>
      </c>
      <c r="H151">
        <v>11.291150740071352</v>
      </c>
      <c r="I151">
        <v>1.4512408538143546E-29</v>
      </c>
      <c r="J151">
        <v>4.9390163933946376E-28</v>
      </c>
      <c r="K151" s="25">
        <v>11.253971954535443</v>
      </c>
      <c r="L151" s="26">
        <v>2.4300000000000002</v>
      </c>
      <c r="M151" s="26">
        <v>11.253971954535443</v>
      </c>
      <c r="N151" s="26" t="e">
        <v>#N/A</v>
      </c>
      <c r="O151" s="26" t="e">
        <v>#N/A</v>
      </c>
      <c r="P151" s="27">
        <v>2.4300000000000002</v>
      </c>
      <c r="Q151" s="28" t="e">
        <v>#N/A</v>
      </c>
      <c r="S151" s="44"/>
    </row>
    <row r="152" spans="1:19" ht="16" x14ac:dyDescent="0.2">
      <c r="A152" t="s">
        <v>190</v>
      </c>
      <c r="B152" s="20" t="s">
        <v>10413</v>
      </c>
      <c r="C152" s="20" t="s">
        <v>4309</v>
      </c>
      <c r="D152" s="20" t="s">
        <v>10414</v>
      </c>
      <c r="E152">
        <v>1135.6090136699645</v>
      </c>
      <c r="F152">
        <v>2.396871974114493</v>
      </c>
      <c r="G152">
        <v>0.25257367255733493</v>
      </c>
      <c r="H152">
        <v>9.4897934129314141</v>
      </c>
      <c r="I152">
        <v>2.3149258492293543E-21</v>
      </c>
      <c r="J152">
        <v>5.1809046995252616E-20</v>
      </c>
      <c r="K152" s="25">
        <v>10.149250489986509</v>
      </c>
      <c r="L152" s="26">
        <v>2.4</v>
      </c>
      <c r="M152" s="26">
        <v>10.149250489986509</v>
      </c>
      <c r="N152" s="26" t="e">
        <v>#N/A</v>
      </c>
      <c r="O152" s="26" t="e">
        <v>#N/A</v>
      </c>
      <c r="P152" s="27">
        <v>2.4</v>
      </c>
      <c r="Q152" s="28" t="e">
        <v>#N/A</v>
      </c>
      <c r="S152" s="44"/>
    </row>
    <row r="153" spans="1:19" ht="16" x14ac:dyDescent="0.2">
      <c r="A153" t="s">
        <v>275</v>
      </c>
      <c r="B153" s="20" t="s">
        <v>5184</v>
      </c>
      <c r="C153" s="20" t="s">
        <v>4309</v>
      </c>
      <c r="D153" s="20" t="s">
        <v>4324</v>
      </c>
      <c r="E153">
        <v>300.42785721186686</v>
      </c>
      <c r="F153">
        <v>2.4040846753785319</v>
      </c>
      <c r="G153">
        <v>0.29456354897289222</v>
      </c>
      <c r="H153">
        <v>8.1615144975041449</v>
      </c>
      <c r="I153">
        <v>3.308496702423361E-16</v>
      </c>
      <c r="J153">
        <v>5.0648287808845357E-15</v>
      </c>
      <c r="K153" s="25">
        <v>8.2308747829134248</v>
      </c>
      <c r="L153" s="26">
        <v>2.4</v>
      </c>
      <c r="M153" s="26">
        <v>8.2308747829134248</v>
      </c>
      <c r="N153" s="26" t="e">
        <v>#N/A</v>
      </c>
      <c r="O153" s="26" t="e">
        <v>#N/A</v>
      </c>
      <c r="P153" s="27">
        <v>2.4</v>
      </c>
      <c r="Q153" s="28" t="e">
        <v>#N/A</v>
      </c>
      <c r="S153" s="44"/>
    </row>
    <row r="154" spans="1:19" ht="16" x14ac:dyDescent="0.2">
      <c r="A154" t="s">
        <v>325</v>
      </c>
      <c r="B154" s="20" t="s">
        <v>7422</v>
      </c>
      <c r="C154" s="20" t="s">
        <v>7423</v>
      </c>
      <c r="D154" s="20" t="s">
        <v>7424</v>
      </c>
      <c r="E154">
        <v>187.74882211835597</v>
      </c>
      <c r="F154">
        <v>2.3992630213931609</v>
      </c>
      <c r="G154">
        <v>0.31695632994653888</v>
      </c>
      <c r="H154">
        <v>7.569695868821567</v>
      </c>
      <c r="I154">
        <v>3.7409901160618783E-14</v>
      </c>
      <c r="J154">
        <v>4.829278149825334E-13</v>
      </c>
      <c r="K154" s="25">
        <v>7.5526600464925036</v>
      </c>
      <c r="L154" s="26">
        <v>2.4</v>
      </c>
      <c r="M154" s="26">
        <v>7.5526600464925036</v>
      </c>
      <c r="N154" s="26" t="e">
        <v>#N/A</v>
      </c>
      <c r="O154" s="26" t="e">
        <v>#N/A</v>
      </c>
      <c r="P154" s="27">
        <v>2.4</v>
      </c>
      <c r="Q154" s="28" t="e">
        <v>#N/A</v>
      </c>
      <c r="S154" s="44"/>
    </row>
    <row r="155" spans="1:19" ht="16" x14ac:dyDescent="0.2">
      <c r="A155" t="s">
        <v>535</v>
      </c>
      <c r="B155" s="20" t="s">
        <v>11112</v>
      </c>
      <c r="C155" s="20" t="s">
        <v>4309</v>
      </c>
      <c r="D155" s="20" t="s">
        <v>11113</v>
      </c>
      <c r="E155">
        <v>56.347576482577047</v>
      </c>
      <c r="F155">
        <v>2.4030508129532966</v>
      </c>
      <c r="G155">
        <v>0.40233945739359406</v>
      </c>
      <c r="H155">
        <v>5.972694869453183</v>
      </c>
      <c r="I155">
        <v>2.3336613284303515E-9</v>
      </c>
      <c r="J155">
        <v>1.8166384405437027E-8</v>
      </c>
      <c r="K155" s="25">
        <v>5.8162816560966286</v>
      </c>
      <c r="L155" s="26">
        <v>2.4</v>
      </c>
      <c r="M155" s="26">
        <v>5.8162816560966286</v>
      </c>
      <c r="N155" s="26" t="e">
        <v>#N/A</v>
      </c>
      <c r="O155" s="26" t="e">
        <v>#N/A</v>
      </c>
      <c r="P155" s="27">
        <v>2.4</v>
      </c>
      <c r="Q155" s="28" t="e">
        <v>#N/A</v>
      </c>
      <c r="S155" s="44"/>
    </row>
    <row r="156" spans="1:19" ht="16" x14ac:dyDescent="0.2">
      <c r="A156" t="s">
        <v>731</v>
      </c>
      <c r="B156" s="20" t="s">
        <v>11569</v>
      </c>
      <c r="C156" s="20" t="s">
        <v>11570</v>
      </c>
      <c r="D156" s="20" t="s">
        <v>11571</v>
      </c>
      <c r="E156">
        <v>29.245279548152997</v>
      </c>
      <c r="F156">
        <v>2.4012723708855219</v>
      </c>
      <c r="G156">
        <v>0.46731255956101475</v>
      </c>
      <c r="H156">
        <v>5.1384717182462101</v>
      </c>
      <c r="I156">
        <v>2.769818699851388E-7</v>
      </c>
      <c r="J156">
        <v>1.5732570215155882E-6</v>
      </c>
      <c r="K156" s="25">
        <v>4.870131874385029</v>
      </c>
      <c r="L156" s="26">
        <v>2.4</v>
      </c>
      <c r="M156" s="26">
        <v>4.870131874385029</v>
      </c>
      <c r="N156" s="26" t="e">
        <v>#N/A</v>
      </c>
      <c r="O156" s="26" t="e">
        <v>#N/A</v>
      </c>
      <c r="P156" s="27">
        <v>2.4</v>
      </c>
      <c r="Q156" s="28" t="e">
        <v>#N/A</v>
      </c>
      <c r="S156" s="44"/>
    </row>
    <row r="157" spans="1:19" ht="16" x14ac:dyDescent="0.2">
      <c r="A157" t="s">
        <v>24</v>
      </c>
      <c r="B157" s="20" t="s">
        <v>12036</v>
      </c>
      <c r="C157" s="20" t="s">
        <v>4309</v>
      </c>
      <c r="D157" s="20" t="s">
        <v>12037</v>
      </c>
      <c r="E157">
        <v>1351.4323713956553</v>
      </c>
      <c r="F157">
        <v>2.3746751189654951</v>
      </c>
      <c r="G157">
        <v>0.12295722994199143</v>
      </c>
      <c r="H157">
        <v>19.313017380806446</v>
      </c>
      <c r="I157">
        <v>4.1745583335101297E-83</v>
      </c>
      <c r="J157">
        <v>9.5504617874415083E-81</v>
      </c>
      <c r="K157" s="25">
        <v>10.400273602754959</v>
      </c>
      <c r="L157" s="26">
        <v>2.37</v>
      </c>
      <c r="M157" s="26">
        <v>10.400273602754959</v>
      </c>
      <c r="N157" s="26" t="e">
        <v>#N/A</v>
      </c>
      <c r="O157" s="26" t="e">
        <v>#N/A</v>
      </c>
      <c r="P157" s="27">
        <v>2.37</v>
      </c>
      <c r="Q157" s="28" t="e">
        <v>#N/A</v>
      </c>
      <c r="S157" s="44"/>
    </row>
    <row r="158" spans="1:19" ht="16" x14ac:dyDescent="0.2">
      <c r="A158" t="s">
        <v>92</v>
      </c>
      <c r="B158" s="20" t="s">
        <v>8403</v>
      </c>
      <c r="C158" s="20" t="s">
        <v>4309</v>
      </c>
      <c r="D158" s="20" t="s">
        <v>4408</v>
      </c>
      <c r="E158">
        <v>266.98347268313103</v>
      </c>
      <c r="F158">
        <v>2.3582318308822439</v>
      </c>
      <c r="G158">
        <v>0.18749706738787275</v>
      </c>
      <c r="H158">
        <v>12.577433149947888</v>
      </c>
      <c r="I158">
        <v>2.8101306196646981E-36</v>
      </c>
      <c r="J158">
        <v>1.3455951036952588E-34</v>
      </c>
      <c r="K158" s="25">
        <v>8.0606066260093314</v>
      </c>
      <c r="L158" s="26">
        <v>2.36</v>
      </c>
      <c r="M158" s="26">
        <v>8.0606066260093314</v>
      </c>
      <c r="N158" s="26" t="e">
        <v>#N/A</v>
      </c>
      <c r="O158" s="26" t="e">
        <v>#N/A</v>
      </c>
      <c r="P158" s="27">
        <v>2.36</v>
      </c>
      <c r="Q158" s="28" t="e">
        <v>#N/A</v>
      </c>
      <c r="S158" s="44"/>
    </row>
    <row r="159" spans="1:19" ht="16" x14ac:dyDescent="0.2">
      <c r="A159" t="s">
        <v>129</v>
      </c>
      <c r="B159" s="20" t="s">
        <v>9164</v>
      </c>
      <c r="C159" s="20" t="s">
        <v>4309</v>
      </c>
      <c r="D159" s="20" t="s">
        <v>5522</v>
      </c>
      <c r="E159">
        <v>335.00491234008479</v>
      </c>
      <c r="F159">
        <v>2.3564987926890448</v>
      </c>
      <c r="G159">
        <v>0.20972743276597056</v>
      </c>
      <c r="H159">
        <v>11.236006475693626</v>
      </c>
      <c r="I159">
        <v>2.7138335181458171E-29</v>
      </c>
      <c r="J159">
        <v>9.085826364003638E-28</v>
      </c>
      <c r="K159" s="25">
        <v>8.3880384404398196</v>
      </c>
      <c r="L159" s="26">
        <v>2.36</v>
      </c>
      <c r="M159" s="26">
        <v>8.3880384404398196</v>
      </c>
      <c r="N159" s="26" t="e">
        <v>#N/A</v>
      </c>
      <c r="O159" s="26" t="e">
        <v>#N/A</v>
      </c>
      <c r="P159" s="27">
        <v>2.36</v>
      </c>
      <c r="Q159" s="28" t="e">
        <v>#N/A</v>
      </c>
      <c r="S159" s="44"/>
    </row>
    <row r="160" spans="1:19" ht="16" x14ac:dyDescent="0.2">
      <c r="A160" t="s">
        <v>462</v>
      </c>
      <c r="B160" s="20" t="s">
        <v>7444</v>
      </c>
      <c r="C160" s="20" t="s">
        <v>4309</v>
      </c>
      <c r="D160" s="20" t="s">
        <v>4654</v>
      </c>
      <c r="E160">
        <v>62.447917402739627</v>
      </c>
      <c r="F160">
        <v>2.3579523410093071</v>
      </c>
      <c r="G160">
        <v>0.37033171179972874</v>
      </c>
      <c r="H160">
        <v>6.3671359105332614</v>
      </c>
      <c r="I160">
        <v>1.9259051162652192E-10</v>
      </c>
      <c r="J160">
        <v>1.7392274712237222E-9</v>
      </c>
      <c r="K160" s="25">
        <v>5.9645815545854619</v>
      </c>
      <c r="L160" s="26">
        <v>2.36</v>
      </c>
      <c r="M160" s="26">
        <v>5.9645815545854619</v>
      </c>
      <c r="N160" s="26" t="e">
        <v>#N/A</v>
      </c>
      <c r="O160" s="26" t="e">
        <v>#N/A</v>
      </c>
      <c r="P160" s="27">
        <v>2.36</v>
      </c>
      <c r="Q160" s="28" t="e">
        <v>#N/A</v>
      </c>
      <c r="S160" s="44"/>
    </row>
    <row r="161" spans="1:19" ht="16" x14ac:dyDescent="0.2">
      <c r="A161" t="s">
        <v>108</v>
      </c>
      <c r="B161" s="20" t="s">
        <v>8025</v>
      </c>
      <c r="C161" s="20" t="s">
        <v>4309</v>
      </c>
      <c r="D161" s="20" t="s">
        <v>8026</v>
      </c>
      <c r="E161">
        <v>1128.1640586493172</v>
      </c>
      <c r="F161">
        <v>2.353579154855916</v>
      </c>
      <c r="G161">
        <v>0.19964326076004221</v>
      </c>
      <c r="H161">
        <v>11.788923632562584</v>
      </c>
      <c r="I161">
        <v>4.4519433753545672E-32</v>
      </c>
      <c r="J161">
        <v>1.7973630215402067E-30</v>
      </c>
      <c r="K161" s="25">
        <v>10.139761165687233</v>
      </c>
      <c r="L161" s="26">
        <v>2.35</v>
      </c>
      <c r="M161" s="26">
        <v>10.139761165687233</v>
      </c>
      <c r="N161" s="26" t="e">
        <v>#N/A</v>
      </c>
      <c r="O161" s="26" t="e">
        <v>#N/A</v>
      </c>
      <c r="P161" s="27">
        <v>2.35</v>
      </c>
      <c r="Q161" s="28" t="e">
        <v>#N/A</v>
      </c>
      <c r="S161" s="44"/>
    </row>
    <row r="162" spans="1:19" ht="16" x14ac:dyDescent="0.2">
      <c r="A162" t="s">
        <v>123</v>
      </c>
      <c r="B162" s="20" t="s">
        <v>5083</v>
      </c>
      <c r="C162" s="20" t="s">
        <v>5084</v>
      </c>
      <c r="D162" s="20" t="s">
        <v>5085</v>
      </c>
      <c r="E162">
        <v>4332.880513784643</v>
      </c>
      <c r="F162">
        <v>2.3356445478308827</v>
      </c>
      <c r="G162">
        <v>0.20319966874508366</v>
      </c>
      <c r="H162">
        <v>11.494332457603441</v>
      </c>
      <c r="I162">
        <v>1.4086577187329252E-30</v>
      </c>
      <c r="J162">
        <v>4.9579935775574244E-29</v>
      </c>
      <c r="K162" s="25">
        <v>12.0811107371622</v>
      </c>
      <c r="L162" s="26">
        <v>2.34</v>
      </c>
      <c r="M162" s="26">
        <v>12.0811107371622</v>
      </c>
      <c r="N162" s="26" t="e">
        <v>#N/A</v>
      </c>
      <c r="O162" s="26" t="e">
        <v>#N/A</v>
      </c>
      <c r="P162" s="27">
        <v>2.34</v>
      </c>
      <c r="Q162" s="28" t="e">
        <v>#N/A</v>
      </c>
      <c r="S162" s="44"/>
    </row>
    <row r="163" spans="1:19" ht="16" x14ac:dyDescent="0.2">
      <c r="A163" t="s">
        <v>570</v>
      </c>
      <c r="B163" s="20" t="s">
        <v>11669</v>
      </c>
      <c r="C163" s="20" t="s">
        <v>4309</v>
      </c>
      <c r="D163" s="20" t="s">
        <v>11618</v>
      </c>
      <c r="E163">
        <v>38.572309018641803</v>
      </c>
      <c r="F163">
        <v>2.3378599439839034</v>
      </c>
      <c r="G163">
        <v>0.40194341309173254</v>
      </c>
      <c r="H163">
        <v>5.8163907352061797</v>
      </c>
      <c r="I163">
        <v>6.0131816631885567E-9</v>
      </c>
      <c r="J163">
        <v>4.3923575480752234E-8</v>
      </c>
      <c r="K163" s="25">
        <v>5.2694936061647786</v>
      </c>
      <c r="L163" s="26">
        <v>2.34</v>
      </c>
      <c r="M163" s="26">
        <v>5.2694936061647786</v>
      </c>
      <c r="N163" s="26" t="e">
        <v>#N/A</v>
      </c>
      <c r="O163" s="26" t="e">
        <v>#N/A</v>
      </c>
      <c r="P163" s="27">
        <v>2.34</v>
      </c>
      <c r="Q163" s="28" t="e">
        <v>#N/A</v>
      </c>
      <c r="S163" s="44"/>
    </row>
    <row r="164" spans="1:19" ht="16" x14ac:dyDescent="0.2">
      <c r="A164" t="s">
        <v>441</v>
      </c>
      <c r="B164" s="20" t="s">
        <v>7370</v>
      </c>
      <c r="C164" s="20" t="s">
        <v>4309</v>
      </c>
      <c r="D164" s="20" t="s">
        <v>7371</v>
      </c>
      <c r="E164">
        <v>311.32865219658373</v>
      </c>
      <c r="F164">
        <v>2.3311185970643895</v>
      </c>
      <c r="G164">
        <v>0.35479407731439261</v>
      </c>
      <c r="H164">
        <v>6.5703424778388353</v>
      </c>
      <c r="I164">
        <v>5.0199665373214275E-11</v>
      </c>
      <c r="J164">
        <v>4.752234988664285E-10</v>
      </c>
      <c r="K164" s="25">
        <v>8.2822945467929596</v>
      </c>
      <c r="L164" s="26">
        <v>2.33</v>
      </c>
      <c r="M164" s="26">
        <v>8.2822945467929596</v>
      </c>
      <c r="N164" s="26" t="e">
        <v>#N/A</v>
      </c>
      <c r="O164" s="26" t="e">
        <v>#N/A</v>
      </c>
      <c r="P164" s="27">
        <v>2.33</v>
      </c>
      <c r="Q164" s="28" t="e">
        <v>#N/A</v>
      </c>
      <c r="S164" s="44"/>
    </row>
    <row r="165" spans="1:19" ht="16" x14ac:dyDescent="0.2">
      <c r="A165" t="s">
        <v>272</v>
      </c>
      <c r="B165" s="20" t="s">
        <v>5642</v>
      </c>
      <c r="C165" s="20" t="s">
        <v>4309</v>
      </c>
      <c r="D165" s="20" t="s">
        <v>5643</v>
      </c>
      <c r="E165">
        <v>208.31623501714691</v>
      </c>
      <c r="F165">
        <v>2.3211994252055925</v>
      </c>
      <c r="G165">
        <v>0.28183325200711196</v>
      </c>
      <c r="H165">
        <v>8.2360736665204364</v>
      </c>
      <c r="I165">
        <v>1.7795438428676422E-16</v>
      </c>
      <c r="J165">
        <v>2.75494794922141E-15</v>
      </c>
      <c r="K165" s="25">
        <v>7.7026314692205204</v>
      </c>
      <c r="L165" s="26">
        <v>2.3199999999999998</v>
      </c>
      <c r="M165" s="26">
        <v>7.7026314692205204</v>
      </c>
      <c r="N165" s="26" t="e">
        <v>#N/A</v>
      </c>
      <c r="O165" s="26" t="e">
        <v>#N/A</v>
      </c>
      <c r="P165" s="27">
        <v>2.3199999999999998</v>
      </c>
      <c r="Q165" s="28" t="e">
        <v>#N/A</v>
      </c>
      <c r="S165" s="44"/>
    </row>
    <row r="166" spans="1:19" ht="16" x14ac:dyDescent="0.2">
      <c r="A166" t="s">
        <v>147</v>
      </c>
      <c r="B166" s="20" t="s">
        <v>10812</v>
      </c>
      <c r="C166" s="20" t="s">
        <v>10813</v>
      </c>
      <c r="D166" s="20" t="s">
        <v>10814</v>
      </c>
      <c r="E166">
        <v>9392.8315790915603</v>
      </c>
      <c r="F166">
        <v>2.3118088046702314</v>
      </c>
      <c r="G166">
        <v>0.21382538191631326</v>
      </c>
      <c r="H166">
        <v>10.811666902926541</v>
      </c>
      <c r="I166">
        <v>3.0311149301261144E-27</v>
      </c>
      <c r="J166">
        <v>8.8525753774888936E-26</v>
      </c>
      <c r="K166" s="25">
        <v>13.197344425427188</v>
      </c>
      <c r="L166" s="26">
        <v>2.31</v>
      </c>
      <c r="M166" s="26">
        <v>13.197344425427188</v>
      </c>
      <c r="N166" s="26" t="e">
        <v>#N/A</v>
      </c>
      <c r="O166" s="26" t="e">
        <v>#N/A</v>
      </c>
      <c r="P166" s="27">
        <v>2.31</v>
      </c>
      <c r="Q166" s="28" t="e">
        <v>#N/A</v>
      </c>
      <c r="S166" s="44"/>
    </row>
    <row r="167" spans="1:19" ht="16" x14ac:dyDescent="0.2">
      <c r="A167" t="s">
        <v>51</v>
      </c>
      <c r="B167" s="20" t="s">
        <v>8936</v>
      </c>
      <c r="C167" s="20" t="s">
        <v>4309</v>
      </c>
      <c r="D167" s="20" t="s">
        <v>4672</v>
      </c>
      <c r="E167">
        <v>2217.7008024769261</v>
      </c>
      <c r="F167">
        <v>2.2986658569092517</v>
      </c>
      <c r="G167">
        <v>0.15509700888472977</v>
      </c>
      <c r="H167">
        <v>14.820826484266062</v>
      </c>
      <c r="I167">
        <v>1.0745415567348381E-49</v>
      </c>
      <c r="J167">
        <v>9.8332491791868073E-48</v>
      </c>
      <c r="K167" s="25">
        <v>11.114849024418154</v>
      </c>
      <c r="L167" s="26">
        <v>2.2999999999999998</v>
      </c>
      <c r="M167" s="26">
        <v>11.114849024418154</v>
      </c>
      <c r="N167" s="26" t="e">
        <v>#N/A</v>
      </c>
      <c r="O167" s="26" t="e">
        <v>#N/A</v>
      </c>
      <c r="P167" s="27">
        <v>2.2999999999999998</v>
      </c>
      <c r="Q167" s="28" t="e">
        <v>#N/A</v>
      </c>
      <c r="S167" s="44"/>
    </row>
    <row r="168" spans="1:19" ht="16" x14ac:dyDescent="0.2">
      <c r="A168" t="s">
        <v>410</v>
      </c>
      <c r="B168" s="20" t="s">
        <v>7425</v>
      </c>
      <c r="C168" s="20" t="s">
        <v>7426</v>
      </c>
      <c r="D168" s="20" t="s">
        <v>7427</v>
      </c>
      <c r="E168">
        <v>184.13401966845584</v>
      </c>
      <c r="F168">
        <v>2.2954066618400839</v>
      </c>
      <c r="G168">
        <v>0.34003881474665609</v>
      </c>
      <c r="H168">
        <v>6.7504254287860137</v>
      </c>
      <c r="I168">
        <v>1.474122707623534E-11</v>
      </c>
      <c r="J168">
        <v>1.5025834925727013E-10</v>
      </c>
      <c r="K168" s="25">
        <v>7.5246123861138647</v>
      </c>
      <c r="L168" s="26">
        <v>2.2999999999999998</v>
      </c>
      <c r="M168" s="26">
        <v>7.5246123861138647</v>
      </c>
      <c r="N168" s="26" t="e">
        <v>#N/A</v>
      </c>
      <c r="O168" s="26" t="e">
        <v>#N/A</v>
      </c>
      <c r="P168" s="27">
        <v>2.2999999999999998</v>
      </c>
      <c r="Q168" s="28" t="e">
        <v>#N/A</v>
      </c>
      <c r="S168" s="44"/>
    </row>
    <row r="169" spans="1:19" ht="16" x14ac:dyDescent="0.2">
      <c r="A169" t="s">
        <v>46</v>
      </c>
      <c r="B169" s="20" t="s">
        <v>8920</v>
      </c>
      <c r="C169" s="20" t="s">
        <v>4309</v>
      </c>
      <c r="D169" s="20" t="s">
        <v>8921</v>
      </c>
      <c r="E169">
        <v>5205.0802522866188</v>
      </c>
      <c r="F169">
        <v>2.2936350139036192</v>
      </c>
      <c r="G169">
        <v>0.15085667893296542</v>
      </c>
      <c r="H169">
        <v>15.20406673490948</v>
      </c>
      <c r="I169">
        <v>3.3233316167114521E-52</v>
      </c>
      <c r="J169">
        <v>3.42136989940444E-50</v>
      </c>
      <c r="K169" s="25">
        <v>12.345704691929983</v>
      </c>
      <c r="L169" s="26">
        <v>2.29</v>
      </c>
      <c r="M169" s="26">
        <v>12.345704691929983</v>
      </c>
      <c r="N169" s="26" t="e">
        <v>#N/A</v>
      </c>
      <c r="O169" s="26" t="e">
        <v>#N/A</v>
      </c>
      <c r="P169" s="27">
        <v>2.29</v>
      </c>
      <c r="Q169" s="28" t="e">
        <v>#N/A</v>
      </c>
      <c r="S169" s="44"/>
    </row>
    <row r="170" spans="1:19" ht="16" x14ac:dyDescent="0.2">
      <c r="A170" t="s">
        <v>388</v>
      </c>
      <c r="B170" s="20" t="s">
        <v>12043</v>
      </c>
      <c r="C170" s="20" t="s">
        <v>4309</v>
      </c>
      <c r="D170" s="20" t="s">
        <v>4316</v>
      </c>
      <c r="E170">
        <v>59.283361775426293</v>
      </c>
      <c r="F170">
        <v>2.2909745708956417</v>
      </c>
      <c r="G170">
        <v>0.32963497584543822</v>
      </c>
      <c r="H170">
        <v>6.9500348530061675</v>
      </c>
      <c r="I170">
        <v>3.6519597779480842E-12</v>
      </c>
      <c r="J170">
        <v>3.9368508810445579E-11</v>
      </c>
      <c r="K170" s="25">
        <v>5.8895553556083495</v>
      </c>
      <c r="L170" s="26">
        <v>2.29</v>
      </c>
      <c r="M170" s="26">
        <v>5.8895553556083495</v>
      </c>
      <c r="N170" s="26" t="e">
        <v>#N/A</v>
      </c>
      <c r="O170" s="26" t="e">
        <v>#N/A</v>
      </c>
      <c r="P170" s="27">
        <v>2.29</v>
      </c>
      <c r="Q170" s="28" t="e">
        <v>#N/A</v>
      </c>
      <c r="S170" s="44"/>
    </row>
    <row r="171" spans="1:19" ht="16" x14ac:dyDescent="0.2">
      <c r="A171" t="s">
        <v>541</v>
      </c>
      <c r="B171" s="20" t="s">
        <v>5163</v>
      </c>
      <c r="C171" s="20" t="s">
        <v>5164</v>
      </c>
      <c r="D171" s="20" t="s">
        <v>5165</v>
      </c>
      <c r="E171">
        <v>95.256998583792225</v>
      </c>
      <c r="F171">
        <v>2.2899669909010716</v>
      </c>
      <c r="G171">
        <v>0.38656390992292416</v>
      </c>
      <c r="H171">
        <v>5.9239027030683262</v>
      </c>
      <c r="I171">
        <v>3.1438951230579081E-9</v>
      </c>
      <c r="J171">
        <v>2.4199177788322365E-8</v>
      </c>
      <c r="K171" s="25">
        <v>6.5737531869811097</v>
      </c>
      <c r="L171" s="26">
        <v>2.29</v>
      </c>
      <c r="M171" s="26">
        <v>6.5737531869811097</v>
      </c>
      <c r="N171" s="26" t="e">
        <v>#N/A</v>
      </c>
      <c r="O171" s="26" t="e">
        <v>#N/A</v>
      </c>
      <c r="P171" s="27">
        <v>2.29</v>
      </c>
      <c r="Q171" s="28" t="e">
        <v>#N/A</v>
      </c>
      <c r="S171" s="44"/>
    </row>
    <row r="172" spans="1:19" ht="16" x14ac:dyDescent="0.2">
      <c r="A172" t="s">
        <v>79</v>
      </c>
      <c r="B172" s="20" t="s">
        <v>8926</v>
      </c>
      <c r="C172" s="20" t="s">
        <v>8927</v>
      </c>
      <c r="D172" s="20" t="s">
        <v>8928</v>
      </c>
      <c r="E172">
        <v>6977.3775901762865</v>
      </c>
      <c r="F172">
        <v>2.2768726965491117</v>
      </c>
      <c r="G172">
        <v>0.17253664541095984</v>
      </c>
      <c r="H172">
        <v>13.196458590729508</v>
      </c>
      <c r="I172">
        <v>9.1957561841013545E-40</v>
      </c>
      <c r="J172">
        <v>5.187414241935531E-38</v>
      </c>
      <c r="K172" s="25">
        <v>12.768469193800117</v>
      </c>
      <c r="L172" s="26">
        <v>2.2799999999999998</v>
      </c>
      <c r="M172" s="26">
        <v>12.768469193800117</v>
      </c>
      <c r="N172" s="26" t="e">
        <v>#N/A</v>
      </c>
      <c r="O172" s="26" t="e">
        <v>#N/A</v>
      </c>
      <c r="P172" s="27">
        <v>2.2799999999999998</v>
      </c>
      <c r="Q172" s="28" t="e">
        <v>#N/A</v>
      </c>
      <c r="S172" s="44"/>
    </row>
    <row r="173" spans="1:19" ht="16" x14ac:dyDescent="0.2">
      <c r="A173" t="s">
        <v>270</v>
      </c>
      <c r="B173" s="20" t="s">
        <v>11102</v>
      </c>
      <c r="C173" s="20" t="s">
        <v>4309</v>
      </c>
      <c r="D173" s="20" t="s">
        <v>11100</v>
      </c>
      <c r="E173">
        <v>182.17516272799099</v>
      </c>
      <c r="F173">
        <v>2.2832649812022661</v>
      </c>
      <c r="G173">
        <v>0.2762507001643163</v>
      </c>
      <c r="H173">
        <v>8.2651916532488805</v>
      </c>
      <c r="I173">
        <v>1.3947049204980188E-16</v>
      </c>
      <c r="J173">
        <v>2.1755283570495608E-15</v>
      </c>
      <c r="K173" s="25">
        <v>7.5091824691577926</v>
      </c>
      <c r="L173" s="26">
        <v>2.2799999999999998</v>
      </c>
      <c r="M173" s="26">
        <v>7.5091824691577926</v>
      </c>
      <c r="N173" s="26" t="e">
        <v>#N/A</v>
      </c>
      <c r="O173" s="26" t="e">
        <v>#N/A</v>
      </c>
      <c r="P173" s="27">
        <v>2.2799999999999998</v>
      </c>
      <c r="Q173" s="28" t="e">
        <v>#N/A</v>
      </c>
      <c r="S173" s="44"/>
    </row>
    <row r="174" spans="1:19" ht="16" x14ac:dyDescent="0.2">
      <c r="A174" t="s">
        <v>102</v>
      </c>
      <c r="B174" s="20" t="s">
        <v>8708</v>
      </c>
      <c r="C174" s="20" t="s">
        <v>4309</v>
      </c>
      <c r="D174" s="20" t="s">
        <v>8709</v>
      </c>
      <c r="E174">
        <v>5078.9171158850168</v>
      </c>
      <c r="F174">
        <v>2.2675573533065898</v>
      </c>
      <c r="G174">
        <v>0.18868515053641083</v>
      </c>
      <c r="H174">
        <v>12.017677845130777</v>
      </c>
      <c r="I174">
        <v>2.8692180178638636E-33</v>
      </c>
      <c r="J174">
        <v>1.2307749789128533E-31</v>
      </c>
      <c r="K174" s="25">
        <v>12.310305215108757</v>
      </c>
      <c r="L174" s="26">
        <v>2.27</v>
      </c>
      <c r="M174" s="26">
        <v>12.310305215108757</v>
      </c>
      <c r="N174" s="26" t="e">
        <v>#N/A</v>
      </c>
      <c r="O174" s="26" t="e">
        <v>#N/A</v>
      </c>
      <c r="P174" s="27">
        <v>2.27</v>
      </c>
      <c r="Q174" s="28" t="e">
        <v>#N/A</v>
      </c>
      <c r="S174" s="44"/>
    </row>
    <row r="175" spans="1:19" ht="16" x14ac:dyDescent="0.2">
      <c r="A175" t="s">
        <v>871</v>
      </c>
      <c r="B175" s="20" t="s">
        <v>5675</v>
      </c>
      <c r="C175" s="20" t="s">
        <v>5676</v>
      </c>
      <c r="D175" s="20" t="s">
        <v>5677</v>
      </c>
      <c r="E175">
        <v>42.036634390648253</v>
      </c>
      <c r="F175">
        <v>2.2686130757270915</v>
      </c>
      <c r="G175">
        <v>0.481830991122431</v>
      </c>
      <c r="H175">
        <v>4.7083170603915088</v>
      </c>
      <c r="I175">
        <v>2.497703858453781E-6</v>
      </c>
      <c r="J175">
        <v>1.1877072158328718E-5</v>
      </c>
      <c r="K175" s="25">
        <v>5.3935752612784924</v>
      </c>
      <c r="L175" s="26">
        <v>2.27</v>
      </c>
      <c r="M175" s="26">
        <v>5.3935752612784924</v>
      </c>
      <c r="N175" s="26" t="e">
        <v>#N/A</v>
      </c>
      <c r="O175" s="26" t="e">
        <v>#N/A</v>
      </c>
      <c r="P175" s="27">
        <v>2.27</v>
      </c>
      <c r="Q175" s="28" t="e">
        <v>#N/A</v>
      </c>
      <c r="S175" s="44"/>
    </row>
    <row r="176" spans="1:19" ht="16" x14ac:dyDescent="0.2">
      <c r="A176" t="s">
        <v>137</v>
      </c>
      <c r="B176" s="20" t="s">
        <v>10815</v>
      </c>
      <c r="C176" s="20" t="s">
        <v>10813</v>
      </c>
      <c r="D176" s="20" t="s">
        <v>10816</v>
      </c>
      <c r="E176">
        <v>2966.5754069184923</v>
      </c>
      <c r="F176">
        <v>2.2633142069015042</v>
      </c>
      <c r="G176">
        <v>0.20486051810863032</v>
      </c>
      <c r="H176">
        <v>11.04807421067513</v>
      </c>
      <c r="I176">
        <v>2.2396776032440535E-28</v>
      </c>
      <c r="J176">
        <v>7.0247692412771707E-27</v>
      </c>
      <c r="K176" s="25">
        <v>11.53458273956675</v>
      </c>
      <c r="L176" s="26">
        <v>2.2599999999999998</v>
      </c>
      <c r="M176" s="26">
        <v>11.53458273956675</v>
      </c>
      <c r="N176" s="26" t="e">
        <v>#N/A</v>
      </c>
      <c r="O176" s="26" t="e">
        <v>#N/A</v>
      </c>
      <c r="P176" s="27">
        <v>2.2599999999999998</v>
      </c>
      <c r="Q176" s="28" t="e">
        <v>#N/A</v>
      </c>
      <c r="S176" s="44"/>
    </row>
    <row r="177" spans="1:19" ht="16" x14ac:dyDescent="0.2">
      <c r="A177" t="s">
        <v>88</v>
      </c>
      <c r="B177" s="20" t="s">
        <v>10455</v>
      </c>
      <c r="C177" s="20" t="s">
        <v>4309</v>
      </c>
      <c r="D177" s="20" t="s">
        <v>10456</v>
      </c>
      <c r="E177">
        <v>5486.106268224531</v>
      </c>
      <c r="F177">
        <v>2.251260810173255</v>
      </c>
      <c r="G177">
        <v>0.17644794751783555</v>
      </c>
      <c r="H177">
        <v>12.758781509462983</v>
      </c>
      <c r="I177">
        <v>2.785237340731903E-37</v>
      </c>
      <c r="J177">
        <v>1.3987326059919483E-35</v>
      </c>
      <c r="K177" s="25">
        <v>12.421566852738847</v>
      </c>
      <c r="L177" s="26">
        <v>2.25</v>
      </c>
      <c r="M177" s="26">
        <v>12.421566852738847</v>
      </c>
      <c r="N177" s="26" t="e">
        <v>#N/A</v>
      </c>
      <c r="O177" s="26" t="e">
        <v>#N/A</v>
      </c>
      <c r="P177" s="27">
        <v>2.25</v>
      </c>
      <c r="Q177" s="28" t="e">
        <v>#N/A</v>
      </c>
      <c r="S177" s="44"/>
    </row>
    <row r="178" spans="1:19" ht="16" x14ac:dyDescent="0.2">
      <c r="A178" t="s">
        <v>77</v>
      </c>
      <c r="B178" s="20" t="s">
        <v>8859</v>
      </c>
      <c r="C178" s="20" t="s">
        <v>4309</v>
      </c>
      <c r="D178" s="20" t="s">
        <v>8860</v>
      </c>
      <c r="E178">
        <v>9207.1453491163502</v>
      </c>
      <c r="F178">
        <v>2.2372928994132009</v>
      </c>
      <c r="G178">
        <v>0.16898335536107356</v>
      </c>
      <c r="H178">
        <v>13.239723490119408</v>
      </c>
      <c r="I178">
        <v>5.1738960483506447E-40</v>
      </c>
      <c r="J178">
        <v>3.0008597080433742E-38</v>
      </c>
      <c r="K178" s="25">
        <v>13.168538206553576</v>
      </c>
      <c r="L178" s="26">
        <v>2.2400000000000002</v>
      </c>
      <c r="M178" s="26">
        <v>13.168538206553576</v>
      </c>
      <c r="N178" s="26" t="e">
        <v>#N/A</v>
      </c>
      <c r="O178" s="26" t="e">
        <v>#N/A</v>
      </c>
      <c r="P178" s="27">
        <v>2.2400000000000002</v>
      </c>
      <c r="Q178" s="28" t="e">
        <v>#N/A</v>
      </c>
      <c r="S178" s="44"/>
    </row>
    <row r="179" spans="1:19" ht="16" x14ac:dyDescent="0.2">
      <c r="A179" t="s">
        <v>218</v>
      </c>
      <c r="B179" s="20" t="s">
        <v>10416</v>
      </c>
      <c r="C179" s="20" t="s">
        <v>4309</v>
      </c>
      <c r="D179" s="20" t="s">
        <v>10417</v>
      </c>
      <c r="E179">
        <v>872.64311657781457</v>
      </c>
      <c r="F179">
        <v>2.244347707913394</v>
      </c>
      <c r="G179">
        <v>0.2470739872130161</v>
      </c>
      <c r="H179">
        <v>9.0837070030298985</v>
      </c>
      <c r="I179">
        <v>1.0493850656440158E-19</v>
      </c>
      <c r="J179">
        <v>2.0383809907179513E-18</v>
      </c>
      <c r="K179" s="25">
        <v>9.7692479476241836</v>
      </c>
      <c r="L179" s="26">
        <v>2.2400000000000002</v>
      </c>
      <c r="M179" s="26">
        <v>9.7692479476241836</v>
      </c>
      <c r="N179" s="26" t="e">
        <v>#N/A</v>
      </c>
      <c r="O179" s="26" t="e">
        <v>#N/A</v>
      </c>
      <c r="P179" s="27">
        <v>2.2400000000000002</v>
      </c>
      <c r="Q179" s="28" t="e">
        <v>#N/A</v>
      </c>
      <c r="S179" s="44"/>
    </row>
    <row r="180" spans="1:19" ht="16" x14ac:dyDescent="0.2">
      <c r="A180" t="s">
        <v>425</v>
      </c>
      <c r="B180" s="20" t="s">
        <v>6283</v>
      </c>
      <c r="C180" s="20" t="s">
        <v>4309</v>
      </c>
      <c r="D180" s="20" t="s">
        <v>6282</v>
      </c>
      <c r="E180">
        <v>191.04829683531744</v>
      </c>
      <c r="F180">
        <v>2.2423380129159667</v>
      </c>
      <c r="G180">
        <v>0.33632938870889972</v>
      </c>
      <c r="H180">
        <v>6.6670891340297302</v>
      </c>
      <c r="I180">
        <v>2.6092664011820253E-11</v>
      </c>
      <c r="J180">
        <v>2.5644293651712606E-10</v>
      </c>
      <c r="K180" s="25">
        <v>7.5777935861344057</v>
      </c>
      <c r="L180" s="26">
        <v>2.2400000000000002</v>
      </c>
      <c r="M180" s="26">
        <v>7.5777935861344057</v>
      </c>
      <c r="N180" s="26" t="e">
        <v>#N/A</v>
      </c>
      <c r="O180" s="26" t="e">
        <v>#N/A</v>
      </c>
      <c r="P180" s="27">
        <v>2.2400000000000002</v>
      </c>
      <c r="Q180" s="28" t="e">
        <v>#N/A</v>
      </c>
      <c r="S180" s="44"/>
    </row>
    <row r="181" spans="1:19" ht="16" x14ac:dyDescent="0.2">
      <c r="A181" t="s">
        <v>706</v>
      </c>
      <c r="B181" s="20" t="s">
        <v>4740</v>
      </c>
      <c r="C181" s="20" t="s">
        <v>4309</v>
      </c>
      <c r="D181" s="20" t="s">
        <v>4741</v>
      </c>
      <c r="E181">
        <v>40.20820460244444</v>
      </c>
      <c r="F181">
        <v>2.2416133395839175</v>
      </c>
      <c r="G181">
        <v>0.42907421172229399</v>
      </c>
      <c r="H181">
        <v>5.224302179770099</v>
      </c>
      <c r="I181">
        <v>1.7481310092209334E-7</v>
      </c>
      <c r="J181">
        <v>1.0284004994245433E-6</v>
      </c>
      <c r="K181" s="25">
        <v>5.3294180124984365</v>
      </c>
      <c r="L181" s="26">
        <v>2.2400000000000002</v>
      </c>
      <c r="M181" s="26">
        <v>5.3294180124984365</v>
      </c>
      <c r="N181" s="26" t="e">
        <v>#N/A</v>
      </c>
      <c r="O181" s="26" t="e">
        <v>#N/A</v>
      </c>
      <c r="P181" s="27">
        <v>2.2400000000000002</v>
      </c>
      <c r="Q181" s="28" t="e">
        <v>#N/A</v>
      </c>
      <c r="S181" s="44"/>
    </row>
    <row r="182" spans="1:19" ht="16" x14ac:dyDescent="0.2">
      <c r="A182" t="s">
        <v>55</v>
      </c>
      <c r="B182" s="20" t="s">
        <v>12040</v>
      </c>
      <c r="C182" s="20" t="s">
        <v>12041</v>
      </c>
      <c r="D182" s="20" t="s">
        <v>12042</v>
      </c>
      <c r="E182">
        <v>1308.1993811986022</v>
      </c>
      <c r="F182">
        <v>2.2310167896480109</v>
      </c>
      <c r="G182">
        <v>0.154226289110141</v>
      </c>
      <c r="H182">
        <v>14.465865725750076</v>
      </c>
      <c r="I182">
        <v>1.9908420847572293E-47</v>
      </c>
      <c r="J182">
        <v>1.6731199398020962E-45</v>
      </c>
      <c r="K182" s="25">
        <v>10.353366721786641</v>
      </c>
      <c r="L182" s="26">
        <v>2.23</v>
      </c>
      <c r="M182" s="26">
        <v>10.353366721786641</v>
      </c>
      <c r="N182" s="26" t="e">
        <v>#N/A</v>
      </c>
      <c r="O182" s="26" t="e">
        <v>#N/A</v>
      </c>
      <c r="P182" s="27">
        <v>2.23</v>
      </c>
      <c r="Q182" s="28" t="e">
        <v>#N/A</v>
      </c>
      <c r="S182" s="44"/>
    </row>
    <row r="183" spans="1:19" ht="16" x14ac:dyDescent="0.2">
      <c r="A183" t="s">
        <v>60</v>
      </c>
      <c r="B183" s="20" t="s">
        <v>11827</v>
      </c>
      <c r="C183" s="20" t="s">
        <v>4309</v>
      </c>
      <c r="D183" s="20" t="s">
        <v>11618</v>
      </c>
      <c r="E183">
        <v>1282.939663434121</v>
      </c>
      <c r="F183">
        <v>2.2270840134199656</v>
      </c>
      <c r="G183">
        <v>0.15664555144642123</v>
      </c>
      <c r="H183">
        <v>14.217346058382727</v>
      </c>
      <c r="I183">
        <v>7.1514003190165382E-46</v>
      </c>
      <c r="J183">
        <v>5.4536049099463151E-44</v>
      </c>
      <c r="K183" s="25">
        <v>10.325237606834609</v>
      </c>
      <c r="L183" s="26">
        <v>2.23</v>
      </c>
      <c r="M183" s="26">
        <v>10.325237606834609</v>
      </c>
      <c r="N183" s="26" t="e">
        <v>#N/A</v>
      </c>
      <c r="O183" s="26" t="e">
        <v>#N/A</v>
      </c>
      <c r="P183" s="27">
        <v>2.23</v>
      </c>
      <c r="Q183" s="28" t="e">
        <v>#N/A</v>
      </c>
      <c r="S183" s="44"/>
    </row>
    <row r="184" spans="1:19" ht="16" x14ac:dyDescent="0.2">
      <c r="A184" t="s">
        <v>165</v>
      </c>
      <c r="B184" s="20" t="s">
        <v>5830</v>
      </c>
      <c r="C184" s="20" t="s">
        <v>5831</v>
      </c>
      <c r="D184" s="20" t="s">
        <v>5832</v>
      </c>
      <c r="E184">
        <v>6115.2312930498747</v>
      </c>
      <c r="F184">
        <v>2.2325246848879288</v>
      </c>
      <c r="G184">
        <v>0.21888101014383146</v>
      </c>
      <c r="H184">
        <v>10.199718483667853</v>
      </c>
      <c r="I184">
        <v>1.9884803300292777E-24</v>
      </c>
      <c r="J184">
        <v>5.1500389931198527E-23</v>
      </c>
      <c r="K184" s="25">
        <v>12.578191350712473</v>
      </c>
      <c r="L184" s="26">
        <v>2.23</v>
      </c>
      <c r="M184" s="26">
        <v>12.578191350712473</v>
      </c>
      <c r="N184" s="26" t="e">
        <v>#N/A</v>
      </c>
      <c r="O184" s="26" t="e">
        <v>#N/A</v>
      </c>
      <c r="P184" s="27">
        <v>2.23</v>
      </c>
      <c r="Q184" s="28" t="e">
        <v>#N/A</v>
      </c>
      <c r="S184" s="44"/>
    </row>
    <row r="185" spans="1:19" ht="16" x14ac:dyDescent="0.2">
      <c r="A185" t="s">
        <v>348</v>
      </c>
      <c r="B185" s="20" t="s">
        <v>7403</v>
      </c>
      <c r="C185" s="20" t="s">
        <v>7404</v>
      </c>
      <c r="D185" s="20" t="s">
        <v>7405</v>
      </c>
      <c r="E185">
        <v>167.6642123732469</v>
      </c>
      <c r="F185">
        <v>2.2327466152592481</v>
      </c>
      <c r="G185">
        <v>0.30450501208581243</v>
      </c>
      <c r="H185">
        <v>7.3323805081738316</v>
      </c>
      <c r="I185">
        <v>2.261000415931349E-13</v>
      </c>
      <c r="J185">
        <v>2.7224560563758171E-12</v>
      </c>
      <c r="K185" s="25">
        <v>7.3894309708565729</v>
      </c>
      <c r="L185" s="26">
        <v>2.23</v>
      </c>
      <c r="M185" s="26">
        <v>7.3894309708565729</v>
      </c>
      <c r="N185" s="26" t="e">
        <v>#N/A</v>
      </c>
      <c r="O185" s="26" t="e">
        <v>#N/A</v>
      </c>
      <c r="P185" s="27">
        <v>2.23</v>
      </c>
      <c r="Q185" s="28" t="e">
        <v>#N/A</v>
      </c>
      <c r="S185" s="44"/>
    </row>
    <row r="186" spans="1:19" ht="16" x14ac:dyDescent="0.2">
      <c r="A186" t="s">
        <v>42</v>
      </c>
      <c r="B186" s="20" t="s">
        <v>6071</v>
      </c>
      <c r="C186" s="20" t="s">
        <v>4309</v>
      </c>
      <c r="D186" s="20" t="s">
        <v>6072</v>
      </c>
      <c r="E186">
        <v>1271.9140542123314</v>
      </c>
      <c r="F186">
        <v>2.2114430274016827</v>
      </c>
      <c r="G186">
        <v>0.14069106832413769</v>
      </c>
      <c r="H186">
        <v>15.718432262570829</v>
      </c>
      <c r="I186">
        <v>1.1308742674174084E-55</v>
      </c>
      <c r="J186">
        <v>1.2935945092291355E-53</v>
      </c>
      <c r="K186" s="25">
        <v>10.312785472775859</v>
      </c>
      <c r="L186" s="26">
        <v>2.21</v>
      </c>
      <c r="M186" s="26">
        <v>10.312785472775859</v>
      </c>
      <c r="N186" s="26" t="e">
        <v>#N/A</v>
      </c>
      <c r="O186" s="26" t="e">
        <v>#N/A</v>
      </c>
      <c r="P186" s="27">
        <v>2.21</v>
      </c>
      <c r="Q186" s="28" t="e">
        <v>#N/A</v>
      </c>
      <c r="S186" s="44"/>
    </row>
    <row r="187" spans="1:19" ht="16" x14ac:dyDescent="0.2">
      <c r="A187" t="s">
        <v>807</v>
      </c>
      <c r="B187" s="20" t="s">
        <v>7284</v>
      </c>
      <c r="C187" s="20" t="s">
        <v>4309</v>
      </c>
      <c r="D187" s="20" t="s">
        <v>7285</v>
      </c>
      <c r="E187">
        <v>26.424222719034312</v>
      </c>
      <c r="F187">
        <v>2.206397121068167</v>
      </c>
      <c r="G187">
        <v>0.45042097668237058</v>
      </c>
      <c r="H187">
        <v>4.898522127720712</v>
      </c>
      <c r="I187">
        <v>9.6560166067108282E-7</v>
      </c>
      <c r="J187">
        <v>4.9580394496801989E-6</v>
      </c>
      <c r="K187" s="25">
        <v>4.7237891295648629</v>
      </c>
      <c r="L187" s="26">
        <v>2.21</v>
      </c>
      <c r="M187" s="26">
        <v>4.7237891295648629</v>
      </c>
      <c r="N187" s="26" t="e">
        <v>#N/A</v>
      </c>
      <c r="O187" s="26" t="e">
        <v>#N/A</v>
      </c>
      <c r="P187" s="27">
        <v>2.21</v>
      </c>
      <c r="Q187" s="28" t="e">
        <v>#N/A</v>
      </c>
      <c r="S187" s="44"/>
    </row>
    <row r="188" spans="1:19" ht="16" x14ac:dyDescent="0.2">
      <c r="A188" t="s">
        <v>67</v>
      </c>
      <c r="B188" s="20" t="s">
        <v>9378</v>
      </c>
      <c r="C188" s="20" t="s">
        <v>4309</v>
      </c>
      <c r="D188" s="20" t="s">
        <v>9379</v>
      </c>
      <c r="E188">
        <v>6784.7280515532993</v>
      </c>
      <c r="F188">
        <v>2.2023583231533719</v>
      </c>
      <c r="G188">
        <v>0.16098149906632567</v>
      </c>
      <c r="H188">
        <v>13.68081634179579</v>
      </c>
      <c r="I188">
        <v>1.3220013285253766E-42</v>
      </c>
      <c r="J188">
        <v>8.9245925751926246E-41</v>
      </c>
      <c r="K188" s="25">
        <v>12.728075274729463</v>
      </c>
      <c r="L188" s="26">
        <v>2.2000000000000002</v>
      </c>
      <c r="M188" s="26">
        <v>12.728075274729463</v>
      </c>
      <c r="N188" s="26" t="e">
        <v>#N/A</v>
      </c>
      <c r="O188" s="26" t="e">
        <v>#N/A</v>
      </c>
      <c r="P188" s="27">
        <v>2.2000000000000002</v>
      </c>
      <c r="Q188" s="28" t="e">
        <v>#N/A</v>
      </c>
      <c r="S188" s="44"/>
    </row>
    <row r="189" spans="1:19" ht="16" x14ac:dyDescent="0.2">
      <c r="A189" t="s">
        <v>111</v>
      </c>
      <c r="B189" s="20" t="s">
        <v>8023</v>
      </c>
      <c r="C189" s="20" t="s">
        <v>4309</v>
      </c>
      <c r="D189" s="20" t="s">
        <v>8024</v>
      </c>
      <c r="E189">
        <v>911.25316975697297</v>
      </c>
      <c r="F189">
        <v>2.1977188443789184</v>
      </c>
      <c r="G189">
        <v>0.18764497243163744</v>
      </c>
      <c r="H189">
        <v>11.712111525820861</v>
      </c>
      <c r="I189">
        <v>1.1049312724700615E-31</v>
      </c>
      <c r="J189">
        <v>4.3334352190778225E-30</v>
      </c>
      <c r="K189" s="25">
        <v>9.8317081175788665</v>
      </c>
      <c r="L189" s="26">
        <v>2.2000000000000002</v>
      </c>
      <c r="M189" s="26">
        <v>9.8317081175788665</v>
      </c>
      <c r="N189" s="26" t="e">
        <v>#N/A</v>
      </c>
      <c r="O189" s="26" t="e">
        <v>#N/A</v>
      </c>
      <c r="P189" s="27">
        <v>2.2000000000000002</v>
      </c>
      <c r="Q189" s="28" t="e">
        <v>#N/A</v>
      </c>
      <c r="S189" s="44"/>
    </row>
    <row r="190" spans="1:19" ht="16" x14ac:dyDescent="0.2">
      <c r="A190" t="s">
        <v>320</v>
      </c>
      <c r="B190" s="20" t="s">
        <v>11389</v>
      </c>
      <c r="C190" s="20" t="s">
        <v>4543</v>
      </c>
      <c r="D190" s="20" t="s">
        <v>6758</v>
      </c>
      <c r="E190">
        <v>117.9095172977064</v>
      </c>
      <c r="F190">
        <v>2.1955153333067914</v>
      </c>
      <c r="G190">
        <v>0.2877388434032071</v>
      </c>
      <c r="H190">
        <v>7.6302361799314875</v>
      </c>
      <c r="I190">
        <v>2.3432402470592793E-14</v>
      </c>
      <c r="J190">
        <v>3.0730774959841123E-13</v>
      </c>
      <c r="K190" s="25">
        <v>6.8815363627492649</v>
      </c>
      <c r="L190" s="26">
        <v>2.2000000000000002</v>
      </c>
      <c r="M190" s="26">
        <v>6.8815363627492649</v>
      </c>
      <c r="N190" s="26" t="e">
        <v>#N/A</v>
      </c>
      <c r="O190" s="26" t="e">
        <v>#N/A</v>
      </c>
      <c r="P190" s="27">
        <v>2.2000000000000002</v>
      </c>
      <c r="Q190" s="28" t="e">
        <v>#N/A</v>
      </c>
      <c r="S190" s="44"/>
    </row>
    <row r="191" spans="1:19" ht="16" x14ac:dyDescent="0.2">
      <c r="A191" t="s">
        <v>56</v>
      </c>
      <c r="B191" s="20" t="s">
        <v>10377</v>
      </c>
      <c r="C191" s="20" t="s">
        <v>4309</v>
      </c>
      <c r="D191" s="20" t="s">
        <v>10378</v>
      </c>
      <c r="E191">
        <v>2721.9891278400992</v>
      </c>
      <c r="F191">
        <v>2.1870234071367767</v>
      </c>
      <c r="G191">
        <v>0.15129258355988215</v>
      </c>
      <c r="H191">
        <v>14.455589002954298</v>
      </c>
      <c r="I191">
        <v>2.3114397952288656E-47</v>
      </c>
      <c r="J191">
        <v>1.9037018153504935E-45</v>
      </c>
      <c r="K191" s="25">
        <v>11.410445589107779</v>
      </c>
      <c r="L191" s="26">
        <v>2.19</v>
      </c>
      <c r="M191" s="26">
        <v>11.410445589107779</v>
      </c>
      <c r="N191" s="26" t="e">
        <v>#N/A</v>
      </c>
      <c r="O191" s="26" t="e">
        <v>#N/A</v>
      </c>
      <c r="P191" s="27">
        <v>2.19</v>
      </c>
      <c r="Q191" s="28" t="e">
        <v>#N/A</v>
      </c>
      <c r="S191" s="44"/>
    </row>
    <row r="192" spans="1:19" ht="16" x14ac:dyDescent="0.2">
      <c r="A192" t="s">
        <v>119</v>
      </c>
      <c r="B192" s="20" t="s">
        <v>11795</v>
      </c>
      <c r="C192" s="20" t="s">
        <v>4309</v>
      </c>
      <c r="D192" s="20" t="s">
        <v>11796</v>
      </c>
      <c r="E192">
        <v>553.1964391631418</v>
      </c>
      <c r="F192">
        <v>2.1750610256145344</v>
      </c>
      <c r="G192">
        <v>0.18854521664588003</v>
      </c>
      <c r="H192">
        <v>11.536018066688314</v>
      </c>
      <c r="I192">
        <v>8.6853514447688806E-31</v>
      </c>
      <c r="J192">
        <v>3.1651572787219694E-29</v>
      </c>
      <c r="K192" s="25">
        <v>9.111648059896158</v>
      </c>
      <c r="L192" s="26">
        <v>2.1800000000000002</v>
      </c>
      <c r="M192" s="26">
        <v>9.111648059896158</v>
      </c>
      <c r="N192" s="26" t="e">
        <v>#N/A</v>
      </c>
      <c r="O192" s="26" t="e">
        <v>#N/A</v>
      </c>
      <c r="P192" s="27">
        <v>2.1800000000000002</v>
      </c>
      <c r="Q192" s="28" t="e">
        <v>#N/A</v>
      </c>
      <c r="S192" s="44"/>
    </row>
    <row r="193" spans="1:19" ht="16" x14ac:dyDescent="0.2">
      <c r="A193" t="s">
        <v>356</v>
      </c>
      <c r="B193" s="20" t="s">
        <v>11316</v>
      </c>
      <c r="C193" s="20" t="s">
        <v>4309</v>
      </c>
      <c r="D193" s="20" t="s">
        <v>4316</v>
      </c>
      <c r="E193">
        <v>347.19591187047325</v>
      </c>
      <c r="F193">
        <v>2.1708098282088142</v>
      </c>
      <c r="G193">
        <v>0.29992052572690842</v>
      </c>
      <c r="H193">
        <v>7.2379501967979261</v>
      </c>
      <c r="I193">
        <v>4.5551663798414405E-13</v>
      </c>
      <c r="J193">
        <v>5.3594786149105858E-12</v>
      </c>
      <c r="K193" s="25">
        <v>8.4396061503482525</v>
      </c>
      <c r="L193" s="26">
        <v>2.17</v>
      </c>
      <c r="M193" s="26">
        <v>8.4396061503482525</v>
      </c>
      <c r="N193" s="26" t="e">
        <v>#N/A</v>
      </c>
      <c r="O193" s="26" t="e">
        <v>#N/A</v>
      </c>
      <c r="P193" s="27">
        <v>2.17</v>
      </c>
      <c r="Q193" s="28" t="e">
        <v>#N/A</v>
      </c>
      <c r="S193" s="44"/>
    </row>
    <row r="194" spans="1:19" ht="16" x14ac:dyDescent="0.2">
      <c r="A194" t="s">
        <v>443</v>
      </c>
      <c r="B194" s="20" t="s">
        <v>4790</v>
      </c>
      <c r="C194" s="20" t="s">
        <v>4309</v>
      </c>
      <c r="D194" s="20" t="s">
        <v>4791</v>
      </c>
      <c r="E194">
        <v>55.872731949548516</v>
      </c>
      <c r="F194">
        <v>2.1691866066224721</v>
      </c>
      <c r="G194">
        <v>0.33136429331485312</v>
      </c>
      <c r="H194">
        <v>6.5462291815532803</v>
      </c>
      <c r="I194">
        <v>5.9008004891995884E-11</v>
      </c>
      <c r="J194">
        <v>5.5605254953143956E-10</v>
      </c>
      <c r="K194" s="25">
        <v>5.804072458828947</v>
      </c>
      <c r="L194" s="26">
        <v>2.17</v>
      </c>
      <c r="M194" s="26">
        <v>5.804072458828947</v>
      </c>
      <c r="N194" s="26" t="e">
        <v>#N/A</v>
      </c>
      <c r="O194" s="26" t="e">
        <v>#N/A</v>
      </c>
      <c r="P194" s="27">
        <v>2.17</v>
      </c>
      <c r="Q194" s="28" t="e">
        <v>#N/A</v>
      </c>
      <c r="S194" s="44"/>
    </row>
    <row r="195" spans="1:19" ht="16" x14ac:dyDescent="0.2">
      <c r="A195" t="s">
        <v>796</v>
      </c>
      <c r="B195" s="20" t="s">
        <v>11049</v>
      </c>
      <c r="C195" s="20" t="s">
        <v>4309</v>
      </c>
      <c r="D195" s="20" t="s">
        <v>11050</v>
      </c>
      <c r="E195">
        <v>30.740247845028357</v>
      </c>
      <c r="F195">
        <v>2.1703778419112272</v>
      </c>
      <c r="G195">
        <v>0.43897886215648863</v>
      </c>
      <c r="H195">
        <v>4.9441511403287652</v>
      </c>
      <c r="I195">
        <v>7.6476356157959672E-7</v>
      </c>
      <c r="J195">
        <v>3.9864510716263029E-6</v>
      </c>
      <c r="K195" s="25">
        <v>4.9420568917752492</v>
      </c>
      <c r="L195" s="26">
        <v>2.17</v>
      </c>
      <c r="M195" s="26">
        <v>4.9420568917752492</v>
      </c>
      <c r="N195" s="26" t="e">
        <v>#N/A</v>
      </c>
      <c r="O195" s="26" t="e">
        <v>#N/A</v>
      </c>
      <c r="P195" s="27">
        <v>2.17</v>
      </c>
      <c r="Q195" s="28" t="e">
        <v>#N/A</v>
      </c>
      <c r="S195" s="44"/>
    </row>
    <row r="196" spans="1:19" ht="16" x14ac:dyDescent="0.2">
      <c r="A196" t="s">
        <v>72</v>
      </c>
      <c r="B196" s="20" t="s">
        <v>8861</v>
      </c>
      <c r="C196" s="20" t="s">
        <v>4309</v>
      </c>
      <c r="D196" s="20" t="s">
        <v>8862</v>
      </c>
      <c r="E196">
        <v>31432.210240915145</v>
      </c>
      <c r="F196">
        <v>2.1547620265651952</v>
      </c>
      <c r="G196">
        <v>0.16039170742322564</v>
      </c>
      <c r="H196">
        <v>13.434373018297162</v>
      </c>
      <c r="I196">
        <v>3.8027546511328226E-41</v>
      </c>
      <c r="J196">
        <v>2.3726884323280246E-39</v>
      </c>
      <c r="K196" s="25">
        <v>14.939956102258613</v>
      </c>
      <c r="L196" s="26">
        <v>2.15</v>
      </c>
      <c r="M196" s="26">
        <v>14.939956102258613</v>
      </c>
      <c r="N196" s="26" t="e">
        <v>#N/A</v>
      </c>
      <c r="O196" s="26" t="e">
        <v>#N/A</v>
      </c>
      <c r="P196" s="27">
        <v>2.15</v>
      </c>
      <c r="Q196" s="28" t="e">
        <v>#N/A</v>
      </c>
      <c r="S196" s="44"/>
    </row>
    <row r="197" spans="1:19" ht="16" x14ac:dyDescent="0.2">
      <c r="A197" t="s">
        <v>221</v>
      </c>
      <c r="B197" s="20" t="s">
        <v>7406</v>
      </c>
      <c r="C197" s="20" t="s">
        <v>7407</v>
      </c>
      <c r="D197" s="20" t="s">
        <v>7408</v>
      </c>
      <c r="E197">
        <v>307.76149397418004</v>
      </c>
      <c r="F197">
        <v>2.1532705085488399</v>
      </c>
      <c r="G197">
        <v>0.23939773972819908</v>
      </c>
      <c r="H197">
        <v>8.9945314897022914</v>
      </c>
      <c r="I197">
        <v>2.3724189922394567E-19</v>
      </c>
      <c r="J197">
        <v>4.5440099581591076E-18</v>
      </c>
      <c r="K197" s="25">
        <v>8.2656689278488642</v>
      </c>
      <c r="L197" s="26">
        <v>2.15</v>
      </c>
      <c r="M197" s="26">
        <v>8.2656689278488642</v>
      </c>
      <c r="N197" s="26" t="e">
        <v>#N/A</v>
      </c>
      <c r="O197" s="26" t="e">
        <v>#N/A</v>
      </c>
      <c r="P197" s="27">
        <v>2.15</v>
      </c>
      <c r="Q197" s="28" t="e">
        <v>#N/A</v>
      </c>
      <c r="S197" s="44"/>
    </row>
    <row r="198" spans="1:19" ht="16" x14ac:dyDescent="0.2">
      <c r="A198" t="s">
        <v>249</v>
      </c>
      <c r="B198" s="20" t="s">
        <v>9882</v>
      </c>
      <c r="C198" s="20" t="s">
        <v>4309</v>
      </c>
      <c r="D198" s="20" t="s">
        <v>9873</v>
      </c>
      <c r="E198">
        <v>173.99190959772309</v>
      </c>
      <c r="F198">
        <v>2.1457480663436161</v>
      </c>
      <c r="G198">
        <v>0.25194553389725033</v>
      </c>
      <c r="H198">
        <v>8.5167140419274343</v>
      </c>
      <c r="I198">
        <v>1.6414413586487422E-17</v>
      </c>
      <c r="J198">
        <v>2.7816689361792265E-16</v>
      </c>
      <c r="K198" s="25">
        <v>7.442876413925708</v>
      </c>
      <c r="L198" s="26">
        <v>2.15</v>
      </c>
      <c r="M198" s="26">
        <v>7.442876413925708</v>
      </c>
      <c r="N198" s="26" t="e">
        <v>#N/A</v>
      </c>
      <c r="O198" s="26" t="e">
        <v>#N/A</v>
      </c>
      <c r="P198" s="27">
        <v>2.15</v>
      </c>
      <c r="Q198" s="28" t="e">
        <v>#N/A</v>
      </c>
      <c r="S198" s="44"/>
    </row>
    <row r="199" spans="1:19" ht="16" x14ac:dyDescent="0.2">
      <c r="A199" t="s">
        <v>100</v>
      </c>
      <c r="B199" s="20" t="s">
        <v>10459</v>
      </c>
      <c r="C199" s="20" t="s">
        <v>4309</v>
      </c>
      <c r="D199" s="20" t="s">
        <v>10460</v>
      </c>
      <c r="E199">
        <v>5362.8324159468939</v>
      </c>
      <c r="F199">
        <v>2.1314118034909484</v>
      </c>
      <c r="G199">
        <v>0.177042240801559</v>
      </c>
      <c r="H199">
        <v>12.039001505183048</v>
      </c>
      <c r="I199">
        <v>2.2162181634508347E-33</v>
      </c>
      <c r="J199">
        <v>9.7089216990324873E-32</v>
      </c>
      <c r="K199" s="25">
        <v>12.38877945570775</v>
      </c>
      <c r="L199" s="26">
        <v>2.13</v>
      </c>
      <c r="M199" s="26">
        <v>12.38877945570775</v>
      </c>
      <c r="N199" s="26" t="e">
        <v>#N/A</v>
      </c>
      <c r="O199" s="26" t="e">
        <v>#N/A</v>
      </c>
      <c r="P199" s="27">
        <v>2.13</v>
      </c>
      <c r="Q199" s="28" t="e">
        <v>#N/A</v>
      </c>
      <c r="S199" s="44"/>
    </row>
    <row r="200" spans="1:19" ht="16" x14ac:dyDescent="0.2">
      <c r="A200" t="s">
        <v>262</v>
      </c>
      <c r="B200" s="20" t="s">
        <v>8817</v>
      </c>
      <c r="C200" s="20" t="s">
        <v>4309</v>
      </c>
      <c r="D200" s="20" t="s">
        <v>8818</v>
      </c>
      <c r="E200">
        <v>154.25099430685174</v>
      </c>
      <c r="F200">
        <v>2.1302012227679574</v>
      </c>
      <c r="G200">
        <v>0.25544173326300906</v>
      </c>
      <c r="H200">
        <v>8.3392842491193484</v>
      </c>
      <c r="I200">
        <v>7.4741550750903223E-17</v>
      </c>
      <c r="J200">
        <v>1.2022879140321073E-15</v>
      </c>
      <c r="K200" s="25">
        <v>7.2691359788378502</v>
      </c>
      <c r="L200" s="26">
        <v>2.13</v>
      </c>
      <c r="M200" s="26">
        <v>7.2691359788378502</v>
      </c>
      <c r="N200" s="26" t="e">
        <v>#N/A</v>
      </c>
      <c r="O200" s="26" t="e">
        <v>#N/A</v>
      </c>
      <c r="P200" s="27">
        <v>2.13</v>
      </c>
      <c r="Q200" s="28" t="e">
        <v>#N/A</v>
      </c>
      <c r="S200" s="44"/>
    </row>
    <row r="201" spans="1:19" ht="16" x14ac:dyDescent="0.2">
      <c r="A201" t="s">
        <v>96</v>
      </c>
      <c r="B201" s="20" t="s">
        <v>10457</v>
      </c>
      <c r="C201" s="20" t="s">
        <v>4309</v>
      </c>
      <c r="D201" s="20" t="s">
        <v>10458</v>
      </c>
      <c r="E201">
        <v>3165.6037724827825</v>
      </c>
      <c r="F201">
        <v>2.1159933727242168</v>
      </c>
      <c r="G201">
        <v>0.17087130339021636</v>
      </c>
      <c r="H201">
        <v>12.383550255316733</v>
      </c>
      <c r="I201">
        <v>3.2083011005810552E-35</v>
      </c>
      <c r="J201">
        <v>1.4679759924658649E-33</v>
      </c>
      <c r="K201" s="25">
        <v>11.628264974360977</v>
      </c>
      <c r="L201" s="26">
        <v>2.12</v>
      </c>
      <c r="M201" s="26">
        <v>11.628264974360977</v>
      </c>
      <c r="N201" s="26" t="e">
        <v>#N/A</v>
      </c>
      <c r="O201" s="26" t="e">
        <v>#N/A</v>
      </c>
      <c r="P201" s="27">
        <v>2.12</v>
      </c>
      <c r="Q201" s="28" t="e">
        <v>#N/A</v>
      </c>
      <c r="S201" s="44"/>
    </row>
    <row r="202" spans="1:19" ht="16" x14ac:dyDescent="0.2">
      <c r="A202" t="s">
        <v>133</v>
      </c>
      <c r="B202" s="20" t="s">
        <v>10453</v>
      </c>
      <c r="C202" s="20" t="s">
        <v>4309</v>
      </c>
      <c r="D202" s="20" t="s">
        <v>10454</v>
      </c>
      <c r="E202">
        <v>3536.6760834738998</v>
      </c>
      <c r="F202">
        <v>2.1088728425541317</v>
      </c>
      <c r="G202">
        <v>0.18968326344418024</v>
      </c>
      <c r="H202">
        <v>11.117864614211092</v>
      </c>
      <c r="I202">
        <v>1.0270067545524393E-28</v>
      </c>
      <c r="J202">
        <v>3.3300896183046814E-27</v>
      </c>
      <c r="K202" s="25">
        <v>11.788178376427721</v>
      </c>
      <c r="L202" s="26">
        <v>2.11</v>
      </c>
      <c r="M202" s="26">
        <v>11.788178376427721</v>
      </c>
      <c r="N202" s="26" t="e">
        <v>#N/A</v>
      </c>
      <c r="O202" s="26" t="e">
        <v>#N/A</v>
      </c>
      <c r="P202" s="27">
        <v>2.11</v>
      </c>
      <c r="Q202" s="28" t="e">
        <v>#N/A</v>
      </c>
      <c r="S202" s="44"/>
    </row>
    <row r="203" spans="1:19" ht="16" x14ac:dyDescent="0.2">
      <c r="A203" t="s">
        <v>97</v>
      </c>
      <c r="B203" s="20" t="s">
        <v>11167</v>
      </c>
      <c r="C203" s="20" t="s">
        <v>10009</v>
      </c>
      <c r="D203" s="20" t="s">
        <v>11168</v>
      </c>
      <c r="E203">
        <v>701.38249908171736</v>
      </c>
      <c r="F203">
        <v>2.1010872060053121</v>
      </c>
      <c r="G203">
        <v>0.17037772782412189</v>
      </c>
      <c r="H203">
        <v>12.331935827752261</v>
      </c>
      <c r="I203">
        <v>6.0964283327010336E-35</v>
      </c>
      <c r="J203">
        <v>2.7588013048420722E-33</v>
      </c>
      <c r="K203" s="25">
        <v>9.4540576226423028</v>
      </c>
      <c r="L203" s="26">
        <v>2.1</v>
      </c>
      <c r="M203" s="26">
        <v>9.4540576226423028</v>
      </c>
      <c r="N203" s="26" t="e">
        <v>#N/A</v>
      </c>
      <c r="O203" s="26" t="e">
        <v>#N/A</v>
      </c>
      <c r="P203" s="27">
        <v>2.1</v>
      </c>
      <c r="Q203" s="28" t="e">
        <v>#N/A</v>
      </c>
      <c r="S203" s="44"/>
    </row>
    <row r="204" spans="1:19" ht="16" x14ac:dyDescent="0.2">
      <c r="A204" t="s">
        <v>463</v>
      </c>
      <c r="B204" s="20" t="s">
        <v>6243</v>
      </c>
      <c r="C204" s="20" t="s">
        <v>4309</v>
      </c>
      <c r="D204" s="20" t="s">
        <v>6244</v>
      </c>
      <c r="E204">
        <v>72.322320956774576</v>
      </c>
      <c r="F204">
        <v>2.1031728849361317</v>
      </c>
      <c r="G204">
        <v>0.33039506252490003</v>
      </c>
      <c r="H204">
        <v>6.3656304935780552</v>
      </c>
      <c r="I204">
        <v>1.9448913785289081E-10</v>
      </c>
      <c r="J204">
        <v>1.7525301305868806E-9</v>
      </c>
      <c r="K204" s="25">
        <v>6.1763690721302247</v>
      </c>
      <c r="L204" s="26">
        <v>2.1</v>
      </c>
      <c r="M204" s="26">
        <v>6.1763690721302247</v>
      </c>
      <c r="N204" s="26" t="e">
        <v>#N/A</v>
      </c>
      <c r="O204" s="26" t="e">
        <v>#N/A</v>
      </c>
      <c r="P204" s="27">
        <v>2.1</v>
      </c>
      <c r="Q204" s="28" t="e">
        <v>#N/A</v>
      </c>
      <c r="S204" s="44"/>
    </row>
    <row r="205" spans="1:19" ht="16" x14ac:dyDescent="0.2">
      <c r="A205" t="s">
        <v>1117</v>
      </c>
      <c r="B205" s="20" t="s">
        <v>11755</v>
      </c>
      <c r="C205" s="20" t="s">
        <v>4309</v>
      </c>
      <c r="D205" s="20" t="s">
        <v>11578</v>
      </c>
      <c r="E205">
        <v>24.223020001128269</v>
      </c>
      <c r="F205">
        <v>2.0993514168103449</v>
      </c>
      <c r="G205">
        <v>0.53244625560583825</v>
      </c>
      <c r="H205">
        <v>3.9428419201138345</v>
      </c>
      <c r="I205">
        <v>8.0521732814659375E-5</v>
      </c>
      <c r="J205">
        <v>2.9819109328306411E-4</v>
      </c>
      <c r="K205" s="25">
        <v>4.5983068389055459</v>
      </c>
      <c r="L205" s="26">
        <v>2.1</v>
      </c>
      <c r="M205" s="26">
        <v>4.5983068389055459</v>
      </c>
      <c r="N205" s="26" t="e">
        <v>#N/A</v>
      </c>
      <c r="O205" s="26" t="e">
        <v>#N/A</v>
      </c>
      <c r="P205" s="27">
        <v>2.1</v>
      </c>
      <c r="Q205" s="28" t="e">
        <v>#N/A</v>
      </c>
      <c r="S205" s="44"/>
    </row>
    <row r="206" spans="1:19" ht="16" x14ac:dyDescent="0.2">
      <c r="A206" t="s">
        <v>230</v>
      </c>
      <c r="B206" s="20" t="s">
        <v>8815</v>
      </c>
      <c r="C206" s="20" t="s">
        <v>4309</v>
      </c>
      <c r="D206" s="20" t="s">
        <v>8816</v>
      </c>
      <c r="E206">
        <v>175.53224066112574</v>
      </c>
      <c r="F206">
        <v>2.0862034680741726</v>
      </c>
      <c r="G206">
        <v>0.23542651105618931</v>
      </c>
      <c r="H206">
        <v>8.8613786897443241</v>
      </c>
      <c r="I206">
        <v>7.9030915128513725E-19</v>
      </c>
      <c r="J206">
        <v>1.4528986986572301E-17</v>
      </c>
      <c r="K206" s="25">
        <v>7.4555922298202919</v>
      </c>
      <c r="L206" s="26">
        <v>2.09</v>
      </c>
      <c r="M206" s="26">
        <v>7.4555922298202919</v>
      </c>
      <c r="N206" s="26" t="e">
        <v>#N/A</v>
      </c>
      <c r="O206" s="26" t="e">
        <v>#N/A</v>
      </c>
      <c r="P206" s="27">
        <v>2.09</v>
      </c>
      <c r="Q206" s="28" t="e">
        <v>#N/A</v>
      </c>
      <c r="S206" s="44"/>
    </row>
    <row r="207" spans="1:19" ht="16" x14ac:dyDescent="0.2">
      <c r="A207" t="s">
        <v>333</v>
      </c>
      <c r="B207" s="20" t="s">
        <v>7381</v>
      </c>
      <c r="C207" s="20" t="s">
        <v>7382</v>
      </c>
      <c r="D207" s="20" t="s">
        <v>7383</v>
      </c>
      <c r="E207">
        <v>150.54516069862257</v>
      </c>
      <c r="F207">
        <v>2.0943218878386238</v>
      </c>
      <c r="G207">
        <v>0.28111080252925857</v>
      </c>
      <c r="H207">
        <v>7.4501650914700894</v>
      </c>
      <c r="I207">
        <v>9.3223501661752821E-14</v>
      </c>
      <c r="J207">
        <v>1.1739889291837864E-12</v>
      </c>
      <c r="K207" s="25">
        <v>7.2340525228900532</v>
      </c>
      <c r="L207" s="26">
        <v>2.09</v>
      </c>
      <c r="M207" s="26">
        <v>7.2340525228900532</v>
      </c>
      <c r="N207" s="26" t="e">
        <v>#N/A</v>
      </c>
      <c r="O207" s="26" t="e">
        <v>#N/A</v>
      </c>
      <c r="P207" s="27">
        <v>2.09</v>
      </c>
      <c r="Q207" s="28" t="e">
        <v>#N/A</v>
      </c>
      <c r="S207" s="44"/>
    </row>
    <row r="208" spans="1:19" ht="16" x14ac:dyDescent="0.2">
      <c r="A208" t="s">
        <v>128</v>
      </c>
      <c r="B208" s="20" t="s">
        <v>12294</v>
      </c>
      <c r="C208" s="20" t="s">
        <v>4309</v>
      </c>
      <c r="D208" s="20" t="s">
        <v>4499</v>
      </c>
      <c r="E208">
        <v>926.84475275806335</v>
      </c>
      <c r="F208">
        <v>2.0795083621716794</v>
      </c>
      <c r="G208">
        <v>0.18460461410705872</v>
      </c>
      <c r="H208">
        <v>11.264660811596503</v>
      </c>
      <c r="I208">
        <v>1.9610560778986037E-29</v>
      </c>
      <c r="J208">
        <v>6.6193679744151234E-28</v>
      </c>
      <c r="K208" s="25">
        <v>9.8561838962814594</v>
      </c>
      <c r="L208" s="26">
        <v>2.08</v>
      </c>
      <c r="M208" s="26">
        <v>9.8561838962814594</v>
      </c>
      <c r="N208" s="26" t="e">
        <v>#N/A</v>
      </c>
      <c r="O208" s="26" t="e">
        <v>#N/A</v>
      </c>
      <c r="P208" s="27">
        <v>2.08</v>
      </c>
      <c r="Q208" s="28" t="e">
        <v>#N/A</v>
      </c>
      <c r="S208" s="44"/>
    </row>
    <row r="209" spans="1:19" ht="16" x14ac:dyDescent="0.2">
      <c r="A209" t="s">
        <v>268</v>
      </c>
      <c r="B209" s="20" t="s">
        <v>4928</v>
      </c>
      <c r="C209" s="20" t="s">
        <v>4309</v>
      </c>
      <c r="D209" s="20" t="s">
        <v>4929</v>
      </c>
      <c r="E209">
        <v>342.3278001897894</v>
      </c>
      <c r="F209">
        <v>2.0824390990252795</v>
      </c>
      <c r="G209">
        <v>0.25165079904915716</v>
      </c>
      <c r="H209">
        <v>8.2751141935317207</v>
      </c>
      <c r="I209">
        <v>1.2833256891840996E-16</v>
      </c>
      <c r="J209">
        <v>2.0170744992595888E-15</v>
      </c>
      <c r="K209" s="25">
        <v>8.4192346470870181</v>
      </c>
      <c r="L209" s="26">
        <v>2.08</v>
      </c>
      <c r="M209" s="26">
        <v>8.4192346470870181</v>
      </c>
      <c r="N209" s="26" t="e">
        <v>#N/A</v>
      </c>
      <c r="O209" s="26" t="e">
        <v>#N/A</v>
      </c>
      <c r="P209" s="27">
        <v>2.08</v>
      </c>
      <c r="Q209" s="28" t="e">
        <v>#N/A</v>
      </c>
      <c r="S209" s="44"/>
    </row>
    <row r="210" spans="1:19" ht="16" x14ac:dyDescent="0.2">
      <c r="A210" t="s">
        <v>358</v>
      </c>
      <c r="B210" s="20" t="s">
        <v>10703</v>
      </c>
      <c r="C210" s="20" t="s">
        <v>9776</v>
      </c>
      <c r="D210" s="20" t="s">
        <v>10704</v>
      </c>
      <c r="E210">
        <v>119.48881972075857</v>
      </c>
      <c r="F210">
        <v>2.0781702610564268</v>
      </c>
      <c r="G210">
        <v>0.28799974613965745</v>
      </c>
      <c r="H210">
        <v>7.2158753225034999</v>
      </c>
      <c r="I210">
        <v>5.3588139247271291E-13</v>
      </c>
      <c r="J210">
        <v>6.2692033358029314E-12</v>
      </c>
      <c r="K210" s="25">
        <v>6.9007318248175373</v>
      </c>
      <c r="L210" s="26">
        <v>2.08</v>
      </c>
      <c r="M210" s="26">
        <v>6.9007318248175373</v>
      </c>
      <c r="N210" s="26" t="e">
        <v>#N/A</v>
      </c>
      <c r="O210" s="26" t="e">
        <v>#N/A</v>
      </c>
      <c r="P210" s="27">
        <v>2.08</v>
      </c>
      <c r="Q210" s="28" t="e">
        <v>#N/A</v>
      </c>
      <c r="S210" s="44"/>
    </row>
    <row r="211" spans="1:19" ht="16" x14ac:dyDescent="0.2">
      <c r="A211" t="s">
        <v>181</v>
      </c>
      <c r="B211" s="20" t="s">
        <v>4801</v>
      </c>
      <c r="C211" s="20" t="s">
        <v>4309</v>
      </c>
      <c r="D211" s="20" t="s">
        <v>4802</v>
      </c>
      <c r="E211">
        <v>227.01463979820127</v>
      </c>
      <c r="F211">
        <v>2.065233339181991</v>
      </c>
      <c r="G211">
        <v>0.21278684872342693</v>
      </c>
      <c r="H211">
        <v>9.7056437067044055</v>
      </c>
      <c r="I211">
        <v>2.8526988440389074E-22</v>
      </c>
      <c r="J211">
        <v>6.7128079084298398E-21</v>
      </c>
      <c r="K211" s="25">
        <v>7.8266415273051377</v>
      </c>
      <c r="L211" s="26">
        <v>2.0699999999999998</v>
      </c>
      <c r="M211" s="26">
        <v>7.8266415273051377</v>
      </c>
      <c r="N211" s="26" t="e">
        <v>#N/A</v>
      </c>
      <c r="O211" s="26" t="e">
        <v>#N/A</v>
      </c>
      <c r="P211" s="27">
        <v>2.0699999999999998</v>
      </c>
      <c r="Q211" s="28" t="e">
        <v>#N/A</v>
      </c>
      <c r="S211" s="44"/>
    </row>
    <row r="212" spans="1:19" ht="16" x14ac:dyDescent="0.2">
      <c r="A212" t="s">
        <v>193</v>
      </c>
      <c r="B212" s="20" t="s">
        <v>4792</v>
      </c>
      <c r="C212" s="20" t="s">
        <v>4309</v>
      </c>
      <c r="D212" s="20" t="s">
        <v>4793</v>
      </c>
      <c r="E212">
        <v>164.31142302429618</v>
      </c>
      <c r="F212">
        <v>2.0666513217808462</v>
      </c>
      <c r="G212">
        <v>0.21836015293395722</v>
      </c>
      <c r="H212">
        <v>9.4644159843847628</v>
      </c>
      <c r="I212">
        <v>2.9520605282329833E-21</v>
      </c>
      <c r="J212">
        <v>6.5008477300873933E-20</v>
      </c>
      <c r="K212" s="25">
        <v>7.3602889705352821</v>
      </c>
      <c r="L212" s="26">
        <v>2.0699999999999998</v>
      </c>
      <c r="M212" s="26">
        <v>7.3602889705352821</v>
      </c>
      <c r="N212" s="26" t="e">
        <v>#N/A</v>
      </c>
      <c r="O212" s="26" t="e">
        <v>#N/A</v>
      </c>
      <c r="P212" s="27">
        <v>2.0699999999999998</v>
      </c>
      <c r="Q212" s="28" t="e">
        <v>#N/A</v>
      </c>
      <c r="S212" s="44"/>
    </row>
    <row r="213" spans="1:19" ht="16" x14ac:dyDescent="0.2">
      <c r="A213" t="s">
        <v>390</v>
      </c>
      <c r="B213" s="20" t="s">
        <v>9280</v>
      </c>
      <c r="C213" s="20" t="s">
        <v>9281</v>
      </c>
      <c r="D213" s="20" t="s">
        <v>9282</v>
      </c>
      <c r="E213">
        <v>118.73848888679916</v>
      </c>
      <c r="F213">
        <v>2.0706610726286558</v>
      </c>
      <c r="G213">
        <v>0.29915804933252566</v>
      </c>
      <c r="H213">
        <v>6.9216291430187677</v>
      </c>
      <c r="I213">
        <v>4.4647884325354537E-12</v>
      </c>
      <c r="J213">
        <v>4.7880205117658851E-11</v>
      </c>
      <c r="K213" s="25">
        <v>6.8916438478002995</v>
      </c>
      <c r="L213" s="26">
        <v>2.0699999999999998</v>
      </c>
      <c r="M213" s="26">
        <v>6.8916438478002995</v>
      </c>
      <c r="N213" s="26" t="e">
        <v>#N/A</v>
      </c>
      <c r="O213" s="26" t="e">
        <v>#N/A</v>
      </c>
      <c r="P213" s="27">
        <v>2.0699999999999998</v>
      </c>
      <c r="Q213" s="28" t="e">
        <v>#N/A</v>
      </c>
      <c r="S213" s="44"/>
    </row>
    <row r="214" spans="1:19" ht="16" x14ac:dyDescent="0.2">
      <c r="A214" t="s">
        <v>38</v>
      </c>
      <c r="B214" s="20" t="s">
        <v>4613</v>
      </c>
      <c r="C214" s="20" t="s">
        <v>4309</v>
      </c>
      <c r="D214" s="20" t="s">
        <v>4562</v>
      </c>
      <c r="E214">
        <v>2263.5484039721905</v>
      </c>
      <c r="F214">
        <v>2.046067975612099</v>
      </c>
      <c r="G214">
        <v>0.12792634793190846</v>
      </c>
      <c r="H214">
        <v>15.994109178362244</v>
      </c>
      <c r="I214">
        <v>1.4045298544463521E-57</v>
      </c>
      <c r="J214">
        <v>1.8074543564406492E-55</v>
      </c>
      <c r="K214" s="25">
        <v>11.144370442329786</v>
      </c>
      <c r="L214" s="26">
        <v>2.0499999999999998</v>
      </c>
      <c r="M214" s="26">
        <v>11.144370442329786</v>
      </c>
      <c r="N214" s="26" t="e">
        <v>#N/A</v>
      </c>
      <c r="O214" s="26" t="e">
        <v>#N/A</v>
      </c>
      <c r="P214" s="27">
        <v>2.0499999999999998</v>
      </c>
      <c r="Q214" s="28" t="e">
        <v>#N/A</v>
      </c>
      <c r="S214" s="44"/>
    </row>
    <row r="215" spans="1:19" ht="16" x14ac:dyDescent="0.2">
      <c r="A215" t="s">
        <v>231</v>
      </c>
      <c r="B215" s="20" t="s">
        <v>8819</v>
      </c>
      <c r="C215" s="20" t="s">
        <v>4309</v>
      </c>
      <c r="D215" s="20" t="s">
        <v>8820</v>
      </c>
      <c r="E215">
        <v>338.43196176304997</v>
      </c>
      <c r="F215">
        <v>2.0510534834033747</v>
      </c>
      <c r="G215">
        <v>0.23178990771619071</v>
      </c>
      <c r="H215">
        <v>8.8487609474124955</v>
      </c>
      <c r="I215">
        <v>8.8496304253355699E-19</v>
      </c>
      <c r="J215">
        <v>1.6196790262903056E-17</v>
      </c>
      <c r="K215" s="25">
        <v>8.4027220138460628</v>
      </c>
      <c r="L215" s="26">
        <v>2.0499999999999998</v>
      </c>
      <c r="M215" s="26">
        <v>8.4027220138460628</v>
      </c>
      <c r="N215" s="26" t="e">
        <v>#N/A</v>
      </c>
      <c r="O215" s="26" t="e">
        <v>#N/A</v>
      </c>
      <c r="P215" s="27">
        <v>2.0499999999999998</v>
      </c>
      <c r="Q215" s="28" t="e">
        <v>#N/A</v>
      </c>
      <c r="S215" s="44"/>
    </row>
    <row r="216" spans="1:19" ht="16" x14ac:dyDescent="0.2">
      <c r="A216" t="s">
        <v>361</v>
      </c>
      <c r="B216" s="20" t="s">
        <v>5828</v>
      </c>
      <c r="C216" s="20" t="s">
        <v>4309</v>
      </c>
      <c r="D216" s="20" t="s">
        <v>5829</v>
      </c>
      <c r="E216">
        <v>100.50111450411006</v>
      </c>
      <c r="F216">
        <v>2.0512623193207302</v>
      </c>
      <c r="G216">
        <v>0.28603614623368068</v>
      </c>
      <c r="H216">
        <v>7.1713395189044631</v>
      </c>
      <c r="I216">
        <v>7.426746192484945E-13</v>
      </c>
      <c r="J216">
        <v>8.6150255832825354E-12</v>
      </c>
      <c r="K216" s="25">
        <v>6.6510676899912395</v>
      </c>
      <c r="L216" s="26">
        <v>2.0499999999999998</v>
      </c>
      <c r="M216" s="26">
        <v>6.6510676899912395</v>
      </c>
      <c r="N216" s="26" t="e">
        <v>#N/A</v>
      </c>
      <c r="O216" s="26" t="e">
        <v>#N/A</v>
      </c>
      <c r="P216" s="27">
        <v>2.0499999999999998</v>
      </c>
      <c r="Q216" s="28" t="e">
        <v>#N/A</v>
      </c>
      <c r="S216" s="44"/>
    </row>
    <row r="217" spans="1:19" ht="16" x14ac:dyDescent="0.2">
      <c r="A217" t="s">
        <v>104</v>
      </c>
      <c r="B217" s="20" t="s">
        <v>4728</v>
      </c>
      <c r="C217" s="20" t="s">
        <v>4309</v>
      </c>
      <c r="D217" s="20" t="s">
        <v>4324</v>
      </c>
      <c r="E217">
        <v>1063.4808639138475</v>
      </c>
      <c r="F217">
        <v>2.0422699515412099</v>
      </c>
      <c r="G217">
        <v>0.17062887571467644</v>
      </c>
      <c r="H217">
        <v>11.969075826041713</v>
      </c>
      <c r="I217">
        <v>5.1600165320992866E-33</v>
      </c>
      <c r="J217">
        <v>2.1682600080800882E-31</v>
      </c>
      <c r="K217" s="25">
        <v>10.054578358595393</v>
      </c>
      <c r="L217" s="26">
        <v>2.04</v>
      </c>
      <c r="M217" s="26">
        <v>10.054578358595393</v>
      </c>
      <c r="N217" s="26" t="e">
        <v>#N/A</v>
      </c>
      <c r="O217" s="26" t="e">
        <v>#N/A</v>
      </c>
      <c r="P217" s="27">
        <v>2.04</v>
      </c>
      <c r="Q217" s="28" t="e">
        <v>#N/A</v>
      </c>
      <c r="S217" s="44"/>
    </row>
    <row r="218" spans="1:19" ht="16" x14ac:dyDescent="0.2">
      <c r="A218" t="s">
        <v>211</v>
      </c>
      <c r="B218" s="20" t="s">
        <v>8021</v>
      </c>
      <c r="C218" s="20" t="s">
        <v>4309</v>
      </c>
      <c r="D218" s="20" t="s">
        <v>8022</v>
      </c>
      <c r="E218">
        <v>282.10242719394097</v>
      </c>
      <c r="F218">
        <v>2.0420314632760435</v>
      </c>
      <c r="G218">
        <v>0.22317917003924384</v>
      </c>
      <c r="H218">
        <v>9.1497403763844645</v>
      </c>
      <c r="I218">
        <v>5.7070538627073629E-20</v>
      </c>
      <c r="J218">
        <v>1.146421844225801E-18</v>
      </c>
      <c r="K218" s="25">
        <v>8.1400752686212776</v>
      </c>
      <c r="L218" s="26">
        <v>2.04</v>
      </c>
      <c r="M218" s="26">
        <v>8.1400752686212776</v>
      </c>
      <c r="N218" s="26" t="e">
        <v>#N/A</v>
      </c>
      <c r="O218" s="26" t="e">
        <v>#N/A</v>
      </c>
      <c r="P218" s="27">
        <v>2.04</v>
      </c>
      <c r="Q218" s="28" t="e">
        <v>#N/A</v>
      </c>
      <c r="S218" s="44"/>
    </row>
    <row r="219" spans="1:19" ht="16" x14ac:dyDescent="0.2">
      <c r="A219" t="s">
        <v>1183</v>
      </c>
      <c r="B219" s="20" t="s">
        <v>7133</v>
      </c>
      <c r="C219" s="20" t="s">
        <v>4309</v>
      </c>
      <c r="D219" s="20" t="s">
        <v>7134</v>
      </c>
      <c r="E219">
        <v>22.304606105087235</v>
      </c>
      <c r="F219">
        <v>2.0309100130005966</v>
      </c>
      <c r="G219">
        <v>0.53714741648479969</v>
      </c>
      <c r="H219">
        <v>3.7809173993450043</v>
      </c>
      <c r="I219">
        <v>1.5625151395688976E-4</v>
      </c>
      <c r="J219">
        <v>5.468975676741893E-4</v>
      </c>
      <c r="K219" s="25">
        <v>4.4792697655159985</v>
      </c>
      <c r="L219" s="26">
        <v>2.0299999999999998</v>
      </c>
      <c r="M219" s="26">
        <v>4.4792697655159985</v>
      </c>
      <c r="N219" s="26" t="e">
        <v>#N/A</v>
      </c>
      <c r="O219" s="26" t="e">
        <v>#N/A</v>
      </c>
      <c r="P219" s="27">
        <v>2.0299999999999998</v>
      </c>
      <c r="Q219" s="28" t="e">
        <v>#N/A</v>
      </c>
      <c r="S219" s="44"/>
    </row>
    <row r="220" spans="1:19" ht="16" x14ac:dyDescent="0.2">
      <c r="A220" t="s">
        <v>49</v>
      </c>
      <c r="B220" s="20" t="s">
        <v>9393</v>
      </c>
      <c r="C220" s="20" t="s">
        <v>7217</v>
      </c>
      <c r="D220" s="20" t="s">
        <v>9394</v>
      </c>
      <c r="E220">
        <v>634.04236317171024</v>
      </c>
      <c r="F220">
        <v>2.023247148146234</v>
      </c>
      <c r="G220">
        <v>0.13451836205729858</v>
      </c>
      <c r="H220">
        <v>15.040676359740573</v>
      </c>
      <c r="I220">
        <v>3.9746822297069657E-51</v>
      </c>
      <c r="J220">
        <v>3.8064514934728564E-49</v>
      </c>
      <c r="K220" s="25">
        <v>9.3084354261897939</v>
      </c>
      <c r="L220" s="26">
        <v>2.02</v>
      </c>
      <c r="M220" s="26">
        <v>9.3084354261897939</v>
      </c>
      <c r="N220" s="26" t="e">
        <v>#N/A</v>
      </c>
      <c r="O220" s="26" t="e">
        <v>#N/A</v>
      </c>
      <c r="P220" s="27">
        <v>2.02</v>
      </c>
      <c r="Q220" s="28" t="e">
        <v>#N/A</v>
      </c>
      <c r="S220" s="44"/>
    </row>
    <row r="221" spans="1:19" ht="16" x14ac:dyDescent="0.2">
      <c r="A221" t="s">
        <v>532</v>
      </c>
      <c r="B221" s="20" t="s">
        <v>7300</v>
      </c>
      <c r="C221" s="20" t="s">
        <v>7301</v>
      </c>
      <c r="D221" s="20" t="s">
        <v>7302</v>
      </c>
      <c r="E221">
        <v>135.72648630178583</v>
      </c>
      <c r="F221">
        <v>2.0198079772855495</v>
      </c>
      <c r="G221">
        <v>0.33712827878897011</v>
      </c>
      <c r="H221">
        <v>5.9912149302369109</v>
      </c>
      <c r="I221">
        <v>2.0827915901999778E-9</v>
      </c>
      <c r="J221">
        <v>1.6305961536964845E-8</v>
      </c>
      <c r="K221" s="25">
        <v>7.084558472267636</v>
      </c>
      <c r="L221" s="26">
        <v>2.02</v>
      </c>
      <c r="M221" s="26">
        <v>7.084558472267636</v>
      </c>
      <c r="N221" s="26" t="e">
        <v>#N/A</v>
      </c>
      <c r="O221" s="26" t="e">
        <v>#N/A</v>
      </c>
      <c r="P221" s="27">
        <v>2.02</v>
      </c>
      <c r="Q221" s="28" t="e">
        <v>#N/A</v>
      </c>
      <c r="S221" s="44"/>
    </row>
    <row r="222" spans="1:19" ht="16" x14ac:dyDescent="0.2">
      <c r="A222" t="s">
        <v>260</v>
      </c>
      <c r="B222" s="20" t="s">
        <v>5639</v>
      </c>
      <c r="C222" s="20" t="s">
        <v>4795</v>
      </c>
      <c r="D222" s="20" t="s">
        <v>4654</v>
      </c>
      <c r="E222">
        <v>130.45691378123274</v>
      </c>
      <c r="F222">
        <v>2.0117816567979441</v>
      </c>
      <c r="G222">
        <v>0.24060176736614552</v>
      </c>
      <c r="H222">
        <v>8.3614583501227298</v>
      </c>
      <c r="I222">
        <v>6.1947666939316571E-17</v>
      </c>
      <c r="J222">
        <v>1.0043326474649829E-15</v>
      </c>
      <c r="K222" s="25">
        <v>7.0274295939805818</v>
      </c>
      <c r="L222" s="26">
        <v>2.0099999999999998</v>
      </c>
      <c r="M222" s="26">
        <v>7.0274295939805818</v>
      </c>
      <c r="N222" s="26" t="e">
        <v>#N/A</v>
      </c>
      <c r="O222" s="26" t="e">
        <v>#N/A</v>
      </c>
      <c r="P222" s="27">
        <v>2.0099999999999998</v>
      </c>
      <c r="Q222" s="28" t="e">
        <v>#N/A</v>
      </c>
      <c r="S222" s="44"/>
    </row>
    <row r="223" spans="1:19" ht="16" x14ac:dyDescent="0.2">
      <c r="A223" t="s">
        <v>657</v>
      </c>
      <c r="B223" s="20" t="s">
        <v>6276</v>
      </c>
      <c r="C223" s="20" t="s">
        <v>5662</v>
      </c>
      <c r="D223" s="20" t="s">
        <v>6277</v>
      </c>
      <c r="E223">
        <v>47.677719985400508</v>
      </c>
      <c r="F223">
        <v>2.0060417494810756</v>
      </c>
      <c r="G223">
        <v>0.36846990096551924</v>
      </c>
      <c r="H223">
        <v>5.4442486190175883</v>
      </c>
      <c r="I223">
        <v>5.2024515762229417E-8</v>
      </c>
      <c r="J223">
        <v>3.2908902597367242E-7</v>
      </c>
      <c r="K223" s="25">
        <v>5.5752433406621522</v>
      </c>
      <c r="L223" s="26">
        <v>2.0099999999999998</v>
      </c>
      <c r="M223" s="26">
        <v>5.5752433406621522</v>
      </c>
      <c r="N223" s="26" t="e">
        <v>#N/A</v>
      </c>
      <c r="O223" s="26" t="e">
        <v>#N/A</v>
      </c>
      <c r="P223" s="27">
        <v>2.0099999999999998</v>
      </c>
      <c r="Q223" s="28" t="e">
        <v>#N/A</v>
      </c>
      <c r="S223" s="44"/>
    </row>
    <row r="224" spans="1:19" ht="16" x14ac:dyDescent="0.2">
      <c r="A224" t="s">
        <v>68</v>
      </c>
      <c r="B224" s="20" t="s">
        <v>9887</v>
      </c>
      <c r="C224" s="20" t="s">
        <v>4309</v>
      </c>
      <c r="D224" s="20" t="s">
        <v>9888</v>
      </c>
      <c r="E224">
        <v>1994.7909971835099</v>
      </c>
      <c r="F224">
        <v>2.0002763453448851</v>
      </c>
      <c r="G224">
        <v>0.14628990219762231</v>
      </c>
      <c r="H224">
        <v>13.673372634036774</v>
      </c>
      <c r="I224">
        <v>1.4644703156865508E-42</v>
      </c>
      <c r="J224">
        <v>9.7269173548342199E-41</v>
      </c>
      <c r="K224" s="25">
        <v>10.962021881674879</v>
      </c>
      <c r="L224" s="26">
        <v>2</v>
      </c>
      <c r="M224" s="26">
        <v>10.962021881674879</v>
      </c>
      <c r="N224" s="26" t="e">
        <v>#N/A</v>
      </c>
      <c r="O224" s="26" t="e">
        <v>#N/A</v>
      </c>
      <c r="P224" s="27">
        <v>2</v>
      </c>
      <c r="Q224" s="28" t="e">
        <v>#N/A</v>
      </c>
      <c r="S224" s="44"/>
    </row>
    <row r="225" spans="1:19" ht="16" x14ac:dyDescent="0.2">
      <c r="A225" t="s">
        <v>174</v>
      </c>
      <c r="B225" s="20" t="s">
        <v>8243</v>
      </c>
      <c r="C225" s="20" t="s">
        <v>8244</v>
      </c>
      <c r="D225" s="20" t="s">
        <v>8245</v>
      </c>
      <c r="E225">
        <v>786.54535250999572</v>
      </c>
      <c r="F225">
        <v>2.0019066258606459</v>
      </c>
      <c r="G225">
        <v>0.19986586738250725</v>
      </c>
      <c r="H225">
        <v>10.016250658894934</v>
      </c>
      <c r="I225">
        <v>1.2931585372581925E-23</v>
      </c>
      <c r="J225">
        <v>3.1697778907316887E-22</v>
      </c>
      <c r="K225" s="25">
        <v>9.6193861441694963</v>
      </c>
      <c r="L225" s="26">
        <v>2</v>
      </c>
      <c r="M225" s="26">
        <v>9.6193861441694963</v>
      </c>
      <c r="N225" s="26" t="e">
        <v>#N/A</v>
      </c>
      <c r="O225" s="26" t="e">
        <v>#N/A</v>
      </c>
      <c r="P225" s="27">
        <v>2</v>
      </c>
      <c r="Q225" s="28" t="e">
        <v>#N/A</v>
      </c>
      <c r="S225" s="44"/>
    </row>
    <row r="226" spans="1:19" ht="16" x14ac:dyDescent="0.2">
      <c r="A226" t="s">
        <v>385</v>
      </c>
      <c r="B226" s="20" t="s">
        <v>8303</v>
      </c>
      <c r="C226" s="20" t="s">
        <v>8304</v>
      </c>
      <c r="D226" s="20" t="s">
        <v>8305</v>
      </c>
      <c r="E226">
        <v>776.47599777840446</v>
      </c>
      <c r="F226">
        <v>1.9968883086379838</v>
      </c>
      <c r="G226">
        <v>0.28694402728272383</v>
      </c>
      <c r="H226">
        <v>6.9591562073897588</v>
      </c>
      <c r="I226">
        <v>3.423167899024331E-12</v>
      </c>
      <c r="J226">
        <v>3.7194209520269647E-11</v>
      </c>
      <c r="K226" s="25">
        <v>9.6007975188673207</v>
      </c>
      <c r="L226" s="26">
        <v>2</v>
      </c>
      <c r="M226" s="26">
        <v>9.6007975188673207</v>
      </c>
      <c r="N226" s="26" t="e">
        <v>#N/A</v>
      </c>
      <c r="O226" s="26" t="e">
        <v>#N/A</v>
      </c>
      <c r="P226" s="27">
        <v>2</v>
      </c>
      <c r="Q226" s="28" t="e">
        <v>#N/A</v>
      </c>
      <c r="S226" s="44"/>
    </row>
    <row r="227" spans="1:19" ht="16" x14ac:dyDescent="0.2">
      <c r="A227" t="s">
        <v>118</v>
      </c>
      <c r="B227" s="20" t="s">
        <v>6330</v>
      </c>
      <c r="C227" s="20" t="s">
        <v>6178</v>
      </c>
      <c r="D227" s="20" t="s">
        <v>6331</v>
      </c>
      <c r="E227">
        <v>517.91854607159178</v>
      </c>
      <c r="F227">
        <v>1.9792664380922602</v>
      </c>
      <c r="G227">
        <v>0.1711600960030456</v>
      </c>
      <c r="H227">
        <v>11.5638310816152</v>
      </c>
      <c r="I227">
        <v>6.2841236031363255E-31</v>
      </c>
      <c r="J227">
        <v>2.3105375890817314E-29</v>
      </c>
      <c r="K227" s="25">
        <v>9.0165814104301063</v>
      </c>
      <c r="L227" s="26">
        <v>1.98</v>
      </c>
      <c r="M227" s="26">
        <v>9.0165814104301063</v>
      </c>
      <c r="N227" s="26" t="e">
        <v>#N/A</v>
      </c>
      <c r="O227" s="26" t="e">
        <v>#N/A</v>
      </c>
      <c r="P227" s="27">
        <v>1.98</v>
      </c>
      <c r="Q227" s="28" t="e">
        <v>#N/A</v>
      </c>
      <c r="S227" s="44"/>
    </row>
    <row r="228" spans="1:19" ht="16" x14ac:dyDescent="0.2">
      <c r="A228" t="s">
        <v>198</v>
      </c>
      <c r="B228" s="20" t="s">
        <v>11477</v>
      </c>
      <c r="C228" s="20" t="s">
        <v>11478</v>
      </c>
      <c r="D228" s="20" t="s">
        <v>11479</v>
      </c>
      <c r="E228">
        <v>8869.4940752400689</v>
      </c>
      <c r="F228">
        <v>1.9690211613288862</v>
      </c>
      <c r="G228">
        <v>0.21002406492428055</v>
      </c>
      <c r="H228">
        <v>9.375216892591677</v>
      </c>
      <c r="I228">
        <v>6.9033688554436158E-21</v>
      </c>
      <c r="J228">
        <v>1.4806287993081671E-19</v>
      </c>
      <c r="K228" s="25">
        <v>13.114636098775938</v>
      </c>
      <c r="L228" s="26">
        <v>1.97</v>
      </c>
      <c r="M228" s="26">
        <v>13.114636098775938</v>
      </c>
      <c r="N228" s="26" t="e">
        <v>#N/A</v>
      </c>
      <c r="O228" s="26" t="e">
        <v>#N/A</v>
      </c>
      <c r="P228" s="27">
        <v>1.97</v>
      </c>
      <c r="Q228" s="28" t="e">
        <v>#N/A</v>
      </c>
      <c r="S228" s="44"/>
    </row>
    <row r="229" spans="1:19" ht="16" x14ac:dyDescent="0.2">
      <c r="A229" t="s">
        <v>1499</v>
      </c>
      <c r="B229" s="20" t="s">
        <v>7343</v>
      </c>
      <c r="C229" s="20" t="s">
        <v>7344</v>
      </c>
      <c r="D229" s="20" t="s">
        <v>7345</v>
      </c>
      <c r="E229">
        <v>15.966559588459839</v>
      </c>
      <c r="F229">
        <v>1.9706842544065366</v>
      </c>
      <c r="G229">
        <v>0.64484327383564177</v>
      </c>
      <c r="H229">
        <v>3.056067007855348</v>
      </c>
      <c r="I229">
        <v>2.2426113100314912E-3</v>
      </c>
      <c r="J229">
        <v>6.1814413485339233E-3</v>
      </c>
      <c r="K229" s="25">
        <v>3.9969815748636126</v>
      </c>
      <c r="L229" s="26">
        <v>1.97</v>
      </c>
      <c r="M229" s="26">
        <v>3.9969815748636126</v>
      </c>
      <c r="N229" s="26" t="e">
        <v>#N/A</v>
      </c>
      <c r="O229" s="26" t="e">
        <v>#N/A</v>
      </c>
      <c r="P229" s="27">
        <v>1.97</v>
      </c>
      <c r="Q229" s="28" t="e">
        <v>#N/A</v>
      </c>
      <c r="S229" s="44"/>
    </row>
    <row r="230" spans="1:19" ht="16" x14ac:dyDescent="0.2">
      <c r="A230" t="s">
        <v>490</v>
      </c>
      <c r="B230" s="20" t="s">
        <v>10701</v>
      </c>
      <c r="C230" s="20" t="s">
        <v>9779</v>
      </c>
      <c r="D230" s="20" t="s">
        <v>10702</v>
      </c>
      <c r="E230">
        <v>159.8386802340107</v>
      </c>
      <c r="F230">
        <v>1.9617283311264235</v>
      </c>
      <c r="G230">
        <v>0.31632229975244114</v>
      </c>
      <c r="H230">
        <v>6.2016757359873242</v>
      </c>
      <c r="I230">
        <v>5.5865091590253818E-10</v>
      </c>
      <c r="J230">
        <v>4.753149734889777E-9</v>
      </c>
      <c r="K230" s="25">
        <v>7.32047276593243</v>
      </c>
      <c r="L230" s="26">
        <v>1.96</v>
      </c>
      <c r="M230" s="26">
        <v>7.32047276593243</v>
      </c>
      <c r="N230" s="26" t="e">
        <v>#N/A</v>
      </c>
      <c r="O230" s="26" t="e">
        <v>#N/A</v>
      </c>
      <c r="P230" s="27">
        <v>1.96</v>
      </c>
      <c r="Q230" s="28" t="e">
        <v>#N/A</v>
      </c>
      <c r="S230" s="44"/>
    </row>
    <row r="231" spans="1:19" ht="16" x14ac:dyDescent="0.2">
      <c r="A231" t="s">
        <v>131</v>
      </c>
      <c r="B231" s="20" t="s">
        <v>11407</v>
      </c>
      <c r="C231" s="20" t="s">
        <v>4309</v>
      </c>
      <c r="D231" s="20" t="s">
        <v>11408</v>
      </c>
      <c r="E231">
        <v>1420.8969259438725</v>
      </c>
      <c r="F231">
        <v>1.954712612129949</v>
      </c>
      <c r="G231">
        <v>0.17457174529390621</v>
      </c>
      <c r="H231">
        <v>11.197187774224437</v>
      </c>
      <c r="I231">
        <v>4.2088263578983092E-29</v>
      </c>
      <c r="J231">
        <v>1.3865557553460191E-27</v>
      </c>
      <c r="K231" s="25">
        <v>10.472586187713496</v>
      </c>
      <c r="L231" s="26">
        <v>1.95</v>
      </c>
      <c r="M231" s="26">
        <v>10.472586187713496</v>
      </c>
      <c r="N231" s="26" t="e">
        <v>#N/A</v>
      </c>
      <c r="O231" s="26" t="e">
        <v>#N/A</v>
      </c>
      <c r="P231" s="27">
        <v>1.95</v>
      </c>
      <c r="Q231" s="28" t="e">
        <v>#N/A</v>
      </c>
      <c r="S231" s="44"/>
    </row>
    <row r="232" spans="1:19" ht="16" x14ac:dyDescent="0.2">
      <c r="A232" t="s">
        <v>155</v>
      </c>
      <c r="B232" s="20" t="s">
        <v>7453</v>
      </c>
      <c r="C232" s="20" t="s">
        <v>4309</v>
      </c>
      <c r="D232" s="20" t="s">
        <v>7454</v>
      </c>
      <c r="E232">
        <v>1849.2957248818784</v>
      </c>
      <c r="F232">
        <v>1.9539670198567622</v>
      </c>
      <c r="G232">
        <v>0.18600107316698108</v>
      </c>
      <c r="H232">
        <v>10.505138419833754</v>
      </c>
      <c r="I232">
        <v>8.1802700828934591E-26</v>
      </c>
      <c r="J232">
        <v>2.2608290068023668E-24</v>
      </c>
      <c r="K232" s="25">
        <v>10.852760232338866</v>
      </c>
      <c r="L232" s="26">
        <v>1.95</v>
      </c>
      <c r="M232" s="26">
        <v>10.852760232338866</v>
      </c>
      <c r="N232" s="26" t="e">
        <v>#N/A</v>
      </c>
      <c r="O232" s="26" t="e">
        <v>#N/A</v>
      </c>
      <c r="P232" s="27">
        <v>1.95</v>
      </c>
      <c r="Q232" s="28" t="e">
        <v>#N/A</v>
      </c>
      <c r="S232" s="44"/>
    </row>
    <row r="233" spans="1:19" ht="16" x14ac:dyDescent="0.2">
      <c r="A233" t="s">
        <v>226</v>
      </c>
      <c r="B233" s="20" t="s">
        <v>10068</v>
      </c>
      <c r="C233" s="20" t="s">
        <v>4309</v>
      </c>
      <c r="D233" s="20" t="s">
        <v>6758</v>
      </c>
      <c r="E233">
        <v>976.19910767363797</v>
      </c>
      <c r="F233">
        <v>1.9374496114679225</v>
      </c>
      <c r="G233">
        <v>0.21675106727219109</v>
      </c>
      <c r="H233">
        <v>8.9385931790357329</v>
      </c>
      <c r="I233">
        <v>3.9415603999887803E-19</v>
      </c>
      <c r="J233">
        <v>7.377884421433545E-18</v>
      </c>
      <c r="K233" s="25">
        <v>9.9310316227648698</v>
      </c>
      <c r="L233" s="26">
        <v>1.94</v>
      </c>
      <c r="M233" s="26">
        <v>9.9310316227648698</v>
      </c>
      <c r="N233" s="26" t="e">
        <v>#N/A</v>
      </c>
      <c r="O233" s="26" t="e">
        <v>#N/A</v>
      </c>
      <c r="P233" s="27">
        <v>1.94</v>
      </c>
      <c r="Q233" s="28" t="e">
        <v>#N/A</v>
      </c>
      <c r="S233" s="44"/>
    </row>
    <row r="234" spans="1:19" ht="16" x14ac:dyDescent="0.2">
      <c r="A234" t="s">
        <v>1006</v>
      </c>
      <c r="B234" s="20" t="s">
        <v>7339</v>
      </c>
      <c r="C234" s="20" t="s">
        <v>5170</v>
      </c>
      <c r="D234" s="20" t="s">
        <v>7340</v>
      </c>
      <c r="E234">
        <v>25.521890838683376</v>
      </c>
      <c r="F234">
        <v>1.9344551237729333</v>
      </c>
      <c r="G234">
        <v>0.45508327548695954</v>
      </c>
      <c r="H234">
        <v>4.2507717333777633</v>
      </c>
      <c r="I234">
        <v>2.130352008068566E-5</v>
      </c>
      <c r="J234">
        <v>8.7640255436826714E-5</v>
      </c>
      <c r="K234" s="25">
        <v>4.6736633128043348</v>
      </c>
      <c r="L234" s="26">
        <v>1.93</v>
      </c>
      <c r="M234" s="26">
        <v>4.6736633128043348</v>
      </c>
      <c r="N234" s="26" t="e">
        <v>#N/A</v>
      </c>
      <c r="O234" s="26" t="e">
        <v>#N/A</v>
      </c>
      <c r="P234" s="27">
        <v>1.93</v>
      </c>
      <c r="Q234" s="28" t="e">
        <v>#N/A</v>
      </c>
      <c r="S234" s="44"/>
    </row>
    <row r="235" spans="1:19" ht="16" x14ac:dyDescent="0.2">
      <c r="A235" t="s">
        <v>304</v>
      </c>
      <c r="B235" s="20" t="s">
        <v>11830</v>
      </c>
      <c r="C235" s="20" t="s">
        <v>4309</v>
      </c>
      <c r="D235" s="20" t="s">
        <v>11831</v>
      </c>
      <c r="E235">
        <v>125.3926048931569</v>
      </c>
      <c r="F235">
        <v>1.9176970426436999</v>
      </c>
      <c r="G235">
        <v>0.2466405805776922</v>
      </c>
      <c r="H235">
        <v>7.775269739278051</v>
      </c>
      <c r="I235">
        <v>7.5286806977605688E-15</v>
      </c>
      <c r="J235">
        <v>1.040372721925437E-13</v>
      </c>
      <c r="K235" s="25">
        <v>6.9703084565864053</v>
      </c>
      <c r="L235" s="26">
        <v>1.92</v>
      </c>
      <c r="M235" s="26">
        <v>6.9703084565864053</v>
      </c>
      <c r="N235" s="26" t="e">
        <v>#N/A</v>
      </c>
      <c r="O235" s="26" t="e">
        <v>#N/A</v>
      </c>
      <c r="P235" s="27">
        <v>1.92</v>
      </c>
      <c r="Q235" s="28" t="e">
        <v>#N/A</v>
      </c>
      <c r="S235" s="44"/>
    </row>
    <row r="236" spans="1:19" ht="16" x14ac:dyDescent="0.2">
      <c r="A236" t="s">
        <v>1217</v>
      </c>
      <c r="B236" s="20" t="s">
        <v>5152</v>
      </c>
      <c r="C236" s="20" t="s">
        <v>4309</v>
      </c>
      <c r="D236" s="20" t="s">
        <v>5153</v>
      </c>
      <c r="E236">
        <v>26.497385288350287</v>
      </c>
      <c r="F236">
        <v>1.9189997483390675</v>
      </c>
      <c r="G236">
        <v>0.52320443873228828</v>
      </c>
      <c r="H236">
        <v>3.6677818578694739</v>
      </c>
      <c r="I236">
        <v>2.4466378001900159E-4</v>
      </c>
      <c r="J236">
        <v>8.3129162220977606E-4</v>
      </c>
      <c r="K236" s="25">
        <v>4.7277780991804601</v>
      </c>
      <c r="L236" s="26">
        <v>1.92</v>
      </c>
      <c r="M236" s="26">
        <v>4.7277780991804601</v>
      </c>
      <c r="N236" s="26" t="e">
        <v>#N/A</v>
      </c>
      <c r="O236" s="26" t="e">
        <v>#N/A</v>
      </c>
      <c r="P236" s="27">
        <v>1.92</v>
      </c>
      <c r="Q236" s="28" t="e">
        <v>#N/A</v>
      </c>
      <c r="S236" s="44"/>
    </row>
    <row r="237" spans="1:19" ht="16" x14ac:dyDescent="0.2">
      <c r="A237" t="s">
        <v>126</v>
      </c>
      <c r="B237" s="20" t="s">
        <v>7863</v>
      </c>
      <c r="C237" s="20" t="s">
        <v>7864</v>
      </c>
      <c r="D237" s="20" t="s">
        <v>7865</v>
      </c>
      <c r="E237">
        <v>3353.6605263998963</v>
      </c>
      <c r="F237">
        <v>1.9061755009734631</v>
      </c>
      <c r="G237">
        <v>0.1682905220880391</v>
      </c>
      <c r="H237">
        <v>11.326695510376224</v>
      </c>
      <c r="I237">
        <v>9.6787738856542834E-30</v>
      </c>
      <c r="J237">
        <v>3.3214325717603619E-28</v>
      </c>
      <c r="K237" s="25">
        <v>11.711520944444992</v>
      </c>
      <c r="L237" s="26">
        <v>1.91</v>
      </c>
      <c r="M237" s="26">
        <v>11.711520944444992</v>
      </c>
      <c r="N237" s="26" t="e">
        <v>#N/A</v>
      </c>
      <c r="O237" s="26" t="e">
        <v>#N/A</v>
      </c>
      <c r="P237" s="27">
        <v>1.91</v>
      </c>
      <c r="Q237" s="28" t="e">
        <v>#N/A</v>
      </c>
      <c r="S237" s="44"/>
    </row>
    <row r="238" spans="1:19" ht="16" x14ac:dyDescent="0.2">
      <c r="A238" t="s">
        <v>167</v>
      </c>
      <c r="B238" s="20" t="s">
        <v>10429</v>
      </c>
      <c r="C238" s="20" t="s">
        <v>10430</v>
      </c>
      <c r="D238" s="20" t="s">
        <v>6150</v>
      </c>
      <c r="E238">
        <v>207.90432156761278</v>
      </c>
      <c r="F238">
        <v>1.9148885645199523</v>
      </c>
      <c r="G238">
        <v>0.18813844348393938</v>
      </c>
      <c r="H238">
        <v>10.178082315661438</v>
      </c>
      <c r="I238">
        <v>2.4840837783206619E-24</v>
      </c>
      <c r="J238">
        <v>6.3536999994562025E-23</v>
      </c>
      <c r="K238" s="25">
        <v>7.6997759366163425</v>
      </c>
      <c r="L238" s="26">
        <v>1.91</v>
      </c>
      <c r="M238" s="26">
        <v>7.6997759366163425</v>
      </c>
      <c r="N238" s="26" t="e">
        <v>#N/A</v>
      </c>
      <c r="O238" s="26" t="e">
        <v>#N/A</v>
      </c>
      <c r="P238" s="27">
        <v>1.91</v>
      </c>
      <c r="Q238" s="28" t="e">
        <v>#N/A</v>
      </c>
      <c r="S238" s="44"/>
    </row>
    <row r="239" spans="1:19" ht="16" x14ac:dyDescent="0.2">
      <c r="A239" t="s">
        <v>780</v>
      </c>
      <c r="B239" s="20" t="s">
        <v>12329</v>
      </c>
      <c r="C239" s="20" t="s">
        <v>4309</v>
      </c>
      <c r="D239" s="20" t="s">
        <v>12330</v>
      </c>
      <c r="E239">
        <v>170.34348881594809</v>
      </c>
      <c r="F239">
        <v>1.9099251569943749</v>
      </c>
      <c r="G239">
        <v>0.38319352926256894</v>
      </c>
      <c r="H239">
        <v>4.9842312334185337</v>
      </c>
      <c r="I239">
        <v>6.2208649284125297E-7</v>
      </c>
      <c r="J239">
        <v>3.309757335297519E-6</v>
      </c>
      <c r="K239" s="25">
        <v>7.4123029929033164</v>
      </c>
      <c r="L239" s="26">
        <v>1.91</v>
      </c>
      <c r="M239" s="26">
        <v>7.4123029929033164</v>
      </c>
      <c r="N239" s="26" t="e">
        <v>#N/A</v>
      </c>
      <c r="O239" s="26" t="e">
        <v>#N/A</v>
      </c>
      <c r="P239" s="27">
        <v>1.91</v>
      </c>
      <c r="Q239" s="28" t="e">
        <v>#N/A</v>
      </c>
      <c r="S239" s="44"/>
    </row>
    <row r="240" spans="1:19" ht="16" x14ac:dyDescent="0.2">
      <c r="A240" t="s">
        <v>310</v>
      </c>
      <c r="B240" s="20" t="s">
        <v>6502</v>
      </c>
      <c r="C240" s="20" t="s">
        <v>5781</v>
      </c>
      <c r="D240" s="20" t="s">
        <v>6503</v>
      </c>
      <c r="E240">
        <v>150.68644176763175</v>
      </c>
      <c r="F240">
        <v>1.8973457799828988</v>
      </c>
      <c r="G240">
        <v>0.24616738797470478</v>
      </c>
      <c r="H240">
        <v>7.7075432111172368</v>
      </c>
      <c r="I240">
        <v>1.2826288432113674E-14</v>
      </c>
      <c r="J240">
        <v>1.7386435163457217E-13</v>
      </c>
      <c r="K240" s="25">
        <v>7.2354058039595524</v>
      </c>
      <c r="L240" s="26">
        <v>1.9</v>
      </c>
      <c r="M240" s="26">
        <v>7.2354058039595524</v>
      </c>
      <c r="N240" s="26" t="e">
        <v>#N/A</v>
      </c>
      <c r="O240" s="26" t="e">
        <v>#N/A</v>
      </c>
      <c r="P240" s="27">
        <v>1.9</v>
      </c>
      <c r="Q240" s="28" t="e">
        <v>#N/A</v>
      </c>
      <c r="S240" s="44"/>
    </row>
    <row r="241" spans="1:19" ht="16" x14ac:dyDescent="0.2">
      <c r="A241" t="s">
        <v>684</v>
      </c>
      <c r="B241" s="20" t="s">
        <v>684</v>
      </c>
      <c r="C241" s="20" t="s">
        <v>4309</v>
      </c>
      <c r="D241" s="20" t="s">
        <v>4408</v>
      </c>
      <c r="E241">
        <v>40.741715916842338</v>
      </c>
      <c r="F241">
        <v>1.8970017669610517</v>
      </c>
      <c r="G241">
        <v>0.35703942466539068</v>
      </c>
      <c r="H241">
        <v>5.3131436920135053</v>
      </c>
      <c r="I241">
        <v>1.0775000634106997E-7</v>
      </c>
      <c r="J241">
        <v>6.5444620370579076E-7</v>
      </c>
      <c r="K241" s="25">
        <v>5.3484348383867228</v>
      </c>
      <c r="L241" s="26">
        <v>1.9</v>
      </c>
      <c r="M241" s="26">
        <v>5.3484348383867228</v>
      </c>
      <c r="N241" s="26" t="e">
        <v>#N/A</v>
      </c>
      <c r="O241" s="26" t="e">
        <v>#N/A</v>
      </c>
      <c r="P241" s="27">
        <v>1.9</v>
      </c>
      <c r="Q241" s="28" t="e">
        <v>#N/A</v>
      </c>
      <c r="S241" s="44"/>
    </row>
    <row r="242" spans="1:19" ht="16" x14ac:dyDescent="0.2">
      <c r="A242" t="s">
        <v>811</v>
      </c>
      <c r="B242" s="20" t="s">
        <v>6281</v>
      </c>
      <c r="C242" s="20" t="s">
        <v>4309</v>
      </c>
      <c r="D242" s="20" t="s">
        <v>6282</v>
      </c>
      <c r="E242">
        <v>69.413084683517482</v>
      </c>
      <c r="F242">
        <v>1.9010174699941602</v>
      </c>
      <c r="G242">
        <v>0.38882646581344693</v>
      </c>
      <c r="H242">
        <v>4.8891154207240604</v>
      </c>
      <c r="I242">
        <v>1.012900968608911E-6</v>
      </c>
      <c r="J242">
        <v>5.1750945269621528E-6</v>
      </c>
      <c r="K242" s="25">
        <v>6.1171357379313953</v>
      </c>
      <c r="L242" s="26">
        <v>1.9</v>
      </c>
      <c r="M242" s="26">
        <v>6.1171357379313953</v>
      </c>
      <c r="N242" s="26" t="e">
        <v>#N/A</v>
      </c>
      <c r="O242" s="26" t="e">
        <v>#N/A</v>
      </c>
      <c r="P242" s="27">
        <v>1.9</v>
      </c>
      <c r="Q242" s="28" t="e">
        <v>#N/A</v>
      </c>
      <c r="S242" s="44"/>
    </row>
    <row r="243" spans="1:19" ht="16" x14ac:dyDescent="0.2">
      <c r="A243" t="s">
        <v>296</v>
      </c>
      <c r="B243" s="20" t="s">
        <v>8829</v>
      </c>
      <c r="C243" s="20" t="s">
        <v>8830</v>
      </c>
      <c r="D243" s="20" t="s">
        <v>8831</v>
      </c>
      <c r="E243">
        <v>187.02373318736178</v>
      </c>
      <c r="F243">
        <v>1.8938605022086779</v>
      </c>
      <c r="G243">
        <v>0.24216528615014318</v>
      </c>
      <c r="H243">
        <v>7.820528418075904</v>
      </c>
      <c r="I243">
        <v>5.2602055105436573E-15</v>
      </c>
      <c r="J243">
        <v>7.4694918249719933E-14</v>
      </c>
      <c r="K243" s="25">
        <v>7.5470775485460253</v>
      </c>
      <c r="L243" s="26">
        <v>1.89</v>
      </c>
      <c r="M243" s="26">
        <v>7.5470775485460253</v>
      </c>
      <c r="N243" s="26" t="e">
        <v>#N/A</v>
      </c>
      <c r="O243" s="26" t="e">
        <v>#N/A</v>
      </c>
      <c r="P243" s="27">
        <v>1.89</v>
      </c>
      <c r="Q243" s="28" t="e">
        <v>#N/A</v>
      </c>
      <c r="S243" s="44"/>
    </row>
    <row r="244" spans="1:19" ht="16" x14ac:dyDescent="0.2">
      <c r="A244" t="s">
        <v>1267</v>
      </c>
      <c r="B244" s="20" t="s">
        <v>11666</v>
      </c>
      <c r="C244" s="20" t="s">
        <v>4309</v>
      </c>
      <c r="D244" s="20" t="s">
        <v>11618</v>
      </c>
      <c r="E244">
        <v>17.473613232826004</v>
      </c>
      <c r="F244">
        <v>1.8929830894967705</v>
      </c>
      <c r="G244">
        <v>0.53385776984113642</v>
      </c>
      <c r="H244">
        <v>3.5458565865962353</v>
      </c>
      <c r="I244">
        <v>3.9133912184687101E-4</v>
      </c>
      <c r="J244">
        <v>1.2769687034591244E-3</v>
      </c>
      <c r="K244" s="25">
        <v>4.127106057697616</v>
      </c>
      <c r="L244" s="26">
        <v>1.89</v>
      </c>
      <c r="M244" s="26">
        <v>4.127106057697616</v>
      </c>
      <c r="N244" s="26" t="e">
        <v>#N/A</v>
      </c>
      <c r="O244" s="26" t="e">
        <v>#N/A</v>
      </c>
      <c r="P244" s="27">
        <v>1.89</v>
      </c>
      <c r="Q244" s="28" t="e">
        <v>#N/A</v>
      </c>
      <c r="S244" s="44"/>
    </row>
    <row r="245" spans="1:19" ht="16" x14ac:dyDescent="0.2">
      <c r="A245" t="s">
        <v>148</v>
      </c>
      <c r="B245" s="20" t="s">
        <v>7866</v>
      </c>
      <c r="C245" s="20" t="s">
        <v>4309</v>
      </c>
      <c r="D245" s="20" t="s">
        <v>7867</v>
      </c>
      <c r="E245">
        <v>5913.9222391089734</v>
      </c>
      <c r="F245">
        <v>1.8783354845868501</v>
      </c>
      <c r="G245">
        <v>0.17377988966698532</v>
      </c>
      <c r="H245">
        <v>10.808704552559604</v>
      </c>
      <c r="I245">
        <v>3.130596637688129E-27</v>
      </c>
      <c r="J245">
        <v>9.0787302492955737E-26</v>
      </c>
      <c r="K245" s="25">
        <v>12.52989955855837</v>
      </c>
      <c r="L245" s="26">
        <v>1.88</v>
      </c>
      <c r="M245" s="26">
        <v>12.52989955855837</v>
      </c>
      <c r="N245" s="26" t="e">
        <v>#N/A</v>
      </c>
      <c r="O245" s="26" t="e">
        <v>#N/A</v>
      </c>
      <c r="P245" s="27">
        <v>1.88</v>
      </c>
      <c r="Q245" s="28" t="e">
        <v>#N/A</v>
      </c>
      <c r="S245" s="44"/>
    </row>
    <row r="246" spans="1:19" ht="16" x14ac:dyDescent="0.2">
      <c r="A246" t="s">
        <v>187</v>
      </c>
      <c r="B246" s="20" t="s">
        <v>6702</v>
      </c>
      <c r="C246" s="20" t="s">
        <v>4309</v>
      </c>
      <c r="D246" s="20" t="s">
        <v>4316</v>
      </c>
      <c r="E246">
        <v>232.12308687916857</v>
      </c>
      <c r="F246">
        <v>1.8756644228439909</v>
      </c>
      <c r="G246">
        <v>0.19659026699445062</v>
      </c>
      <c r="H246">
        <v>9.5409831398058866</v>
      </c>
      <c r="I246">
        <v>1.4148458647786141E-21</v>
      </c>
      <c r="J246">
        <v>3.2189697630709022E-20</v>
      </c>
      <c r="K246" s="25">
        <v>7.8587462095259006</v>
      </c>
      <c r="L246" s="26">
        <v>1.88</v>
      </c>
      <c r="M246" s="26">
        <v>7.8587462095259006</v>
      </c>
      <c r="N246" s="26" t="e">
        <v>#N/A</v>
      </c>
      <c r="O246" s="26" t="e">
        <v>#N/A</v>
      </c>
      <c r="P246" s="27">
        <v>1.88</v>
      </c>
      <c r="Q246" s="28" t="e">
        <v>#N/A</v>
      </c>
      <c r="S246" s="44"/>
    </row>
    <row r="247" spans="1:19" ht="16" x14ac:dyDescent="0.2">
      <c r="A247" t="s">
        <v>625</v>
      </c>
      <c r="B247" s="20" t="s">
        <v>9451</v>
      </c>
      <c r="C247" s="20" t="s">
        <v>4309</v>
      </c>
      <c r="D247" s="20" t="s">
        <v>9452</v>
      </c>
      <c r="E247">
        <v>1246.2756651267296</v>
      </c>
      <c r="F247">
        <v>1.871372815143713</v>
      </c>
      <c r="G247">
        <v>0.33399487288916052</v>
      </c>
      <c r="H247">
        <v>5.6029986297566508</v>
      </c>
      <c r="I247">
        <v>2.10674891111005E-8</v>
      </c>
      <c r="J247">
        <v>1.4015495986997069E-7</v>
      </c>
      <c r="K247" s="25">
        <v>10.283407499672558</v>
      </c>
      <c r="L247" s="26">
        <v>1.87</v>
      </c>
      <c r="M247" s="26">
        <v>10.283407499672558</v>
      </c>
      <c r="N247" s="26" t="e">
        <v>#N/A</v>
      </c>
      <c r="O247" s="26" t="e">
        <v>#N/A</v>
      </c>
      <c r="P247" s="27">
        <v>1.87</v>
      </c>
      <c r="Q247" s="28" t="e">
        <v>#N/A</v>
      </c>
      <c r="S247" s="44"/>
    </row>
    <row r="248" spans="1:19" ht="16" x14ac:dyDescent="0.2">
      <c r="A248" t="s">
        <v>344</v>
      </c>
      <c r="B248" s="20" t="s">
        <v>12440</v>
      </c>
      <c r="C248" s="20" t="s">
        <v>12441</v>
      </c>
      <c r="D248" s="20" t="s">
        <v>12442</v>
      </c>
      <c r="E248">
        <v>379.02331876288417</v>
      </c>
      <c r="F248">
        <v>1.8634547420145091</v>
      </c>
      <c r="G248">
        <v>0.25252588641148505</v>
      </c>
      <c r="H248">
        <v>7.3792622550309677</v>
      </c>
      <c r="I248">
        <v>1.591690305287431E-13</v>
      </c>
      <c r="J248">
        <v>1.9392250524182371E-12</v>
      </c>
      <c r="K248" s="25">
        <v>8.5661428002520221</v>
      </c>
      <c r="L248" s="26">
        <v>1.86</v>
      </c>
      <c r="M248" s="26">
        <v>8.5661428002520221</v>
      </c>
      <c r="N248" s="26" t="e">
        <v>#N/A</v>
      </c>
      <c r="O248" s="26" t="e">
        <v>#N/A</v>
      </c>
      <c r="P248" s="27">
        <v>1.86</v>
      </c>
      <c r="Q248" s="28" t="e">
        <v>#N/A</v>
      </c>
      <c r="S248" s="44"/>
    </row>
    <row r="249" spans="1:19" ht="16" x14ac:dyDescent="0.2">
      <c r="A249" t="s">
        <v>454</v>
      </c>
      <c r="B249" s="20" t="s">
        <v>11413</v>
      </c>
      <c r="C249" s="20" t="s">
        <v>4309</v>
      </c>
      <c r="D249" s="20" t="s">
        <v>11371</v>
      </c>
      <c r="E249">
        <v>73.687459508372683</v>
      </c>
      <c r="F249">
        <v>1.8569979694565288</v>
      </c>
      <c r="G249">
        <v>0.28906895367351731</v>
      </c>
      <c r="H249">
        <v>6.424065766515608</v>
      </c>
      <c r="I249">
        <v>1.3268183447390799E-10</v>
      </c>
      <c r="J249">
        <v>1.2196066838472168E-9</v>
      </c>
      <c r="K249" s="25">
        <v>6.2033472102118452</v>
      </c>
      <c r="L249" s="26">
        <v>1.86</v>
      </c>
      <c r="M249" s="26">
        <v>6.2033472102118452</v>
      </c>
      <c r="N249" s="26" t="e">
        <v>#N/A</v>
      </c>
      <c r="O249" s="26" t="e">
        <v>#N/A</v>
      </c>
      <c r="P249" s="27">
        <v>1.86</v>
      </c>
      <c r="Q249" s="28" t="e">
        <v>#N/A</v>
      </c>
      <c r="S249" s="44"/>
    </row>
    <row r="250" spans="1:19" ht="16" x14ac:dyDescent="0.2">
      <c r="A250" t="s">
        <v>944</v>
      </c>
      <c r="B250" s="20" t="s">
        <v>11417</v>
      </c>
      <c r="C250" s="20" t="s">
        <v>4309</v>
      </c>
      <c r="D250" s="20" t="s">
        <v>11418</v>
      </c>
      <c r="E250">
        <v>34.421024137026592</v>
      </c>
      <c r="F250">
        <v>1.856904738267614</v>
      </c>
      <c r="G250">
        <v>0.41933836460504043</v>
      </c>
      <c r="H250">
        <v>4.4281775649517909</v>
      </c>
      <c r="I250">
        <v>9.5032652333427626E-6</v>
      </c>
      <c r="J250">
        <v>4.1676726550485091E-5</v>
      </c>
      <c r="K250" s="25">
        <v>5.1052181177573086</v>
      </c>
      <c r="L250" s="26">
        <v>1.86</v>
      </c>
      <c r="M250" s="26">
        <v>5.1052181177573086</v>
      </c>
      <c r="N250" s="26" t="e">
        <v>#N/A</v>
      </c>
      <c r="O250" s="26" t="e">
        <v>#N/A</v>
      </c>
      <c r="P250" s="27">
        <v>1.86</v>
      </c>
      <c r="Q250" s="28" t="e">
        <v>#N/A</v>
      </c>
      <c r="S250" s="44"/>
    </row>
    <row r="251" spans="1:19" ht="16" x14ac:dyDescent="0.2">
      <c r="A251" t="s">
        <v>766</v>
      </c>
      <c r="B251" s="20" t="s">
        <v>10111</v>
      </c>
      <c r="C251" s="20" t="s">
        <v>4309</v>
      </c>
      <c r="D251" s="20" t="s">
        <v>10075</v>
      </c>
      <c r="E251">
        <v>54.730133541759365</v>
      </c>
      <c r="F251">
        <v>1.85158898137744</v>
      </c>
      <c r="G251">
        <v>0.36761717380119374</v>
      </c>
      <c r="H251">
        <v>5.0367314514494739</v>
      </c>
      <c r="I251">
        <v>4.7354842279495789E-7</v>
      </c>
      <c r="J251">
        <v>2.5658847435126795E-6</v>
      </c>
      <c r="K251" s="25">
        <v>5.7742634716191148</v>
      </c>
      <c r="L251" s="26">
        <v>1.85</v>
      </c>
      <c r="M251" s="26">
        <v>5.7742634716191148</v>
      </c>
      <c r="N251" s="26" t="e">
        <v>#N/A</v>
      </c>
      <c r="O251" s="26" t="e">
        <v>#N/A</v>
      </c>
      <c r="P251" s="27">
        <v>1.85</v>
      </c>
      <c r="Q251" s="28" t="e">
        <v>#N/A</v>
      </c>
      <c r="S251" s="44"/>
    </row>
    <row r="252" spans="1:19" ht="16" x14ac:dyDescent="0.2">
      <c r="A252" t="s">
        <v>138</v>
      </c>
      <c r="B252" s="20" t="s">
        <v>6360</v>
      </c>
      <c r="C252" s="20" t="s">
        <v>6361</v>
      </c>
      <c r="D252" s="20" t="s">
        <v>6362</v>
      </c>
      <c r="E252">
        <v>3638.4358305146757</v>
      </c>
      <c r="F252">
        <v>1.8443220080328502</v>
      </c>
      <c r="G252">
        <v>0.16694335483586936</v>
      </c>
      <c r="H252">
        <v>11.047591620799153</v>
      </c>
      <c r="I252">
        <v>2.2517473041490688E-28</v>
      </c>
      <c r="J252">
        <v>7.0247692412771707E-27</v>
      </c>
      <c r="K252" s="25">
        <v>11.829102651417843</v>
      </c>
      <c r="L252" s="26">
        <v>1.84</v>
      </c>
      <c r="M252" s="26">
        <v>11.829102651417843</v>
      </c>
      <c r="N252" s="26" t="e">
        <v>#N/A</v>
      </c>
      <c r="O252" s="26" t="e">
        <v>#N/A</v>
      </c>
      <c r="P252" s="27">
        <v>1.84</v>
      </c>
      <c r="Q252" s="28" t="e">
        <v>#N/A</v>
      </c>
      <c r="S252" s="44"/>
    </row>
    <row r="253" spans="1:19" ht="16" x14ac:dyDescent="0.2">
      <c r="A253" t="s">
        <v>835</v>
      </c>
      <c r="B253" s="20" t="s">
        <v>9968</v>
      </c>
      <c r="C253" s="20" t="s">
        <v>9969</v>
      </c>
      <c r="D253" s="20" t="s">
        <v>9970</v>
      </c>
      <c r="E253">
        <v>52.611466019020583</v>
      </c>
      <c r="F253">
        <v>1.8439447746857307</v>
      </c>
      <c r="G253">
        <v>0.38329840995045128</v>
      </c>
      <c r="H253">
        <v>4.8107289955209991</v>
      </c>
      <c r="I253">
        <v>1.5038080126049437E-6</v>
      </c>
      <c r="J253">
        <v>7.4610619227797084E-6</v>
      </c>
      <c r="K253" s="25">
        <v>5.7173053462317442</v>
      </c>
      <c r="L253" s="26">
        <v>1.84</v>
      </c>
      <c r="M253" s="26">
        <v>5.7173053462317442</v>
      </c>
      <c r="N253" s="26" t="e">
        <v>#N/A</v>
      </c>
      <c r="O253" s="26" t="e">
        <v>#N/A</v>
      </c>
      <c r="P253" s="27">
        <v>1.84</v>
      </c>
      <c r="Q253" s="28" t="e">
        <v>#N/A</v>
      </c>
      <c r="S253" s="44"/>
    </row>
    <row r="254" spans="1:19" ht="16" x14ac:dyDescent="0.2">
      <c r="A254" t="s">
        <v>89</v>
      </c>
      <c r="B254" s="20" t="s">
        <v>10066</v>
      </c>
      <c r="C254" s="20" t="s">
        <v>4309</v>
      </c>
      <c r="D254" s="20" t="s">
        <v>10067</v>
      </c>
      <c r="E254">
        <v>2580.7300923176431</v>
      </c>
      <c r="F254">
        <v>1.8313250188423023</v>
      </c>
      <c r="G254">
        <v>0.14452089610067392</v>
      </c>
      <c r="H254">
        <v>12.671697091931902</v>
      </c>
      <c r="I254">
        <v>8.4858403327892497E-37</v>
      </c>
      <c r="J254">
        <v>4.2102036735453171E-35</v>
      </c>
      <c r="K254" s="25">
        <v>11.33356354859041</v>
      </c>
      <c r="L254" s="26">
        <v>1.83</v>
      </c>
      <c r="M254" s="26">
        <v>11.33356354859041</v>
      </c>
      <c r="N254" s="26" t="e">
        <v>#N/A</v>
      </c>
      <c r="O254" s="26" t="e">
        <v>#N/A</v>
      </c>
      <c r="P254" s="27">
        <v>1.83</v>
      </c>
      <c r="Q254" s="28" t="e">
        <v>#N/A</v>
      </c>
      <c r="S254" s="44"/>
    </row>
    <row r="255" spans="1:19" ht="16" x14ac:dyDescent="0.2">
      <c r="A255" t="s">
        <v>194</v>
      </c>
      <c r="B255" s="20" t="s">
        <v>7861</v>
      </c>
      <c r="C255" s="20" t="s">
        <v>4309</v>
      </c>
      <c r="D255" s="20" t="s">
        <v>7862</v>
      </c>
      <c r="E255">
        <v>1130.0880510951629</v>
      </c>
      <c r="F255">
        <v>1.8320580490560587</v>
      </c>
      <c r="G255">
        <v>0.1937788416232106</v>
      </c>
      <c r="H255">
        <v>9.4543761006599851</v>
      </c>
      <c r="I255">
        <v>3.2495402239918249E-21</v>
      </c>
      <c r="J255">
        <v>7.1178758736161363E-20</v>
      </c>
      <c r="K255" s="25">
        <v>10.14221946962944</v>
      </c>
      <c r="L255" s="26">
        <v>1.83</v>
      </c>
      <c r="M255" s="26">
        <v>10.14221946962944</v>
      </c>
      <c r="N255" s="26" t="e">
        <v>#N/A</v>
      </c>
      <c r="O255" s="26" t="e">
        <v>#N/A</v>
      </c>
      <c r="P255" s="27">
        <v>1.83</v>
      </c>
      <c r="Q255" s="28" t="e">
        <v>#N/A</v>
      </c>
      <c r="S255" s="44"/>
    </row>
    <row r="256" spans="1:19" ht="16" x14ac:dyDescent="0.2">
      <c r="A256" t="s">
        <v>815</v>
      </c>
      <c r="B256" s="20" t="s">
        <v>6880</v>
      </c>
      <c r="C256" s="20" t="s">
        <v>4309</v>
      </c>
      <c r="D256" s="20" t="s">
        <v>6881</v>
      </c>
      <c r="E256">
        <v>47.098376049759295</v>
      </c>
      <c r="F256">
        <v>1.8309802041332564</v>
      </c>
      <c r="G256">
        <v>0.37500517702521152</v>
      </c>
      <c r="H256">
        <v>4.8825464721788627</v>
      </c>
      <c r="I256">
        <v>1.0472454754623608E-6</v>
      </c>
      <c r="J256">
        <v>5.3241442814246934E-6</v>
      </c>
      <c r="K256" s="25">
        <v>5.5576054115120579</v>
      </c>
      <c r="L256" s="26">
        <v>1.83</v>
      </c>
      <c r="M256" s="26">
        <v>5.5576054115120579</v>
      </c>
      <c r="N256" s="26" t="e">
        <v>#N/A</v>
      </c>
      <c r="O256" s="26" t="e">
        <v>#N/A</v>
      </c>
      <c r="P256" s="27">
        <v>1.83</v>
      </c>
      <c r="Q256" s="28" t="e">
        <v>#N/A</v>
      </c>
      <c r="S256" s="44"/>
    </row>
    <row r="257" spans="1:19" ht="16" x14ac:dyDescent="0.2">
      <c r="A257" t="s">
        <v>1024</v>
      </c>
      <c r="B257" s="20" t="s">
        <v>5144</v>
      </c>
      <c r="C257" s="20" t="s">
        <v>4309</v>
      </c>
      <c r="D257" s="20" t="s">
        <v>4316</v>
      </c>
      <c r="E257">
        <v>36.577693066616902</v>
      </c>
      <c r="F257">
        <v>1.8314942807867238</v>
      </c>
      <c r="G257">
        <v>0.43535729904513137</v>
      </c>
      <c r="H257">
        <v>4.2068762480926312</v>
      </c>
      <c r="I257">
        <v>2.5892483461602673E-5</v>
      </c>
      <c r="J257">
        <v>1.0457743648780986E-4</v>
      </c>
      <c r="K257" s="25">
        <v>5.1928921829236065</v>
      </c>
      <c r="L257" s="26">
        <v>1.83</v>
      </c>
      <c r="M257" s="26">
        <v>5.1928921829236065</v>
      </c>
      <c r="N257" s="26" t="e">
        <v>#N/A</v>
      </c>
      <c r="O257" s="26" t="e">
        <v>#N/A</v>
      </c>
      <c r="P257" s="27">
        <v>1.83</v>
      </c>
      <c r="Q257" s="28" t="e">
        <v>#N/A</v>
      </c>
      <c r="S257" s="44"/>
    </row>
    <row r="258" spans="1:19" ht="16" x14ac:dyDescent="0.2">
      <c r="A258" t="s">
        <v>35</v>
      </c>
      <c r="B258" s="20" t="s">
        <v>7587</v>
      </c>
      <c r="C258" s="20" t="s">
        <v>4309</v>
      </c>
      <c r="D258" s="20" t="s">
        <v>4316</v>
      </c>
      <c r="E258">
        <v>8447.2868836604739</v>
      </c>
      <c r="F258">
        <v>1.8085198848123643</v>
      </c>
      <c r="G258">
        <v>0.10818347531292781</v>
      </c>
      <c r="H258">
        <v>16.71715462625971</v>
      </c>
      <c r="I258">
        <v>9.830186071352475E-63</v>
      </c>
      <c r="J258">
        <v>1.3958864221320513E-60</v>
      </c>
      <c r="K258" s="25">
        <v>13.044272332801727</v>
      </c>
      <c r="L258" s="26">
        <v>1.81</v>
      </c>
      <c r="M258" s="26">
        <v>13.044272332801727</v>
      </c>
      <c r="N258" s="26" t="e">
        <v>#N/A</v>
      </c>
      <c r="O258" s="26" t="e">
        <v>#N/A</v>
      </c>
      <c r="P258" s="27">
        <v>1.81</v>
      </c>
      <c r="Q258" s="28" t="e">
        <v>#N/A</v>
      </c>
      <c r="S258" s="44"/>
    </row>
    <row r="259" spans="1:19" ht="16" x14ac:dyDescent="0.2">
      <c r="A259" t="s">
        <v>106</v>
      </c>
      <c r="B259" s="20" t="s">
        <v>12208</v>
      </c>
      <c r="C259" s="20" t="s">
        <v>4309</v>
      </c>
      <c r="D259" s="20" t="s">
        <v>6822</v>
      </c>
      <c r="E259">
        <v>2921.9702954715453</v>
      </c>
      <c r="F259">
        <v>1.805881361908577</v>
      </c>
      <c r="G259">
        <v>0.15259831660881895</v>
      </c>
      <c r="H259">
        <v>11.834215488352324</v>
      </c>
      <c r="I259">
        <v>2.5976089043074119E-32</v>
      </c>
      <c r="J259">
        <v>1.0696953467937922E-30</v>
      </c>
      <c r="K259" s="25">
        <v>11.512725796549658</v>
      </c>
      <c r="L259" s="26">
        <v>1.81</v>
      </c>
      <c r="M259" s="26">
        <v>11.512725796549658</v>
      </c>
      <c r="N259" s="26" t="e">
        <v>#N/A</v>
      </c>
      <c r="O259" s="26" t="e">
        <v>#N/A</v>
      </c>
      <c r="P259" s="27">
        <v>1.81</v>
      </c>
      <c r="Q259" s="28" t="e">
        <v>#N/A</v>
      </c>
      <c r="S259" s="44"/>
    </row>
    <row r="260" spans="1:19" ht="16" x14ac:dyDescent="0.2">
      <c r="A260" t="s">
        <v>328</v>
      </c>
      <c r="B260" s="20" t="s">
        <v>10130</v>
      </c>
      <c r="C260" s="20" t="s">
        <v>4309</v>
      </c>
      <c r="D260" s="20" t="s">
        <v>10131</v>
      </c>
      <c r="E260">
        <v>156.20801629458947</v>
      </c>
      <c r="F260">
        <v>1.7958892072740364</v>
      </c>
      <c r="G260">
        <v>0.23843645250397222</v>
      </c>
      <c r="H260">
        <v>7.531940642524523</v>
      </c>
      <c r="I260">
        <v>4.9991684593378727E-14</v>
      </c>
      <c r="J260">
        <v>6.3933464955134653E-13</v>
      </c>
      <c r="K260" s="25">
        <v>7.2873246814857113</v>
      </c>
      <c r="L260" s="26">
        <v>1.8</v>
      </c>
      <c r="M260" s="26">
        <v>7.2873246814857113</v>
      </c>
      <c r="N260" s="26" t="e">
        <v>#N/A</v>
      </c>
      <c r="O260" s="26" t="e">
        <v>#N/A</v>
      </c>
      <c r="P260" s="27">
        <v>1.8</v>
      </c>
      <c r="Q260" s="28" t="e">
        <v>#N/A</v>
      </c>
      <c r="S260" s="44"/>
    </row>
    <row r="261" spans="1:19" ht="16" x14ac:dyDescent="0.2">
      <c r="A261" t="s">
        <v>382</v>
      </c>
      <c r="B261" s="20" t="s">
        <v>8827</v>
      </c>
      <c r="C261" s="20" t="s">
        <v>6639</v>
      </c>
      <c r="D261" s="20" t="s">
        <v>8828</v>
      </c>
      <c r="E261">
        <v>179.5203210033327</v>
      </c>
      <c r="F261">
        <v>1.7950816255680617</v>
      </c>
      <c r="G261">
        <v>0.25747539864604252</v>
      </c>
      <c r="H261">
        <v>6.9718568648020725</v>
      </c>
      <c r="I261">
        <v>3.1278470997452774E-12</v>
      </c>
      <c r="J261">
        <v>3.4198699800375315E-11</v>
      </c>
      <c r="K261" s="25">
        <v>7.4880033505438623</v>
      </c>
      <c r="L261" s="26">
        <v>1.8</v>
      </c>
      <c r="M261" s="26">
        <v>7.4880033505438623</v>
      </c>
      <c r="N261" s="26" t="e">
        <v>#N/A</v>
      </c>
      <c r="O261" s="26" t="e">
        <v>#N/A</v>
      </c>
      <c r="P261" s="27">
        <v>1.8</v>
      </c>
      <c r="Q261" s="28" t="e">
        <v>#N/A</v>
      </c>
      <c r="S261" s="44"/>
    </row>
    <row r="262" spans="1:19" ht="16" x14ac:dyDescent="0.2">
      <c r="A262" t="s">
        <v>579</v>
      </c>
      <c r="B262" s="20" t="s">
        <v>10118</v>
      </c>
      <c r="C262" s="20" t="s">
        <v>4309</v>
      </c>
      <c r="D262" s="20" t="s">
        <v>10075</v>
      </c>
      <c r="E262">
        <v>114.65144111688677</v>
      </c>
      <c r="F262">
        <v>1.8039706294592726</v>
      </c>
      <c r="G262">
        <v>0.31315970147865524</v>
      </c>
      <c r="H262">
        <v>5.760545245577295</v>
      </c>
      <c r="I262">
        <v>8.3842650895808489E-9</v>
      </c>
      <c r="J262">
        <v>6.025550373279919E-8</v>
      </c>
      <c r="K262" s="25">
        <v>6.8411106788331546</v>
      </c>
      <c r="L262" s="26">
        <v>1.8</v>
      </c>
      <c r="M262" s="26">
        <v>6.8411106788331546</v>
      </c>
      <c r="N262" s="26" t="e">
        <v>#N/A</v>
      </c>
      <c r="O262" s="26" t="e">
        <v>#N/A</v>
      </c>
      <c r="P262" s="27">
        <v>1.8</v>
      </c>
      <c r="Q262" s="28" t="e">
        <v>#N/A</v>
      </c>
      <c r="S262" s="44"/>
    </row>
    <row r="263" spans="1:19" ht="16" x14ac:dyDescent="0.2">
      <c r="A263" t="s">
        <v>98</v>
      </c>
      <c r="B263" s="20" t="s">
        <v>8934</v>
      </c>
      <c r="C263" s="20" t="s">
        <v>4309</v>
      </c>
      <c r="D263" s="20" t="s">
        <v>8935</v>
      </c>
      <c r="E263">
        <v>1828.4184528336284</v>
      </c>
      <c r="F263">
        <v>1.7857245169954452</v>
      </c>
      <c r="G263">
        <v>0.1463851124945923</v>
      </c>
      <c r="H263">
        <v>12.198812342077565</v>
      </c>
      <c r="I263">
        <v>3.153904852680191E-34</v>
      </c>
      <c r="J263">
        <v>1.411715237319242E-32</v>
      </c>
      <c r="K263" s="25">
        <v>10.836380568811416</v>
      </c>
      <c r="L263" s="26">
        <v>1.79</v>
      </c>
      <c r="M263" s="26">
        <v>10.836380568811416</v>
      </c>
      <c r="N263" s="26" t="e">
        <v>#N/A</v>
      </c>
      <c r="O263" s="26" t="e">
        <v>#N/A</v>
      </c>
      <c r="P263" s="27">
        <v>1.79</v>
      </c>
      <c r="Q263" s="28" t="e">
        <v>#N/A</v>
      </c>
      <c r="S263" s="44"/>
    </row>
    <row r="264" spans="1:19" ht="16" x14ac:dyDescent="0.2">
      <c r="A264" t="s">
        <v>121</v>
      </c>
      <c r="B264" s="20" t="s">
        <v>8208</v>
      </c>
      <c r="C264" s="20" t="s">
        <v>4309</v>
      </c>
      <c r="D264" s="20" t="s">
        <v>6503</v>
      </c>
      <c r="E264">
        <v>782.32624661685441</v>
      </c>
      <c r="F264">
        <v>1.7803075566137854</v>
      </c>
      <c r="G264">
        <v>0.15458512010907971</v>
      </c>
      <c r="H264">
        <v>11.516681265037342</v>
      </c>
      <c r="I264">
        <v>1.0871817231910395E-30</v>
      </c>
      <c r="J264">
        <v>3.8930559444353917E-29</v>
      </c>
      <c r="K264" s="25">
        <v>9.6116265571820385</v>
      </c>
      <c r="L264" s="26">
        <v>1.78</v>
      </c>
      <c r="M264" s="26">
        <v>9.6116265571820385</v>
      </c>
      <c r="N264" s="26" t="e">
        <v>#N/A</v>
      </c>
      <c r="O264" s="26" t="e">
        <v>#N/A</v>
      </c>
      <c r="P264" s="27">
        <v>1.78</v>
      </c>
      <c r="Q264" s="28" t="e">
        <v>#N/A</v>
      </c>
      <c r="S264" s="44"/>
    </row>
    <row r="265" spans="1:19" ht="16" x14ac:dyDescent="0.2">
      <c r="A265" t="s">
        <v>278</v>
      </c>
      <c r="B265" s="20" t="s">
        <v>11403</v>
      </c>
      <c r="C265" s="20" t="s">
        <v>4309</v>
      </c>
      <c r="D265" s="20" t="s">
        <v>11404</v>
      </c>
      <c r="E265">
        <v>219.90784794012038</v>
      </c>
      <c r="F265">
        <v>1.7698336037987155</v>
      </c>
      <c r="G265">
        <v>0.21843228733601597</v>
      </c>
      <c r="H265">
        <v>8.1024358870360942</v>
      </c>
      <c r="I265">
        <v>5.3869533188814125E-16</v>
      </c>
      <c r="J265">
        <v>8.155688884982963E-15</v>
      </c>
      <c r="K265" s="25">
        <v>7.7807552809264999</v>
      </c>
      <c r="L265" s="26">
        <v>1.77</v>
      </c>
      <c r="M265" s="26">
        <v>7.7807552809264999</v>
      </c>
      <c r="N265" s="26" t="e">
        <v>#N/A</v>
      </c>
      <c r="O265" s="26" t="e">
        <v>#N/A</v>
      </c>
      <c r="P265" s="27">
        <v>1.77</v>
      </c>
      <c r="Q265" s="28" t="e">
        <v>#N/A</v>
      </c>
      <c r="S265" s="44"/>
    </row>
    <row r="266" spans="1:19" ht="16" x14ac:dyDescent="0.2">
      <c r="A266" t="s">
        <v>787</v>
      </c>
      <c r="B266" s="20" t="s">
        <v>11114</v>
      </c>
      <c r="C266" s="20" t="s">
        <v>11115</v>
      </c>
      <c r="D266" s="20" t="s">
        <v>11116</v>
      </c>
      <c r="E266">
        <v>79.273893055824345</v>
      </c>
      <c r="F266">
        <v>1.7656689657242255</v>
      </c>
      <c r="G266">
        <v>0.35518548169314984</v>
      </c>
      <c r="H266">
        <v>4.9711180685296528</v>
      </c>
      <c r="I266">
        <v>6.6567893413804907E-7</v>
      </c>
      <c r="J266">
        <v>3.5126594624849395E-6</v>
      </c>
      <c r="K266" s="25">
        <v>6.308773922227231</v>
      </c>
      <c r="L266" s="26">
        <v>1.77</v>
      </c>
      <c r="M266" s="26">
        <v>6.308773922227231</v>
      </c>
      <c r="N266" s="26" t="e">
        <v>#N/A</v>
      </c>
      <c r="O266" s="26" t="e">
        <v>#N/A</v>
      </c>
      <c r="P266" s="27">
        <v>1.77</v>
      </c>
      <c r="Q266" s="28" t="e">
        <v>#N/A</v>
      </c>
      <c r="S266" s="44"/>
    </row>
    <row r="267" spans="1:19" ht="16" x14ac:dyDescent="0.2">
      <c r="A267" t="s">
        <v>311</v>
      </c>
      <c r="B267" s="20" t="s">
        <v>9218</v>
      </c>
      <c r="C267" s="20" t="s">
        <v>4309</v>
      </c>
      <c r="D267" s="20" t="s">
        <v>9219</v>
      </c>
      <c r="E267">
        <v>5013.2887812022309</v>
      </c>
      <c r="F267">
        <v>1.760536433132996</v>
      </c>
      <c r="G267">
        <v>0.22868794063869427</v>
      </c>
      <c r="H267">
        <v>7.6984226987048707</v>
      </c>
      <c r="I267">
        <v>1.377560280498347E-14</v>
      </c>
      <c r="J267">
        <v>1.8599322082269486E-13</v>
      </c>
      <c r="K267" s="25">
        <v>12.29154162494806</v>
      </c>
      <c r="L267" s="26">
        <v>1.76</v>
      </c>
      <c r="M267" s="26">
        <v>12.29154162494806</v>
      </c>
      <c r="N267" s="26" t="e">
        <v>#N/A</v>
      </c>
      <c r="O267" s="26" t="e">
        <v>#N/A</v>
      </c>
      <c r="P267" s="27">
        <v>1.76</v>
      </c>
      <c r="Q267" s="28" t="e">
        <v>#N/A</v>
      </c>
      <c r="S267" s="44"/>
    </row>
    <row r="268" spans="1:19" ht="16" x14ac:dyDescent="0.2">
      <c r="A268" t="s">
        <v>343</v>
      </c>
      <c r="B268" s="20" t="s">
        <v>5362</v>
      </c>
      <c r="C268" s="20" t="s">
        <v>4795</v>
      </c>
      <c r="D268" s="20" t="s">
        <v>5363</v>
      </c>
      <c r="E268">
        <v>299.46572255302198</v>
      </c>
      <c r="F268">
        <v>1.7614913739748506</v>
      </c>
      <c r="G268">
        <v>0.23846857184088441</v>
      </c>
      <c r="H268">
        <v>7.3866814414026294</v>
      </c>
      <c r="I268">
        <v>1.5053867911869537E-13</v>
      </c>
      <c r="J268">
        <v>1.8395201205067879E-12</v>
      </c>
      <c r="K268" s="25">
        <v>8.2262470684721141</v>
      </c>
      <c r="L268" s="26">
        <v>1.76</v>
      </c>
      <c r="M268" s="26">
        <v>8.2262470684721141</v>
      </c>
      <c r="N268" s="26" t="e">
        <v>#N/A</v>
      </c>
      <c r="O268" s="26" t="e">
        <v>#N/A</v>
      </c>
      <c r="P268" s="27">
        <v>1.76</v>
      </c>
      <c r="Q268" s="28" t="e">
        <v>#N/A</v>
      </c>
      <c r="S268" s="44"/>
    </row>
    <row r="269" spans="1:19" ht="16" x14ac:dyDescent="0.2">
      <c r="A269" t="s">
        <v>130</v>
      </c>
      <c r="B269" s="20" t="s">
        <v>10427</v>
      </c>
      <c r="C269" s="20" t="s">
        <v>7138</v>
      </c>
      <c r="D269" s="20" t="s">
        <v>10428</v>
      </c>
      <c r="E269">
        <v>433.98045113946375</v>
      </c>
      <c r="F269">
        <v>1.7482428581454255</v>
      </c>
      <c r="G269">
        <v>0.15605802658308685</v>
      </c>
      <c r="H269">
        <v>11.202518040394697</v>
      </c>
      <c r="I269">
        <v>3.9630622283553509E-29</v>
      </c>
      <c r="J269">
        <v>1.3161201819651076E-27</v>
      </c>
      <c r="K269" s="25">
        <v>8.761486247008186</v>
      </c>
      <c r="L269" s="26">
        <v>1.75</v>
      </c>
      <c r="M269" s="26">
        <v>8.761486247008186</v>
      </c>
      <c r="N269" s="26" t="e">
        <v>#N/A</v>
      </c>
      <c r="O269" s="26" t="e">
        <v>#N/A</v>
      </c>
      <c r="P269" s="27">
        <v>1.75</v>
      </c>
      <c r="Q269" s="28" t="e">
        <v>#N/A</v>
      </c>
      <c r="S269" s="44"/>
    </row>
    <row r="270" spans="1:19" ht="16" x14ac:dyDescent="0.2">
      <c r="A270" t="s">
        <v>248</v>
      </c>
      <c r="B270" s="20" t="s">
        <v>11480</v>
      </c>
      <c r="C270" s="20" t="s">
        <v>11481</v>
      </c>
      <c r="D270" s="20" t="s">
        <v>11482</v>
      </c>
      <c r="E270">
        <v>24187.731187825597</v>
      </c>
      <c r="F270">
        <v>1.7533211738984222</v>
      </c>
      <c r="G270">
        <v>0.20567634219972172</v>
      </c>
      <c r="H270">
        <v>8.52466139346188</v>
      </c>
      <c r="I270">
        <v>1.532574811258102E-17</v>
      </c>
      <c r="J270">
        <v>2.6079103606449852E-16</v>
      </c>
      <c r="K270" s="25">
        <v>14.561987830240524</v>
      </c>
      <c r="L270" s="26">
        <v>1.75</v>
      </c>
      <c r="M270" s="26">
        <v>14.561987830240524</v>
      </c>
      <c r="N270" s="26" t="e">
        <v>#N/A</v>
      </c>
      <c r="O270" s="26" t="e">
        <v>#N/A</v>
      </c>
      <c r="P270" s="27">
        <v>1.75</v>
      </c>
      <c r="Q270" s="28" t="e">
        <v>#N/A</v>
      </c>
      <c r="S270" s="44"/>
    </row>
    <row r="271" spans="1:19" ht="16" x14ac:dyDescent="0.2">
      <c r="A271" t="s">
        <v>271</v>
      </c>
      <c r="B271" s="20" t="s">
        <v>11103</v>
      </c>
      <c r="C271" s="20" t="s">
        <v>4309</v>
      </c>
      <c r="D271" s="20" t="s">
        <v>11104</v>
      </c>
      <c r="E271">
        <v>267.57375600912144</v>
      </c>
      <c r="F271">
        <v>1.7533099076134671</v>
      </c>
      <c r="G271">
        <v>0.21227512517935665</v>
      </c>
      <c r="H271">
        <v>8.2596107581236886</v>
      </c>
      <c r="I271">
        <v>1.4614826590080969E-16</v>
      </c>
      <c r="J271">
        <v>2.2710889018095635E-15</v>
      </c>
      <c r="K271" s="25">
        <v>8.0637928112390966</v>
      </c>
      <c r="L271" s="26">
        <v>1.75</v>
      </c>
      <c r="M271" s="26">
        <v>8.0637928112390966</v>
      </c>
      <c r="N271" s="26" t="e">
        <v>#N/A</v>
      </c>
      <c r="O271" s="26" t="e">
        <v>#N/A</v>
      </c>
      <c r="P271" s="27">
        <v>1.75</v>
      </c>
      <c r="Q271" s="28" t="e">
        <v>#N/A</v>
      </c>
      <c r="S271" s="44"/>
    </row>
    <row r="272" spans="1:19" ht="16" x14ac:dyDescent="0.2">
      <c r="A272" t="s">
        <v>476</v>
      </c>
      <c r="B272" s="20" t="s">
        <v>10568</v>
      </c>
      <c r="C272" s="20" t="s">
        <v>4309</v>
      </c>
      <c r="D272" s="20" t="s">
        <v>4672</v>
      </c>
      <c r="E272">
        <v>186.24224420902578</v>
      </c>
      <c r="F272">
        <v>1.7532069781786825</v>
      </c>
      <c r="G272">
        <v>0.28045238125715277</v>
      </c>
      <c r="H272">
        <v>6.2513535107806044</v>
      </c>
      <c r="I272">
        <v>4.0691065778500392E-10</v>
      </c>
      <c r="J272">
        <v>3.5652299760822261E-9</v>
      </c>
      <c r="K272" s="25">
        <v>7.5410365376359492</v>
      </c>
      <c r="L272" s="26">
        <v>1.75</v>
      </c>
      <c r="M272" s="26">
        <v>7.5410365376359492</v>
      </c>
      <c r="N272" s="26" t="e">
        <v>#N/A</v>
      </c>
      <c r="O272" s="26" t="e">
        <v>#N/A</v>
      </c>
      <c r="P272" s="27">
        <v>1.75</v>
      </c>
      <c r="Q272" s="28" t="e">
        <v>#N/A</v>
      </c>
      <c r="S272" s="44"/>
    </row>
    <row r="273" spans="1:19" ht="16" x14ac:dyDescent="0.2">
      <c r="A273" t="s">
        <v>670</v>
      </c>
      <c r="B273" s="20" t="s">
        <v>12194</v>
      </c>
      <c r="C273" s="20" t="s">
        <v>4309</v>
      </c>
      <c r="D273" s="20" t="s">
        <v>4316</v>
      </c>
      <c r="E273">
        <v>77.297592283971255</v>
      </c>
      <c r="F273">
        <v>1.75265394626795</v>
      </c>
      <c r="G273">
        <v>0.32578519133987666</v>
      </c>
      <c r="H273">
        <v>5.3797839584411529</v>
      </c>
      <c r="I273">
        <v>7.4575279002829299E-8</v>
      </c>
      <c r="J273">
        <v>4.6250150441814922E-7</v>
      </c>
      <c r="K273" s="25">
        <v>6.2723515717273566</v>
      </c>
      <c r="L273" s="26">
        <v>1.75</v>
      </c>
      <c r="M273" s="26">
        <v>6.2723515717273566</v>
      </c>
      <c r="N273" s="26" t="e">
        <v>#N/A</v>
      </c>
      <c r="O273" s="26" t="e">
        <v>#N/A</v>
      </c>
      <c r="P273" s="27">
        <v>1.75</v>
      </c>
      <c r="Q273" s="28" t="e">
        <v>#N/A</v>
      </c>
      <c r="S273" s="44"/>
    </row>
    <row r="274" spans="1:19" ht="16" x14ac:dyDescent="0.2">
      <c r="A274" t="s">
        <v>883</v>
      </c>
      <c r="B274" s="20" t="s">
        <v>10125</v>
      </c>
      <c r="C274" s="20" t="s">
        <v>4309</v>
      </c>
      <c r="D274" s="20" t="s">
        <v>10075</v>
      </c>
      <c r="E274">
        <v>51.24392572339768</v>
      </c>
      <c r="F274">
        <v>1.7411321494768748</v>
      </c>
      <c r="G274">
        <v>0.37267798401967384</v>
      </c>
      <c r="H274">
        <v>4.6719479661695269</v>
      </c>
      <c r="I274">
        <v>2.983565523271879E-6</v>
      </c>
      <c r="J274">
        <v>1.3977614135191808E-5</v>
      </c>
      <c r="K274" s="25">
        <v>5.6793090975913412</v>
      </c>
      <c r="L274" s="26">
        <v>1.74</v>
      </c>
      <c r="M274" s="26">
        <v>5.6793090975913412</v>
      </c>
      <c r="N274" s="26" t="e">
        <v>#N/A</v>
      </c>
      <c r="O274" s="26" t="e">
        <v>#N/A</v>
      </c>
      <c r="P274" s="27">
        <v>1.74</v>
      </c>
      <c r="Q274" s="28" t="e">
        <v>#N/A</v>
      </c>
      <c r="S274" s="44"/>
    </row>
    <row r="275" spans="1:19" ht="16" x14ac:dyDescent="0.2">
      <c r="A275" t="s">
        <v>660</v>
      </c>
      <c r="B275" s="20" t="s">
        <v>10705</v>
      </c>
      <c r="C275" s="20" t="s">
        <v>8351</v>
      </c>
      <c r="D275" s="20" t="s">
        <v>10706</v>
      </c>
      <c r="E275">
        <v>292.22752183458709</v>
      </c>
      <c r="F275">
        <v>1.7254713213001502</v>
      </c>
      <c r="G275">
        <v>0.31732453398990945</v>
      </c>
      <c r="H275">
        <v>5.4375604041855086</v>
      </c>
      <c r="I275">
        <v>5.4015041038922071E-8</v>
      </c>
      <c r="J275">
        <v>3.4011305657229523E-7</v>
      </c>
      <c r="K275" s="25">
        <v>8.190948246576264</v>
      </c>
      <c r="L275" s="26">
        <v>1.73</v>
      </c>
      <c r="M275" s="26">
        <v>8.190948246576264</v>
      </c>
      <c r="N275" s="26" t="e">
        <v>#N/A</v>
      </c>
      <c r="O275" s="26" t="e">
        <v>#N/A</v>
      </c>
      <c r="P275" s="27">
        <v>1.73</v>
      </c>
      <c r="Q275" s="28" t="e">
        <v>#N/A</v>
      </c>
      <c r="S275" s="44"/>
    </row>
    <row r="276" spans="1:19" ht="16" x14ac:dyDescent="0.2">
      <c r="A276" t="s">
        <v>246</v>
      </c>
      <c r="B276" s="20" t="s">
        <v>8821</v>
      </c>
      <c r="C276" s="20" t="s">
        <v>7202</v>
      </c>
      <c r="D276" s="20" t="s">
        <v>8822</v>
      </c>
      <c r="E276">
        <v>426.97819890282153</v>
      </c>
      <c r="F276">
        <v>1.7190810146633528</v>
      </c>
      <c r="G276">
        <v>0.20000369774013235</v>
      </c>
      <c r="H276">
        <v>8.5952461583834285</v>
      </c>
      <c r="I276">
        <v>8.3086496263003506E-18</v>
      </c>
      <c r="J276">
        <v>1.4256257983793686E-16</v>
      </c>
      <c r="K276" s="25">
        <v>8.7380185988763817</v>
      </c>
      <c r="L276" s="26">
        <v>1.72</v>
      </c>
      <c r="M276" s="26">
        <v>8.7380185988763817</v>
      </c>
      <c r="N276" s="26" t="e">
        <v>#N/A</v>
      </c>
      <c r="O276" s="26" t="e">
        <v>#N/A</v>
      </c>
      <c r="P276" s="27">
        <v>1.72</v>
      </c>
      <c r="Q276" s="28" t="e">
        <v>#N/A</v>
      </c>
      <c r="S276" s="44"/>
    </row>
    <row r="277" spans="1:19" ht="16" x14ac:dyDescent="0.2">
      <c r="A277" t="s">
        <v>471</v>
      </c>
      <c r="B277" s="20" t="s">
        <v>471</v>
      </c>
      <c r="C277" s="20" t="s">
        <v>4309</v>
      </c>
      <c r="D277" s="20" t="s">
        <v>4408</v>
      </c>
      <c r="E277">
        <v>89.20412812929267</v>
      </c>
      <c r="F277">
        <v>1.7213702736559178</v>
      </c>
      <c r="G277">
        <v>0.27293578834100984</v>
      </c>
      <c r="H277">
        <v>6.3068690409526411</v>
      </c>
      <c r="I277">
        <v>2.847365538622522E-10</v>
      </c>
      <c r="J277">
        <v>2.5216024275371065E-9</v>
      </c>
      <c r="K277" s="25">
        <v>6.4790385706590765</v>
      </c>
      <c r="L277" s="26">
        <v>1.72</v>
      </c>
      <c r="M277" s="26">
        <v>6.4790385706590765</v>
      </c>
      <c r="N277" s="26" t="e">
        <v>#N/A</v>
      </c>
      <c r="O277" s="26" t="e">
        <v>#N/A</v>
      </c>
      <c r="P277" s="27">
        <v>1.72</v>
      </c>
      <c r="Q277" s="28" t="e">
        <v>#N/A</v>
      </c>
      <c r="S277" s="44"/>
    </row>
    <row r="278" spans="1:19" ht="16" x14ac:dyDescent="0.2">
      <c r="A278" t="s">
        <v>32</v>
      </c>
      <c r="B278" s="20" t="s">
        <v>6592</v>
      </c>
      <c r="C278" s="20" t="s">
        <v>4309</v>
      </c>
      <c r="D278" s="20" t="s">
        <v>6593</v>
      </c>
      <c r="E278">
        <v>14025.292797796641</v>
      </c>
      <c r="F278">
        <v>1.7075135665237935</v>
      </c>
      <c r="G278">
        <v>0.10141835309166806</v>
      </c>
      <c r="H278">
        <v>16.836336959449923</v>
      </c>
      <c r="I278">
        <v>1.3216906513628073E-63</v>
      </c>
      <c r="J278">
        <v>2.0933546547354001E-61</v>
      </c>
      <c r="K278" s="25">
        <v>13.775743268994562</v>
      </c>
      <c r="L278" s="26">
        <v>1.71</v>
      </c>
      <c r="M278" s="26">
        <v>13.775743268994562</v>
      </c>
      <c r="N278" s="26" t="e">
        <v>#N/A</v>
      </c>
      <c r="O278" s="26" t="e">
        <v>#N/A</v>
      </c>
      <c r="P278" s="27">
        <v>1.71</v>
      </c>
      <c r="Q278" s="28" t="e">
        <v>#N/A</v>
      </c>
      <c r="S278" s="44"/>
    </row>
    <row r="279" spans="1:19" ht="16" x14ac:dyDescent="0.2">
      <c r="A279" t="s">
        <v>90</v>
      </c>
      <c r="B279" s="20" t="s">
        <v>5691</v>
      </c>
      <c r="C279" s="20" t="s">
        <v>4309</v>
      </c>
      <c r="D279" s="20" t="s">
        <v>5690</v>
      </c>
      <c r="E279">
        <v>8004.8641760358878</v>
      </c>
      <c r="F279">
        <v>1.7066035679185794</v>
      </c>
      <c r="G279">
        <v>0.13485279492092425</v>
      </c>
      <c r="H279">
        <v>12.655307358807857</v>
      </c>
      <c r="I279">
        <v>1.0456553833164122E-36</v>
      </c>
      <c r="J279">
        <v>5.1262010339249827E-35</v>
      </c>
      <c r="K279" s="25">
        <v>12.966661208425247</v>
      </c>
      <c r="L279" s="26">
        <v>1.71</v>
      </c>
      <c r="M279" s="26">
        <v>12.966661208425247</v>
      </c>
      <c r="N279" s="26" t="e">
        <v>#N/A</v>
      </c>
      <c r="O279" s="26" t="e">
        <v>#N/A</v>
      </c>
      <c r="P279" s="27">
        <v>1.71</v>
      </c>
      <c r="Q279" s="28" t="e">
        <v>#N/A</v>
      </c>
      <c r="S279" s="44"/>
    </row>
    <row r="280" spans="1:19" ht="16" x14ac:dyDescent="0.2">
      <c r="A280" t="s">
        <v>236</v>
      </c>
      <c r="B280" s="20" t="s">
        <v>9347</v>
      </c>
      <c r="C280" s="20" t="s">
        <v>4309</v>
      </c>
      <c r="D280" s="20" t="s">
        <v>9348</v>
      </c>
      <c r="E280">
        <v>440.75029809233723</v>
      </c>
      <c r="F280">
        <v>1.7103903097457835</v>
      </c>
      <c r="G280">
        <v>0.1944191736902304</v>
      </c>
      <c r="H280">
        <v>8.7974363705040837</v>
      </c>
      <c r="I280">
        <v>1.3997712494013553E-18</v>
      </c>
      <c r="J280">
        <v>2.5061991326238177E-17</v>
      </c>
      <c r="K280" s="25">
        <v>8.7838177350574274</v>
      </c>
      <c r="L280" s="26">
        <v>1.71</v>
      </c>
      <c r="M280" s="26">
        <v>8.7838177350574274</v>
      </c>
      <c r="N280" s="26" t="e">
        <v>#N/A</v>
      </c>
      <c r="O280" s="26" t="e">
        <v>#N/A</v>
      </c>
      <c r="P280" s="27">
        <v>1.71</v>
      </c>
      <c r="Q280" s="28" t="e">
        <v>#N/A</v>
      </c>
      <c r="S280" s="44"/>
    </row>
    <row r="281" spans="1:19" ht="16" x14ac:dyDescent="0.2">
      <c r="A281" t="s">
        <v>744</v>
      </c>
      <c r="B281" s="20" t="s">
        <v>10697</v>
      </c>
      <c r="C281" s="20" t="s">
        <v>9782</v>
      </c>
      <c r="D281" s="20" t="s">
        <v>10698</v>
      </c>
      <c r="E281">
        <v>183.64642218857909</v>
      </c>
      <c r="F281">
        <v>1.7096838629706974</v>
      </c>
      <c r="G281">
        <v>0.33472638360891466</v>
      </c>
      <c r="H281">
        <v>5.1077057163448645</v>
      </c>
      <c r="I281">
        <v>3.2609399218507723E-7</v>
      </c>
      <c r="J281">
        <v>1.8195868019216097E-6</v>
      </c>
      <c r="K281" s="25">
        <v>7.5207869794404081</v>
      </c>
      <c r="L281" s="26">
        <v>1.71</v>
      </c>
      <c r="M281" s="26">
        <v>7.5207869794404081</v>
      </c>
      <c r="N281" s="26" t="e">
        <v>#N/A</v>
      </c>
      <c r="O281" s="26" t="e">
        <v>#N/A</v>
      </c>
      <c r="P281" s="27">
        <v>1.71</v>
      </c>
      <c r="Q281" s="28" t="e">
        <v>#N/A</v>
      </c>
      <c r="S281" s="44"/>
    </row>
    <row r="282" spans="1:19" ht="16" x14ac:dyDescent="0.2">
      <c r="A282" t="s">
        <v>1327</v>
      </c>
      <c r="B282" s="20" t="s">
        <v>11757</v>
      </c>
      <c r="C282" s="20" t="s">
        <v>4309</v>
      </c>
      <c r="D282" s="20" t="s">
        <v>11758</v>
      </c>
      <c r="E282">
        <v>19.999842171108988</v>
      </c>
      <c r="F282">
        <v>1.7101965951824976</v>
      </c>
      <c r="G282">
        <v>0.50247081852654774</v>
      </c>
      <c r="H282">
        <v>3.403573963155714</v>
      </c>
      <c r="I282">
        <v>6.6510403596899495E-4</v>
      </c>
      <c r="J282">
        <v>2.0717839789109842E-3</v>
      </c>
      <c r="K282" s="25">
        <v>4.3219167098945217</v>
      </c>
      <c r="L282" s="26">
        <v>1.71</v>
      </c>
      <c r="M282" s="26">
        <v>4.3219167098945217</v>
      </c>
      <c r="N282" s="26" t="e">
        <v>#N/A</v>
      </c>
      <c r="O282" s="26" t="e">
        <v>#N/A</v>
      </c>
      <c r="P282" s="27">
        <v>1.71</v>
      </c>
      <c r="Q282" s="28" t="e">
        <v>#N/A</v>
      </c>
      <c r="S282" s="44"/>
    </row>
    <row r="283" spans="1:19" ht="16" x14ac:dyDescent="0.2">
      <c r="A283" t="s">
        <v>1479</v>
      </c>
      <c r="B283" s="20" t="s">
        <v>10086</v>
      </c>
      <c r="C283" s="20" t="s">
        <v>4309</v>
      </c>
      <c r="D283" s="20" t="s">
        <v>10087</v>
      </c>
      <c r="E283">
        <v>27.831402849452118</v>
      </c>
      <c r="F283">
        <v>1.7082828509465329</v>
      </c>
      <c r="G283">
        <v>0.55360714420110246</v>
      </c>
      <c r="H283">
        <v>3.0857312244619171</v>
      </c>
      <c r="I283">
        <v>2.0305227768610745E-3</v>
      </c>
      <c r="J283">
        <v>5.672790227350003E-3</v>
      </c>
      <c r="K283" s="25">
        <v>4.7986417248267221</v>
      </c>
      <c r="L283" s="26">
        <v>1.71</v>
      </c>
      <c r="M283" s="26">
        <v>4.7986417248267221</v>
      </c>
      <c r="N283" s="26" t="e">
        <v>#N/A</v>
      </c>
      <c r="O283" s="26" t="e">
        <v>#N/A</v>
      </c>
      <c r="P283" s="27">
        <v>1.71</v>
      </c>
      <c r="Q283" s="28" t="e">
        <v>#N/A</v>
      </c>
      <c r="S283" s="44"/>
    </row>
    <row r="284" spans="1:19" ht="16" x14ac:dyDescent="0.2">
      <c r="A284" t="s">
        <v>409</v>
      </c>
      <c r="B284" s="20" t="s">
        <v>7472</v>
      </c>
      <c r="C284" s="20" t="s">
        <v>7473</v>
      </c>
      <c r="D284" s="20" t="s">
        <v>7474</v>
      </c>
      <c r="E284">
        <v>202.8379853829814</v>
      </c>
      <c r="F284">
        <v>1.6981440695201675</v>
      </c>
      <c r="G284">
        <v>0.25068760087172931</v>
      </c>
      <c r="H284">
        <v>6.7739451955945205</v>
      </c>
      <c r="I284">
        <v>1.2531715962255936E-11</v>
      </c>
      <c r="J284">
        <v>1.2805361372846139E-10</v>
      </c>
      <c r="K284" s="25">
        <v>7.6641840403014951</v>
      </c>
      <c r="L284" s="26">
        <v>1.7</v>
      </c>
      <c r="M284" s="26">
        <v>7.6641840403014951</v>
      </c>
      <c r="N284" s="26" t="e">
        <v>#N/A</v>
      </c>
      <c r="O284" s="26" t="e">
        <v>#N/A</v>
      </c>
      <c r="P284" s="27">
        <v>1.7</v>
      </c>
      <c r="Q284" s="28" t="e">
        <v>#N/A</v>
      </c>
      <c r="S284" s="44"/>
    </row>
    <row r="285" spans="1:19" ht="16" x14ac:dyDescent="0.2">
      <c r="A285" t="s">
        <v>166</v>
      </c>
      <c r="B285" s="20" t="s">
        <v>9349</v>
      </c>
      <c r="C285" s="20" t="s">
        <v>9350</v>
      </c>
      <c r="D285" s="20" t="s">
        <v>9351</v>
      </c>
      <c r="E285">
        <v>870.10675544489243</v>
      </c>
      <c r="F285">
        <v>1.6904516156025959</v>
      </c>
      <c r="G285">
        <v>0.1659415983091061</v>
      </c>
      <c r="H285">
        <v>10.187027441146636</v>
      </c>
      <c r="I285">
        <v>2.2658667695606783E-24</v>
      </c>
      <c r="J285">
        <v>5.8317745981567956E-23</v>
      </c>
      <c r="K285" s="25">
        <v>9.7650486092444631</v>
      </c>
      <c r="L285" s="26">
        <v>1.69</v>
      </c>
      <c r="M285" s="26">
        <v>9.7650486092444631</v>
      </c>
      <c r="N285" s="26" t="e">
        <v>#N/A</v>
      </c>
      <c r="O285" s="26" t="e">
        <v>#N/A</v>
      </c>
      <c r="P285" s="27">
        <v>1.69</v>
      </c>
      <c r="Q285" s="28" t="e">
        <v>#N/A</v>
      </c>
      <c r="S285" s="44"/>
    </row>
    <row r="286" spans="1:19" ht="16" x14ac:dyDescent="0.2">
      <c r="A286" t="s">
        <v>359</v>
      </c>
      <c r="B286" s="20" t="s">
        <v>5366</v>
      </c>
      <c r="C286" s="20" t="s">
        <v>5367</v>
      </c>
      <c r="D286" s="20" t="s">
        <v>5368</v>
      </c>
      <c r="E286">
        <v>396.43489954771758</v>
      </c>
      <c r="F286">
        <v>1.6890494467227413</v>
      </c>
      <c r="G286">
        <v>0.23437056990036031</v>
      </c>
      <c r="H286">
        <v>7.2067471928784377</v>
      </c>
      <c r="I286">
        <v>5.7304249611301103E-13</v>
      </c>
      <c r="J286">
        <v>6.6849546713693472E-12</v>
      </c>
      <c r="K286" s="25">
        <v>8.6309401633691039</v>
      </c>
      <c r="L286" s="26">
        <v>1.69</v>
      </c>
      <c r="M286" s="26">
        <v>8.6309401633691039</v>
      </c>
      <c r="N286" s="26" t="e">
        <v>#N/A</v>
      </c>
      <c r="O286" s="26" t="e">
        <v>#N/A</v>
      </c>
      <c r="P286" s="27">
        <v>1.69</v>
      </c>
      <c r="Q286" s="28" t="e">
        <v>#N/A</v>
      </c>
      <c r="S286" s="44"/>
    </row>
    <row r="287" spans="1:19" ht="16" x14ac:dyDescent="0.2">
      <c r="A287" t="s">
        <v>64</v>
      </c>
      <c r="B287" s="20" t="s">
        <v>7037</v>
      </c>
      <c r="C287" s="20" t="s">
        <v>4309</v>
      </c>
      <c r="D287" s="20" t="s">
        <v>7038</v>
      </c>
      <c r="E287">
        <v>1651.9560221002632</v>
      </c>
      <c r="F287">
        <v>1.6796916847929928</v>
      </c>
      <c r="G287">
        <v>0.12179452552512568</v>
      </c>
      <c r="H287">
        <v>13.791191989548658</v>
      </c>
      <c r="I287">
        <v>2.879621743378262E-43</v>
      </c>
      <c r="J287">
        <v>2.0445314377985661E-41</v>
      </c>
      <c r="K287" s="25">
        <v>10.689959564916794</v>
      </c>
      <c r="L287" s="26">
        <v>1.68</v>
      </c>
      <c r="M287" s="26">
        <v>10.689959564916794</v>
      </c>
      <c r="N287" s="26" t="e">
        <v>#N/A</v>
      </c>
      <c r="O287" s="26" t="e">
        <v>#N/A</v>
      </c>
      <c r="P287" s="27">
        <v>1.68</v>
      </c>
      <c r="Q287" s="28" t="e">
        <v>#N/A</v>
      </c>
      <c r="S287" s="44"/>
    </row>
    <row r="288" spans="1:19" ht="16" x14ac:dyDescent="0.2">
      <c r="A288" t="s">
        <v>109</v>
      </c>
      <c r="B288" s="20" t="s">
        <v>6594</v>
      </c>
      <c r="C288" s="20" t="s">
        <v>4309</v>
      </c>
      <c r="D288" s="20" t="s">
        <v>6595</v>
      </c>
      <c r="E288">
        <v>2492.3016738500473</v>
      </c>
      <c r="F288">
        <v>1.6772347929053506</v>
      </c>
      <c r="G288">
        <v>0.14250871182538116</v>
      </c>
      <c r="H288">
        <v>11.769349195721457</v>
      </c>
      <c r="I288">
        <v>5.6156050106655233E-32</v>
      </c>
      <c r="J288">
        <v>2.2451515955262743E-30</v>
      </c>
      <c r="K288" s="25">
        <v>11.283262990674947</v>
      </c>
      <c r="L288" s="26">
        <v>1.68</v>
      </c>
      <c r="M288" s="26">
        <v>11.283262990674947</v>
      </c>
      <c r="N288" s="26" t="e">
        <v>#N/A</v>
      </c>
      <c r="O288" s="26" t="e">
        <v>#N/A</v>
      </c>
      <c r="P288" s="27">
        <v>1.68</v>
      </c>
      <c r="Q288" s="28" t="e">
        <v>#N/A</v>
      </c>
      <c r="S288" s="44"/>
    </row>
    <row r="289" spans="1:19" ht="16" x14ac:dyDescent="0.2">
      <c r="A289" t="s">
        <v>458</v>
      </c>
      <c r="B289" s="20" t="s">
        <v>12443</v>
      </c>
      <c r="C289" s="20" t="s">
        <v>12441</v>
      </c>
      <c r="D289" s="20" t="s">
        <v>12444</v>
      </c>
      <c r="E289">
        <v>290.39845363197878</v>
      </c>
      <c r="F289">
        <v>1.6755602776998377</v>
      </c>
      <c r="G289">
        <v>0.26194936615885245</v>
      </c>
      <c r="H289">
        <v>6.3965044171312764</v>
      </c>
      <c r="I289">
        <v>1.5897423625680668E-10</v>
      </c>
      <c r="J289">
        <v>1.4483537719148893E-9</v>
      </c>
      <c r="K289" s="25">
        <v>8.1818899607963509</v>
      </c>
      <c r="L289" s="26">
        <v>1.68</v>
      </c>
      <c r="M289" s="26">
        <v>8.1818899607963509</v>
      </c>
      <c r="N289" s="26" t="e">
        <v>#N/A</v>
      </c>
      <c r="O289" s="26" t="e">
        <v>#N/A</v>
      </c>
      <c r="P289" s="27">
        <v>1.68</v>
      </c>
      <c r="Q289" s="28" t="e">
        <v>#N/A</v>
      </c>
      <c r="S289" s="44"/>
    </row>
    <row r="290" spans="1:19" ht="16" x14ac:dyDescent="0.2">
      <c r="A290" t="s">
        <v>509</v>
      </c>
      <c r="B290" s="20" t="s">
        <v>5364</v>
      </c>
      <c r="C290" s="20" t="s">
        <v>4309</v>
      </c>
      <c r="D290" s="20" t="s">
        <v>5365</v>
      </c>
      <c r="E290">
        <v>244.14144824464529</v>
      </c>
      <c r="F290">
        <v>1.6760543054959216</v>
      </c>
      <c r="G290">
        <v>0.27513548592008169</v>
      </c>
      <c r="H290">
        <v>6.0917416737103967</v>
      </c>
      <c r="I290">
        <v>1.1168881251446905E-9</v>
      </c>
      <c r="J290">
        <v>9.1438276328943048E-9</v>
      </c>
      <c r="K290" s="25">
        <v>7.9315734340981736</v>
      </c>
      <c r="L290" s="26">
        <v>1.68</v>
      </c>
      <c r="M290" s="26">
        <v>7.9315734340981736</v>
      </c>
      <c r="N290" s="26" t="e">
        <v>#N/A</v>
      </c>
      <c r="O290" s="26" t="e">
        <v>#N/A</v>
      </c>
      <c r="P290" s="27">
        <v>1.68</v>
      </c>
      <c r="Q290" s="28" t="e">
        <v>#N/A</v>
      </c>
      <c r="S290" s="44"/>
    </row>
    <row r="291" spans="1:19" ht="16" x14ac:dyDescent="0.2">
      <c r="A291" t="s">
        <v>797</v>
      </c>
      <c r="B291" s="20" t="s">
        <v>7085</v>
      </c>
      <c r="C291" s="20" t="s">
        <v>4309</v>
      </c>
      <c r="D291" s="20" t="s">
        <v>4316</v>
      </c>
      <c r="E291">
        <v>68.762166929710688</v>
      </c>
      <c r="F291">
        <v>1.6821627411810154</v>
      </c>
      <c r="G291">
        <v>0.34034245964068266</v>
      </c>
      <c r="H291">
        <v>4.9425591592567164</v>
      </c>
      <c r="I291">
        <v>7.7103697624219371E-7</v>
      </c>
      <c r="J291">
        <v>4.0140711354808524E-6</v>
      </c>
      <c r="K291" s="25">
        <v>6.1035431046464454</v>
      </c>
      <c r="L291" s="26">
        <v>1.68</v>
      </c>
      <c r="M291" s="26">
        <v>6.1035431046464454</v>
      </c>
      <c r="N291" s="26" t="e">
        <v>#N/A</v>
      </c>
      <c r="O291" s="26" t="e">
        <v>#N/A</v>
      </c>
      <c r="P291" s="27">
        <v>1.68</v>
      </c>
      <c r="Q291" s="28" t="e">
        <v>#N/A</v>
      </c>
      <c r="S291" s="44"/>
    </row>
    <row r="292" spans="1:19" ht="16" x14ac:dyDescent="0.2">
      <c r="A292" t="s">
        <v>419</v>
      </c>
      <c r="B292" s="20" t="s">
        <v>10110</v>
      </c>
      <c r="C292" s="20" t="s">
        <v>4309</v>
      </c>
      <c r="D292" s="20" t="s">
        <v>10075</v>
      </c>
      <c r="E292">
        <v>156.97304720640511</v>
      </c>
      <c r="F292">
        <v>1.6661019677003475</v>
      </c>
      <c r="G292">
        <v>0.24916102858447114</v>
      </c>
      <c r="H292">
        <v>6.686848168695458</v>
      </c>
      <c r="I292">
        <v>2.2802823818702944E-11</v>
      </c>
      <c r="J292">
        <v>2.2736568640537223E-10</v>
      </c>
      <c r="K292" s="25">
        <v>7.2943730546255185</v>
      </c>
      <c r="L292" s="26">
        <v>1.67</v>
      </c>
      <c r="M292" s="26">
        <v>7.2943730546255185</v>
      </c>
      <c r="N292" s="26" t="e">
        <v>#N/A</v>
      </c>
      <c r="O292" s="26" t="e">
        <v>#N/A</v>
      </c>
      <c r="P292" s="27">
        <v>1.67</v>
      </c>
      <c r="Q292" s="28" t="e">
        <v>#N/A</v>
      </c>
      <c r="S292" s="44"/>
    </row>
    <row r="293" spans="1:19" ht="16" x14ac:dyDescent="0.2">
      <c r="A293" t="s">
        <v>93</v>
      </c>
      <c r="B293" s="20" t="s">
        <v>5427</v>
      </c>
      <c r="C293" s="20" t="s">
        <v>4309</v>
      </c>
      <c r="D293" s="20" t="s">
        <v>5428</v>
      </c>
      <c r="E293">
        <v>1447.7286844897756</v>
      </c>
      <c r="F293">
        <v>1.6551645642850834</v>
      </c>
      <c r="G293">
        <v>0.13161676262553779</v>
      </c>
      <c r="H293">
        <v>12.575636501516026</v>
      </c>
      <c r="I293">
        <v>2.8747556608088122E-36</v>
      </c>
      <c r="J293">
        <v>1.3607176794495045E-34</v>
      </c>
      <c r="K293" s="25">
        <v>10.499575540248324</v>
      </c>
      <c r="L293" s="26">
        <v>1.66</v>
      </c>
      <c r="M293" s="26">
        <v>10.499575540248324</v>
      </c>
      <c r="N293" s="26" t="e">
        <v>#N/A</v>
      </c>
      <c r="O293" s="26" t="e">
        <v>#N/A</v>
      </c>
      <c r="P293" s="27">
        <v>1.66</v>
      </c>
      <c r="Q293" s="28" t="e">
        <v>#N/A</v>
      </c>
      <c r="S293" s="44"/>
    </row>
    <row r="294" spans="1:19" ht="16" x14ac:dyDescent="0.2">
      <c r="A294" t="s">
        <v>188</v>
      </c>
      <c r="B294" s="20" t="s">
        <v>11873</v>
      </c>
      <c r="C294" s="20" t="s">
        <v>11874</v>
      </c>
      <c r="D294" s="20" t="s">
        <v>11875</v>
      </c>
      <c r="E294">
        <v>354.05671526315359</v>
      </c>
      <c r="F294">
        <v>1.664685829611942</v>
      </c>
      <c r="G294">
        <v>0.17508443499901463</v>
      </c>
      <c r="H294">
        <v>9.5079030275952903</v>
      </c>
      <c r="I294">
        <v>1.9454450345714283E-21</v>
      </c>
      <c r="J294">
        <v>4.4018366221786496E-20</v>
      </c>
      <c r="K294" s="25">
        <v>8.4678366695040985</v>
      </c>
      <c r="L294" s="26">
        <v>1.66</v>
      </c>
      <c r="M294" s="26">
        <v>8.4678366695040985</v>
      </c>
      <c r="N294" s="26" t="e">
        <v>#N/A</v>
      </c>
      <c r="O294" s="26" t="e">
        <v>#N/A</v>
      </c>
      <c r="P294" s="27">
        <v>1.66</v>
      </c>
      <c r="Q294" s="28" t="e">
        <v>#N/A</v>
      </c>
      <c r="S294" s="44"/>
    </row>
    <row r="295" spans="1:19" ht="16" x14ac:dyDescent="0.2">
      <c r="A295" t="s">
        <v>307</v>
      </c>
      <c r="B295" s="20" t="s">
        <v>10107</v>
      </c>
      <c r="C295" s="20" t="s">
        <v>4309</v>
      </c>
      <c r="D295" s="20" t="s">
        <v>10075</v>
      </c>
      <c r="E295">
        <v>528.3310570039564</v>
      </c>
      <c r="F295">
        <v>1.6634949461133413</v>
      </c>
      <c r="G295">
        <v>0.21517932000458781</v>
      </c>
      <c r="H295">
        <v>7.7307380006492918</v>
      </c>
      <c r="I295">
        <v>1.0692488321413828E-14</v>
      </c>
      <c r="J295">
        <v>1.4628460766638586E-13</v>
      </c>
      <c r="K295" s="25">
        <v>9.0452984084264116</v>
      </c>
      <c r="L295" s="26">
        <v>1.66</v>
      </c>
      <c r="M295" s="26">
        <v>9.0452984084264116</v>
      </c>
      <c r="N295" s="26" t="e">
        <v>#N/A</v>
      </c>
      <c r="O295" s="26" t="e">
        <v>#N/A</v>
      </c>
      <c r="P295" s="27">
        <v>1.66</v>
      </c>
      <c r="Q295" s="28" t="e">
        <v>#N/A</v>
      </c>
      <c r="S295" s="44"/>
    </row>
    <row r="296" spans="1:19" ht="16" x14ac:dyDescent="0.2">
      <c r="A296" t="s">
        <v>349</v>
      </c>
      <c r="B296" s="20" t="s">
        <v>7859</v>
      </c>
      <c r="C296" s="20" t="s">
        <v>4309</v>
      </c>
      <c r="D296" s="20" t="s">
        <v>7860</v>
      </c>
      <c r="E296">
        <v>828.33519856592682</v>
      </c>
      <c r="F296">
        <v>1.6602810277349371</v>
      </c>
      <c r="G296">
        <v>0.22676179680809433</v>
      </c>
      <c r="H296">
        <v>7.3216963840695453</v>
      </c>
      <c r="I296">
        <v>2.4485565428858568E-13</v>
      </c>
      <c r="J296">
        <v>2.939695581225644E-12</v>
      </c>
      <c r="K296" s="25">
        <v>9.6940708843708858</v>
      </c>
      <c r="L296" s="26">
        <v>1.66</v>
      </c>
      <c r="M296" s="26">
        <v>9.6940708843708858</v>
      </c>
      <c r="N296" s="26" t="e">
        <v>#N/A</v>
      </c>
      <c r="O296" s="26" t="e">
        <v>#N/A</v>
      </c>
      <c r="P296" s="27">
        <v>1.66</v>
      </c>
      <c r="Q296" s="28" t="e">
        <v>#N/A</v>
      </c>
      <c r="S296" s="44"/>
    </row>
    <row r="297" spans="1:19" ht="16" x14ac:dyDescent="0.2">
      <c r="A297" t="s">
        <v>493</v>
      </c>
      <c r="B297" s="20" t="s">
        <v>10817</v>
      </c>
      <c r="C297" s="20" t="s">
        <v>4309</v>
      </c>
      <c r="D297" s="20" t="s">
        <v>10818</v>
      </c>
      <c r="E297">
        <v>277.23038537770594</v>
      </c>
      <c r="F297">
        <v>1.6606485540400238</v>
      </c>
      <c r="G297">
        <v>0.26890152926455296</v>
      </c>
      <c r="H297">
        <v>6.1756753804335212</v>
      </c>
      <c r="I297">
        <v>6.5881227689387357E-10</v>
      </c>
      <c r="J297">
        <v>5.5708192120102077E-9</v>
      </c>
      <c r="K297" s="25">
        <v>8.1149415801189431</v>
      </c>
      <c r="L297" s="26">
        <v>1.66</v>
      </c>
      <c r="M297" s="26">
        <v>8.1149415801189431</v>
      </c>
      <c r="N297" s="26" t="e">
        <v>#N/A</v>
      </c>
      <c r="O297" s="26" t="e">
        <v>#N/A</v>
      </c>
      <c r="P297" s="27">
        <v>1.66</v>
      </c>
      <c r="Q297" s="28" t="e">
        <v>#N/A</v>
      </c>
      <c r="S297" s="44"/>
    </row>
    <row r="298" spans="1:19" ht="16" x14ac:dyDescent="0.2">
      <c r="A298" t="s">
        <v>160</v>
      </c>
      <c r="B298" s="20" t="s">
        <v>4798</v>
      </c>
      <c r="C298" s="20" t="s">
        <v>4799</v>
      </c>
      <c r="D298" s="20" t="s">
        <v>4800</v>
      </c>
      <c r="E298">
        <v>1599.9428686358351</v>
      </c>
      <c r="F298">
        <v>1.635105142627963</v>
      </c>
      <c r="G298">
        <v>0.15859209714886807</v>
      </c>
      <c r="H298">
        <v>10.310130025540388</v>
      </c>
      <c r="I298">
        <v>6.3415464856488442E-25</v>
      </c>
      <c r="J298">
        <v>1.6957460018118144E-23</v>
      </c>
      <c r="K298" s="25">
        <v>10.643804674395136</v>
      </c>
      <c r="L298" s="26">
        <v>1.64</v>
      </c>
      <c r="M298" s="26">
        <v>10.643804674395136</v>
      </c>
      <c r="N298" s="26" t="e">
        <v>#N/A</v>
      </c>
      <c r="O298" s="26" t="e">
        <v>#N/A</v>
      </c>
      <c r="P298" s="27">
        <v>1.64</v>
      </c>
      <c r="Q298" s="28" t="e">
        <v>#N/A</v>
      </c>
      <c r="S298" s="44"/>
    </row>
    <row r="299" spans="1:19" ht="16" x14ac:dyDescent="0.2">
      <c r="A299" t="s">
        <v>259</v>
      </c>
      <c r="B299" s="20" t="s">
        <v>6069</v>
      </c>
      <c r="C299" s="20" t="s">
        <v>4309</v>
      </c>
      <c r="D299" s="20" t="s">
        <v>6070</v>
      </c>
      <c r="E299">
        <v>617.24513660753541</v>
      </c>
      <c r="F299">
        <v>1.6431182917258207</v>
      </c>
      <c r="G299">
        <v>0.19645858652837112</v>
      </c>
      <c r="H299">
        <v>8.3636878426208856</v>
      </c>
      <c r="I299">
        <v>6.0787621816852096E-17</v>
      </c>
      <c r="J299">
        <v>9.8942065866322894E-16</v>
      </c>
      <c r="K299" s="25">
        <v>9.2696997539174557</v>
      </c>
      <c r="L299" s="26">
        <v>1.64</v>
      </c>
      <c r="M299" s="26">
        <v>9.2696997539174557</v>
      </c>
      <c r="N299" s="26" t="e">
        <v>#N/A</v>
      </c>
      <c r="O299" s="26" t="e">
        <v>#N/A</v>
      </c>
      <c r="P299" s="27">
        <v>1.64</v>
      </c>
      <c r="Q299" s="28" t="e">
        <v>#N/A</v>
      </c>
      <c r="S299" s="44"/>
    </row>
    <row r="300" spans="1:19" ht="16" x14ac:dyDescent="0.2">
      <c r="A300" t="s">
        <v>1378</v>
      </c>
      <c r="B300" s="20" t="s">
        <v>8166</v>
      </c>
      <c r="C300" s="20" t="s">
        <v>4309</v>
      </c>
      <c r="D300" s="20" t="s">
        <v>8167</v>
      </c>
      <c r="E300">
        <v>26.169312415039045</v>
      </c>
      <c r="F300">
        <v>1.6422088641211292</v>
      </c>
      <c r="G300">
        <v>0.5012129709608294</v>
      </c>
      <c r="H300">
        <v>3.2764692042446573</v>
      </c>
      <c r="I300">
        <v>1.0511377519462405E-3</v>
      </c>
      <c r="J300">
        <v>3.1526476784520161E-3</v>
      </c>
      <c r="K300" s="25">
        <v>4.7098041137156077</v>
      </c>
      <c r="L300" s="26">
        <v>1.64</v>
      </c>
      <c r="M300" s="26">
        <v>4.7098041137156077</v>
      </c>
      <c r="N300" s="26" t="e">
        <v>#N/A</v>
      </c>
      <c r="O300" s="26" t="e">
        <v>#N/A</v>
      </c>
      <c r="P300" s="27">
        <v>1.64</v>
      </c>
      <c r="Q300" s="28" t="e">
        <v>#N/A</v>
      </c>
      <c r="S300" s="44"/>
    </row>
    <row r="301" spans="1:19" ht="16" x14ac:dyDescent="0.2">
      <c r="A301" t="s">
        <v>1430</v>
      </c>
      <c r="B301" s="20" t="s">
        <v>10085</v>
      </c>
      <c r="C301" s="20" t="s">
        <v>4309</v>
      </c>
      <c r="D301" s="20" t="s">
        <v>10075</v>
      </c>
      <c r="E301">
        <v>22.553453983533931</v>
      </c>
      <c r="F301">
        <v>1.6354757801048216</v>
      </c>
      <c r="G301">
        <v>0.51610993670978167</v>
      </c>
      <c r="H301">
        <v>3.1688515639342949</v>
      </c>
      <c r="I301">
        <v>1.5304253402973827E-3</v>
      </c>
      <c r="J301">
        <v>4.4226607377856999E-3</v>
      </c>
      <c r="K301" s="25">
        <v>4.4952764890477601</v>
      </c>
      <c r="L301" s="26">
        <v>1.64</v>
      </c>
      <c r="M301" s="26">
        <v>4.4952764890477601</v>
      </c>
      <c r="N301" s="26" t="e">
        <v>#N/A</v>
      </c>
      <c r="O301" s="26" t="e">
        <v>#N/A</v>
      </c>
      <c r="P301" s="27">
        <v>1.64</v>
      </c>
      <c r="Q301" s="28" t="e">
        <v>#N/A</v>
      </c>
      <c r="S301" s="44"/>
    </row>
    <row r="302" spans="1:19" ht="16" x14ac:dyDescent="0.2">
      <c r="A302" t="s">
        <v>253</v>
      </c>
      <c r="B302" s="20" t="s">
        <v>7726</v>
      </c>
      <c r="C302" s="20" t="s">
        <v>4309</v>
      </c>
      <c r="D302" s="20" t="s">
        <v>7727</v>
      </c>
      <c r="E302">
        <v>478.03852860450593</v>
      </c>
      <c r="F302">
        <v>1.6319263937403967</v>
      </c>
      <c r="G302">
        <v>0.19213418442408414</v>
      </c>
      <c r="H302">
        <v>8.49368059427864</v>
      </c>
      <c r="I302">
        <v>2.0019400684476966E-17</v>
      </c>
      <c r="J302">
        <v>3.337647450148832E-16</v>
      </c>
      <c r="K302" s="25">
        <v>8.9009830899610662</v>
      </c>
      <c r="L302" s="26">
        <v>1.63</v>
      </c>
      <c r="M302" s="26">
        <v>8.9009830899610662</v>
      </c>
      <c r="N302" s="26" t="e">
        <v>#N/A</v>
      </c>
      <c r="O302" s="26" t="e">
        <v>#N/A</v>
      </c>
      <c r="P302" s="27">
        <v>1.63</v>
      </c>
      <c r="Q302" s="28" t="e">
        <v>#N/A</v>
      </c>
      <c r="S302" s="44"/>
    </row>
    <row r="303" spans="1:19" ht="16" x14ac:dyDescent="0.2">
      <c r="A303" t="s">
        <v>674</v>
      </c>
      <c r="B303" s="20" t="s">
        <v>4738</v>
      </c>
      <c r="C303" s="20" t="s">
        <v>4309</v>
      </c>
      <c r="D303" s="20" t="s">
        <v>4739</v>
      </c>
      <c r="E303">
        <v>79.340855049587034</v>
      </c>
      <c r="F303">
        <v>1.6290676757438516</v>
      </c>
      <c r="G303">
        <v>0.30385307253221439</v>
      </c>
      <c r="H303">
        <v>5.3613664728407127</v>
      </c>
      <c r="I303">
        <v>8.2594763412574482E-8</v>
      </c>
      <c r="J303">
        <v>5.0916951457033194E-7</v>
      </c>
      <c r="K303" s="25">
        <v>6.3099920402550014</v>
      </c>
      <c r="L303" s="26">
        <v>1.63</v>
      </c>
      <c r="M303" s="26">
        <v>6.3099920402550014</v>
      </c>
      <c r="N303" s="26" t="e">
        <v>#N/A</v>
      </c>
      <c r="O303" s="26" t="e">
        <v>#N/A</v>
      </c>
      <c r="P303" s="27">
        <v>1.63</v>
      </c>
      <c r="Q303" s="28" t="e">
        <v>#N/A</v>
      </c>
      <c r="S303" s="44"/>
    </row>
    <row r="304" spans="1:19" ht="16" x14ac:dyDescent="0.2">
      <c r="A304" t="s">
        <v>134</v>
      </c>
      <c r="B304" s="20" t="s">
        <v>8608</v>
      </c>
      <c r="C304" s="20" t="s">
        <v>4309</v>
      </c>
      <c r="D304" s="20" t="s">
        <v>8609</v>
      </c>
      <c r="E304">
        <v>2216.2302670292534</v>
      </c>
      <c r="F304">
        <v>1.6237403400019417</v>
      </c>
      <c r="G304">
        <v>0.14618724185792611</v>
      </c>
      <c r="H304">
        <v>11.107264350605876</v>
      </c>
      <c r="I304">
        <v>1.1564831830416387E-28</v>
      </c>
      <c r="J304">
        <v>3.720623240441772E-27</v>
      </c>
      <c r="K304" s="25">
        <v>11.113892070310236</v>
      </c>
      <c r="L304" s="26">
        <v>1.62</v>
      </c>
      <c r="M304" s="26">
        <v>11.113892070310236</v>
      </c>
      <c r="N304" s="26" t="e">
        <v>#N/A</v>
      </c>
      <c r="O304" s="26" t="e">
        <v>#N/A</v>
      </c>
      <c r="P304" s="27">
        <v>1.62</v>
      </c>
      <c r="Q304" s="28" t="e">
        <v>#N/A</v>
      </c>
      <c r="S304" s="44"/>
    </row>
    <row r="305" spans="1:19" ht="16" x14ac:dyDescent="0.2">
      <c r="A305" t="s">
        <v>277</v>
      </c>
      <c r="B305" s="20" t="s">
        <v>6964</v>
      </c>
      <c r="C305" s="20" t="s">
        <v>4309</v>
      </c>
      <c r="D305" s="20" t="s">
        <v>6965</v>
      </c>
      <c r="E305">
        <v>720.83559458009699</v>
      </c>
      <c r="F305">
        <v>1.6241889257670836</v>
      </c>
      <c r="G305">
        <v>0.19928381832164505</v>
      </c>
      <c r="H305">
        <v>8.1501294959414867</v>
      </c>
      <c r="I305">
        <v>3.6353477540634895E-16</v>
      </c>
      <c r="J305">
        <v>5.5241188380935241E-15</v>
      </c>
      <c r="K305" s="25">
        <v>9.4935264424027217</v>
      </c>
      <c r="L305" s="26">
        <v>1.62</v>
      </c>
      <c r="M305" s="26">
        <v>9.4935264424027217</v>
      </c>
      <c r="N305" s="26" t="e">
        <v>#N/A</v>
      </c>
      <c r="O305" s="26" t="e">
        <v>#N/A</v>
      </c>
      <c r="P305" s="27">
        <v>1.62</v>
      </c>
      <c r="Q305" s="28" t="e">
        <v>#N/A</v>
      </c>
      <c r="S305" s="44"/>
    </row>
    <row r="306" spans="1:19" ht="16" x14ac:dyDescent="0.2">
      <c r="A306" t="s">
        <v>1214</v>
      </c>
      <c r="B306" s="20" t="s">
        <v>9300</v>
      </c>
      <c r="C306" s="20" t="s">
        <v>4931</v>
      </c>
      <c r="D306" s="20" t="s">
        <v>4692</v>
      </c>
      <c r="E306">
        <v>29.528717319775044</v>
      </c>
      <c r="F306">
        <v>1.6184232706402326</v>
      </c>
      <c r="G306">
        <v>0.43915264589029929</v>
      </c>
      <c r="H306">
        <v>3.685331935913045</v>
      </c>
      <c r="I306">
        <v>2.2840476304048594E-4</v>
      </c>
      <c r="J306">
        <v>7.7797420529422754E-4</v>
      </c>
      <c r="K306" s="25">
        <v>4.884046784356495</v>
      </c>
      <c r="L306" s="26">
        <v>1.62</v>
      </c>
      <c r="M306" s="26">
        <v>4.884046784356495</v>
      </c>
      <c r="N306" s="26" t="e">
        <v>#N/A</v>
      </c>
      <c r="O306" s="26" t="e">
        <v>#N/A</v>
      </c>
      <c r="P306" s="27">
        <v>1.62</v>
      </c>
      <c r="Q306" s="28" t="e">
        <v>#N/A</v>
      </c>
      <c r="S306" s="44"/>
    </row>
    <row r="307" spans="1:19" ht="16" x14ac:dyDescent="0.2">
      <c r="A307" t="s">
        <v>608</v>
      </c>
      <c r="B307" s="20" t="s">
        <v>8540</v>
      </c>
      <c r="C307" s="20" t="s">
        <v>4795</v>
      </c>
      <c r="D307" s="20" t="s">
        <v>8541</v>
      </c>
      <c r="E307">
        <v>76.834385214885017</v>
      </c>
      <c r="F307">
        <v>1.6102497651759653</v>
      </c>
      <c r="G307">
        <v>0.28438144614159927</v>
      </c>
      <c r="H307">
        <v>5.6622884053208917</v>
      </c>
      <c r="I307">
        <v>1.493675029941983E-8</v>
      </c>
      <c r="J307">
        <v>1.0217531184885525E-7</v>
      </c>
      <c r="K307" s="25">
        <v>6.2636801906918311</v>
      </c>
      <c r="L307" s="26">
        <v>1.61</v>
      </c>
      <c r="M307" s="26">
        <v>6.2636801906918311</v>
      </c>
      <c r="N307" s="26" t="e">
        <v>#N/A</v>
      </c>
      <c r="O307" s="26" t="e">
        <v>#N/A</v>
      </c>
      <c r="P307" s="27">
        <v>1.61</v>
      </c>
      <c r="Q307" s="28" t="e">
        <v>#N/A</v>
      </c>
      <c r="S307" s="44"/>
    </row>
    <row r="308" spans="1:19" ht="16" x14ac:dyDescent="0.2">
      <c r="A308" t="s">
        <v>1055</v>
      </c>
      <c r="B308" s="20" t="s">
        <v>10069</v>
      </c>
      <c r="C308" s="20" t="s">
        <v>4309</v>
      </c>
      <c r="D308" s="20" t="s">
        <v>10070</v>
      </c>
      <c r="E308">
        <v>33.699239630983868</v>
      </c>
      <c r="F308">
        <v>1.6013012459141944</v>
      </c>
      <c r="G308">
        <v>0.39044554589869074</v>
      </c>
      <c r="H308">
        <v>4.1012152980986638</v>
      </c>
      <c r="I308">
        <v>4.10985944604809E-5</v>
      </c>
      <c r="J308">
        <v>1.6118477332215271E-4</v>
      </c>
      <c r="K308" s="25">
        <v>5.0746441345738873</v>
      </c>
      <c r="L308" s="26">
        <v>1.6</v>
      </c>
      <c r="M308" s="26">
        <v>5.0746441345738873</v>
      </c>
      <c r="N308" s="26" t="e">
        <v>#N/A</v>
      </c>
      <c r="O308" s="26" t="e">
        <v>#N/A</v>
      </c>
      <c r="P308" s="27">
        <v>1.6</v>
      </c>
      <c r="Q308" s="28" t="e">
        <v>#N/A</v>
      </c>
      <c r="S308" s="44"/>
    </row>
    <row r="309" spans="1:19" ht="16" x14ac:dyDescent="0.2">
      <c r="A309" t="s">
        <v>229</v>
      </c>
      <c r="B309" s="20" t="s">
        <v>10132</v>
      </c>
      <c r="C309" s="20" t="s">
        <v>4517</v>
      </c>
      <c r="D309" s="20" t="s">
        <v>10073</v>
      </c>
      <c r="E309">
        <v>536.22930396995264</v>
      </c>
      <c r="F309">
        <v>1.5898354675269559</v>
      </c>
      <c r="G309">
        <v>0.17931676183486694</v>
      </c>
      <c r="H309">
        <v>8.8660728158310018</v>
      </c>
      <c r="I309">
        <v>7.5770934381548753E-19</v>
      </c>
      <c r="J309">
        <v>1.3992139362476134E-17</v>
      </c>
      <c r="K309" s="25">
        <v>9.0667062519466253</v>
      </c>
      <c r="L309" s="26">
        <v>1.59</v>
      </c>
      <c r="M309" s="26">
        <v>9.0667062519466253</v>
      </c>
      <c r="N309" s="26" t="e">
        <v>#N/A</v>
      </c>
      <c r="O309" s="26" t="e">
        <v>#N/A</v>
      </c>
      <c r="P309" s="27">
        <v>1.59</v>
      </c>
      <c r="Q309" s="28" t="e">
        <v>#N/A</v>
      </c>
      <c r="S309" s="44"/>
    </row>
    <row r="310" spans="1:19" ht="16" x14ac:dyDescent="0.2">
      <c r="A310" t="s">
        <v>956</v>
      </c>
      <c r="B310" s="20" t="s">
        <v>6377</v>
      </c>
      <c r="C310" s="20" t="s">
        <v>4309</v>
      </c>
      <c r="D310" s="20" t="s">
        <v>6378</v>
      </c>
      <c r="E310">
        <v>46.846735025863502</v>
      </c>
      <c r="F310">
        <v>1.5917817990513801</v>
      </c>
      <c r="G310">
        <v>0.36306699802341352</v>
      </c>
      <c r="H310">
        <v>4.3842646335724762</v>
      </c>
      <c r="I310">
        <v>1.1637823195707327E-5</v>
      </c>
      <c r="J310">
        <v>5.0393854805386715E-5</v>
      </c>
      <c r="K310" s="25">
        <v>5.5498765979236833</v>
      </c>
      <c r="L310" s="26">
        <v>1.59</v>
      </c>
      <c r="M310" s="26">
        <v>5.5498765979236833</v>
      </c>
      <c r="N310" s="26" t="e">
        <v>#N/A</v>
      </c>
      <c r="O310" s="26" t="e">
        <v>#N/A</v>
      </c>
      <c r="P310" s="27">
        <v>1.59</v>
      </c>
      <c r="Q310" s="28" t="e">
        <v>#N/A</v>
      </c>
      <c r="S310" s="44"/>
    </row>
    <row r="311" spans="1:19" ht="16" x14ac:dyDescent="0.2">
      <c r="A311" t="s">
        <v>1168</v>
      </c>
      <c r="B311" s="20" t="s">
        <v>4751</v>
      </c>
      <c r="C311" s="20" t="s">
        <v>4309</v>
      </c>
      <c r="D311" s="20" t="s">
        <v>4316</v>
      </c>
      <c r="E311">
        <v>28.039953642227577</v>
      </c>
      <c r="F311">
        <v>1.5853462633506752</v>
      </c>
      <c r="G311">
        <v>0.41739323848810045</v>
      </c>
      <c r="H311">
        <v>3.7982078221803111</v>
      </c>
      <c r="I311">
        <v>1.457461002777535E-4</v>
      </c>
      <c r="J311">
        <v>5.160640076902742E-4</v>
      </c>
      <c r="K311" s="25">
        <v>4.8094120590652967</v>
      </c>
      <c r="L311" s="26">
        <v>1.59</v>
      </c>
      <c r="M311" s="26">
        <v>4.8094120590652967</v>
      </c>
      <c r="N311" s="26" t="e">
        <v>#N/A</v>
      </c>
      <c r="O311" s="26" t="e">
        <v>#N/A</v>
      </c>
      <c r="P311" s="27">
        <v>1.59</v>
      </c>
      <c r="Q311" s="28" t="e">
        <v>#N/A</v>
      </c>
      <c r="S311" s="44"/>
    </row>
    <row r="312" spans="1:19" ht="16" x14ac:dyDescent="0.2">
      <c r="A312" t="s">
        <v>256</v>
      </c>
      <c r="B312" s="20" t="s">
        <v>7180</v>
      </c>
      <c r="C312" s="20" t="s">
        <v>7181</v>
      </c>
      <c r="D312" s="20" t="s">
        <v>7182</v>
      </c>
      <c r="E312">
        <v>321.87058535924206</v>
      </c>
      <c r="F312">
        <v>1.5789653524891132</v>
      </c>
      <c r="G312">
        <v>0.18823929367214656</v>
      </c>
      <c r="H312">
        <v>8.3880752083524737</v>
      </c>
      <c r="I312">
        <v>4.9416605626993357E-17</v>
      </c>
      <c r="J312">
        <v>8.1399032788783467E-16</v>
      </c>
      <c r="K312" s="25">
        <v>8.3303369296988965</v>
      </c>
      <c r="L312" s="26">
        <v>1.58</v>
      </c>
      <c r="M312" s="26">
        <v>8.3303369296988965</v>
      </c>
      <c r="N312" s="26" t="e">
        <v>#N/A</v>
      </c>
      <c r="O312" s="26" t="e">
        <v>#N/A</v>
      </c>
      <c r="P312" s="27">
        <v>1.58</v>
      </c>
      <c r="Q312" s="28" t="e">
        <v>#N/A</v>
      </c>
      <c r="S312" s="44"/>
    </row>
    <row r="313" spans="1:19" ht="16" x14ac:dyDescent="0.2">
      <c r="A313" t="s">
        <v>305</v>
      </c>
      <c r="B313" s="20" t="s">
        <v>4745</v>
      </c>
      <c r="C313" s="20" t="s">
        <v>4746</v>
      </c>
      <c r="D313" s="20" t="s">
        <v>4747</v>
      </c>
      <c r="E313">
        <v>266.64940563042342</v>
      </c>
      <c r="F313">
        <v>1.5795625139987108</v>
      </c>
      <c r="G313">
        <v>0.2038818273768542</v>
      </c>
      <c r="H313">
        <v>7.7474414189895162</v>
      </c>
      <c r="I313">
        <v>9.3762565592827934E-15</v>
      </c>
      <c r="J313">
        <v>1.2913519903386804E-13</v>
      </c>
      <c r="K313" s="25">
        <v>8.0588003019884074</v>
      </c>
      <c r="L313" s="26">
        <v>1.58</v>
      </c>
      <c r="M313" s="26">
        <v>8.0588003019884074</v>
      </c>
      <c r="N313" s="26" t="e">
        <v>#N/A</v>
      </c>
      <c r="O313" s="26" t="e">
        <v>#N/A</v>
      </c>
      <c r="P313" s="27">
        <v>1.58</v>
      </c>
      <c r="Q313" s="28" t="e">
        <v>#N/A</v>
      </c>
      <c r="S313" s="44"/>
    </row>
    <row r="314" spans="1:19" ht="16" x14ac:dyDescent="0.2">
      <c r="A314" t="s">
        <v>75</v>
      </c>
      <c r="B314" s="20" t="s">
        <v>11845</v>
      </c>
      <c r="C314" s="20" t="s">
        <v>4309</v>
      </c>
      <c r="D314" s="20" t="s">
        <v>11846</v>
      </c>
      <c r="E314">
        <v>1418.1590584710009</v>
      </c>
      <c r="F314">
        <v>1.5744030156225546</v>
      </c>
      <c r="G314">
        <v>0.11803014716266334</v>
      </c>
      <c r="H314">
        <v>13.338990533094819</v>
      </c>
      <c r="I314">
        <v>1.3730621788526835E-40</v>
      </c>
      <c r="J314">
        <v>8.1945942790077537E-39</v>
      </c>
      <c r="K314" s="25">
        <v>10.46980363670227</v>
      </c>
      <c r="L314" s="26">
        <v>1.57</v>
      </c>
      <c r="M314" s="26">
        <v>10.46980363670227</v>
      </c>
      <c r="N314" s="26" t="e">
        <v>#N/A</v>
      </c>
      <c r="O314" s="26" t="e">
        <v>#N/A</v>
      </c>
      <c r="P314" s="27">
        <v>1.57</v>
      </c>
      <c r="Q314" s="28" t="e">
        <v>#N/A</v>
      </c>
      <c r="S314" s="44"/>
    </row>
    <row r="315" spans="1:19" ht="16" x14ac:dyDescent="0.2">
      <c r="A315" t="s">
        <v>210</v>
      </c>
      <c r="B315" s="20" t="s">
        <v>4440</v>
      </c>
      <c r="C315" s="20" t="s">
        <v>4309</v>
      </c>
      <c r="D315" s="20" t="s">
        <v>4316</v>
      </c>
      <c r="E315">
        <v>4181.2332503930138</v>
      </c>
      <c r="F315">
        <v>1.5726408751646874</v>
      </c>
      <c r="G315">
        <v>0.17177125024877901</v>
      </c>
      <c r="H315">
        <v>9.1554370879120164</v>
      </c>
      <c r="I315">
        <v>5.413819764950922E-20</v>
      </c>
      <c r="J315">
        <v>1.0928485192190147E-18</v>
      </c>
      <c r="K315" s="25">
        <v>12.029712811134074</v>
      </c>
      <c r="L315" s="26">
        <v>1.57</v>
      </c>
      <c r="M315" s="26">
        <v>12.029712811134074</v>
      </c>
      <c r="N315" s="26" t="e">
        <v>#N/A</v>
      </c>
      <c r="O315" s="26" t="e">
        <v>#N/A</v>
      </c>
      <c r="P315" s="27">
        <v>1.57</v>
      </c>
      <c r="Q315" s="28" t="e">
        <v>#N/A</v>
      </c>
      <c r="S315" s="44"/>
    </row>
    <row r="316" spans="1:19" ht="16" x14ac:dyDescent="0.2">
      <c r="A316" t="s">
        <v>869</v>
      </c>
      <c r="B316" s="20" t="s">
        <v>10699</v>
      </c>
      <c r="C316" s="20" t="s">
        <v>4309</v>
      </c>
      <c r="D316" s="20" t="s">
        <v>10700</v>
      </c>
      <c r="E316">
        <v>141.12439255381773</v>
      </c>
      <c r="F316">
        <v>1.5690649175275124</v>
      </c>
      <c r="G316">
        <v>0.33278694737363218</v>
      </c>
      <c r="H316">
        <v>4.7149232561872845</v>
      </c>
      <c r="I316">
        <v>2.4180186911662757E-6</v>
      </c>
      <c r="J316">
        <v>1.1524769641461484E-5</v>
      </c>
      <c r="K316" s="25">
        <v>7.1408235609485136</v>
      </c>
      <c r="L316" s="26">
        <v>1.57</v>
      </c>
      <c r="M316" s="26">
        <v>7.1408235609485136</v>
      </c>
      <c r="N316" s="26" t="e">
        <v>#N/A</v>
      </c>
      <c r="O316" s="26" t="e">
        <v>#N/A</v>
      </c>
      <c r="P316" s="27">
        <v>1.57</v>
      </c>
      <c r="Q316" s="28" t="e">
        <v>#N/A</v>
      </c>
      <c r="S316" s="44"/>
    </row>
    <row r="317" spans="1:19" ht="16" x14ac:dyDescent="0.2">
      <c r="A317" t="s">
        <v>1110</v>
      </c>
      <c r="B317" s="20" t="s">
        <v>4547</v>
      </c>
      <c r="C317" s="20" t="s">
        <v>4309</v>
      </c>
      <c r="D317" s="20" t="s">
        <v>4548</v>
      </c>
      <c r="E317">
        <v>43.429692243629788</v>
      </c>
      <c r="F317">
        <v>1.5743066400934207</v>
      </c>
      <c r="G317">
        <v>0.39790185431786884</v>
      </c>
      <c r="H317">
        <v>3.9565199885592044</v>
      </c>
      <c r="I317">
        <v>7.6049527609391902E-5</v>
      </c>
      <c r="J317">
        <v>2.8341353366106412E-4</v>
      </c>
      <c r="K317" s="25">
        <v>5.4406098243275158</v>
      </c>
      <c r="L317" s="26">
        <v>1.57</v>
      </c>
      <c r="M317" s="26">
        <v>5.4406098243275158</v>
      </c>
      <c r="N317" s="26" t="e">
        <v>#N/A</v>
      </c>
      <c r="O317" s="26" t="e">
        <v>#N/A</v>
      </c>
      <c r="P317" s="27">
        <v>1.57</v>
      </c>
      <c r="Q317" s="28" t="e">
        <v>#N/A</v>
      </c>
      <c r="S317" s="44"/>
    </row>
    <row r="318" spans="1:19" ht="16" x14ac:dyDescent="0.2">
      <c r="A318" t="s">
        <v>316</v>
      </c>
      <c r="B318" s="20" t="s">
        <v>9885</v>
      </c>
      <c r="C318" s="20" t="s">
        <v>4309</v>
      </c>
      <c r="D318" s="20" t="s">
        <v>9866</v>
      </c>
      <c r="E318">
        <v>394.58481614984663</v>
      </c>
      <c r="F318">
        <v>1.5573611784962935</v>
      </c>
      <c r="G318">
        <v>0.20332519403992982</v>
      </c>
      <c r="H318">
        <v>7.6594599397773235</v>
      </c>
      <c r="I318">
        <v>1.8671657851038492E-14</v>
      </c>
      <c r="J318">
        <v>2.48031893647021E-13</v>
      </c>
      <c r="K318" s="25">
        <v>8.6241916311712608</v>
      </c>
      <c r="L318" s="26">
        <v>1.56</v>
      </c>
      <c r="M318" s="26">
        <v>8.6241916311712608</v>
      </c>
      <c r="N318" s="26" t="e">
        <v>#N/A</v>
      </c>
      <c r="O318" s="26" t="e">
        <v>#N/A</v>
      </c>
      <c r="P318" s="27">
        <v>1.56</v>
      </c>
      <c r="Q318" s="28" t="e">
        <v>#N/A</v>
      </c>
      <c r="S318" s="44"/>
    </row>
    <row r="319" spans="1:19" ht="16" x14ac:dyDescent="0.2">
      <c r="A319" t="s">
        <v>324</v>
      </c>
      <c r="B319" s="20" t="s">
        <v>5686</v>
      </c>
      <c r="C319" s="20" t="s">
        <v>5687</v>
      </c>
      <c r="D319" s="20" t="s">
        <v>5688</v>
      </c>
      <c r="E319">
        <v>575.39345388181027</v>
      </c>
      <c r="F319">
        <v>1.5554728761459884</v>
      </c>
      <c r="G319">
        <v>0.20484434965282225</v>
      </c>
      <c r="H319">
        <v>7.5934380361589717</v>
      </c>
      <c r="I319">
        <v>3.1152719427231006E-14</v>
      </c>
      <c r="J319">
        <v>4.0341792012999144E-13</v>
      </c>
      <c r="K319" s="25">
        <v>9.1684049977376212</v>
      </c>
      <c r="L319" s="26">
        <v>1.56</v>
      </c>
      <c r="M319" s="26">
        <v>9.1684049977376212</v>
      </c>
      <c r="N319" s="26" t="e">
        <v>#N/A</v>
      </c>
      <c r="O319" s="26" t="e">
        <v>#N/A</v>
      </c>
      <c r="P319" s="27">
        <v>1.56</v>
      </c>
      <c r="Q319" s="28" t="e">
        <v>#N/A</v>
      </c>
      <c r="S319" s="44"/>
    </row>
    <row r="320" spans="1:19" ht="16" x14ac:dyDescent="0.2">
      <c r="A320" t="s">
        <v>338</v>
      </c>
      <c r="B320" s="20" t="s">
        <v>9880</v>
      </c>
      <c r="C320" s="20" t="s">
        <v>4309</v>
      </c>
      <c r="D320" s="20" t="s">
        <v>9881</v>
      </c>
      <c r="E320">
        <v>993.61353233227283</v>
      </c>
      <c r="F320">
        <v>1.5616183442903033</v>
      </c>
      <c r="G320">
        <v>0.21081951941891863</v>
      </c>
      <c r="H320">
        <v>7.407370762416063</v>
      </c>
      <c r="I320">
        <v>1.2882792542530413E-13</v>
      </c>
      <c r="J320">
        <v>1.5979319183777182E-12</v>
      </c>
      <c r="K320" s="25">
        <v>9.9565410119801765</v>
      </c>
      <c r="L320" s="26">
        <v>1.56</v>
      </c>
      <c r="M320" s="26">
        <v>9.9565410119801765</v>
      </c>
      <c r="N320" s="26" t="e">
        <v>#N/A</v>
      </c>
      <c r="O320" s="26" t="e">
        <v>#N/A</v>
      </c>
      <c r="P320" s="27">
        <v>1.56</v>
      </c>
      <c r="Q320" s="28" t="e">
        <v>#N/A</v>
      </c>
      <c r="S320" s="44"/>
    </row>
    <row r="321" spans="1:19" ht="16" x14ac:dyDescent="0.2">
      <c r="A321" t="s">
        <v>740</v>
      </c>
      <c r="B321" s="20" t="s">
        <v>5166</v>
      </c>
      <c r="C321" s="20" t="s">
        <v>5167</v>
      </c>
      <c r="D321" s="20" t="s">
        <v>5168</v>
      </c>
      <c r="E321">
        <v>137.93796846630235</v>
      </c>
      <c r="F321">
        <v>1.5562391735386381</v>
      </c>
      <c r="G321">
        <v>0.30424075861453054</v>
      </c>
      <c r="H321">
        <v>5.1151567614593505</v>
      </c>
      <c r="I321">
        <v>3.1348050087113684E-7</v>
      </c>
      <c r="J321">
        <v>1.7587366520263509E-6</v>
      </c>
      <c r="K321" s="25">
        <v>7.1078758139832017</v>
      </c>
      <c r="L321" s="26">
        <v>1.56</v>
      </c>
      <c r="M321" s="26">
        <v>7.1078758139832017</v>
      </c>
      <c r="N321" s="26" t="e">
        <v>#N/A</v>
      </c>
      <c r="O321" s="26" t="e">
        <v>#N/A</v>
      </c>
      <c r="P321" s="27">
        <v>1.56</v>
      </c>
      <c r="Q321" s="28" t="e">
        <v>#N/A</v>
      </c>
      <c r="S321" s="44"/>
    </row>
    <row r="322" spans="1:19" ht="16" x14ac:dyDescent="0.2">
      <c r="A322" t="s">
        <v>327</v>
      </c>
      <c r="B322" s="20" t="s">
        <v>10100</v>
      </c>
      <c r="C322" s="20" t="s">
        <v>4309</v>
      </c>
      <c r="D322" s="20" t="s">
        <v>10075</v>
      </c>
      <c r="E322">
        <v>568.86328050115435</v>
      </c>
      <c r="F322">
        <v>1.5514102097781057</v>
      </c>
      <c r="G322">
        <v>0.20587875887524026</v>
      </c>
      <c r="H322">
        <v>7.535552566247202</v>
      </c>
      <c r="I322">
        <v>4.8627125128961943E-14</v>
      </c>
      <c r="J322">
        <v>6.2382087626500095E-13</v>
      </c>
      <c r="K322" s="25">
        <v>9.151938149435292</v>
      </c>
      <c r="L322" s="26">
        <v>1.55</v>
      </c>
      <c r="M322" s="26">
        <v>9.151938149435292</v>
      </c>
      <c r="N322" s="26" t="e">
        <v>#N/A</v>
      </c>
      <c r="O322" s="26" t="e">
        <v>#N/A</v>
      </c>
      <c r="P322" s="27">
        <v>1.55</v>
      </c>
      <c r="Q322" s="28" t="e">
        <v>#N/A</v>
      </c>
      <c r="S322" s="44"/>
    </row>
    <row r="323" spans="1:19" ht="16" x14ac:dyDescent="0.2">
      <c r="A323" t="s">
        <v>1154</v>
      </c>
      <c r="B323" s="20" t="s">
        <v>7512</v>
      </c>
      <c r="C323" s="20" t="s">
        <v>4309</v>
      </c>
      <c r="D323" s="20" t="s">
        <v>4672</v>
      </c>
      <c r="E323">
        <v>39.000847721199747</v>
      </c>
      <c r="F323">
        <v>1.5415978034752065</v>
      </c>
      <c r="G323">
        <v>0.40285119361220045</v>
      </c>
      <c r="H323">
        <v>3.8267177258489293</v>
      </c>
      <c r="I323">
        <v>1.2986328734920042E-4</v>
      </c>
      <c r="J323">
        <v>4.6542821349347896E-4</v>
      </c>
      <c r="K323" s="25">
        <v>5.2854335775771011</v>
      </c>
      <c r="L323" s="26">
        <v>1.54</v>
      </c>
      <c r="M323" s="26">
        <v>5.2854335775771011</v>
      </c>
      <c r="N323" s="26" t="e">
        <v>#N/A</v>
      </c>
      <c r="O323" s="26" t="e">
        <v>#N/A</v>
      </c>
      <c r="P323" s="27">
        <v>1.54</v>
      </c>
      <c r="Q323" s="28" t="e">
        <v>#N/A</v>
      </c>
      <c r="S323" s="44"/>
    </row>
    <row r="324" spans="1:19" ht="16" x14ac:dyDescent="0.2">
      <c r="A324" t="s">
        <v>136</v>
      </c>
      <c r="B324" s="20" t="s">
        <v>7491</v>
      </c>
      <c r="C324" s="20" t="s">
        <v>7202</v>
      </c>
      <c r="D324" s="20" t="s">
        <v>7492</v>
      </c>
      <c r="E324">
        <v>1198.0966626065369</v>
      </c>
      <c r="F324">
        <v>1.5343268464661273</v>
      </c>
      <c r="G324">
        <v>0.1385810698691636</v>
      </c>
      <c r="H324">
        <v>11.071691450460785</v>
      </c>
      <c r="I324">
        <v>1.7212076964893627E-28</v>
      </c>
      <c r="J324">
        <v>5.4522563801101511E-27</v>
      </c>
      <c r="K324" s="25">
        <v>10.226528594322449</v>
      </c>
      <c r="L324" s="26">
        <v>1.53</v>
      </c>
      <c r="M324" s="26">
        <v>10.226528594322449</v>
      </c>
      <c r="N324" s="26" t="e">
        <v>#N/A</v>
      </c>
      <c r="O324" s="26" t="e">
        <v>#N/A</v>
      </c>
      <c r="P324" s="27">
        <v>1.53</v>
      </c>
      <c r="Q324" s="28" t="e">
        <v>#N/A</v>
      </c>
      <c r="S324" s="44"/>
    </row>
    <row r="325" spans="1:19" ht="16" x14ac:dyDescent="0.2">
      <c r="A325" t="s">
        <v>150</v>
      </c>
      <c r="B325" s="20" t="s">
        <v>8502</v>
      </c>
      <c r="C325" s="20" t="s">
        <v>8503</v>
      </c>
      <c r="D325" s="20" t="s">
        <v>8504</v>
      </c>
      <c r="E325">
        <v>751.00253629539793</v>
      </c>
      <c r="F325">
        <v>1.5302551977620658</v>
      </c>
      <c r="G325">
        <v>0.14362022753559975</v>
      </c>
      <c r="H325">
        <v>10.654872395204602</v>
      </c>
      <c r="I325">
        <v>1.6547143631635011E-26</v>
      </c>
      <c r="J325">
        <v>4.7320234357689563E-25</v>
      </c>
      <c r="K325" s="25">
        <v>9.5526739698106944</v>
      </c>
      <c r="L325" s="26">
        <v>1.53</v>
      </c>
      <c r="M325" s="26">
        <v>9.5526739698106944</v>
      </c>
      <c r="N325" s="26" t="e">
        <v>#N/A</v>
      </c>
      <c r="O325" s="26" t="e">
        <v>#N/A</v>
      </c>
      <c r="P325" s="27">
        <v>1.53</v>
      </c>
      <c r="Q325" s="28" t="e">
        <v>#N/A</v>
      </c>
      <c r="S325" s="44"/>
    </row>
    <row r="326" spans="1:19" ht="16" x14ac:dyDescent="0.2">
      <c r="A326" t="s">
        <v>363</v>
      </c>
      <c r="B326" s="20" t="s">
        <v>9109</v>
      </c>
      <c r="C326" s="20" t="s">
        <v>9110</v>
      </c>
      <c r="D326" s="20" t="s">
        <v>9111</v>
      </c>
      <c r="E326">
        <v>1850.8844274335067</v>
      </c>
      <c r="F326">
        <v>1.5271076232248264</v>
      </c>
      <c r="G326">
        <v>0.21408963411437809</v>
      </c>
      <c r="H326">
        <v>7.1330292545082505</v>
      </c>
      <c r="I326">
        <v>9.818367821034906E-13</v>
      </c>
      <c r="J326">
        <v>1.13255010327792E-11</v>
      </c>
      <c r="K326" s="25">
        <v>10.853999098199001</v>
      </c>
      <c r="L326" s="26">
        <v>1.53</v>
      </c>
      <c r="M326" s="26">
        <v>10.853999098199001</v>
      </c>
      <c r="N326" s="26" t="e">
        <v>#N/A</v>
      </c>
      <c r="O326" s="26" t="e">
        <v>#N/A</v>
      </c>
      <c r="P326" s="27">
        <v>1.53</v>
      </c>
      <c r="Q326" s="28" t="e">
        <v>#N/A</v>
      </c>
      <c r="S326" s="44"/>
    </row>
    <row r="327" spans="1:19" ht="16" x14ac:dyDescent="0.2">
      <c r="A327" t="s">
        <v>173</v>
      </c>
      <c r="B327" s="20" t="s">
        <v>4524</v>
      </c>
      <c r="C327" s="20" t="s">
        <v>4309</v>
      </c>
      <c r="D327" s="20" t="s">
        <v>4316</v>
      </c>
      <c r="E327">
        <v>426.83632032980364</v>
      </c>
      <c r="F327">
        <v>1.5246059119348241</v>
      </c>
      <c r="G327">
        <v>0.15135555269451231</v>
      </c>
      <c r="H327">
        <v>10.073009445593346</v>
      </c>
      <c r="I327">
        <v>7.2718297305523784E-24</v>
      </c>
      <c r="J327">
        <v>1.7931374149948918E-22</v>
      </c>
      <c r="K327" s="25">
        <v>8.7375391328776786</v>
      </c>
      <c r="L327" s="26">
        <v>1.52</v>
      </c>
      <c r="M327" s="26">
        <v>8.7375391328776786</v>
      </c>
      <c r="N327" s="26" t="e">
        <v>#N/A</v>
      </c>
      <c r="O327" s="26" t="e">
        <v>#N/A</v>
      </c>
      <c r="P327" s="27">
        <v>1.52</v>
      </c>
      <c r="Q327" s="28" t="e">
        <v>#N/A</v>
      </c>
      <c r="S327" s="44"/>
    </row>
    <row r="328" spans="1:19" ht="16" x14ac:dyDescent="0.2">
      <c r="A328" t="s">
        <v>212</v>
      </c>
      <c r="B328" s="20" t="s">
        <v>5429</v>
      </c>
      <c r="C328" s="20" t="s">
        <v>4853</v>
      </c>
      <c r="D328" s="20" t="s">
        <v>5430</v>
      </c>
      <c r="E328">
        <v>1543.3755032632155</v>
      </c>
      <c r="F328">
        <v>1.5197210988936678</v>
      </c>
      <c r="G328">
        <v>0.1661349935697306</v>
      </c>
      <c r="H328">
        <v>9.1475074951973117</v>
      </c>
      <c r="I328">
        <v>5.8262249883998336E-20</v>
      </c>
      <c r="J328">
        <v>1.1646793447684717E-18</v>
      </c>
      <c r="K328" s="25">
        <v>10.591873396984257</v>
      </c>
      <c r="L328" s="26">
        <v>1.52</v>
      </c>
      <c r="M328" s="26">
        <v>10.591873396984257</v>
      </c>
      <c r="N328" s="26" t="e">
        <v>#N/A</v>
      </c>
      <c r="O328" s="26" t="e">
        <v>#N/A</v>
      </c>
      <c r="P328" s="27">
        <v>1.52</v>
      </c>
      <c r="Q328" s="28" t="e">
        <v>#N/A</v>
      </c>
      <c r="S328" s="44"/>
    </row>
    <row r="329" spans="1:19" ht="16" x14ac:dyDescent="0.2">
      <c r="A329" t="s">
        <v>639</v>
      </c>
      <c r="B329" s="20" t="s">
        <v>5082</v>
      </c>
      <c r="C329" s="20" t="s">
        <v>4309</v>
      </c>
      <c r="D329" s="20" t="s">
        <v>4316</v>
      </c>
      <c r="E329">
        <v>98.53416228171973</v>
      </c>
      <c r="F329">
        <v>1.5215976042845183</v>
      </c>
      <c r="G329">
        <v>0.27481987575344652</v>
      </c>
      <c r="H329">
        <v>5.536708726444564</v>
      </c>
      <c r="I329">
        <v>3.082084822280663E-8</v>
      </c>
      <c r="J329">
        <v>2.0050592888075466E-7</v>
      </c>
      <c r="K329" s="25">
        <v>6.6225520956962489</v>
      </c>
      <c r="L329" s="26">
        <v>1.52</v>
      </c>
      <c r="M329" s="26">
        <v>6.6225520956962489</v>
      </c>
      <c r="N329" s="26" t="e">
        <v>#N/A</v>
      </c>
      <c r="O329" s="26" t="e">
        <v>#N/A</v>
      </c>
      <c r="P329" s="27">
        <v>1.52</v>
      </c>
      <c r="Q329" s="28" t="e">
        <v>#N/A</v>
      </c>
      <c r="S329" s="44"/>
    </row>
    <row r="330" spans="1:19" ht="16" x14ac:dyDescent="0.2">
      <c r="A330" t="s">
        <v>662</v>
      </c>
      <c r="B330" s="20" t="s">
        <v>4602</v>
      </c>
      <c r="C330" s="20" t="s">
        <v>4309</v>
      </c>
      <c r="D330" s="20" t="s">
        <v>4562</v>
      </c>
      <c r="E330">
        <v>110.80688474570002</v>
      </c>
      <c r="F330">
        <v>1.5202458557120786</v>
      </c>
      <c r="G330">
        <v>0.28019098417884702</v>
      </c>
      <c r="H330">
        <v>5.4257486555730843</v>
      </c>
      <c r="I330">
        <v>5.7712123954666844E-8</v>
      </c>
      <c r="J330">
        <v>3.6228433909347263E-7</v>
      </c>
      <c r="K330" s="25">
        <v>6.7919037126771951</v>
      </c>
      <c r="L330" s="26">
        <v>1.52</v>
      </c>
      <c r="M330" s="26">
        <v>6.7919037126771951</v>
      </c>
      <c r="N330" s="26" t="e">
        <v>#N/A</v>
      </c>
      <c r="O330" s="26" t="e">
        <v>#N/A</v>
      </c>
      <c r="P330" s="27">
        <v>1.52</v>
      </c>
      <c r="Q330" s="28" t="e">
        <v>#N/A</v>
      </c>
      <c r="S330" s="44"/>
    </row>
    <row r="331" spans="1:19" ht="16" x14ac:dyDescent="0.2">
      <c r="A331" t="s">
        <v>1255</v>
      </c>
      <c r="B331" s="20" t="s">
        <v>1255</v>
      </c>
      <c r="C331" s="20" t="s">
        <v>4309</v>
      </c>
      <c r="D331" s="20" t="s">
        <v>4408</v>
      </c>
      <c r="E331">
        <v>25.235984078996371</v>
      </c>
      <c r="F331">
        <v>1.5187474793297941</v>
      </c>
      <c r="G331">
        <v>0.42502680341859528</v>
      </c>
      <c r="H331">
        <v>3.5732981240574335</v>
      </c>
      <c r="I331">
        <v>3.5251303254536358E-4</v>
      </c>
      <c r="J331">
        <v>1.1608725544420561E-3</v>
      </c>
      <c r="K331" s="25">
        <v>4.6574104406164851</v>
      </c>
      <c r="L331" s="26">
        <v>1.52</v>
      </c>
      <c r="M331" s="26">
        <v>4.6574104406164851</v>
      </c>
      <c r="N331" s="26" t="e">
        <v>#N/A</v>
      </c>
      <c r="O331" s="26" t="e">
        <v>#N/A</v>
      </c>
      <c r="P331" s="27">
        <v>1.52</v>
      </c>
      <c r="Q331" s="28" t="e">
        <v>#N/A</v>
      </c>
      <c r="S331" s="44"/>
    </row>
    <row r="332" spans="1:19" ht="16" x14ac:dyDescent="0.2">
      <c r="A332" t="s">
        <v>40</v>
      </c>
      <c r="B332" s="20" t="s">
        <v>6590</v>
      </c>
      <c r="C332" s="20" t="s">
        <v>4517</v>
      </c>
      <c r="D332" s="20" t="s">
        <v>6591</v>
      </c>
      <c r="E332">
        <v>8356.2151961026211</v>
      </c>
      <c r="F332">
        <v>1.5100370306684419</v>
      </c>
      <c r="G332">
        <v>9.5117423841150725E-2</v>
      </c>
      <c r="H332">
        <v>15.875503873930123</v>
      </c>
      <c r="I332">
        <v>9.3655764759822518E-57</v>
      </c>
      <c r="J332">
        <v>1.1343365861204386E-54</v>
      </c>
      <c r="K332" s="25">
        <v>13.02863393101067</v>
      </c>
      <c r="L332" s="26">
        <v>1.51</v>
      </c>
      <c r="M332" s="26">
        <v>13.02863393101067</v>
      </c>
      <c r="N332" s="26" t="e">
        <v>#N/A</v>
      </c>
      <c r="O332" s="26" t="e">
        <v>#N/A</v>
      </c>
      <c r="P332" s="27">
        <v>1.51</v>
      </c>
      <c r="Q332" s="28" t="e">
        <v>#N/A</v>
      </c>
      <c r="S332" s="44"/>
    </row>
    <row r="333" spans="1:19" ht="16" x14ac:dyDescent="0.2">
      <c r="A333" t="s">
        <v>70</v>
      </c>
      <c r="B333" s="20" t="s">
        <v>9688</v>
      </c>
      <c r="C333" s="20" t="s">
        <v>4309</v>
      </c>
      <c r="D333" s="20" t="s">
        <v>9689</v>
      </c>
      <c r="E333">
        <v>2799.034096885131</v>
      </c>
      <c r="F333">
        <v>1.510274115695148</v>
      </c>
      <c r="G333">
        <v>0.11104210136109693</v>
      </c>
      <c r="H333">
        <v>13.60091440258231</v>
      </c>
      <c r="I333">
        <v>3.9545806605302209E-42</v>
      </c>
      <c r="J333">
        <v>2.5445254937599141E-40</v>
      </c>
      <c r="K333" s="25">
        <v>11.450713346102201</v>
      </c>
      <c r="L333" s="26">
        <v>1.51</v>
      </c>
      <c r="M333" s="26">
        <v>11.450713346102201</v>
      </c>
      <c r="N333" s="26" t="e">
        <v>#N/A</v>
      </c>
      <c r="O333" s="26" t="e">
        <v>#N/A</v>
      </c>
      <c r="P333" s="27">
        <v>1.51</v>
      </c>
      <c r="Q333" s="28" t="e">
        <v>#N/A</v>
      </c>
      <c r="S333" s="44"/>
    </row>
    <row r="334" spans="1:19" ht="16" x14ac:dyDescent="0.2">
      <c r="A334" t="s">
        <v>391</v>
      </c>
      <c r="B334" s="20" t="s">
        <v>9715</v>
      </c>
      <c r="C334" s="20" t="s">
        <v>4309</v>
      </c>
      <c r="D334" s="20" t="s">
        <v>9716</v>
      </c>
      <c r="E334">
        <v>226.79924007438581</v>
      </c>
      <c r="F334">
        <v>1.5132425137693908</v>
      </c>
      <c r="G334">
        <v>0.21891331211004797</v>
      </c>
      <c r="H334">
        <v>6.9125193857954246</v>
      </c>
      <c r="I334">
        <v>4.7612090984008409E-12</v>
      </c>
      <c r="J334">
        <v>5.0926387187570552E-11</v>
      </c>
      <c r="K334" s="25">
        <v>7.8252719960921162</v>
      </c>
      <c r="L334" s="26">
        <v>1.51</v>
      </c>
      <c r="M334" s="26">
        <v>7.8252719960921162</v>
      </c>
      <c r="N334" s="26" t="e">
        <v>#N/A</v>
      </c>
      <c r="O334" s="26" t="e">
        <v>#N/A</v>
      </c>
      <c r="P334" s="27">
        <v>1.51</v>
      </c>
      <c r="Q334" s="28" t="e">
        <v>#N/A</v>
      </c>
      <c r="S334" s="44"/>
    </row>
    <row r="335" spans="1:19" ht="16" x14ac:dyDescent="0.2">
      <c r="A335" t="s">
        <v>738</v>
      </c>
      <c r="B335" s="20" t="s">
        <v>11108</v>
      </c>
      <c r="C335" s="20" t="s">
        <v>4309</v>
      </c>
      <c r="D335" s="20" t="s">
        <v>11104</v>
      </c>
      <c r="E335">
        <v>80.916274199838327</v>
      </c>
      <c r="F335">
        <v>1.5017961611679211</v>
      </c>
      <c r="G335">
        <v>0.29349770636735206</v>
      </c>
      <c r="H335">
        <v>5.116892325176198</v>
      </c>
      <c r="I335">
        <v>3.1061081930696401E-7</v>
      </c>
      <c r="J335">
        <v>1.7473980244618549E-6</v>
      </c>
      <c r="K335" s="25">
        <v>6.3383579872357894</v>
      </c>
      <c r="L335" s="26">
        <v>1.5</v>
      </c>
      <c r="M335" s="26">
        <v>6.3383579872357894</v>
      </c>
      <c r="N335" s="26" t="e">
        <v>#N/A</v>
      </c>
      <c r="O335" s="26" t="e">
        <v>#N/A</v>
      </c>
      <c r="P335" s="27">
        <v>1.5</v>
      </c>
      <c r="Q335" s="28" t="e">
        <v>#N/A</v>
      </c>
      <c r="S335" s="44"/>
    </row>
    <row r="336" spans="1:19" ht="16" x14ac:dyDescent="0.2">
      <c r="A336" t="s">
        <v>241</v>
      </c>
      <c r="B336" s="20" t="s">
        <v>7360</v>
      </c>
      <c r="C336" s="20" t="s">
        <v>4309</v>
      </c>
      <c r="D336" s="20" t="s">
        <v>7361</v>
      </c>
      <c r="E336">
        <v>2487.1699800710958</v>
      </c>
      <c r="F336">
        <v>1.4933474835980038</v>
      </c>
      <c r="G336">
        <v>0.17224044936364444</v>
      </c>
      <c r="H336">
        <v>8.6701323011829725</v>
      </c>
      <c r="I336">
        <v>4.3161858067279197E-18</v>
      </c>
      <c r="J336">
        <v>7.5634268732364143E-17</v>
      </c>
      <c r="K336" s="25">
        <v>11.280289393353057</v>
      </c>
      <c r="L336" s="26">
        <v>1.49</v>
      </c>
      <c r="M336" s="26">
        <v>11.280289393353057</v>
      </c>
      <c r="N336" s="26" t="e">
        <v>#N/A</v>
      </c>
      <c r="O336" s="26" t="e">
        <v>#N/A</v>
      </c>
      <c r="P336" s="27">
        <v>1.49</v>
      </c>
      <c r="Q336" s="28" t="e">
        <v>#N/A</v>
      </c>
      <c r="S336" s="44"/>
    </row>
    <row r="337" spans="1:19" ht="16" x14ac:dyDescent="0.2">
      <c r="A337" t="s">
        <v>1040</v>
      </c>
      <c r="B337" s="20" t="s">
        <v>9579</v>
      </c>
      <c r="C337" s="20" t="s">
        <v>4309</v>
      </c>
      <c r="D337" s="20" t="s">
        <v>4499</v>
      </c>
      <c r="E337">
        <v>135.41128989090478</v>
      </c>
      <c r="F337">
        <v>1.4881045838134981</v>
      </c>
      <c r="G337">
        <v>0.35827048266915013</v>
      </c>
      <c r="H337">
        <v>4.1535785273935311</v>
      </c>
      <c r="I337">
        <v>3.2731581413660234E-5</v>
      </c>
      <c r="J337">
        <v>1.3023058189512354E-4</v>
      </c>
      <c r="K337" s="25">
        <v>7.0812042181307859</v>
      </c>
      <c r="L337" s="26">
        <v>1.49</v>
      </c>
      <c r="M337" s="26">
        <v>7.0812042181307859</v>
      </c>
      <c r="N337" s="26" t="e">
        <v>#N/A</v>
      </c>
      <c r="O337" s="26" t="e">
        <v>#N/A</v>
      </c>
      <c r="P337" s="27">
        <v>1.49</v>
      </c>
      <c r="Q337" s="28" t="e">
        <v>#N/A</v>
      </c>
      <c r="S337" s="44"/>
    </row>
    <row r="338" spans="1:19" ht="16" x14ac:dyDescent="0.2">
      <c r="A338" t="s">
        <v>1575</v>
      </c>
      <c r="B338" s="20" t="s">
        <v>9868</v>
      </c>
      <c r="C338" s="20" t="s">
        <v>4309</v>
      </c>
      <c r="D338" s="20" t="s">
        <v>9869</v>
      </c>
      <c r="E338">
        <v>22.468241255154386</v>
      </c>
      <c r="F338">
        <v>1.4941507718455191</v>
      </c>
      <c r="G338">
        <v>0.51277203491278489</v>
      </c>
      <c r="H338">
        <v>2.9138694587735321</v>
      </c>
      <c r="I338">
        <v>3.569791472340779E-3</v>
      </c>
      <c r="J338">
        <v>9.3633129191715465E-3</v>
      </c>
      <c r="K338" s="25">
        <v>4.4898152940926925</v>
      </c>
      <c r="L338" s="26">
        <v>1.49</v>
      </c>
      <c r="M338" s="26">
        <v>4.4898152940926925</v>
      </c>
      <c r="N338" s="26" t="e">
        <v>#N/A</v>
      </c>
      <c r="O338" s="26" t="e">
        <v>#N/A</v>
      </c>
      <c r="P338" s="27">
        <v>1.49</v>
      </c>
      <c r="Q338" s="28" t="e">
        <v>#N/A</v>
      </c>
      <c r="S338" s="44"/>
    </row>
    <row r="339" spans="1:19" ht="16" x14ac:dyDescent="0.2">
      <c r="A339" t="s">
        <v>345</v>
      </c>
      <c r="B339" s="20" t="s">
        <v>10106</v>
      </c>
      <c r="C339" s="20" t="s">
        <v>4309</v>
      </c>
      <c r="D339" s="20" t="s">
        <v>10075</v>
      </c>
      <c r="E339">
        <v>490.0680403446861</v>
      </c>
      <c r="F339">
        <v>1.4825508356335413</v>
      </c>
      <c r="G339">
        <v>0.20135986743262566</v>
      </c>
      <c r="H339">
        <v>7.3626927477472535</v>
      </c>
      <c r="I339">
        <v>1.8023690193287795E-13</v>
      </c>
      <c r="J339">
        <v>2.1894264370489421E-12</v>
      </c>
      <c r="K339" s="25">
        <v>8.9368382546214384</v>
      </c>
      <c r="L339" s="26">
        <v>1.48</v>
      </c>
      <c r="M339" s="26">
        <v>8.9368382546214384</v>
      </c>
      <c r="N339" s="26" t="e">
        <v>#N/A</v>
      </c>
      <c r="O339" s="26" t="e">
        <v>#N/A</v>
      </c>
      <c r="P339" s="27">
        <v>1.48</v>
      </c>
      <c r="Q339" s="28" t="e">
        <v>#N/A</v>
      </c>
      <c r="S339" s="44"/>
    </row>
    <row r="340" spans="1:19" ht="16" x14ac:dyDescent="0.2">
      <c r="A340" t="s">
        <v>1111</v>
      </c>
      <c r="B340" s="20" t="s">
        <v>11021</v>
      </c>
      <c r="C340" s="20" t="s">
        <v>10181</v>
      </c>
      <c r="D340" s="20" t="s">
        <v>11022</v>
      </c>
      <c r="E340">
        <v>46.81287889684674</v>
      </c>
      <c r="F340">
        <v>1.4797331827316322</v>
      </c>
      <c r="G340">
        <v>0.37433579954560053</v>
      </c>
      <c r="H340">
        <v>3.9529566355338006</v>
      </c>
      <c r="I340">
        <v>7.7191430503326699E-5</v>
      </c>
      <c r="J340">
        <v>2.8740896095180772E-4</v>
      </c>
      <c r="K340" s="25">
        <v>5.5488335854764195</v>
      </c>
      <c r="L340" s="26">
        <v>1.48</v>
      </c>
      <c r="M340" s="26">
        <v>5.5488335854764195</v>
      </c>
      <c r="N340" s="26" t="e">
        <v>#N/A</v>
      </c>
      <c r="O340" s="26" t="e">
        <v>#N/A</v>
      </c>
      <c r="P340" s="27">
        <v>1.48</v>
      </c>
      <c r="Q340" s="28" t="e">
        <v>#N/A</v>
      </c>
      <c r="S340" s="44"/>
    </row>
    <row r="341" spans="1:19" ht="16" x14ac:dyDescent="0.2">
      <c r="A341" t="s">
        <v>103</v>
      </c>
      <c r="B341" s="20" t="s">
        <v>8610</v>
      </c>
      <c r="C341" s="20" t="s">
        <v>4309</v>
      </c>
      <c r="D341" s="20" t="s">
        <v>8609</v>
      </c>
      <c r="E341">
        <v>5017.2183713855538</v>
      </c>
      <c r="F341">
        <v>1.4648324615446049</v>
      </c>
      <c r="G341">
        <v>0.12220773605482674</v>
      </c>
      <c r="H341">
        <v>11.986413535125378</v>
      </c>
      <c r="I341">
        <v>4.186416621435643E-33</v>
      </c>
      <c r="J341">
        <v>1.7772849120692761E-31</v>
      </c>
      <c r="K341" s="25">
        <v>12.292672016557177</v>
      </c>
      <c r="L341" s="26">
        <v>1.46</v>
      </c>
      <c r="M341" s="26">
        <v>12.292672016557177</v>
      </c>
      <c r="N341" s="26" t="e">
        <v>#N/A</v>
      </c>
      <c r="O341" s="26" t="e">
        <v>#N/A</v>
      </c>
      <c r="P341" s="27">
        <v>1.46</v>
      </c>
      <c r="Q341" s="28" t="e">
        <v>#N/A</v>
      </c>
      <c r="S341" s="44"/>
    </row>
    <row r="342" spans="1:19" ht="16" x14ac:dyDescent="0.2">
      <c r="A342" t="s">
        <v>353</v>
      </c>
      <c r="B342" s="20" t="s">
        <v>10109</v>
      </c>
      <c r="C342" s="20" t="s">
        <v>4309</v>
      </c>
      <c r="D342" s="20" t="s">
        <v>10075</v>
      </c>
      <c r="E342">
        <v>953.60570280806689</v>
      </c>
      <c r="F342">
        <v>1.4645587693775819</v>
      </c>
      <c r="G342">
        <v>0.20186152265235727</v>
      </c>
      <c r="H342">
        <v>7.2552646494192059</v>
      </c>
      <c r="I342">
        <v>4.0087724372675254E-13</v>
      </c>
      <c r="J342">
        <v>4.7573846964460144E-12</v>
      </c>
      <c r="K342" s="25">
        <v>9.8972490532890571</v>
      </c>
      <c r="L342" s="26">
        <v>1.46</v>
      </c>
      <c r="M342" s="26">
        <v>9.8972490532890571</v>
      </c>
      <c r="N342" s="26" t="e">
        <v>#N/A</v>
      </c>
      <c r="O342" s="26" t="e">
        <v>#N/A</v>
      </c>
      <c r="P342" s="27">
        <v>1.46</v>
      </c>
      <c r="Q342" s="28" t="e">
        <v>#N/A</v>
      </c>
      <c r="S342" s="44"/>
    </row>
    <row r="343" spans="1:19" ht="16" x14ac:dyDescent="0.2">
      <c r="A343" t="s">
        <v>466</v>
      </c>
      <c r="B343" s="20" t="s">
        <v>10119</v>
      </c>
      <c r="C343" s="20" t="s">
        <v>4309</v>
      </c>
      <c r="D343" s="20" t="s">
        <v>10120</v>
      </c>
      <c r="E343">
        <v>269.77421234712034</v>
      </c>
      <c r="F343">
        <v>1.4613942426522886</v>
      </c>
      <c r="G343">
        <v>0.23035172416649569</v>
      </c>
      <c r="H343">
        <v>6.3441862566481548</v>
      </c>
      <c r="I343">
        <v>2.2360417259445052E-10</v>
      </c>
      <c r="J343">
        <v>2.0017434407477111E-9</v>
      </c>
      <c r="K343" s="25">
        <v>8.0756086377754475</v>
      </c>
      <c r="L343" s="26">
        <v>1.46</v>
      </c>
      <c r="M343" s="26">
        <v>8.0756086377754475</v>
      </c>
      <c r="N343" s="26" t="e">
        <v>#N/A</v>
      </c>
      <c r="O343" s="26" t="e">
        <v>#N/A</v>
      </c>
      <c r="P343" s="27">
        <v>1.46</v>
      </c>
      <c r="Q343" s="28" t="e">
        <v>#N/A</v>
      </c>
      <c r="S343" s="44"/>
    </row>
    <row r="344" spans="1:19" ht="16" x14ac:dyDescent="0.2">
      <c r="A344" t="s">
        <v>1534</v>
      </c>
      <c r="B344" s="20" t="s">
        <v>9297</v>
      </c>
      <c r="C344" s="20" t="s">
        <v>4309</v>
      </c>
      <c r="D344" s="20" t="s">
        <v>9298</v>
      </c>
      <c r="E344">
        <v>45.810755496625085</v>
      </c>
      <c r="F344">
        <v>1.4579825172051699</v>
      </c>
      <c r="G344">
        <v>0.48854594267499263</v>
      </c>
      <c r="H344">
        <v>2.9843304177742387</v>
      </c>
      <c r="I344">
        <v>2.8419968948704371E-3</v>
      </c>
      <c r="J344">
        <v>7.6542467057400003E-3</v>
      </c>
      <c r="K344" s="25">
        <v>5.517614450414027</v>
      </c>
      <c r="L344" s="26">
        <v>1.46</v>
      </c>
      <c r="M344" s="26">
        <v>5.517614450414027</v>
      </c>
      <c r="N344" s="26" t="e">
        <v>#N/A</v>
      </c>
      <c r="O344" s="26" t="e">
        <v>#N/A</v>
      </c>
      <c r="P344" s="27">
        <v>1.46</v>
      </c>
      <c r="Q344" s="28" t="e">
        <v>#N/A</v>
      </c>
      <c r="S344" s="44"/>
    </row>
    <row r="345" spans="1:19" ht="16" x14ac:dyDescent="0.2">
      <c r="A345" t="s">
        <v>153</v>
      </c>
      <c r="B345" s="20" t="s">
        <v>6784</v>
      </c>
      <c r="C345" s="20" t="s">
        <v>5669</v>
      </c>
      <c r="D345" s="20" t="s">
        <v>6785</v>
      </c>
      <c r="E345">
        <v>1304.5927675642615</v>
      </c>
      <c r="F345">
        <v>1.4457360201993699</v>
      </c>
      <c r="G345">
        <v>0.13679653624711796</v>
      </c>
      <c r="H345">
        <v>10.568513354663457</v>
      </c>
      <c r="I345">
        <v>4.1705321915728906E-26</v>
      </c>
      <c r="J345">
        <v>1.1683164329862017E-24</v>
      </c>
      <c r="K345" s="25">
        <v>10.34938382026735</v>
      </c>
      <c r="L345" s="26">
        <v>1.45</v>
      </c>
      <c r="M345" s="26">
        <v>10.34938382026735</v>
      </c>
      <c r="N345" s="26" t="e">
        <v>#N/A</v>
      </c>
      <c r="O345" s="26" t="e">
        <v>#N/A</v>
      </c>
      <c r="P345" s="27">
        <v>1.45</v>
      </c>
      <c r="Q345" s="28" t="e">
        <v>#N/A</v>
      </c>
      <c r="S345" s="44"/>
    </row>
    <row r="346" spans="1:19" ht="16" x14ac:dyDescent="0.2">
      <c r="A346" t="s">
        <v>347</v>
      </c>
      <c r="B346" s="20" t="s">
        <v>8171</v>
      </c>
      <c r="C346" s="20" t="s">
        <v>6471</v>
      </c>
      <c r="D346" s="20" t="s">
        <v>8172</v>
      </c>
      <c r="E346">
        <v>768.90839047444626</v>
      </c>
      <c r="F346">
        <v>1.4459218828752562</v>
      </c>
      <c r="G346">
        <v>0.19716602137762487</v>
      </c>
      <c r="H346">
        <v>7.3335246751565517</v>
      </c>
      <c r="I346">
        <v>2.2417718357137563E-13</v>
      </c>
      <c r="J346">
        <v>2.7072188913399554E-12</v>
      </c>
      <c r="K346" s="25">
        <v>9.5866679121736595</v>
      </c>
      <c r="L346" s="26">
        <v>1.45</v>
      </c>
      <c r="M346" s="26">
        <v>9.5866679121736595</v>
      </c>
      <c r="N346" s="26" t="e">
        <v>#N/A</v>
      </c>
      <c r="O346" s="26" t="e">
        <v>#N/A</v>
      </c>
      <c r="P346" s="27">
        <v>1.45</v>
      </c>
      <c r="Q346" s="28" t="e">
        <v>#N/A</v>
      </c>
      <c r="S346" s="44"/>
    </row>
    <row r="347" spans="1:19" ht="16" x14ac:dyDescent="0.2">
      <c r="A347" t="s">
        <v>588</v>
      </c>
      <c r="B347" s="20" t="s">
        <v>6292</v>
      </c>
      <c r="C347" s="20" t="s">
        <v>4309</v>
      </c>
      <c r="D347" s="20" t="s">
        <v>6293</v>
      </c>
      <c r="E347">
        <v>403.52203683323734</v>
      </c>
      <c r="F347">
        <v>1.4484636295718196</v>
      </c>
      <c r="G347">
        <v>0.25245519188420079</v>
      </c>
      <c r="H347">
        <v>5.7375077880601424</v>
      </c>
      <c r="I347">
        <v>9.6079862968577688E-9</v>
      </c>
      <c r="J347">
        <v>6.7982281048900846E-8</v>
      </c>
      <c r="K347" s="25">
        <v>8.6565036527744361</v>
      </c>
      <c r="L347" s="26">
        <v>1.45</v>
      </c>
      <c r="M347" s="26">
        <v>8.6565036527744361</v>
      </c>
      <c r="N347" s="26" t="e">
        <v>#N/A</v>
      </c>
      <c r="O347" s="26" t="e">
        <v>#N/A</v>
      </c>
      <c r="P347" s="27">
        <v>1.45</v>
      </c>
      <c r="Q347" s="28" t="e">
        <v>#N/A</v>
      </c>
      <c r="S347" s="44"/>
    </row>
    <row r="348" spans="1:19" ht="16" x14ac:dyDescent="0.2">
      <c r="A348" t="s">
        <v>928</v>
      </c>
      <c r="B348" s="20" t="s">
        <v>8042</v>
      </c>
      <c r="C348" s="20" t="s">
        <v>8043</v>
      </c>
      <c r="D348" s="20" t="s">
        <v>8044</v>
      </c>
      <c r="E348">
        <v>209.83435604889488</v>
      </c>
      <c r="F348">
        <v>1.4454807263642058</v>
      </c>
      <c r="G348">
        <v>0.32121948009808898</v>
      </c>
      <c r="H348">
        <v>4.4999784132730909</v>
      </c>
      <c r="I348">
        <v>6.7960363562866275E-6</v>
      </c>
      <c r="J348">
        <v>3.0320777589586492E-5</v>
      </c>
      <c r="K348" s="25">
        <v>7.7131070985931265</v>
      </c>
      <c r="L348" s="26">
        <v>1.45</v>
      </c>
      <c r="M348" s="26">
        <v>7.7131070985931265</v>
      </c>
      <c r="N348" s="26" t="e">
        <v>#N/A</v>
      </c>
      <c r="O348" s="26" t="e">
        <v>#N/A</v>
      </c>
      <c r="P348" s="27">
        <v>1.45</v>
      </c>
      <c r="Q348" s="28" t="e">
        <v>#N/A</v>
      </c>
      <c r="S348" s="44"/>
    </row>
    <row r="349" spans="1:19" ht="16" x14ac:dyDescent="0.2">
      <c r="A349" t="s">
        <v>191</v>
      </c>
      <c r="B349" s="20" t="s">
        <v>7272</v>
      </c>
      <c r="C349" s="20" t="s">
        <v>4309</v>
      </c>
      <c r="D349" s="20" t="s">
        <v>4316</v>
      </c>
      <c r="E349">
        <v>849.58358553030416</v>
      </c>
      <c r="F349">
        <v>1.4376200656494227</v>
      </c>
      <c r="G349">
        <v>0.15176026272081836</v>
      </c>
      <c r="H349">
        <v>9.4729676917738423</v>
      </c>
      <c r="I349">
        <v>2.7200380794670006E-21</v>
      </c>
      <c r="J349">
        <v>6.022105812497371E-20</v>
      </c>
      <c r="K349" s="25">
        <v>9.7306120824436348</v>
      </c>
      <c r="L349" s="26">
        <v>1.44</v>
      </c>
      <c r="M349" s="26">
        <v>9.7306120824436348</v>
      </c>
      <c r="N349" s="26" t="e">
        <v>#N/A</v>
      </c>
      <c r="O349" s="26" t="e">
        <v>#N/A</v>
      </c>
      <c r="P349" s="27">
        <v>1.44</v>
      </c>
      <c r="Q349" s="28" t="e">
        <v>#N/A</v>
      </c>
      <c r="S349" s="44"/>
    </row>
    <row r="350" spans="1:19" ht="16" x14ac:dyDescent="0.2">
      <c r="A350" t="s">
        <v>235</v>
      </c>
      <c r="B350" s="20" t="s">
        <v>10385</v>
      </c>
      <c r="C350" s="20" t="s">
        <v>4309</v>
      </c>
      <c r="D350" s="20" t="s">
        <v>10386</v>
      </c>
      <c r="E350">
        <v>1179.3480895298746</v>
      </c>
      <c r="F350">
        <v>1.4362194255424585</v>
      </c>
      <c r="G350">
        <v>0.16321669834626923</v>
      </c>
      <c r="H350">
        <v>8.7994637809390976</v>
      </c>
      <c r="I350">
        <v>1.3747143084858727E-18</v>
      </c>
      <c r="J350">
        <v>2.4720845075741589E-17</v>
      </c>
      <c r="K350" s="25">
        <v>10.203773883318982</v>
      </c>
      <c r="L350" s="26">
        <v>1.44</v>
      </c>
      <c r="M350" s="26">
        <v>10.203773883318982</v>
      </c>
      <c r="N350" s="26" t="e">
        <v>#N/A</v>
      </c>
      <c r="O350" s="26" t="e">
        <v>#N/A</v>
      </c>
      <c r="P350" s="27">
        <v>1.44</v>
      </c>
      <c r="Q350" s="28" t="e">
        <v>#N/A</v>
      </c>
      <c r="S350" s="44"/>
    </row>
    <row r="351" spans="1:19" ht="16" x14ac:dyDescent="0.2">
      <c r="A351" t="s">
        <v>279</v>
      </c>
      <c r="B351" s="20" t="s">
        <v>11317</v>
      </c>
      <c r="C351" s="20" t="s">
        <v>4309</v>
      </c>
      <c r="D351" s="20" t="s">
        <v>11318</v>
      </c>
      <c r="E351">
        <v>374.23414707315607</v>
      </c>
      <c r="F351">
        <v>1.4416870160926067</v>
      </c>
      <c r="G351">
        <v>0.17807087352394335</v>
      </c>
      <c r="H351">
        <v>8.0961416517045279</v>
      </c>
      <c r="I351">
        <v>5.6729761595297395E-16</v>
      </c>
      <c r="J351">
        <v>8.5572585439353352E-15</v>
      </c>
      <c r="K351" s="25">
        <v>8.547797393370768</v>
      </c>
      <c r="L351" s="26">
        <v>1.44</v>
      </c>
      <c r="M351" s="26">
        <v>8.547797393370768</v>
      </c>
      <c r="N351" s="26" t="e">
        <v>#N/A</v>
      </c>
      <c r="O351" s="26" t="e">
        <v>#N/A</v>
      </c>
      <c r="P351" s="27">
        <v>1.44</v>
      </c>
      <c r="Q351" s="28" t="e">
        <v>#N/A</v>
      </c>
      <c r="S351" s="44"/>
    </row>
    <row r="352" spans="1:19" ht="16" x14ac:dyDescent="0.2">
      <c r="A352" t="s">
        <v>314</v>
      </c>
      <c r="B352" s="20" t="s">
        <v>7357</v>
      </c>
      <c r="C352" s="20" t="s">
        <v>7358</v>
      </c>
      <c r="D352" s="20" t="s">
        <v>7359</v>
      </c>
      <c r="E352">
        <v>3696.9857822484651</v>
      </c>
      <c r="F352">
        <v>1.4435477036286064</v>
      </c>
      <c r="G352">
        <v>0.18820905452586223</v>
      </c>
      <c r="H352">
        <v>7.6699163452321857</v>
      </c>
      <c r="I352">
        <v>1.7210856115420947E-14</v>
      </c>
      <c r="J352">
        <v>2.3011138143929694E-13</v>
      </c>
      <c r="K352" s="25">
        <v>11.852133779926742</v>
      </c>
      <c r="L352" s="26">
        <v>1.44</v>
      </c>
      <c r="M352" s="26">
        <v>11.852133779926742</v>
      </c>
      <c r="N352" s="26" t="e">
        <v>#N/A</v>
      </c>
      <c r="O352" s="26" t="e">
        <v>#N/A</v>
      </c>
      <c r="P352" s="27">
        <v>1.44</v>
      </c>
      <c r="Q352" s="28" t="e">
        <v>#N/A</v>
      </c>
      <c r="S352" s="44"/>
    </row>
    <row r="353" spans="1:19" ht="16" x14ac:dyDescent="0.2">
      <c r="A353" t="s">
        <v>439</v>
      </c>
      <c r="B353" s="20" t="s">
        <v>11118</v>
      </c>
      <c r="C353" s="20" t="s">
        <v>11119</v>
      </c>
      <c r="D353" s="20" t="s">
        <v>11120</v>
      </c>
      <c r="E353">
        <v>189.8203819319894</v>
      </c>
      <c r="F353">
        <v>1.4443396024866861</v>
      </c>
      <c r="G353">
        <v>0.21882342073433886</v>
      </c>
      <c r="H353">
        <v>6.6004799561203145</v>
      </c>
      <c r="I353">
        <v>4.0982879686185666E-11</v>
      </c>
      <c r="J353">
        <v>3.8976327609171495E-10</v>
      </c>
      <c r="K353" s="25">
        <v>7.5684910995914638</v>
      </c>
      <c r="L353" s="26">
        <v>1.44</v>
      </c>
      <c r="M353" s="26">
        <v>7.5684910995914638</v>
      </c>
      <c r="N353" s="26" t="e">
        <v>#N/A</v>
      </c>
      <c r="O353" s="26" t="e">
        <v>#N/A</v>
      </c>
      <c r="P353" s="27">
        <v>1.44</v>
      </c>
      <c r="Q353" s="28" t="e">
        <v>#N/A</v>
      </c>
      <c r="S353" s="44"/>
    </row>
    <row r="354" spans="1:19" ht="16" x14ac:dyDescent="0.2">
      <c r="A354" t="s">
        <v>837</v>
      </c>
      <c r="B354" s="20" t="s">
        <v>9180</v>
      </c>
      <c r="C354" s="20" t="s">
        <v>4309</v>
      </c>
      <c r="D354" s="20" t="s">
        <v>5232</v>
      </c>
      <c r="E354">
        <v>63.474920620622768</v>
      </c>
      <c r="F354">
        <v>1.4421978930873252</v>
      </c>
      <c r="G354">
        <v>0.29991289502786272</v>
      </c>
      <c r="H354">
        <v>4.808722522428857</v>
      </c>
      <c r="I354">
        <v>1.518978781543177E-6</v>
      </c>
      <c r="J354">
        <v>7.5182146903783688E-6</v>
      </c>
      <c r="K354" s="25">
        <v>5.9881147805804593</v>
      </c>
      <c r="L354" s="26">
        <v>1.44</v>
      </c>
      <c r="M354" s="26">
        <v>5.9881147805804593</v>
      </c>
      <c r="N354" s="26" t="e">
        <v>#N/A</v>
      </c>
      <c r="O354" s="26" t="e">
        <v>#N/A</v>
      </c>
      <c r="P354" s="27">
        <v>1.44</v>
      </c>
      <c r="Q354" s="28" t="e">
        <v>#N/A</v>
      </c>
      <c r="S354" s="44"/>
    </row>
    <row r="355" spans="1:19" ht="16" x14ac:dyDescent="0.2">
      <c r="A355" t="s">
        <v>980</v>
      </c>
      <c r="B355" s="20" t="s">
        <v>6425</v>
      </c>
      <c r="C355" s="20" t="s">
        <v>4309</v>
      </c>
      <c r="D355" s="20" t="s">
        <v>4324</v>
      </c>
      <c r="E355">
        <v>43.874947285882421</v>
      </c>
      <c r="F355">
        <v>1.4410698791260492</v>
      </c>
      <c r="G355">
        <v>0.33466568151194881</v>
      </c>
      <c r="H355">
        <v>4.3059983701214897</v>
      </c>
      <c r="I355">
        <v>1.6623427993149662E-5</v>
      </c>
      <c r="J355">
        <v>7.0210539975169538E-5</v>
      </c>
      <c r="K355" s="25">
        <v>5.4553254869611605</v>
      </c>
      <c r="L355" s="26">
        <v>1.44</v>
      </c>
      <c r="M355" s="26">
        <v>5.4553254869611605</v>
      </c>
      <c r="N355" s="26" t="e">
        <v>#N/A</v>
      </c>
      <c r="O355" s="26" t="e">
        <v>#N/A</v>
      </c>
      <c r="P355" s="27">
        <v>1.44</v>
      </c>
      <c r="Q355" s="28" t="e">
        <v>#N/A</v>
      </c>
      <c r="S355" s="44"/>
    </row>
    <row r="356" spans="1:19" ht="16" x14ac:dyDescent="0.2">
      <c r="A356" t="s">
        <v>163</v>
      </c>
      <c r="B356" s="20" t="s">
        <v>9175</v>
      </c>
      <c r="C356" s="20" t="s">
        <v>6452</v>
      </c>
      <c r="D356" s="20" t="s">
        <v>9176</v>
      </c>
      <c r="E356">
        <v>1883.6952927698078</v>
      </c>
      <c r="F356">
        <v>1.4271711207169047</v>
      </c>
      <c r="G356">
        <v>0.13983154728811023</v>
      </c>
      <c r="H356">
        <v>10.206360069636846</v>
      </c>
      <c r="I356">
        <v>1.8570093802965432E-24</v>
      </c>
      <c r="J356">
        <v>4.8708054955803601E-23</v>
      </c>
      <c r="K356" s="25">
        <v>10.879349897615491</v>
      </c>
      <c r="L356" s="26">
        <v>1.43</v>
      </c>
      <c r="M356" s="26">
        <v>10.879349897615491</v>
      </c>
      <c r="N356" s="26" t="e">
        <v>#N/A</v>
      </c>
      <c r="O356" s="26" t="e">
        <v>#N/A</v>
      </c>
      <c r="P356" s="27">
        <v>1.43</v>
      </c>
      <c r="Q356" s="28" t="e">
        <v>#N/A</v>
      </c>
      <c r="S356" s="44"/>
    </row>
    <row r="357" spans="1:19" ht="16" x14ac:dyDescent="0.2">
      <c r="A357" t="s">
        <v>636</v>
      </c>
      <c r="B357" s="20" t="s">
        <v>6882</v>
      </c>
      <c r="C357" s="20" t="s">
        <v>5400</v>
      </c>
      <c r="D357" s="20" t="s">
        <v>5401</v>
      </c>
      <c r="E357">
        <v>290.10280935671938</v>
      </c>
      <c r="F357">
        <v>1.4266286520023694</v>
      </c>
      <c r="G357">
        <v>0.2566445969768405</v>
      </c>
      <c r="H357">
        <v>5.5587714247929707</v>
      </c>
      <c r="I357">
        <v>2.71680211507311E-8</v>
      </c>
      <c r="J357">
        <v>1.7758398587096931E-7</v>
      </c>
      <c r="K357" s="25">
        <v>8.1804204564425973</v>
      </c>
      <c r="L357" s="26">
        <v>1.43</v>
      </c>
      <c r="M357" s="26">
        <v>8.1804204564425973</v>
      </c>
      <c r="N357" s="26" t="e">
        <v>#N/A</v>
      </c>
      <c r="O357" s="26" t="e">
        <v>#N/A</v>
      </c>
      <c r="P357" s="27">
        <v>1.43</v>
      </c>
      <c r="Q357" s="28" t="e">
        <v>#N/A</v>
      </c>
      <c r="S357" s="44"/>
    </row>
    <row r="358" spans="1:19" ht="16" x14ac:dyDescent="0.2">
      <c r="A358" t="s">
        <v>357</v>
      </c>
      <c r="B358" s="20" t="s">
        <v>10108</v>
      </c>
      <c r="C358" s="20" t="s">
        <v>4309</v>
      </c>
      <c r="D358" s="20" t="s">
        <v>10075</v>
      </c>
      <c r="E358">
        <v>1417.5543766168964</v>
      </c>
      <c r="F358">
        <v>1.4242229628148637</v>
      </c>
      <c r="G358">
        <v>0.19721192109019903</v>
      </c>
      <c r="H358">
        <v>7.2217894077684344</v>
      </c>
      <c r="I358">
        <v>5.1307887990360909E-13</v>
      </c>
      <c r="J358">
        <v>6.0195408189261029E-12</v>
      </c>
      <c r="K358" s="25">
        <v>10.469188361890184</v>
      </c>
      <c r="L358" s="26">
        <v>1.42</v>
      </c>
      <c r="M358" s="26">
        <v>10.469188361890184</v>
      </c>
      <c r="N358" s="26" t="e">
        <v>#N/A</v>
      </c>
      <c r="O358" s="26" t="e">
        <v>#N/A</v>
      </c>
      <c r="P358" s="27">
        <v>1.42</v>
      </c>
      <c r="Q358" s="28" t="e">
        <v>#N/A</v>
      </c>
      <c r="S358" s="44"/>
    </row>
    <row r="359" spans="1:19" ht="16" x14ac:dyDescent="0.2">
      <c r="A359" t="s">
        <v>383</v>
      </c>
      <c r="B359" s="20" t="s">
        <v>9884</v>
      </c>
      <c r="C359" s="20" t="s">
        <v>4309</v>
      </c>
      <c r="D359" s="20" t="s">
        <v>9866</v>
      </c>
      <c r="E359">
        <v>406.05301860872515</v>
      </c>
      <c r="F359">
        <v>1.4237599804324139</v>
      </c>
      <c r="G359">
        <v>0.20420355692047734</v>
      </c>
      <c r="H359">
        <v>6.9722584753353072</v>
      </c>
      <c r="I359">
        <v>3.1189282808847448E-12</v>
      </c>
      <c r="J359">
        <v>3.4198699800375315E-11</v>
      </c>
      <c r="K359" s="25">
        <v>8.6655243031211651</v>
      </c>
      <c r="L359" s="26">
        <v>1.42</v>
      </c>
      <c r="M359" s="26">
        <v>8.6655243031211651</v>
      </c>
      <c r="N359" s="26" t="e">
        <v>#N/A</v>
      </c>
      <c r="O359" s="26" t="e">
        <v>#N/A</v>
      </c>
      <c r="P359" s="27">
        <v>1.42</v>
      </c>
      <c r="Q359" s="28" t="e">
        <v>#N/A</v>
      </c>
      <c r="S359" s="44"/>
    </row>
    <row r="360" spans="1:19" ht="16" x14ac:dyDescent="0.2">
      <c r="A360" t="s">
        <v>411</v>
      </c>
      <c r="B360" s="20" t="s">
        <v>9883</v>
      </c>
      <c r="C360" s="20" t="s">
        <v>4309</v>
      </c>
      <c r="D360" s="20" t="s">
        <v>9873</v>
      </c>
      <c r="E360">
        <v>221.97861649878996</v>
      </c>
      <c r="F360">
        <v>1.4209309268227146</v>
      </c>
      <c r="G360">
        <v>0.21067810343278448</v>
      </c>
      <c r="H360">
        <v>6.7445591339113875</v>
      </c>
      <c r="I360">
        <v>1.5349236758090836E-11</v>
      </c>
      <c r="J360">
        <v>1.5606952338226681E-10</v>
      </c>
      <c r="K360" s="25">
        <v>7.7942768962734856</v>
      </c>
      <c r="L360" s="26">
        <v>1.42</v>
      </c>
      <c r="M360" s="26">
        <v>7.7942768962734856</v>
      </c>
      <c r="N360" s="26" t="e">
        <v>#N/A</v>
      </c>
      <c r="O360" s="26" t="e">
        <v>#N/A</v>
      </c>
      <c r="P360" s="27">
        <v>1.42</v>
      </c>
      <c r="Q360" s="28" t="e">
        <v>#N/A</v>
      </c>
      <c r="S360" s="44"/>
    </row>
    <row r="361" spans="1:19" ht="16" x14ac:dyDescent="0.2">
      <c r="A361" t="s">
        <v>489</v>
      </c>
      <c r="B361" s="20" t="s">
        <v>11857</v>
      </c>
      <c r="C361" s="20" t="s">
        <v>11858</v>
      </c>
      <c r="D361" s="20" t="s">
        <v>11859</v>
      </c>
      <c r="E361">
        <v>281.39475719764454</v>
      </c>
      <c r="F361">
        <v>1.4197934563919674</v>
      </c>
      <c r="G361">
        <v>0.22873035845628301</v>
      </c>
      <c r="H361">
        <v>6.2072803364374174</v>
      </c>
      <c r="I361">
        <v>5.3909383379510201E-10</v>
      </c>
      <c r="J361">
        <v>4.5962492910315319E-9</v>
      </c>
      <c r="K361" s="25">
        <v>8.136451639047749</v>
      </c>
      <c r="L361" s="26">
        <v>1.42</v>
      </c>
      <c r="M361" s="26">
        <v>8.136451639047749</v>
      </c>
      <c r="N361" s="26" t="e">
        <v>#N/A</v>
      </c>
      <c r="O361" s="26" t="e">
        <v>#N/A</v>
      </c>
      <c r="P361" s="27">
        <v>1.42</v>
      </c>
      <c r="Q361" s="28" t="e">
        <v>#N/A</v>
      </c>
      <c r="S361" s="44"/>
    </row>
    <row r="362" spans="1:19" ht="16" x14ac:dyDescent="0.2">
      <c r="A362" t="s">
        <v>510</v>
      </c>
      <c r="B362" s="20" t="s">
        <v>11838</v>
      </c>
      <c r="C362" s="20" t="s">
        <v>4309</v>
      </c>
      <c r="D362" s="20" t="s">
        <v>11618</v>
      </c>
      <c r="E362">
        <v>168.94398983271753</v>
      </c>
      <c r="F362">
        <v>1.4245345153374724</v>
      </c>
      <c r="G362">
        <v>0.23390372577926533</v>
      </c>
      <c r="H362">
        <v>6.0902600443474935</v>
      </c>
      <c r="I362">
        <v>1.127274288326969E-9</v>
      </c>
      <c r="J362">
        <v>9.2105466653382107E-9</v>
      </c>
      <c r="K362" s="25">
        <v>7.4004012174426794</v>
      </c>
      <c r="L362" s="26">
        <v>1.42</v>
      </c>
      <c r="M362" s="26">
        <v>7.4004012174426794</v>
      </c>
      <c r="N362" s="26" t="e">
        <v>#N/A</v>
      </c>
      <c r="O362" s="26" t="e">
        <v>#N/A</v>
      </c>
      <c r="P362" s="27">
        <v>1.42</v>
      </c>
      <c r="Q362" s="28" t="e">
        <v>#N/A</v>
      </c>
      <c r="S362" s="44"/>
    </row>
    <row r="363" spans="1:19" ht="16" x14ac:dyDescent="0.2">
      <c r="A363" t="s">
        <v>899</v>
      </c>
      <c r="B363" s="20" t="s">
        <v>9177</v>
      </c>
      <c r="C363" s="20" t="s">
        <v>4309</v>
      </c>
      <c r="D363" s="20" t="s">
        <v>9178</v>
      </c>
      <c r="E363">
        <v>160.44163265632588</v>
      </c>
      <c r="F363">
        <v>1.4223672456745544</v>
      </c>
      <c r="G363">
        <v>0.30899866708956553</v>
      </c>
      <c r="H363">
        <v>4.6031501011694358</v>
      </c>
      <c r="I363">
        <v>4.1614807555679733E-6</v>
      </c>
      <c r="J363">
        <v>1.9168878916587154E-5</v>
      </c>
      <c r="K363" s="25">
        <v>7.325904741999647</v>
      </c>
      <c r="L363" s="26">
        <v>1.42</v>
      </c>
      <c r="M363" s="26">
        <v>7.325904741999647</v>
      </c>
      <c r="N363" s="26" t="e">
        <v>#N/A</v>
      </c>
      <c r="O363" s="26" t="e">
        <v>#N/A</v>
      </c>
      <c r="P363" s="27">
        <v>1.42</v>
      </c>
      <c r="Q363" s="28" t="e">
        <v>#N/A</v>
      </c>
      <c r="S363" s="44"/>
    </row>
    <row r="364" spans="1:19" ht="16" x14ac:dyDescent="0.2">
      <c r="A364" t="s">
        <v>124</v>
      </c>
      <c r="B364" s="20" t="s">
        <v>4443</v>
      </c>
      <c r="C364" s="20" t="s">
        <v>4309</v>
      </c>
      <c r="D364" s="20" t="s">
        <v>4444</v>
      </c>
      <c r="E364">
        <v>7966.3209226954687</v>
      </c>
      <c r="F364">
        <v>1.4143017781632161</v>
      </c>
      <c r="G364">
        <v>0.12405677433278461</v>
      </c>
      <c r="H364">
        <v>11.400439724229209</v>
      </c>
      <c r="I364">
        <v>4.1601250929573152E-30</v>
      </c>
      <c r="J364">
        <v>1.4518131468473072E-28</v>
      </c>
      <c r="K364" s="25">
        <v>12.959697884406278</v>
      </c>
      <c r="L364" s="26">
        <v>1.41</v>
      </c>
      <c r="M364" s="26">
        <v>12.959697884406278</v>
      </c>
      <c r="N364" s="26" t="e">
        <v>#N/A</v>
      </c>
      <c r="O364" s="26" t="e">
        <v>#N/A</v>
      </c>
      <c r="P364" s="27">
        <v>1.41</v>
      </c>
      <c r="Q364" s="28" t="e">
        <v>#N/A</v>
      </c>
      <c r="S364" s="44"/>
    </row>
    <row r="365" spans="1:19" ht="16" x14ac:dyDescent="0.2">
      <c r="A365" t="s">
        <v>284</v>
      </c>
      <c r="B365" s="20" t="s">
        <v>9578</v>
      </c>
      <c r="C365" s="20" t="s">
        <v>4309</v>
      </c>
      <c r="D365" s="20" t="s">
        <v>4672</v>
      </c>
      <c r="E365">
        <v>296.87823856427241</v>
      </c>
      <c r="F365">
        <v>1.4118680586253978</v>
      </c>
      <c r="G365">
        <v>0.17526663584529809</v>
      </c>
      <c r="H365">
        <v>8.0555437822838449</v>
      </c>
      <c r="I365">
        <v>7.9126239604561879E-16</v>
      </c>
      <c r="J365">
        <v>1.1720930024877187E-14</v>
      </c>
      <c r="K365" s="25">
        <v>8.2137275361608513</v>
      </c>
      <c r="L365" s="26">
        <v>1.41</v>
      </c>
      <c r="M365" s="26">
        <v>8.2137275361608513</v>
      </c>
      <c r="N365" s="26" t="e">
        <v>#N/A</v>
      </c>
      <c r="O365" s="26" t="e">
        <v>#N/A</v>
      </c>
      <c r="P365" s="27">
        <v>1.41</v>
      </c>
      <c r="Q365" s="28" t="e">
        <v>#N/A</v>
      </c>
      <c r="S365" s="44"/>
    </row>
    <row r="366" spans="1:19" ht="16" x14ac:dyDescent="0.2">
      <c r="A366" t="s">
        <v>401</v>
      </c>
      <c r="B366" s="20" t="s">
        <v>10524</v>
      </c>
      <c r="C366" s="20" t="s">
        <v>10525</v>
      </c>
      <c r="D366" s="20" t="s">
        <v>10526</v>
      </c>
      <c r="E366">
        <v>181.67588442615511</v>
      </c>
      <c r="F366">
        <v>1.4101340747031903</v>
      </c>
      <c r="G366">
        <v>0.20650771410201935</v>
      </c>
      <c r="H366">
        <v>6.8284813515806633</v>
      </c>
      <c r="I366">
        <v>8.5818222833281889E-12</v>
      </c>
      <c r="J366">
        <v>8.9468213070241733E-11</v>
      </c>
      <c r="K366" s="25">
        <v>7.5052231193754251</v>
      </c>
      <c r="L366" s="26">
        <v>1.41</v>
      </c>
      <c r="M366" s="26">
        <v>7.5052231193754251</v>
      </c>
      <c r="N366" s="26" t="e">
        <v>#N/A</v>
      </c>
      <c r="O366" s="26" t="e">
        <v>#N/A</v>
      </c>
      <c r="P366" s="27">
        <v>1.41</v>
      </c>
      <c r="Q366" s="28" t="e">
        <v>#N/A</v>
      </c>
      <c r="S366" s="44"/>
    </row>
    <row r="367" spans="1:19" ht="16" x14ac:dyDescent="0.2">
      <c r="A367" t="s">
        <v>720</v>
      </c>
      <c r="B367" s="20" t="s">
        <v>11109</v>
      </c>
      <c r="C367" s="20" t="s">
        <v>4309</v>
      </c>
      <c r="D367" s="20" t="s">
        <v>11104</v>
      </c>
      <c r="E367">
        <v>92.834522021861133</v>
      </c>
      <c r="F367">
        <v>1.4071747317910082</v>
      </c>
      <c r="G367">
        <v>0.27159813547524925</v>
      </c>
      <c r="H367">
        <v>5.1810912815314376</v>
      </c>
      <c r="I367">
        <v>2.2059150106219465E-7</v>
      </c>
      <c r="J367">
        <v>1.2722630271346184E-6</v>
      </c>
      <c r="K367" s="25">
        <v>6.5365894895531484</v>
      </c>
      <c r="L367" s="26">
        <v>1.41</v>
      </c>
      <c r="M367" s="26">
        <v>6.5365894895531484</v>
      </c>
      <c r="N367" s="26" t="e">
        <v>#N/A</v>
      </c>
      <c r="O367" s="26" t="e">
        <v>#N/A</v>
      </c>
      <c r="P367" s="27">
        <v>1.41</v>
      </c>
      <c r="Q367" s="28" t="e">
        <v>#N/A</v>
      </c>
      <c r="S367" s="44"/>
    </row>
    <row r="368" spans="1:19" ht="16" x14ac:dyDescent="0.2">
      <c r="A368" t="s">
        <v>1019</v>
      </c>
      <c r="B368" s="20" t="s">
        <v>6401</v>
      </c>
      <c r="C368" s="20" t="s">
        <v>4309</v>
      </c>
      <c r="D368" s="20" t="s">
        <v>4324</v>
      </c>
      <c r="E368">
        <v>49.92496892656763</v>
      </c>
      <c r="F368">
        <v>1.4068228131303462</v>
      </c>
      <c r="G368">
        <v>0.33371054259743055</v>
      </c>
      <c r="H368">
        <v>4.2156978385530284</v>
      </c>
      <c r="I368">
        <v>2.4900698446340838E-5</v>
      </c>
      <c r="J368">
        <v>1.0112532169825598E-4</v>
      </c>
      <c r="K368" s="25">
        <v>5.6416896246196897</v>
      </c>
      <c r="L368" s="26">
        <v>1.41</v>
      </c>
      <c r="M368" s="26">
        <v>5.6416896246196897</v>
      </c>
      <c r="N368" s="26" t="e">
        <v>#N/A</v>
      </c>
      <c r="O368" s="26" t="e">
        <v>#N/A</v>
      </c>
      <c r="P368" s="27">
        <v>1.41</v>
      </c>
      <c r="Q368" s="28" t="e">
        <v>#N/A</v>
      </c>
      <c r="S368" s="44"/>
    </row>
    <row r="369" spans="1:19" ht="16" x14ac:dyDescent="0.2">
      <c r="A369" t="s">
        <v>1126</v>
      </c>
      <c r="B369" s="20" t="s">
        <v>9886</v>
      </c>
      <c r="C369" s="20" t="s">
        <v>4309</v>
      </c>
      <c r="D369" s="20" t="s">
        <v>7799</v>
      </c>
      <c r="E369">
        <v>43.593519220246563</v>
      </c>
      <c r="F369">
        <v>1.4069658354637882</v>
      </c>
      <c r="G369">
        <v>0.35877315735672272</v>
      </c>
      <c r="H369">
        <v>3.9216028474082951</v>
      </c>
      <c r="I369">
        <v>8.7961888962987458E-5</v>
      </c>
      <c r="J369">
        <v>3.2338565677456847E-4</v>
      </c>
      <c r="K369" s="25">
        <v>5.4460417692527603</v>
      </c>
      <c r="L369" s="26">
        <v>1.41</v>
      </c>
      <c r="M369" s="26">
        <v>5.4460417692527603</v>
      </c>
      <c r="N369" s="26" t="e">
        <v>#N/A</v>
      </c>
      <c r="O369" s="26" t="e">
        <v>#N/A</v>
      </c>
      <c r="P369" s="27">
        <v>1.41</v>
      </c>
      <c r="Q369" s="28" t="e">
        <v>#N/A</v>
      </c>
      <c r="S369" s="44"/>
    </row>
    <row r="370" spans="1:19" ht="16" x14ac:dyDescent="0.2">
      <c r="A370" t="s">
        <v>548</v>
      </c>
      <c r="B370" s="20" t="s">
        <v>11491</v>
      </c>
      <c r="C370" s="20" t="s">
        <v>4344</v>
      </c>
      <c r="D370" s="20" t="s">
        <v>11492</v>
      </c>
      <c r="E370">
        <v>121.49868179522117</v>
      </c>
      <c r="F370">
        <v>1.4001292741150997</v>
      </c>
      <c r="G370">
        <v>0.23720667961154929</v>
      </c>
      <c r="H370">
        <v>5.902571025436373</v>
      </c>
      <c r="I370">
        <v>3.578799621797392E-9</v>
      </c>
      <c r="J370">
        <v>2.7190953584062106E-8</v>
      </c>
      <c r="K370" s="25">
        <v>6.9247968511134861</v>
      </c>
      <c r="L370" s="26">
        <v>1.4</v>
      </c>
      <c r="M370" s="26">
        <v>6.9247968511134861</v>
      </c>
      <c r="N370" s="26" t="e">
        <v>#N/A</v>
      </c>
      <c r="O370" s="26" t="e">
        <v>#N/A</v>
      </c>
      <c r="P370" s="27">
        <v>1.4</v>
      </c>
      <c r="Q370" s="28" t="e">
        <v>#N/A</v>
      </c>
      <c r="S370" s="44"/>
    </row>
    <row r="371" spans="1:19" ht="16" x14ac:dyDescent="0.2">
      <c r="A371" t="s">
        <v>234</v>
      </c>
      <c r="B371" s="20" t="s">
        <v>6134</v>
      </c>
      <c r="C371" s="20" t="s">
        <v>6135</v>
      </c>
      <c r="D371" s="20" t="s">
        <v>6136</v>
      </c>
      <c r="E371">
        <v>2461.2649274935311</v>
      </c>
      <c r="F371">
        <v>1.3944834715414327</v>
      </c>
      <c r="G371">
        <v>0.15816092937541759</v>
      </c>
      <c r="H371">
        <v>8.8168644244080454</v>
      </c>
      <c r="I371">
        <v>1.1770962733411073E-18</v>
      </c>
      <c r="J371">
        <v>2.1260010761485439E-17</v>
      </c>
      <c r="K371" s="25">
        <v>11.265184240715003</v>
      </c>
      <c r="L371" s="26">
        <v>1.39</v>
      </c>
      <c r="M371" s="26">
        <v>11.265184240715003</v>
      </c>
      <c r="N371" s="26" t="e">
        <v>#N/A</v>
      </c>
      <c r="O371" s="26" t="e">
        <v>#N/A</v>
      </c>
      <c r="P371" s="27">
        <v>1.39</v>
      </c>
      <c r="Q371" s="28" t="e">
        <v>#N/A</v>
      </c>
      <c r="S371" s="44"/>
    </row>
    <row r="372" spans="1:19" ht="16" x14ac:dyDescent="0.2">
      <c r="A372" t="s">
        <v>705</v>
      </c>
      <c r="B372" s="20" t="s">
        <v>7470</v>
      </c>
      <c r="C372" s="20" t="s">
        <v>5743</v>
      </c>
      <c r="D372" s="20" t="s">
        <v>7471</v>
      </c>
      <c r="E372">
        <v>196.75665884752217</v>
      </c>
      <c r="F372">
        <v>1.3932901703267779</v>
      </c>
      <c r="G372">
        <v>0.26582248456825036</v>
      </c>
      <c r="H372">
        <v>5.2414308465657591</v>
      </c>
      <c r="I372">
        <v>1.5933619133316905E-7</v>
      </c>
      <c r="J372">
        <v>9.3869304135907025E-7</v>
      </c>
      <c r="K372" s="25">
        <v>7.6202686515493498</v>
      </c>
      <c r="L372" s="26">
        <v>1.39</v>
      </c>
      <c r="M372" s="26">
        <v>7.6202686515493498</v>
      </c>
      <c r="N372" s="26" t="e">
        <v>#N/A</v>
      </c>
      <c r="O372" s="26" t="e">
        <v>#N/A</v>
      </c>
      <c r="P372" s="27">
        <v>1.39</v>
      </c>
      <c r="Q372" s="28" t="e">
        <v>#N/A</v>
      </c>
      <c r="S372" s="44"/>
    </row>
    <row r="373" spans="1:19" ht="16" x14ac:dyDescent="0.2">
      <c r="A373" t="s">
        <v>1123</v>
      </c>
      <c r="B373" s="20" t="s">
        <v>5456</v>
      </c>
      <c r="C373" s="20" t="s">
        <v>4309</v>
      </c>
      <c r="D373" s="20" t="s">
        <v>5457</v>
      </c>
      <c r="E373">
        <v>95.585690173296754</v>
      </c>
      <c r="F373">
        <v>1.3915336956182627</v>
      </c>
      <c r="G373">
        <v>0.35441885716076588</v>
      </c>
      <c r="H373">
        <v>3.9262405696067608</v>
      </c>
      <c r="I373">
        <v>8.6283860816424883E-5</v>
      </c>
      <c r="J373">
        <v>3.1781479323974746E-4</v>
      </c>
      <c r="K373" s="25">
        <v>6.5787227480173325</v>
      </c>
      <c r="L373" s="26">
        <v>1.39</v>
      </c>
      <c r="M373" s="26">
        <v>6.5787227480173325</v>
      </c>
      <c r="N373" s="26" t="e">
        <v>#N/A</v>
      </c>
      <c r="O373" s="26" t="e">
        <v>#N/A</v>
      </c>
      <c r="P373" s="27">
        <v>1.39</v>
      </c>
      <c r="Q373" s="28" t="e">
        <v>#N/A</v>
      </c>
      <c r="S373" s="44"/>
    </row>
    <row r="374" spans="1:19" ht="16" x14ac:dyDescent="0.2">
      <c r="A374" t="s">
        <v>1130</v>
      </c>
      <c r="B374" s="20" t="s">
        <v>5100</v>
      </c>
      <c r="C374" s="20" t="s">
        <v>5101</v>
      </c>
      <c r="D374" s="20" t="s">
        <v>5102</v>
      </c>
      <c r="E374">
        <v>80.364275948670496</v>
      </c>
      <c r="F374">
        <v>1.3949700285551594</v>
      </c>
      <c r="G374">
        <v>0.35606428588030958</v>
      </c>
      <c r="H374">
        <v>3.9177476761150829</v>
      </c>
      <c r="I374">
        <v>8.9380192099209113E-5</v>
      </c>
      <c r="J374">
        <v>3.2738287275681168E-4</v>
      </c>
      <c r="K374" s="25">
        <v>6.3284824225950134</v>
      </c>
      <c r="L374" s="26">
        <v>1.39</v>
      </c>
      <c r="M374" s="26">
        <v>6.3284824225950134</v>
      </c>
      <c r="N374" s="26" t="e">
        <v>#N/A</v>
      </c>
      <c r="O374" s="26" t="e">
        <v>#N/A</v>
      </c>
      <c r="P374" s="27">
        <v>1.39</v>
      </c>
      <c r="Q374" s="28" t="e">
        <v>#N/A</v>
      </c>
      <c r="S374" s="44"/>
    </row>
    <row r="375" spans="1:19" ht="16" x14ac:dyDescent="0.2">
      <c r="A375" t="s">
        <v>384</v>
      </c>
      <c r="B375" s="20" t="s">
        <v>11278</v>
      </c>
      <c r="C375" s="20" t="s">
        <v>4309</v>
      </c>
      <c r="D375" s="20" t="s">
        <v>11279</v>
      </c>
      <c r="E375">
        <v>305.04267957882189</v>
      </c>
      <c r="F375">
        <v>1.3838989312774466</v>
      </c>
      <c r="G375">
        <v>0.19856686793484288</v>
      </c>
      <c r="H375">
        <v>6.9694352621382682</v>
      </c>
      <c r="I375">
        <v>3.1821576062959347E-12</v>
      </c>
      <c r="J375">
        <v>3.4666997414620792E-11</v>
      </c>
      <c r="K375" s="25">
        <v>8.2528672990372112</v>
      </c>
      <c r="L375" s="26">
        <v>1.38</v>
      </c>
      <c r="M375" s="26">
        <v>8.2528672990372112</v>
      </c>
      <c r="N375" s="26" t="e">
        <v>#N/A</v>
      </c>
      <c r="O375" s="26" t="e">
        <v>#N/A</v>
      </c>
      <c r="P375" s="27">
        <v>1.38</v>
      </c>
      <c r="Q375" s="28" t="e">
        <v>#N/A</v>
      </c>
      <c r="S375" s="44"/>
    </row>
    <row r="376" spans="1:19" ht="16" x14ac:dyDescent="0.2">
      <c r="A376" t="s">
        <v>816</v>
      </c>
      <c r="B376" s="20" t="s">
        <v>6966</v>
      </c>
      <c r="C376" s="20" t="s">
        <v>4309</v>
      </c>
      <c r="D376" s="20" t="s">
        <v>6967</v>
      </c>
      <c r="E376">
        <v>88.994425139657508</v>
      </c>
      <c r="F376">
        <v>1.3753682494282096</v>
      </c>
      <c r="G376">
        <v>0.28174626547570292</v>
      </c>
      <c r="H376">
        <v>4.881584666636221</v>
      </c>
      <c r="I376">
        <v>1.0523672193601487E-6</v>
      </c>
      <c r="J376">
        <v>5.3435859547781663E-6</v>
      </c>
      <c r="K376" s="25">
        <v>6.4756430593340726</v>
      </c>
      <c r="L376" s="26">
        <v>1.38</v>
      </c>
      <c r="M376" s="26">
        <v>6.4756430593340726</v>
      </c>
      <c r="N376" s="26" t="e">
        <v>#N/A</v>
      </c>
      <c r="O376" s="26" t="e">
        <v>#N/A</v>
      </c>
      <c r="P376" s="27">
        <v>1.38</v>
      </c>
      <c r="Q376" s="28" t="e">
        <v>#N/A</v>
      </c>
      <c r="S376" s="44"/>
    </row>
    <row r="377" spans="1:19" ht="16" x14ac:dyDescent="0.2">
      <c r="A377" t="s">
        <v>394</v>
      </c>
      <c r="B377" s="20" t="s">
        <v>6058</v>
      </c>
      <c r="C377" s="20" t="s">
        <v>4309</v>
      </c>
      <c r="D377" s="20" t="s">
        <v>5984</v>
      </c>
      <c r="E377">
        <v>211.91488360835709</v>
      </c>
      <c r="F377">
        <v>1.3710063195011752</v>
      </c>
      <c r="G377">
        <v>0.19935141485076088</v>
      </c>
      <c r="H377">
        <v>6.8773342819138881</v>
      </c>
      <c r="I377">
        <v>6.0982897795574446E-12</v>
      </c>
      <c r="J377">
        <v>6.4723601320148341E-11</v>
      </c>
      <c r="K377" s="25">
        <v>7.7273411071398366</v>
      </c>
      <c r="L377" s="26">
        <v>1.37</v>
      </c>
      <c r="M377" s="26">
        <v>7.7273411071398366</v>
      </c>
      <c r="N377" s="26" t="e">
        <v>#N/A</v>
      </c>
      <c r="O377" s="26" t="e">
        <v>#N/A</v>
      </c>
      <c r="P377" s="27">
        <v>1.37</v>
      </c>
      <c r="Q377" s="28" t="e">
        <v>#N/A</v>
      </c>
      <c r="S377" s="44"/>
    </row>
    <row r="378" spans="1:19" ht="16" x14ac:dyDescent="0.2">
      <c r="A378" t="s">
        <v>632</v>
      </c>
      <c r="B378" s="20" t="s">
        <v>10114</v>
      </c>
      <c r="C378" s="20" t="s">
        <v>4309</v>
      </c>
      <c r="D378" s="20" t="s">
        <v>10115</v>
      </c>
      <c r="E378">
        <v>206.50072637730665</v>
      </c>
      <c r="F378">
        <v>1.372608236705825</v>
      </c>
      <c r="G378">
        <v>0.24636430277246724</v>
      </c>
      <c r="H378">
        <v>5.5714574768306191</v>
      </c>
      <c r="I378">
        <v>2.5261702703392553E-8</v>
      </c>
      <c r="J378">
        <v>1.6617842129803599E-7</v>
      </c>
      <c r="K378" s="25">
        <v>7.6900030461850388</v>
      </c>
      <c r="L378" s="26">
        <v>1.37</v>
      </c>
      <c r="M378" s="26">
        <v>7.6900030461850388</v>
      </c>
      <c r="N378" s="26" t="e">
        <v>#N/A</v>
      </c>
      <c r="O378" s="26" t="e">
        <v>#N/A</v>
      </c>
      <c r="P378" s="27">
        <v>1.37</v>
      </c>
      <c r="Q378" s="28" t="e">
        <v>#N/A</v>
      </c>
      <c r="S378" s="44"/>
    </row>
    <row r="379" spans="1:19" ht="16" x14ac:dyDescent="0.2">
      <c r="A379" t="s">
        <v>692</v>
      </c>
      <c r="B379" s="20" t="s">
        <v>10128</v>
      </c>
      <c r="C379" s="20" t="s">
        <v>4309</v>
      </c>
      <c r="D379" s="20" t="s">
        <v>10129</v>
      </c>
      <c r="E379">
        <v>289.34097273512356</v>
      </c>
      <c r="F379">
        <v>1.3730703730102374</v>
      </c>
      <c r="G379">
        <v>0.25989263211166852</v>
      </c>
      <c r="H379">
        <v>5.2832216206124221</v>
      </c>
      <c r="I379">
        <v>1.2693168320231946E-7</v>
      </c>
      <c r="J379">
        <v>7.6228827426052956E-7</v>
      </c>
      <c r="K379" s="25">
        <v>8.1766268233647299</v>
      </c>
      <c r="L379" s="26">
        <v>1.37</v>
      </c>
      <c r="M379" s="26">
        <v>8.1766268233647299</v>
      </c>
      <c r="N379" s="26" t="e">
        <v>#N/A</v>
      </c>
      <c r="O379" s="26" t="e">
        <v>#N/A</v>
      </c>
      <c r="P379" s="27">
        <v>1.37</v>
      </c>
      <c r="Q379" s="28" t="e">
        <v>#N/A</v>
      </c>
      <c r="S379" s="44"/>
    </row>
    <row r="380" spans="1:19" ht="16" x14ac:dyDescent="0.2">
      <c r="A380" t="s">
        <v>207</v>
      </c>
      <c r="B380" s="20" t="s">
        <v>7513</v>
      </c>
      <c r="C380" s="20" t="s">
        <v>4309</v>
      </c>
      <c r="D380" s="20" t="s">
        <v>7514</v>
      </c>
      <c r="E380">
        <v>607.87640244292913</v>
      </c>
      <c r="F380">
        <v>1.3639110533637324</v>
      </c>
      <c r="G380">
        <v>0.14813447113937234</v>
      </c>
      <c r="H380">
        <v>9.2072496217338671</v>
      </c>
      <c r="I380">
        <v>3.3458793979325587E-20</v>
      </c>
      <c r="J380">
        <v>6.854891224222029E-19</v>
      </c>
      <c r="K380" s="25">
        <v>9.2476342047110407</v>
      </c>
      <c r="L380" s="26">
        <v>1.36</v>
      </c>
      <c r="M380" s="26">
        <v>9.2476342047110407</v>
      </c>
      <c r="N380" s="26" t="e">
        <v>#N/A</v>
      </c>
      <c r="O380" s="26" t="e">
        <v>#N/A</v>
      </c>
      <c r="P380" s="27">
        <v>1.36</v>
      </c>
      <c r="Q380" s="28" t="e">
        <v>#N/A</v>
      </c>
      <c r="S380" s="44"/>
    </row>
    <row r="381" spans="1:19" ht="16" x14ac:dyDescent="0.2">
      <c r="A381" t="s">
        <v>317</v>
      </c>
      <c r="B381" s="20" t="s">
        <v>6487</v>
      </c>
      <c r="C381" s="20" t="s">
        <v>4309</v>
      </c>
      <c r="D381" s="20" t="s">
        <v>6488</v>
      </c>
      <c r="E381">
        <v>1326.3620304136787</v>
      </c>
      <c r="F381">
        <v>1.358827777741977</v>
      </c>
      <c r="G381">
        <v>0.17776090562941216</v>
      </c>
      <c r="H381">
        <v>7.6441317224992051</v>
      </c>
      <c r="I381">
        <v>2.1035997510731783E-14</v>
      </c>
      <c r="J381">
        <v>2.7854095739290505E-13</v>
      </c>
      <c r="K381" s="25">
        <v>10.373258897363852</v>
      </c>
      <c r="L381" s="26">
        <v>1.36</v>
      </c>
      <c r="M381" s="26">
        <v>10.373258897363852</v>
      </c>
      <c r="N381" s="26" t="e">
        <v>#N/A</v>
      </c>
      <c r="O381" s="26" t="e">
        <v>#N/A</v>
      </c>
      <c r="P381" s="27">
        <v>1.36</v>
      </c>
      <c r="Q381" s="28" t="e">
        <v>#N/A</v>
      </c>
      <c r="S381" s="44"/>
    </row>
    <row r="382" spans="1:19" ht="16" x14ac:dyDescent="0.2">
      <c r="A382" t="s">
        <v>389</v>
      </c>
      <c r="B382" s="20" t="s">
        <v>7588</v>
      </c>
      <c r="C382" s="20" t="s">
        <v>4309</v>
      </c>
      <c r="D382" s="20" t="s">
        <v>7589</v>
      </c>
      <c r="E382">
        <v>424.6240907493318</v>
      </c>
      <c r="F382">
        <v>1.3553343064719849</v>
      </c>
      <c r="G382">
        <v>0.19564657816805206</v>
      </c>
      <c r="H382">
        <v>6.9274623617889732</v>
      </c>
      <c r="I382">
        <v>4.2845648257807402E-12</v>
      </c>
      <c r="J382">
        <v>4.6067462017141222E-11</v>
      </c>
      <c r="K382" s="25">
        <v>8.7300424136290768</v>
      </c>
      <c r="L382" s="26">
        <v>1.36</v>
      </c>
      <c r="M382" s="26">
        <v>8.7300424136290768</v>
      </c>
      <c r="N382" s="26" t="e">
        <v>#N/A</v>
      </c>
      <c r="O382" s="26" t="e">
        <v>#N/A</v>
      </c>
      <c r="P382" s="27">
        <v>1.36</v>
      </c>
      <c r="Q382" s="28" t="e">
        <v>#N/A</v>
      </c>
      <c r="S382" s="44"/>
    </row>
    <row r="383" spans="1:19" ht="16" x14ac:dyDescent="0.2">
      <c r="A383" t="s">
        <v>591</v>
      </c>
      <c r="B383" s="20" t="s">
        <v>8823</v>
      </c>
      <c r="C383" s="20" t="s">
        <v>4309</v>
      </c>
      <c r="D383" s="20" t="s">
        <v>6474</v>
      </c>
      <c r="E383">
        <v>256.27873116038717</v>
      </c>
      <c r="F383">
        <v>1.3587594589180552</v>
      </c>
      <c r="G383">
        <v>0.23715135084180067</v>
      </c>
      <c r="H383">
        <v>5.7295033492111909</v>
      </c>
      <c r="I383">
        <v>1.0072510082049972E-8</v>
      </c>
      <c r="J383">
        <v>7.0903583791250911E-8</v>
      </c>
      <c r="K383" s="25">
        <v>8.0015699426037195</v>
      </c>
      <c r="L383" s="26">
        <v>1.36</v>
      </c>
      <c r="M383" s="26">
        <v>8.0015699426037195</v>
      </c>
      <c r="N383" s="26" t="e">
        <v>#N/A</v>
      </c>
      <c r="O383" s="26" t="e">
        <v>#N/A</v>
      </c>
      <c r="P383" s="27">
        <v>1.36</v>
      </c>
      <c r="Q383" s="28" t="e">
        <v>#N/A</v>
      </c>
      <c r="S383" s="44"/>
    </row>
    <row r="384" spans="1:19" ht="16" x14ac:dyDescent="0.2">
      <c r="A384" t="s">
        <v>612</v>
      </c>
      <c r="B384" s="20" t="s">
        <v>8720</v>
      </c>
      <c r="C384" s="20" t="s">
        <v>4309</v>
      </c>
      <c r="D384" s="20" t="s">
        <v>4324</v>
      </c>
      <c r="E384">
        <v>94.068723550852184</v>
      </c>
      <c r="F384">
        <v>1.3628565779071735</v>
      </c>
      <c r="G384">
        <v>0.24130660099319759</v>
      </c>
      <c r="H384">
        <v>5.6478213703967111</v>
      </c>
      <c r="I384">
        <v>1.6249388578216851E-8</v>
      </c>
      <c r="J384">
        <v>1.1042076264867491E-7</v>
      </c>
      <c r="K384" s="25">
        <v>6.5556432229579631</v>
      </c>
      <c r="L384" s="26">
        <v>1.36</v>
      </c>
      <c r="M384" s="26">
        <v>6.5556432229579631</v>
      </c>
      <c r="N384" s="26" t="e">
        <v>#N/A</v>
      </c>
      <c r="O384" s="26" t="e">
        <v>#N/A</v>
      </c>
      <c r="P384" s="27">
        <v>1.36</v>
      </c>
      <c r="Q384" s="28" t="e">
        <v>#N/A</v>
      </c>
      <c r="S384" s="44"/>
    </row>
    <row r="385" spans="1:19" ht="16" x14ac:dyDescent="0.2">
      <c r="A385" t="s">
        <v>749</v>
      </c>
      <c r="B385" s="20" t="s">
        <v>7252</v>
      </c>
      <c r="C385" s="20" t="s">
        <v>4309</v>
      </c>
      <c r="D385" s="20" t="s">
        <v>7253</v>
      </c>
      <c r="E385">
        <v>143.36535934065435</v>
      </c>
      <c r="F385">
        <v>1.3644647500181191</v>
      </c>
      <c r="G385">
        <v>0.26833148844050364</v>
      </c>
      <c r="H385">
        <v>5.0849967625795731</v>
      </c>
      <c r="I385">
        <v>3.6763233985290419E-7</v>
      </c>
      <c r="J385">
        <v>2.0375638970582225E-6</v>
      </c>
      <c r="K385" s="25">
        <v>7.1635526646884617</v>
      </c>
      <c r="L385" s="26">
        <v>1.36</v>
      </c>
      <c r="M385" s="26">
        <v>7.1635526646884617</v>
      </c>
      <c r="N385" s="26" t="e">
        <v>#N/A</v>
      </c>
      <c r="O385" s="26" t="e">
        <v>#N/A</v>
      </c>
      <c r="P385" s="27">
        <v>1.36</v>
      </c>
      <c r="Q385" s="28" t="e">
        <v>#N/A</v>
      </c>
      <c r="S385" s="44"/>
    </row>
    <row r="386" spans="1:19" ht="16" x14ac:dyDescent="0.2">
      <c r="A386" t="s">
        <v>1322</v>
      </c>
      <c r="B386" s="20" t="s">
        <v>4639</v>
      </c>
      <c r="C386" s="20" t="s">
        <v>4309</v>
      </c>
      <c r="D386" s="20" t="s">
        <v>4640</v>
      </c>
      <c r="E386">
        <v>29.885697575161974</v>
      </c>
      <c r="F386">
        <v>1.3646186755080485</v>
      </c>
      <c r="G386">
        <v>0.39991348592717751</v>
      </c>
      <c r="H386">
        <v>3.4122847153910172</v>
      </c>
      <c r="I386">
        <v>6.442078961643343E-4</v>
      </c>
      <c r="J386">
        <v>2.0143114019777744E-3</v>
      </c>
      <c r="K386" s="25">
        <v>4.9013833126209816</v>
      </c>
      <c r="L386" s="26">
        <v>1.36</v>
      </c>
      <c r="M386" s="26">
        <v>4.9013833126209816</v>
      </c>
      <c r="N386" s="26" t="e">
        <v>#N/A</v>
      </c>
      <c r="O386" s="26" t="e">
        <v>#N/A</v>
      </c>
      <c r="P386" s="27">
        <v>1.36</v>
      </c>
      <c r="Q386" s="28" t="e">
        <v>#N/A</v>
      </c>
      <c r="S386" s="44"/>
    </row>
    <row r="387" spans="1:19" ht="16" x14ac:dyDescent="0.2">
      <c r="A387" t="s">
        <v>99</v>
      </c>
      <c r="B387" s="20" t="s">
        <v>7868</v>
      </c>
      <c r="C387" s="20" t="s">
        <v>7869</v>
      </c>
      <c r="D387" s="20" t="s">
        <v>7870</v>
      </c>
      <c r="E387">
        <v>1319.7313406065791</v>
      </c>
      <c r="F387">
        <v>1.3457285951603424</v>
      </c>
      <c r="G387">
        <v>0.11159378670014444</v>
      </c>
      <c r="H387">
        <v>12.059171347741357</v>
      </c>
      <c r="I387">
        <v>1.7351994582430259E-33</v>
      </c>
      <c r="J387">
        <v>7.6833885688653561E-32</v>
      </c>
      <c r="K387" s="25">
        <v>10.366028552864483</v>
      </c>
      <c r="L387" s="26">
        <v>1.35</v>
      </c>
      <c r="M387" s="26">
        <v>10.366028552864483</v>
      </c>
      <c r="N387" s="26" t="e">
        <v>#N/A</v>
      </c>
      <c r="O387" s="26" t="e">
        <v>#N/A</v>
      </c>
      <c r="P387" s="27">
        <v>1.35</v>
      </c>
      <c r="Q387" s="28" t="e">
        <v>#N/A</v>
      </c>
      <c r="S387" s="44"/>
    </row>
    <row r="388" spans="1:19" ht="16" x14ac:dyDescent="0.2">
      <c r="A388" t="s">
        <v>196</v>
      </c>
      <c r="B388" s="20" t="s">
        <v>11847</v>
      </c>
      <c r="C388" s="20" t="s">
        <v>4309</v>
      </c>
      <c r="D388" s="20" t="s">
        <v>11618</v>
      </c>
      <c r="E388">
        <v>384.86410475996558</v>
      </c>
      <c r="F388">
        <v>1.354425696908544</v>
      </c>
      <c r="G388">
        <v>0.1439282427745999</v>
      </c>
      <c r="H388">
        <v>9.4104233526261716</v>
      </c>
      <c r="I388">
        <v>4.9414255905086829E-21</v>
      </c>
      <c r="J388">
        <v>1.0709889779849871E-19</v>
      </c>
      <c r="K388" s="25">
        <v>8.5882053109113201</v>
      </c>
      <c r="L388" s="26">
        <v>1.35</v>
      </c>
      <c r="M388" s="26">
        <v>8.5882053109113201</v>
      </c>
      <c r="N388" s="26" t="e">
        <v>#N/A</v>
      </c>
      <c r="O388" s="26" t="e">
        <v>#N/A</v>
      </c>
      <c r="P388" s="27">
        <v>1.35</v>
      </c>
      <c r="Q388" s="28" t="e">
        <v>#N/A</v>
      </c>
      <c r="S388" s="44"/>
    </row>
    <row r="389" spans="1:19" ht="16" x14ac:dyDescent="0.2">
      <c r="A389" t="s">
        <v>293</v>
      </c>
      <c r="B389" s="20" t="s">
        <v>10112</v>
      </c>
      <c r="C389" s="20" t="s">
        <v>4309</v>
      </c>
      <c r="D389" s="20" t="s">
        <v>10113</v>
      </c>
      <c r="E389">
        <v>2054.2740375167723</v>
      </c>
      <c r="F389">
        <v>1.3484216060004524</v>
      </c>
      <c r="G389">
        <v>0.17091816648174174</v>
      </c>
      <c r="H389">
        <v>7.8892819514565584</v>
      </c>
      <c r="I389">
        <v>3.0393016044079051E-15</v>
      </c>
      <c r="J389">
        <v>4.3609212567776142E-14</v>
      </c>
      <c r="K389" s="25">
        <v>11.004412932820401</v>
      </c>
      <c r="L389" s="26">
        <v>1.35</v>
      </c>
      <c r="M389" s="26">
        <v>11.004412932820401</v>
      </c>
      <c r="N389" s="26" t="e">
        <v>#N/A</v>
      </c>
      <c r="O389" s="26" t="e">
        <v>#N/A</v>
      </c>
      <c r="P389" s="27">
        <v>1.35</v>
      </c>
      <c r="Q389" s="28" t="e">
        <v>#N/A</v>
      </c>
      <c r="S389" s="44"/>
    </row>
    <row r="390" spans="1:19" ht="16" x14ac:dyDescent="0.2">
      <c r="A390" t="s">
        <v>689</v>
      </c>
      <c r="B390" s="20" t="s">
        <v>6383</v>
      </c>
      <c r="C390" s="20" t="s">
        <v>4309</v>
      </c>
      <c r="D390" s="20" t="s">
        <v>5522</v>
      </c>
      <c r="E390">
        <v>162.84250995998036</v>
      </c>
      <c r="F390">
        <v>1.354051975028512</v>
      </c>
      <c r="G390">
        <v>0.25553699473618485</v>
      </c>
      <c r="H390">
        <v>5.2988491017765496</v>
      </c>
      <c r="I390">
        <v>1.1653489155866746E-7</v>
      </c>
      <c r="J390">
        <v>7.0262179127173146E-7</v>
      </c>
      <c r="K390" s="25">
        <v>7.3473335534010848</v>
      </c>
      <c r="L390" s="26">
        <v>1.35</v>
      </c>
      <c r="M390" s="26">
        <v>7.3473335534010848</v>
      </c>
      <c r="N390" s="26" t="e">
        <v>#N/A</v>
      </c>
      <c r="O390" s="26" t="e">
        <v>#N/A</v>
      </c>
      <c r="P390" s="27">
        <v>1.35</v>
      </c>
      <c r="Q390" s="28" t="e">
        <v>#N/A</v>
      </c>
      <c r="S390" s="44"/>
    </row>
    <row r="391" spans="1:19" ht="16" x14ac:dyDescent="0.2">
      <c r="A391" t="s">
        <v>941</v>
      </c>
      <c r="B391" s="20" t="s">
        <v>9870</v>
      </c>
      <c r="C391" s="20" t="s">
        <v>4309</v>
      </c>
      <c r="D391" s="20" t="s">
        <v>9871</v>
      </c>
      <c r="E391">
        <v>52.616011687081851</v>
      </c>
      <c r="F391">
        <v>1.3473160397847439</v>
      </c>
      <c r="G391">
        <v>0.30370958634740464</v>
      </c>
      <c r="H391">
        <v>4.4361985934931534</v>
      </c>
      <c r="I391">
        <v>9.1561383884506489E-6</v>
      </c>
      <c r="J391">
        <v>4.0283096029529672E-5</v>
      </c>
      <c r="K391" s="25">
        <v>5.7174299907241632</v>
      </c>
      <c r="L391" s="26">
        <v>1.35</v>
      </c>
      <c r="M391" s="26">
        <v>5.7174299907241632</v>
      </c>
      <c r="N391" s="26" t="e">
        <v>#N/A</v>
      </c>
      <c r="O391" s="26" t="e">
        <v>#N/A</v>
      </c>
      <c r="P391" s="27">
        <v>1.35</v>
      </c>
      <c r="Q391" s="28" t="e">
        <v>#N/A</v>
      </c>
      <c r="S391" s="44"/>
    </row>
    <row r="392" spans="1:19" ht="16" x14ac:dyDescent="0.2">
      <c r="A392" t="s">
        <v>1161</v>
      </c>
      <c r="B392" s="20" t="s">
        <v>6278</v>
      </c>
      <c r="C392" s="20" t="s">
        <v>6279</v>
      </c>
      <c r="D392" s="20" t="s">
        <v>6280</v>
      </c>
      <c r="E392">
        <v>157.96437657204166</v>
      </c>
      <c r="F392">
        <v>1.3514042258263355</v>
      </c>
      <c r="G392">
        <v>0.35450179341856758</v>
      </c>
      <c r="H392">
        <v>3.8121223951911145</v>
      </c>
      <c r="I392">
        <v>1.3777861737716038E-4</v>
      </c>
      <c r="J392">
        <v>4.9080652799234124E-4</v>
      </c>
      <c r="K392" s="25">
        <v>7.3034554346488481</v>
      </c>
      <c r="L392" s="26">
        <v>1.35</v>
      </c>
      <c r="M392" s="26">
        <v>7.3034554346488481</v>
      </c>
      <c r="N392" s="26" t="e">
        <v>#N/A</v>
      </c>
      <c r="O392" s="26" t="e">
        <v>#N/A</v>
      </c>
      <c r="P392" s="27">
        <v>1.35</v>
      </c>
      <c r="Q392" s="28" t="e">
        <v>#N/A</v>
      </c>
      <c r="S392" s="44"/>
    </row>
    <row r="393" spans="1:19" ht="16" x14ac:dyDescent="0.2">
      <c r="A393" t="s">
        <v>372</v>
      </c>
      <c r="B393" s="20" t="s">
        <v>8010</v>
      </c>
      <c r="C393" s="20" t="s">
        <v>4309</v>
      </c>
      <c r="D393" s="20" t="s">
        <v>8011</v>
      </c>
      <c r="E393">
        <v>4785.6292850173013</v>
      </c>
      <c r="F393">
        <v>1.3437596943491799</v>
      </c>
      <c r="G393">
        <v>0.19007696692957934</v>
      </c>
      <c r="H393">
        <v>7.0695556439882727</v>
      </c>
      <c r="I393">
        <v>1.5543059886198561E-12</v>
      </c>
      <c r="J393">
        <v>1.7488065740810294E-11</v>
      </c>
      <c r="K393" s="25">
        <v>12.224492928638034</v>
      </c>
      <c r="L393" s="26">
        <v>1.34</v>
      </c>
      <c r="M393" s="26">
        <v>12.224492928638034</v>
      </c>
      <c r="N393" s="26" t="e">
        <v>#N/A</v>
      </c>
      <c r="O393" s="26" t="e">
        <v>#N/A</v>
      </c>
      <c r="P393" s="27">
        <v>1.34</v>
      </c>
      <c r="Q393" s="28" t="e">
        <v>#N/A</v>
      </c>
      <c r="S393" s="44"/>
    </row>
    <row r="394" spans="1:19" ht="16" x14ac:dyDescent="0.2">
      <c r="A394" t="s">
        <v>442</v>
      </c>
      <c r="B394" s="20" t="s">
        <v>10104</v>
      </c>
      <c r="C394" s="20" t="s">
        <v>4309</v>
      </c>
      <c r="D394" s="20" t="s">
        <v>10075</v>
      </c>
      <c r="E394">
        <v>332.53234098072664</v>
      </c>
      <c r="F394">
        <v>1.3416769699534474</v>
      </c>
      <c r="G394">
        <v>0.20478944426460952</v>
      </c>
      <c r="H394">
        <v>6.5514947548754492</v>
      </c>
      <c r="I394">
        <v>5.696398916147759E-11</v>
      </c>
      <c r="J394">
        <v>5.3802226460313004E-10</v>
      </c>
      <c r="K394" s="25">
        <v>8.3773508488954072</v>
      </c>
      <c r="L394" s="26">
        <v>1.34</v>
      </c>
      <c r="M394" s="26">
        <v>8.3773508488954072</v>
      </c>
      <c r="N394" s="26" t="e">
        <v>#N/A</v>
      </c>
      <c r="O394" s="26" t="e">
        <v>#N/A</v>
      </c>
      <c r="P394" s="27">
        <v>1.34</v>
      </c>
      <c r="Q394" s="28" t="e">
        <v>#N/A</v>
      </c>
      <c r="S394" s="44"/>
    </row>
    <row r="395" spans="1:19" ht="16" x14ac:dyDescent="0.2">
      <c r="A395" t="s">
        <v>809</v>
      </c>
      <c r="B395" s="20" t="s">
        <v>10122</v>
      </c>
      <c r="C395" s="20" t="s">
        <v>4309</v>
      </c>
      <c r="D395" s="20" t="s">
        <v>10075</v>
      </c>
      <c r="E395">
        <v>127.63121678351382</v>
      </c>
      <c r="F395">
        <v>1.3422787467671695</v>
      </c>
      <c r="G395">
        <v>0.27435533038999177</v>
      </c>
      <c r="H395">
        <v>4.8924828428124272</v>
      </c>
      <c r="I395">
        <v>9.9571798698478006E-7</v>
      </c>
      <c r="J395">
        <v>5.0999585452777668E-6</v>
      </c>
      <c r="K395" s="25">
        <v>6.9958374247607296</v>
      </c>
      <c r="L395" s="26">
        <v>1.34</v>
      </c>
      <c r="M395" s="26">
        <v>6.9958374247607296</v>
      </c>
      <c r="N395" s="26" t="e">
        <v>#N/A</v>
      </c>
      <c r="O395" s="26" t="e">
        <v>#N/A</v>
      </c>
      <c r="P395" s="27">
        <v>1.34</v>
      </c>
      <c r="Q395" s="28" t="e">
        <v>#N/A</v>
      </c>
      <c r="S395" s="44"/>
    </row>
    <row r="396" spans="1:19" ht="16" x14ac:dyDescent="0.2">
      <c r="A396" t="s">
        <v>857</v>
      </c>
      <c r="B396" s="20" t="s">
        <v>7590</v>
      </c>
      <c r="C396" s="20" t="s">
        <v>4309</v>
      </c>
      <c r="D396" s="20" t="s">
        <v>7589</v>
      </c>
      <c r="E396">
        <v>135.07480750379651</v>
      </c>
      <c r="F396">
        <v>1.3400495532305903</v>
      </c>
      <c r="G396">
        <v>0.28265707369268739</v>
      </c>
      <c r="H396">
        <v>4.740902237909423</v>
      </c>
      <c r="I396">
        <v>2.1276858677923647E-6</v>
      </c>
      <c r="J396">
        <v>1.0283815027663096E-5</v>
      </c>
      <c r="K396" s="25">
        <v>7.0776148157451333</v>
      </c>
      <c r="L396" s="26">
        <v>1.34</v>
      </c>
      <c r="M396" s="26">
        <v>7.0776148157451333</v>
      </c>
      <c r="N396" s="26" t="e">
        <v>#N/A</v>
      </c>
      <c r="O396" s="26" t="e">
        <v>#N/A</v>
      </c>
      <c r="P396" s="27">
        <v>1.34</v>
      </c>
      <c r="Q396" s="28" t="e">
        <v>#N/A</v>
      </c>
      <c r="S396" s="44"/>
    </row>
    <row r="397" spans="1:19" ht="16" x14ac:dyDescent="0.2">
      <c r="A397" t="s">
        <v>1175</v>
      </c>
      <c r="B397" s="20" t="s">
        <v>11099</v>
      </c>
      <c r="C397" s="20" t="s">
        <v>4309</v>
      </c>
      <c r="D397" s="20" t="s">
        <v>11100</v>
      </c>
      <c r="E397">
        <v>40.415578643361691</v>
      </c>
      <c r="F397">
        <v>1.3396027149494207</v>
      </c>
      <c r="G397">
        <v>0.35327280115546233</v>
      </c>
      <c r="H397">
        <v>3.7919780706805986</v>
      </c>
      <c r="I397">
        <v>1.4945211391531479E-4</v>
      </c>
      <c r="J397">
        <v>5.2602034624210799E-4</v>
      </c>
      <c r="K397" s="25">
        <v>5.3368395982431087</v>
      </c>
      <c r="L397" s="26">
        <v>1.34</v>
      </c>
      <c r="M397" s="26">
        <v>5.3368395982431087</v>
      </c>
      <c r="N397" s="26" t="e">
        <v>#N/A</v>
      </c>
      <c r="O397" s="26" t="e">
        <v>#N/A</v>
      </c>
      <c r="P397" s="27">
        <v>1.34</v>
      </c>
      <c r="Q397" s="28" t="e">
        <v>#N/A</v>
      </c>
      <c r="S397" s="44"/>
    </row>
    <row r="398" spans="1:19" ht="16" x14ac:dyDescent="0.2">
      <c r="A398" t="s">
        <v>115</v>
      </c>
      <c r="B398" s="20" t="s">
        <v>11401</v>
      </c>
      <c r="C398" s="20" t="s">
        <v>4309</v>
      </c>
      <c r="D398" s="20" t="s">
        <v>11402</v>
      </c>
      <c r="E398">
        <v>2623.7711110848259</v>
      </c>
      <c r="F398">
        <v>1.3309698423919518</v>
      </c>
      <c r="G398">
        <v>0.11437274186612585</v>
      </c>
      <c r="H398">
        <v>11.637124551493764</v>
      </c>
      <c r="I398">
        <v>2.6686148299870162E-31</v>
      </c>
      <c r="J398">
        <v>1.0081977862281222E-29</v>
      </c>
      <c r="K398" s="25">
        <v>11.35742615427284</v>
      </c>
      <c r="L398" s="26">
        <v>1.33</v>
      </c>
      <c r="M398" s="26">
        <v>11.35742615427284</v>
      </c>
      <c r="N398" s="26" t="e">
        <v>#N/A</v>
      </c>
      <c r="O398" s="26" t="e">
        <v>#N/A</v>
      </c>
      <c r="P398" s="27">
        <v>1.33</v>
      </c>
      <c r="Q398" s="28" t="e">
        <v>#N/A</v>
      </c>
      <c r="S398" s="44"/>
    </row>
    <row r="399" spans="1:19" ht="16" x14ac:dyDescent="0.2">
      <c r="A399" t="s">
        <v>179</v>
      </c>
      <c r="B399" s="20" t="s">
        <v>7728</v>
      </c>
      <c r="C399" s="20" t="s">
        <v>4309</v>
      </c>
      <c r="D399" s="20" t="s">
        <v>7729</v>
      </c>
      <c r="E399">
        <v>1223.3202877716531</v>
      </c>
      <c r="F399">
        <v>1.3324591812145887</v>
      </c>
      <c r="G399">
        <v>0.13539620220220749</v>
      </c>
      <c r="H399">
        <v>9.8411857906075326</v>
      </c>
      <c r="I399">
        <v>7.4823671593290975E-23</v>
      </c>
      <c r="J399">
        <v>1.7810628879836547E-21</v>
      </c>
      <c r="K399" s="25">
        <v>10.256586462104112</v>
      </c>
      <c r="L399" s="26">
        <v>1.33</v>
      </c>
      <c r="M399" s="26">
        <v>10.256586462104112</v>
      </c>
      <c r="N399" s="26" t="e">
        <v>#N/A</v>
      </c>
      <c r="O399" s="26" t="e">
        <v>#N/A</v>
      </c>
      <c r="P399" s="27">
        <v>1.33</v>
      </c>
      <c r="Q399" s="28" t="e">
        <v>#N/A</v>
      </c>
      <c r="S399" s="44"/>
    </row>
    <row r="400" spans="1:19" ht="16" x14ac:dyDescent="0.2">
      <c r="A400" t="s">
        <v>244</v>
      </c>
      <c r="B400" s="20" t="s">
        <v>6491</v>
      </c>
      <c r="C400" s="20" t="s">
        <v>4309</v>
      </c>
      <c r="D400" s="20" t="s">
        <v>6492</v>
      </c>
      <c r="E400">
        <v>8203.7351334020259</v>
      </c>
      <c r="F400">
        <v>1.3161994697502393</v>
      </c>
      <c r="G400">
        <v>0.15248604607954386</v>
      </c>
      <c r="H400">
        <v>8.6316059966801681</v>
      </c>
      <c r="I400">
        <v>6.0496463683409178E-18</v>
      </c>
      <c r="J400">
        <v>1.0467413338162982E-16</v>
      </c>
      <c r="K400" s="25">
        <v>13.002065198238029</v>
      </c>
      <c r="L400" s="26">
        <v>1.32</v>
      </c>
      <c r="M400" s="26">
        <v>13.002065198238029</v>
      </c>
      <c r="N400" s="26" t="e">
        <v>#N/A</v>
      </c>
      <c r="O400" s="26" t="e">
        <v>#N/A</v>
      </c>
      <c r="P400" s="27">
        <v>1.32</v>
      </c>
      <c r="Q400" s="28" t="e">
        <v>#N/A</v>
      </c>
      <c r="S400" s="44"/>
    </row>
    <row r="401" spans="1:19" ht="16" x14ac:dyDescent="0.2">
      <c r="A401" t="s">
        <v>482</v>
      </c>
      <c r="B401" s="20" t="s">
        <v>7493</v>
      </c>
      <c r="C401" s="20" t="s">
        <v>5415</v>
      </c>
      <c r="D401" s="20" t="s">
        <v>7494</v>
      </c>
      <c r="E401">
        <v>320.67091962380209</v>
      </c>
      <c r="F401">
        <v>1.3202632318310117</v>
      </c>
      <c r="G401">
        <v>0.21181390066732009</v>
      </c>
      <c r="H401">
        <v>6.2331283625461777</v>
      </c>
      <c r="I401">
        <v>4.5721122296620311E-10</v>
      </c>
      <c r="J401">
        <v>3.955453395325261E-9</v>
      </c>
      <c r="K401" s="25">
        <v>8.3249497171844791</v>
      </c>
      <c r="L401" s="26">
        <v>1.32</v>
      </c>
      <c r="M401" s="26">
        <v>8.3249497171844791</v>
      </c>
      <c r="N401" s="26" t="e">
        <v>#N/A</v>
      </c>
      <c r="O401" s="26" t="e">
        <v>#N/A</v>
      </c>
      <c r="P401" s="27">
        <v>1.32</v>
      </c>
      <c r="Q401" s="28" t="e">
        <v>#N/A</v>
      </c>
      <c r="S401" s="44"/>
    </row>
    <row r="402" spans="1:19" ht="16" x14ac:dyDescent="0.2">
      <c r="A402" t="s">
        <v>664</v>
      </c>
      <c r="B402" s="20" t="s">
        <v>8718</v>
      </c>
      <c r="C402" s="20" t="s">
        <v>4309</v>
      </c>
      <c r="D402" s="20" t="s">
        <v>4383</v>
      </c>
      <c r="E402">
        <v>200.88851251653801</v>
      </c>
      <c r="F402">
        <v>1.3200886300001047</v>
      </c>
      <c r="G402">
        <v>0.2438338211899001</v>
      </c>
      <c r="H402">
        <v>5.41388648858522</v>
      </c>
      <c r="I402">
        <v>6.1671270131916551E-8</v>
      </c>
      <c r="J402">
        <v>3.8596092766448689E-7</v>
      </c>
      <c r="K402" s="25">
        <v>7.6502512580307878</v>
      </c>
      <c r="L402" s="26">
        <v>1.32</v>
      </c>
      <c r="M402" s="26">
        <v>7.6502512580307878</v>
      </c>
      <c r="N402" s="26" t="e">
        <v>#N/A</v>
      </c>
      <c r="O402" s="26" t="e">
        <v>#N/A</v>
      </c>
      <c r="P402" s="27">
        <v>1.32</v>
      </c>
      <c r="Q402" s="28" t="e">
        <v>#N/A</v>
      </c>
      <c r="S402" s="44"/>
    </row>
    <row r="403" spans="1:19" ht="16" x14ac:dyDescent="0.2">
      <c r="A403" t="s">
        <v>718</v>
      </c>
      <c r="B403" s="20" t="s">
        <v>11107</v>
      </c>
      <c r="C403" s="20" t="s">
        <v>4309</v>
      </c>
      <c r="D403" s="20" t="s">
        <v>4672</v>
      </c>
      <c r="E403">
        <v>189.80784555400689</v>
      </c>
      <c r="F403">
        <v>1.3173894062015516</v>
      </c>
      <c r="G403">
        <v>0.25419061851165919</v>
      </c>
      <c r="H403">
        <v>5.1826830349410624</v>
      </c>
      <c r="I403">
        <v>2.1871655319263626E-7</v>
      </c>
      <c r="J403">
        <v>1.2649926489428035E-6</v>
      </c>
      <c r="K403" s="25">
        <v>7.5683958160006073</v>
      </c>
      <c r="L403" s="26">
        <v>1.32</v>
      </c>
      <c r="M403" s="26">
        <v>7.5683958160006073</v>
      </c>
      <c r="N403" s="26" t="e">
        <v>#N/A</v>
      </c>
      <c r="O403" s="26" t="e">
        <v>#N/A</v>
      </c>
      <c r="P403" s="27">
        <v>1.32</v>
      </c>
      <c r="Q403" s="28" t="e">
        <v>#N/A</v>
      </c>
      <c r="S403" s="44"/>
    </row>
    <row r="404" spans="1:19" ht="16" x14ac:dyDescent="0.2">
      <c r="A404" t="s">
        <v>976</v>
      </c>
      <c r="B404" s="20" t="s">
        <v>9183</v>
      </c>
      <c r="C404" s="20" t="s">
        <v>4309</v>
      </c>
      <c r="D404" s="20" t="s">
        <v>9184</v>
      </c>
      <c r="E404">
        <v>78.131445136514913</v>
      </c>
      <c r="F404">
        <v>1.3237211326568652</v>
      </c>
      <c r="G404">
        <v>0.30664841499507128</v>
      </c>
      <c r="H404">
        <v>4.3167388707296634</v>
      </c>
      <c r="I404">
        <v>1.5835130340508884E-5</v>
      </c>
      <c r="J404">
        <v>6.7156608385391943E-5</v>
      </c>
      <c r="K404" s="25">
        <v>6.2878313937313619</v>
      </c>
      <c r="L404" s="26">
        <v>1.32</v>
      </c>
      <c r="M404" s="26">
        <v>6.2878313937313619</v>
      </c>
      <c r="N404" s="26" t="e">
        <v>#N/A</v>
      </c>
      <c r="O404" s="26" t="e">
        <v>#N/A</v>
      </c>
      <c r="P404" s="27">
        <v>1.32</v>
      </c>
      <c r="Q404" s="28" t="e">
        <v>#N/A</v>
      </c>
      <c r="S404" s="44"/>
    </row>
    <row r="405" spans="1:19" ht="16" x14ac:dyDescent="0.2">
      <c r="A405" t="s">
        <v>1381</v>
      </c>
      <c r="B405" s="20" t="s">
        <v>4554</v>
      </c>
      <c r="C405" s="20" t="s">
        <v>4309</v>
      </c>
      <c r="D405" s="20" t="s">
        <v>4548</v>
      </c>
      <c r="E405">
        <v>54.778957066636295</v>
      </c>
      <c r="F405">
        <v>1.3234002035190959</v>
      </c>
      <c r="G405">
        <v>0.40436186206130015</v>
      </c>
      <c r="H405">
        <v>3.2728116266278149</v>
      </c>
      <c r="I405">
        <v>1.0648341857952188E-3</v>
      </c>
      <c r="J405">
        <v>3.1867639368493537E-3</v>
      </c>
      <c r="K405" s="25">
        <v>5.7755498938055156</v>
      </c>
      <c r="L405" s="26">
        <v>1.32</v>
      </c>
      <c r="M405" s="26">
        <v>5.7755498938055156</v>
      </c>
      <c r="N405" s="26" t="e">
        <v>#N/A</v>
      </c>
      <c r="O405" s="26" t="e">
        <v>#N/A</v>
      </c>
      <c r="P405" s="27">
        <v>1.32</v>
      </c>
      <c r="Q405" s="28" t="e">
        <v>#N/A</v>
      </c>
      <c r="S405" s="44"/>
    </row>
    <row r="406" spans="1:19" ht="16" x14ac:dyDescent="0.2">
      <c r="A406" t="s">
        <v>183</v>
      </c>
      <c r="B406" s="20" t="s">
        <v>5320</v>
      </c>
      <c r="C406" s="20" t="s">
        <v>4309</v>
      </c>
      <c r="D406" s="20" t="s">
        <v>4383</v>
      </c>
      <c r="E406">
        <v>2845.8694745095563</v>
      </c>
      <c r="F406">
        <v>1.3076718638305</v>
      </c>
      <c r="G406">
        <v>0.13522490761457245</v>
      </c>
      <c r="H406">
        <v>9.6703476223309277</v>
      </c>
      <c r="I406">
        <v>4.0300682452176934E-22</v>
      </c>
      <c r="J406">
        <v>9.376170075596871E-21</v>
      </c>
      <c r="K406" s="25">
        <v>11.47465377899448</v>
      </c>
      <c r="L406" s="26">
        <v>1.31</v>
      </c>
      <c r="M406" s="26">
        <v>11.47465377899448</v>
      </c>
      <c r="N406" s="26" t="e">
        <v>#N/A</v>
      </c>
      <c r="O406" s="26" t="e">
        <v>#N/A</v>
      </c>
      <c r="P406" s="27">
        <v>1.31</v>
      </c>
      <c r="Q406" s="28" t="e">
        <v>#N/A</v>
      </c>
      <c r="S406" s="44"/>
    </row>
    <row r="407" spans="1:19" ht="16" x14ac:dyDescent="0.2">
      <c r="A407" t="s">
        <v>222</v>
      </c>
      <c r="B407" s="20" t="s">
        <v>11860</v>
      </c>
      <c r="C407" s="20" t="s">
        <v>11861</v>
      </c>
      <c r="D407" s="20" t="s">
        <v>11862</v>
      </c>
      <c r="E407">
        <v>433.83789015776438</v>
      </c>
      <c r="F407">
        <v>1.3147796108281893</v>
      </c>
      <c r="G407">
        <v>0.14649906628112899</v>
      </c>
      <c r="H407">
        <v>8.9746620521468135</v>
      </c>
      <c r="I407">
        <v>2.8422295999658721E-19</v>
      </c>
      <c r="J407">
        <v>5.418658098453454E-18</v>
      </c>
      <c r="K407" s="25">
        <v>8.7610122491370088</v>
      </c>
      <c r="L407" s="26">
        <v>1.31</v>
      </c>
      <c r="M407" s="26">
        <v>8.7610122491370088</v>
      </c>
      <c r="N407" s="26" t="e">
        <v>#N/A</v>
      </c>
      <c r="O407" s="26" t="e">
        <v>#N/A</v>
      </c>
      <c r="P407" s="27">
        <v>1.31</v>
      </c>
      <c r="Q407" s="28" t="e">
        <v>#N/A</v>
      </c>
      <c r="S407" s="44"/>
    </row>
    <row r="408" spans="1:19" ht="16" x14ac:dyDescent="0.2">
      <c r="A408" t="s">
        <v>238</v>
      </c>
      <c r="B408" s="20" t="s">
        <v>10216</v>
      </c>
      <c r="C408" s="20" t="s">
        <v>4309</v>
      </c>
      <c r="D408" s="20" t="s">
        <v>10217</v>
      </c>
      <c r="E408">
        <v>1964.7140595817568</v>
      </c>
      <c r="F408">
        <v>1.3058381672351047</v>
      </c>
      <c r="G408">
        <v>0.14907510872516905</v>
      </c>
      <c r="H408">
        <v>8.7595989592233909</v>
      </c>
      <c r="I408">
        <v>1.9594625370180723E-18</v>
      </c>
      <c r="J408">
        <v>3.4780460032070781E-17</v>
      </c>
      <c r="K408" s="25">
        <v>10.940103645572973</v>
      </c>
      <c r="L408" s="26">
        <v>1.31</v>
      </c>
      <c r="M408" s="26">
        <v>10.940103645572973</v>
      </c>
      <c r="N408" s="26" t="e">
        <v>#N/A</v>
      </c>
      <c r="O408" s="26" t="e">
        <v>#N/A</v>
      </c>
      <c r="P408" s="27">
        <v>1.31</v>
      </c>
      <c r="Q408" s="28" t="e">
        <v>#N/A</v>
      </c>
      <c r="S408" s="44"/>
    </row>
    <row r="409" spans="1:19" ht="16" x14ac:dyDescent="0.2">
      <c r="A409" t="s">
        <v>330</v>
      </c>
      <c r="B409" s="20" t="s">
        <v>11844</v>
      </c>
      <c r="C409" s="20" t="s">
        <v>4309</v>
      </c>
      <c r="D409" s="20" t="s">
        <v>11618</v>
      </c>
      <c r="E409">
        <v>581.69313640499502</v>
      </c>
      <c r="F409">
        <v>1.3104146628506796</v>
      </c>
      <c r="G409">
        <v>0.17521660064658429</v>
      </c>
      <c r="H409">
        <v>7.4788271089325304</v>
      </c>
      <c r="I409">
        <v>7.4988848862265962E-14</v>
      </c>
      <c r="J409">
        <v>9.5309901115682477E-13</v>
      </c>
      <c r="K409" s="25">
        <v>9.1841144711919274</v>
      </c>
      <c r="L409" s="26">
        <v>1.31</v>
      </c>
      <c r="M409" s="26">
        <v>9.1841144711919274</v>
      </c>
      <c r="N409" s="26" t="e">
        <v>#N/A</v>
      </c>
      <c r="O409" s="26" t="e">
        <v>#N/A</v>
      </c>
      <c r="P409" s="27">
        <v>1.31</v>
      </c>
      <c r="Q409" s="28" t="e">
        <v>#N/A</v>
      </c>
      <c r="S409" s="44"/>
    </row>
    <row r="410" spans="1:19" ht="16" x14ac:dyDescent="0.2">
      <c r="A410" t="s">
        <v>447</v>
      </c>
      <c r="B410" s="20" t="s">
        <v>11836</v>
      </c>
      <c r="C410" s="20" t="s">
        <v>4543</v>
      </c>
      <c r="D410" s="20" t="s">
        <v>11837</v>
      </c>
      <c r="E410">
        <v>318.18633316782172</v>
      </c>
      <c r="F410">
        <v>1.309198134176057</v>
      </c>
      <c r="G410">
        <v>0.20170096109288124</v>
      </c>
      <c r="H410">
        <v>6.4907877834711192</v>
      </c>
      <c r="I410">
        <v>8.5388688043321511E-11</v>
      </c>
      <c r="J410">
        <v>7.9734833869024479E-10</v>
      </c>
      <c r="K410" s="25">
        <v>8.3137280597163166</v>
      </c>
      <c r="L410" s="26">
        <v>1.31</v>
      </c>
      <c r="M410" s="26">
        <v>8.3137280597163166</v>
      </c>
      <c r="N410" s="26" t="e">
        <v>#N/A</v>
      </c>
      <c r="O410" s="26" t="e">
        <v>#N/A</v>
      </c>
      <c r="P410" s="27">
        <v>1.31</v>
      </c>
      <c r="Q410" s="28" t="e">
        <v>#N/A</v>
      </c>
      <c r="S410" s="44"/>
    </row>
    <row r="411" spans="1:19" ht="16" x14ac:dyDescent="0.2">
      <c r="A411" t="s">
        <v>1472</v>
      </c>
      <c r="B411" s="20" t="s">
        <v>11734</v>
      </c>
      <c r="C411" s="20" t="s">
        <v>4309</v>
      </c>
      <c r="D411" s="20" t="s">
        <v>11578</v>
      </c>
      <c r="E411">
        <v>32.379272848212722</v>
      </c>
      <c r="F411">
        <v>1.3060182297500713</v>
      </c>
      <c r="G411">
        <v>0.42119918103999049</v>
      </c>
      <c r="H411">
        <v>3.1007140767115411</v>
      </c>
      <c r="I411">
        <v>1.9305460680910534E-3</v>
      </c>
      <c r="J411">
        <v>5.4192152068159227E-3</v>
      </c>
      <c r="K411" s="25">
        <v>5.0169986818231811</v>
      </c>
      <c r="L411" s="26">
        <v>1.31</v>
      </c>
      <c r="M411" s="26">
        <v>5.0169986818231811</v>
      </c>
      <c r="N411" s="26" t="e">
        <v>#N/A</v>
      </c>
      <c r="O411" s="26" t="e">
        <v>#N/A</v>
      </c>
      <c r="P411" s="27">
        <v>1.31</v>
      </c>
      <c r="Q411" s="28" t="e">
        <v>#N/A</v>
      </c>
      <c r="S411" s="44"/>
    </row>
    <row r="412" spans="1:19" ht="16" x14ac:dyDescent="0.2">
      <c r="A412" t="s">
        <v>161</v>
      </c>
      <c r="B412" s="20" t="s">
        <v>7871</v>
      </c>
      <c r="C412" s="20" t="s">
        <v>4309</v>
      </c>
      <c r="D412" s="20" t="s">
        <v>7872</v>
      </c>
      <c r="E412">
        <v>1136.0520032196832</v>
      </c>
      <c r="F412">
        <v>1.2960868259310854</v>
      </c>
      <c r="G412">
        <v>0.12588145968074618</v>
      </c>
      <c r="H412">
        <v>10.296089902501539</v>
      </c>
      <c r="I412">
        <v>7.3383774375217597E-25</v>
      </c>
      <c r="J412">
        <v>1.9496411798525553E-23</v>
      </c>
      <c r="K412" s="25">
        <v>10.149813160939521</v>
      </c>
      <c r="L412" s="26">
        <v>1.3</v>
      </c>
      <c r="M412" s="26">
        <v>10.149813160939521</v>
      </c>
      <c r="N412" s="26" t="e">
        <v>#N/A</v>
      </c>
      <c r="O412" s="26" t="e">
        <v>#N/A</v>
      </c>
      <c r="P412" s="27">
        <v>1.3</v>
      </c>
      <c r="Q412" s="28" t="e">
        <v>#N/A</v>
      </c>
      <c r="S412" s="44"/>
    </row>
    <row r="413" spans="1:19" ht="16" x14ac:dyDescent="0.2">
      <c r="A413" t="s">
        <v>216</v>
      </c>
      <c r="B413" s="20" t="s">
        <v>4441</v>
      </c>
      <c r="C413" s="20" t="s">
        <v>4309</v>
      </c>
      <c r="D413" s="20" t="s">
        <v>4442</v>
      </c>
      <c r="E413">
        <v>8264.668883024382</v>
      </c>
      <c r="F413">
        <v>1.2971134383999399</v>
      </c>
      <c r="G413">
        <v>0.14254688160555934</v>
      </c>
      <c r="H413">
        <v>9.0995567478576973</v>
      </c>
      <c r="I413">
        <v>9.0701235914245932E-20</v>
      </c>
      <c r="J413">
        <v>1.7786080452136416E-18</v>
      </c>
      <c r="K413" s="25">
        <v>13.012741304979688</v>
      </c>
      <c r="L413" s="26">
        <v>1.3</v>
      </c>
      <c r="M413" s="26">
        <v>13.012741304979688</v>
      </c>
      <c r="N413" s="26" t="e">
        <v>#N/A</v>
      </c>
      <c r="O413" s="26" t="e">
        <v>#N/A</v>
      </c>
      <c r="P413" s="27">
        <v>1.3</v>
      </c>
      <c r="Q413" s="28" t="e">
        <v>#N/A</v>
      </c>
      <c r="S413" s="44"/>
    </row>
    <row r="414" spans="1:19" ht="16" x14ac:dyDescent="0.2">
      <c r="A414" t="s">
        <v>1337</v>
      </c>
      <c r="B414" s="20" t="s">
        <v>9971</v>
      </c>
      <c r="C414" s="20" t="s">
        <v>5732</v>
      </c>
      <c r="D414" s="20" t="s">
        <v>9972</v>
      </c>
      <c r="E414">
        <v>39.029844481996605</v>
      </c>
      <c r="F414">
        <v>1.2984068174035932</v>
      </c>
      <c r="G414">
        <v>0.38363713682040484</v>
      </c>
      <c r="H414">
        <v>3.3844659257047551</v>
      </c>
      <c r="I414">
        <v>7.1316870210877967E-4</v>
      </c>
      <c r="J414">
        <v>2.2048263628257916E-3</v>
      </c>
      <c r="K414" s="25">
        <v>5.2865058091246606</v>
      </c>
      <c r="L414" s="26">
        <v>1.3</v>
      </c>
      <c r="M414" s="26">
        <v>5.2865058091246606</v>
      </c>
      <c r="N414" s="26" t="e">
        <v>#N/A</v>
      </c>
      <c r="O414" s="26" t="e">
        <v>#N/A</v>
      </c>
      <c r="P414" s="27">
        <v>1.3</v>
      </c>
      <c r="Q414" s="28" t="e">
        <v>#N/A</v>
      </c>
      <c r="S414" s="44"/>
    </row>
    <row r="415" spans="1:19" ht="16" x14ac:dyDescent="0.2">
      <c r="A415" t="s">
        <v>387</v>
      </c>
      <c r="B415" s="20" t="s">
        <v>10105</v>
      </c>
      <c r="C415" s="20" t="s">
        <v>4309</v>
      </c>
      <c r="D415" s="20" t="s">
        <v>10075</v>
      </c>
      <c r="E415">
        <v>537.74298295653239</v>
      </c>
      <c r="F415">
        <v>1.291940537327851</v>
      </c>
      <c r="G415">
        <v>0.18586168073617004</v>
      </c>
      <c r="H415">
        <v>6.9510860560965</v>
      </c>
      <c r="I415">
        <v>3.624846544333532E-12</v>
      </c>
      <c r="J415">
        <v>3.9178787584161377E-11</v>
      </c>
      <c r="K415" s="25">
        <v>9.070772983723641</v>
      </c>
      <c r="L415" s="26">
        <v>1.29</v>
      </c>
      <c r="M415" s="26">
        <v>9.070772983723641</v>
      </c>
      <c r="N415" s="26" t="e">
        <v>#N/A</v>
      </c>
      <c r="O415" s="26" t="e">
        <v>#N/A</v>
      </c>
      <c r="P415" s="27">
        <v>1.29</v>
      </c>
      <c r="Q415" s="28" t="e">
        <v>#N/A</v>
      </c>
      <c r="S415" s="44"/>
    </row>
    <row r="416" spans="1:19" ht="16" x14ac:dyDescent="0.2">
      <c r="A416" t="s">
        <v>702</v>
      </c>
      <c r="B416" s="20" t="s">
        <v>10497</v>
      </c>
      <c r="C416" s="20" t="s">
        <v>4309</v>
      </c>
      <c r="D416" s="20" t="s">
        <v>4324</v>
      </c>
      <c r="E416">
        <v>248.23277688519002</v>
      </c>
      <c r="F416">
        <v>1.2851655571040128</v>
      </c>
      <c r="G416">
        <v>0.24490604868072419</v>
      </c>
      <c r="H416">
        <v>5.2475860193205763</v>
      </c>
      <c r="I416">
        <v>1.5410510211329152E-7</v>
      </c>
      <c r="J416">
        <v>9.1178852083697482E-7</v>
      </c>
      <c r="K416" s="25">
        <v>7.9555498126066899</v>
      </c>
      <c r="L416" s="26">
        <v>1.29</v>
      </c>
      <c r="M416" s="26">
        <v>7.9555498126066899</v>
      </c>
      <c r="N416" s="26" t="e">
        <v>#N/A</v>
      </c>
      <c r="O416" s="26" t="e">
        <v>#N/A</v>
      </c>
      <c r="P416" s="27">
        <v>1.29</v>
      </c>
      <c r="Q416" s="28" t="e">
        <v>#N/A</v>
      </c>
      <c r="S416" s="44"/>
    </row>
    <row r="417" spans="1:19" ht="16" x14ac:dyDescent="0.2">
      <c r="A417" t="s">
        <v>1093</v>
      </c>
      <c r="B417" s="20" t="s">
        <v>11110</v>
      </c>
      <c r="C417" s="20" t="s">
        <v>4309</v>
      </c>
      <c r="D417" s="20" t="s">
        <v>11104</v>
      </c>
      <c r="E417">
        <v>49.80570453712869</v>
      </c>
      <c r="F417">
        <v>1.2935568773003707</v>
      </c>
      <c r="G417">
        <v>0.32286233584409857</v>
      </c>
      <c r="H417">
        <v>4.0065276549476314</v>
      </c>
      <c r="I417">
        <v>6.1617913696095078E-5</v>
      </c>
      <c r="J417">
        <v>2.3321927261077163E-4</v>
      </c>
      <c r="K417" s="25">
        <v>5.6382390869015735</v>
      </c>
      <c r="L417" s="26">
        <v>1.29</v>
      </c>
      <c r="M417" s="26">
        <v>5.6382390869015735</v>
      </c>
      <c r="N417" s="26" t="e">
        <v>#N/A</v>
      </c>
      <c r="O417" s="26" t="e">
        <v>#N/A</v>
      </c>
      <c r="P417" s="27">
        <v>1.29</v>
      </c>
      <c r="Q417" s="28" t="e">
        <v>#N/A</v>
      </c>
      <c r="S417" s="44"/>
    </row>
    <row r="418" spans="1:19" ht="16" x14ac:dyDescent="0.2">
      <c r="A418" t="s">
        <v>481</v>
      </c>
      <c r="B418" s="20" t="s">
        <v>10126</v>
      </c>
      <c r="C418" s="20" t="s">
        <v>4309</v>
      </c>
      <c r="D418" s="20" t="s">
        <v>10127</v>
      </c>
      <c r="E418">
        <v>340.32716791602616</v>
      </c>
      <c r="F418">
        <v>1.2794107602764977</v>
      </c>
      <c r="G418">
        <v>0.2051932303499337</v>
      </c>
      <c r="H418">
        <v>6.2351509262494105</v>
      </c>
      <c r="I418">
        <v>4.5134272773446881E-10</v>
      </c>
      <c r="J418">
        <v>3.9129039006537738E-9</v>
      </c>
      <c r="K418" s="25">
        <v>8.4107785143166556</v>
      </c>
      <c r="L418" s="26">
        <v>1.28</v>
      </c>
      <c r="M418" s="26">
        <v>8.4107785143166556</v>
      </c>
      <c r="N418" s="26" t="e">
        <v>#N/A</v>
      </c>
      <c r="O418" s="26" t="e">
        <v>#N/A</v>
      </c>
      <c r="P418" s="27">
        <v>1.28</v>
      </c>
      <c r="Q418" s="28" t="e">
        <v>#N/A</v>
      </c>
      <c r="S418" s="44"/>
    </row>
    <row r="419" spans="1:19" ht="16" x14ac:dyDescent="0.2">
      <c r="A419" t="s">
        <v>806</v>
      </c>
      <c r="B419" s="20" t="s">
        <v>9655</v>
      </c>
      <c r="C419" s="20" t="s">
        <v>4309</v>
      </c>
      <c r="D419" s="20" t="s">
        <v>9656</v>
      </c>
      <c r="E419">
        <v>155.96896856293171</v>
      </c>
      <c r="F419">
        <v>1.2835424826416852</v>
      </c>
      <c r="G419">
        <v>0.26196298887076508</v>
      </c>
      <c r="H419">
        <v>4.8997092611235198</v>
      </c>
      <c r="I419">
        <v>9.5978576525400722E-7</v>
      </c>
      <c r="J419">
        <v>4.9343293150012503E-6</v>
      </c>
      <c r="K419" s="25">
        <v>7.2851152101849186</v>
      </c>
      <c r="L419" s="26">
        <v>1.28</v>
      </c>
      <c r="M419" s="26">
        <v>7.2851152101849186</v>
      </c>
      <c r="N419" s="26" t="e">
        <v>#N/A</v>
      </c>
      <c r="O419" s="26" t="e">
        <v>#N/A</v>
      </c>
      <c r="P419" s="27">
        <v>1.28</v>
      </c>
      <c r="Q419" s="28" t="e">
        <v>#N/A</v>
      </c>
      <c r="S419" s="44"/>
    </row>
    <row r="420" spans="1:19" ht="16" x14ac:dyDescent="0.2">
      <c r="A420" t="s">
        <v>926</v>
      </c>
      <c r="B420" s="20" t="s">
        <v>7007</v>
      </c>
      <c r="C420" s="20" t="s">
        <v>7008</v>
      </c>
      <c r="D420" s="20" t="s">
        <v>7009</v>
      </c>
      <c r="E420">
        <v>86.027739928320472</v>
      </c>
      <c r="F420">
        <v>1.2844801403058292</v>
      </c>
      <c r="G420">
        <v>0.28523106377968432</v>
      </c>
      <c r="H420">
        <v>4.5032968123625414</v>
      </c>
      <c r="I420">
        <v>6.6907335667081358E-6</v>
      </c>
      <c r="J420">
        <v>2.9915788086540831E-5</v>
      </c>
      <c r="K420" s="25">
        <v>6.4267300314927605</v>
      </c>
      <c r="L420" s="26">
        <v>1.28</v>
      </c>
      <c r="M420" s="26">
        <v>6.4267300314927605</v>
      </c>
      <c r="N420" s="26" t="e">
        <v>#N/A</v>
      </c>
      <c r="O420" s="26" t="e">
        <v>#N/A</v>
      </c>
      <c r="P420" s="27">
        <v>1.28</v>
      </c>
      <c r="Q420" s="28" t="e">
        <v>#N/A</v>
      </c>
      <c r="S420" s="44"/>
    </row>
    <row r="421" spans="1:19" ht="16" x14ac:dyDescent="0.2">
      <c r="A421" t="s">
        <v>936</v>
      </c>
      <c r="B421" s="20" t="s">
        <v>10006</v>
      </c>
      <c r="C421" s="20" t="s">
        <v>4309</v>
      </c>
      <c r="D421" s="20" t="s">
        <v>4672</v>
      </c>
      <c r="E421">
        <v>98.21207797508022</v>
      </c>
      <c r="F421">
        <v>1.279329693103574</v>
      </c>
      <c r="G421">
        <v>0.28708815271228616</v>
      </c>
      <c r="H421">
        <v>4.4562260093877573</v>
      </c>
      <c r="I421">
        <v>8.3415091678774639E-6</v>
      </c>
      <c r="J421">
        <v>3.6896170519140062E-5</v>
      </c>
      <c r="K421" s="25">
        <v>6.6178285508251742</v>
      </c>
      <c r="L421" s="26">
        <v>1.28</v>
      </c>
      <c r="M421" s="26">
        <v>6.6178285508251742</v>
      </c>
      <c r="N421" s="26" t="e">
        <v>#N/A</v>
      </c>
      <c r="O421" s="26" t="e">
        <v>#N/A</v>
      </c>
      <c r="P421" s="27">
        <v>1.28</v>
      </c>
      <c r="Q421" s="28" t="e">
        <v>#N/A</v>
      </c>
      <c r="S421" s="44"/>
    </row>
    <row r="422" spans="1:19" ht="16" x14ac:dyDescent="0.2">
      <c r="A422" t="s">
        <v>970</v>
      </c>
      <c r="B422" s="20" t="s">
        <v>5323</v>
      </c>
      <c r="C422" s="20" t="s">
        <v>5324</v>
      </c>
      <c r="D422" s="20" t="s">
        <v>5325</v>
      </c>
      <c r="E422">
        <v>217.46929997730234</v>
      </c>
      <c r="F422">
        <v>1.276287924963472</v>
      </c>
      <c r="G422">
        <v>0.29424359628651287</v>
      </c>
      <c r="H422">
        <v>4.3375214994338105</v>
      </c>
      <c r="I422">
        <v>1.4409844289549479E-5</v>
      </c>
      <c r="J422">
        <v>6.1428301019011131E-5</v>
      </c>
      <c r="K422" s="25">
        <v>7.7646679406367527</v>
      </c>
      <c r="L422" s="26">
        <v>1.28</v>
      </c>
      <c r="M422" s="26">
        <v>7.7646679406367527</v>
      </c>
      <c r="N422" s="26" t="e">
        <v>#N/A</v>
      </c>
      <c r="O422" s="26" t="e">
        <v>#N/A</v>
      </c>
      <c r="P422" s="27">
        <v>1.28</v>
      </c>
      <c r="Q422" s="28" t="e">
        <v>#N/A</v>
      </c>
      <c r="S422" s="44"/>
    </row>
    <row r="423" spans="1:19" ht="16" x14ac:dyDescent="0.2">
      <c r="A423" t="s">
        <v>162</v>
      </c>
      <c r="B423" s="20" t="s">
        <v>6493</v>
      </c>
      <c r="C423" s="20" t="s">
        <v>4309</v>
      </c>
      <c r="D423" s="20" t="s">
        <v>4316</v>
      </c>
      <c r="E423">
        <v>1991.5276013556609</v>
      </c>
      <c r="F423">
        <v>1.2720158922112612</v>
      </c>
      <c r="G423">
        <v>0.12406569487871788</v>
      </c>
      <c r="H423">
        <v>10.25276079301968</v>
      </c>
      <c r="I423">
        <v>1.1501072481832634E-24</v>
      </c>
      <c r="J423">
        <v>3.0359882359094096E-23</v>
      </c>
      <c r="K423" s="25">
        <v>10.959659759374475</v>
      </c>
      <c r="L423" s="26">
        <v>1.27</v>
      </c>
      <c r="M423" s="26">
        <v>10.959659759374475</v>
      </c>
      <c r="N423" s="26" t="e">
        <v>#N/A</v>
      </c>
      <c r="O423" s="26" t="e">
        <v>#N/A</v>
      </c>
      <c r="P423" s="27">
        <v>1.27</v>
      </c>
      <c r="Q423" s="28" t="e">
        <v>#N/A</v>
      </c>
      <c r="S423" s="44"/>
    </row>
    <row r="424" spans="1:19" ht="16" x14ac:dyDescent="0.2">
      <c r="A424" t="s">
        <v>603</v>
      </c>
      <c r="B424" s="20" t="s">
        <v>7510</v>
      </c>
      <c r="C424" s="20" t="s">
        <v>4309</v>
      </c>
      <c r="D424" s="20" t="s">
        <v>7511</v>
      </c>
      <c r="E424">
        <v>590.51264857188801</v>
      </c>
      <c r="F424">
        <v>1.2659707140327361</v>
      </c>
      <c r="G424">
        <v>0.22228014603516139</v>
      </c>
      <c r="H424">
        <v>5.695383670624719</v>
      </c>
      <c r="I424">
        <v>1.2309479190551056E-8</v>
      </c>
      <c r="J424">
        <v>8.4908601853750836E-8</v>
      </c>
      <c r="K424" s="25">
        <v>9.2058241517451709</v>
      </c>
      <c r="L424" s="26">
        <v>1.27</v>
      </c>
      <c r="M424" s="26">
        <v>9.2058241517451709</v>
      </c>
      <c r="N424" s="26" t="e">
        <v>#N/A</v>
      </c>
      <c r="O424" s="26" t="e">
        <v>#N/A</v>
      </c>
      <c r="P424" s="27">
        <v>1.27</v>
      </c>
      <c r="Q424" s="28" t="e">
        <v>#N/A</v>
      </c>
      <c r="S424" s="44"/>
    </row>
    <row r="425" spans="1:19" ht="16" x14ac:dyDescent="0.2">
      <c r="A425" t="s">
        <v>399</v>
      </c>
      <c r="B425" s="20" t="s">
        <v>12082</v>
      </c>
      <c r="C425" s="20" t="s">
        <v>12083</v>
      </c>
      <c r="D425" s="20" t="s">
        <v>12084</v>
      </c>
      <c r="E425">
        <v>1756.8043077527439</v>
      </c>
      <c r="F425">
        <v>1.2591613912471564</v>
      </c>
      <c r="G425">
        <v>0.1840940238487134</v>
      </c>
      <c r="H425">
        <v>6.8397733121522863</v>
      </c>
      <c r="I425">
        <v>7.9318593082462888E-12</v>
      </c>
      <c r="J425">
        <v>8.311296852762905E-11</v>
      </c>
      <c r="K425" s="25">
        <v>10.778737781666734</v>
      </c>
      <c r="L425" s="26">
        <v>1.26</v>
      </c>
      <c r="M425" s="26">
        <v>10.778737781666734</v>
      </c>
      <c r="N425" s="26" t="e">
        <v>#N/A</v>
      </c>
      <c r="O425" s="26" t="e">
        <v>#N/A</v>
      </c>
      <c r="P425" s="27">
        <v>1.26</v>
      </c>
      <c r="Q425" s="28" t="e">
        <v>#N/A</v>
      </c>
      <c r="S425" s="44"/>
    </row>
    <row r="426" spans="1:19" ht="16" x14ac:dyDescent="0.2">
      <c r="A426" t="s">
        <v>423</v>
      </c>
      <c r="B426" s="20" t="s">
        <v>10123</v>
      </c>
      <c r="C426" s="20" t="s">
        <v>4309</v>
      </c>
      <c r="D426" s="20" t="s">
        <v>10075</v>
      </c>
      <c r="E426">
        <v>862.42521161791865</v>
      </c>
      <c r="F426">
        <v>1.2643868690584925</v>
      </c>
      <c r="G426">
        <v>0.18949204225777858</v>
      </c>
      <c r="H426">
        <v>6.6725064229265278</v>
      </c>
      <c r="I426">
        <v>2.5147104128562576E-11</v>
      </c>
      <c r="J426">
        <v>2.4833519137031342E-10</v>
      </c>
      <c r="K426" s="25">
        <v>9.7522555433573626</v>
      </c>
      <c r="L426" s="26">
        <v>1.26</v>
      </c>
      <c r="M426" s="26">
        <v>9.7522555433573626</v>
      </c>
      <c r="N426" s="26" t="e">
        <v>#N/A</v>
      </c>
      <c r="O426" s="26" t="e">
        <v>#N/A</v>
      </c>
      <c r="P426" s="27">
        <v>1.26</v>
      </c>
      <c r="Q426" s="28" t="e">
        <v>#N/A</v>
      </c>
      <c r="S426" s="44"/>
    </row>
    <row r="427" spans="1:19" ht="16" x14ac:dyDescent="0.2">
      <c r="A427" t="s">
        <v>557</v>
      </c>
      <c r="B427" s="20" t="s">
        <v>10116</v>
      </c>
      <c r="C427" s="20" t="s">
        <v>4309</v>
      </c>
      <c r="D427" s="20" t="s">
        <v>10075</v>
      </c>
      <c r="E427">
        <v>562.46381330662325</v>
      </c>
      <c r="F427">
        <v>1.2585021015250699</v>
      </c>
      <c r="G427">
        <v>0.21444134737493198</v>
      </c>
      <c r="H427">
        <v>5.8687474077687494</v>
      </c>
      <c r="I427">
        <v>4.3909979703629843E-9</v>
      </c>
      <c r="J427">
        <v>3.2816932199554934E-8</v>
      </c>
      <c r="K427" s="25">
        <v>9.1356164718067632</v>
      </c>
      <c r="L427" s="26">
        <v>1.26</v>
      </c>
      <c r="M427" s="26">
        <v>9.1356164718067632</v>
      </c>
      <c r="N427" s="26" t="e">
        <v>#N/A</v>
      </c>
      <c r="O427" s="26" t="e">
        <v>#N/A</v>
      </c>
      <c r="P427" s="27">
        <v>1.26</v>
      </c>
      <c r="Q427" s="28" t="e">
        <v>#N/A</v>
      </c>
      <c r="S427" s="44"/>
    </row>
    <row r="428" spans="1:19" ht="16" x14ac:dyDescent="0.2">
      <c r="A428" t="s">
        <v>576</v>
      </c>
      <c r="B428" s="20" t="s">
        <v>11560</v>
      </c>
      <c r="C428" s="20" t="s">
        <v>4309</v>
      </c>
      <c r="D428" s="20" t="s">
        <v>11561</v>
      </c>
      <c r="E428">
        <v>154.76381527592358</v>
      </c>
      <c r="F428">
        <v>1.2594330013084276</v>
      </c>
      <c r="G428">
        <v>0.2171961537272063</v>
      </c>
      <c r="H428">
        <v>5.7985971652621826</v>
      </c>
      <c r="I428">
        <v>6.6871952981971871E-9</v>
      </c>
      <c r="J428">
        <v>4.8312053049080732E-8</v>
      </c>
      <c r="K428" s="25">
        <v>7.2739243897825245</v>
      </c>
      <c r="L428" s="26">
        <v>1.26</v>
      </c>
      <c r="M428" s="26">
        <v>7.2739243897825245</v>
      </c>
      <c r="N428" s="26" t="e">
        <v>#N/A</v>
      </c>
      <c r="O428" s="26" t="e">
        <v>#N/A</v>
      </c>
      <c r="P428" s="27">
        <v>1.26</v>
      </c>
      <c r="Q428" s="28" t="e">
        <v>#N/A</v>
      </c>
      <c r="S428" s="44"/>
    </row>
    <row r="429" spans="1:19" ht="16" x14ac:dyDescent="0.2">
      <c r="A429" t="s">
        <v>659</v>
      </c>
      <c r="B429" s="20" t="s">
        <v>11228</v>
      </c>
      <c r="C429" s="20" t="s">
        <v>5101</v>
      </c>
      <c r="D429" s="20" t="s">
        <v>11229</v>
      </c>
      <c r="E429">
        <v>160.60064437350877</v>
      </c>
      <c r="F429">
        <v>1.261336472994935</v>
      </c>
      <c r="G429">
        <v>0.23178638054884834</v>
      </c>
      <c r="H429">
        <v>5.4418058127842066</v>
      </c>
      <c r="I429">
        <v>5.2743152817669055E-8</v>
      </c>
      <c r="J429">
        <v>3.3261302190376903E-7</v>
      </c>
      <c r="K429" s="25">
        <v>7.3273338711268421</v>
      </c>
      <c r="L429" s="26">
        <v>1.26</v>
      </c>
      <c r="M429" s="26">
        <v>7.3273338711268421</v>
      </c>
      <c r="N429" s="26" t="e">
        <v>#N/A</v>
      </c>
      <c r="O429" s="26" t="e">
        <v>#N/A</v>
      </c>
      <c r="P429" s="27">
        <v>1.26</v>
      </c>
      <c r="Q429" s="28" t="e">
        <v>#N/A</v>
      </c>
      <c r="S429" s="44"/>
    </row>
    <row r="430" spans="1:19" ht="16" x14ac:dyDescent="0.2">
      <c r="A430" t="s">
        <v>1136</v>
      </c>
      <c r="B430" s="20" t="s">
        <v>5712</v>
      </c>
      <c r="C430" s="20" t="s">
        <v>4309</v>
      </c>
      <c r="D430" s="20" t="s">
        <v>4316</v>
      </c>
      <c r="E430">
        <v>53.302703083956885</v>
      </c>
      <c r="F430">
        <v>1.2610177927526696</v>
      </c>
      <c r="G430">
        <v>0.32348552357038363</v>
      </c>
      <c r="H430">
        <v>3.8982201702089418</v>
      </c>
      <c r="I430">
        <v>9.6902293469239593E-5</v>
      </c>
      <c r="J430">
        <v>3.5282373519569289E-4</v>
      </c>
      <c r="K430" s="25">
        <v>5.736136791604209</v>
      </c>
      <c r="L430" s="26">
        <v>1.26</v>
      </c>
      <c r="M430" s="26">
        <v>5.736136791604209</v>
      </c>
      <c r="N430" s="26" t="e">
        <v>#N/A</v>
      </c>
      <c r="O430" s="26" t="e">
        <v>#N/A</v>
      </c>
      <c r="P430" s="27">
        <v>1.26</v>
      </c>
      <c r="Q430" s="28" t="e">
        <v>#N/A</v>
      </c>
      <c r="S430" s="44"/>
    </row>
    <row r="431" spans="1:19" ht="16" x14ac:dyDescent="0.2">
      <c r="A431" t="s">
        <v>1340</v>
      </c>
      <c r="B431" s="20" t="s">
        <v>8470</v>
      </c>
      <c r="C431" s="20" t="s">
        <v>4309</v>
      </c>
      <c r="D431" s="20" t="s">
        <v>8471</v>
      </c>
      <c r="E431">
        <v>35.971319421210318</v>
      </c>
      <c r="F431">
        <v>1.2636378994407853</v>
      </c>
      <c r="G431">
        <v>0.37418521779388153</v>
      </c>
      <c r="H431">
        <v>3.3770385342610068</v>
      </c>
      <c r="I431">
        <v>7.3270784520426918E-4</v>
      </c>
      <c r="J431">
        <v>2.260143001161933E-3</v>
      </c>
      <c r="K431" s="25">
        <v>5.1687751731131186</v>
      </c>
      <c r="L431" s="26">
        <v>1.26</v>
      </c>
      <c r="M431" s="26">
        <v>5.1687751731131186</v>
      </c>
      <c r="N431" s="26" t="e">
        <v>#N/A</v>
      </c>
      <c r="O431" s="26" t="e">
        <v>#N/A</v>
      </c>
      <c r="P431" s="27">
        <v>1.26</v>
      </c>
      <c r="Q431" s="28" t="e">
        <v>#N/A</v>
      </c>
      <c r="S431" s="44"/>
    </row>
    <row r="432" spans="1:19" ht="16" x14ac:dyDescent="0.2">
      <c r="A432" t="s">
        <v>195</v>
      </c>
      <c r="B432" s="20" t="s">
        <v>9012</v>
      </c>
      <c r="C432" s="20" t="s">
        <v>4309</v>
      </c>
      <c r="D432" s="20" t="s">
        <v>9013</v>
      </c>
      <c r="E432">
        <v>866.97084180244769</v>
      </c>
      <c r="F432">
        <v>1.2510622694371671</v>
      </c>
      <c r="G432">
        <v>0.1327680580002317</v>
      </c>
      <c r="H432">
        <v>9.4229160859985157</v>
      </c>
      <c r="I432">
        <v>4.3873071235393113E-21</v>
      </c>
      <c r="J432">
        <v>9.559222610970838E-20</v>
      </c>
      <c r="K432" s="25">
        <v>9.7598396629284156</v>
      </c>
      <c r="L432" s="26">
        <v>1.25</v>
      </c>
      <c r="M432" s="26">
        <v>9.7598396629284156</v>
      </c>
      <c r="N432" s="26" t="e">
        <v>#N/A</v>
      </c>
      <c r="O432" s="26" t="e">
        <v>#N/A</v>
      </c>
      <c r="P432" s="27">
        <v>1.25</v>
      </c>
      <c r="Q432" s="28" t="e">
        <v>#N/A</v>
      </c>
      <c r="S432" s="44"/>
    </row>
    <row r="433" spans="1:19" ht="16" x14ac:dyDescent="0.2">
      <c r="A433" t="s">
        <v>446</v>
      </c>
      <c r="B433" s="20" t="s">
        <v>10101</v>
      </c>
      <c r="C433" s="20" t="s">
        <v>4309</v>
      </c>
      <c r="D433" s="20" t="s">
        <v>10102</v>
      </c>
      <c r="E433">
        <v>574.94321266547001</v>
      </c>
      <c r="F433">
        <v>1.2549076852803993</v>
      </c>
      <c r="G433">
        <v>0.19266482192336126</v>
      </c>
      <c r="H433">
        <v>6.5134240529886664</v>
      </c>
      <c r="I433">
        <v>7.3456753756442185E-11</v>
      </c>
      <c r="J433">
        <v>6.874884362932476E-10</v>
      </c>
      <c r="K433" s="25">
        <v>9.1672756573939154</v>
      </c>
      <c r="L433" s="26">
        <v>1.25</v>
      </c>
      <c r="M433" s="26">
        <v>9.1672756573939154</v>
      </c>
      <c r="N433" s="26" t="e">
        <v>#N/A</v>
      </c>
      <c r="O433" s="26" t="e">
        <v>#N/A</v>
      </c>
      <c r="P433" s="27">
        <v>1.25</v>
      </c>
      <c r="Q433" s="28" t="e">
        <v>#N/A</v>
      </c>
      <c r="S433" s="44"/>
    </row>
    <row r="434" spans="1:19" ht="16" x14ac:dyDescent="0.2">
      <c r="A434" t="s">
        <v>538</v>
      </c>
      <c r="B434" s="20" t="s">
        <v>5824</v>
      </c>
      <c r="C434" s="20" t="s">
        <v>5825</v>
      </c>
      <c r="D434" s="20" t="s">
        <v>5826</v>
      </c>
      <c r="E434">
        <v>1285.816722784489</v>
      </c>
      <c r="F434">
        <v>1.2470608628877724</v>
      </c>
      <c r="G434">
        <v>0.20913258517169944</v>
      </c>
      <c r="H434">
        <v>5.9630155762858568</v>
      </c>
      <c r="I434">
        <v>2.4762480669319291E-9</v>
      </c>
      <c r="J434">
        <v>1.9167649510574593E-8</v>
      </c>
      <c r="K434" s="25">
        <v>10.328469303709413</v>
      </c>
      <c r="L434" s="26">
        <v>1.25</v>
      </c>
      <c r="M434" s="26">
        <v>10.328469303709413</v>
      </c>
      <c r="N434" s="26" t="e">
        <v>#N/A</v>
      </c>
      <c r="O434" s="26" t="e">
        <v>#N/A</v>
      </c>
      <c r="P434" s="27">
        <v>1.25</v>
      </c>
      <c r="Q434" s="28" t="e">
        <v>#N/A</v>
      </c>
      <c r="S434" s="44"/>
    </row>
    <row r="435" spans="1:19" ht="16" x14ac:dyDescent="0.2">
      <c r="A435" t="s">
        <v>1108</v>
      </c>
      <c r="B435" s="20" t="s">
        <v>4926</v>
      </c>
      <c r="C435" s="20" t="s">
        <v>4309</v>
      </c>
      <c r="D435" s="20" t="s">
        <v>4927</v>
      </c>
      <c r="E435">
        <v>72.546406719768839</v>
      </c>
      <c r="F435">
        <v>1.2451515618036195</v>
      </c>
      <c r="G435">
        <v>0.3135623103284978</v>
      </c>
      <c r="H435">
        <v>3.9709860553685785</v>
      </c>
      <c r="I435">
        <v>7.1575769150689881E-5</v>
      </c>
      <c r="J435">
        <v>2.6722485708299267E-4</v>
      </c>
      <c r="K435" s="25">
        <v>6.1808322531359385</v>
      </c>
      <c r="L435" s="26">
        <v>1.25</v>
      </c>
      <c r="M435" s="26">
        <v>6.1808322531359385</v>
      </c>
      <c r="N435" s="26" t="e">
        <v>#N/A</v>
      </c>
      <c r="O435" s="26" t="e">
        <v>#N/A</v>
      </c>
      <c r="P435" s="27">
        <v>1.25</v>
      </c>
      <c r="Q435" s="28" t="e">
        <v>#N/A</v>
      </c>
      <c r="S435" s="44"/>
    </row>
    <row r="436" spans="1:19" ht="16" x14ac:dyDescent="0.2">
      <c r="A436" t="s">
        <v>1574</v>
      </c>
      <c r="B436" s="20" t="s">
        <v>9053</v>
      </c>
      <c r="C436" s="20" t="s">
        <v>4309</v>
      </c>
      <c r="D436" s="20" t="s">
        <v>9054</v>
      </c>
      <c r="E436">
        <v>33.73474858315344</v>
      </c>
      <c r="F436">
        <v>1.2488937914605707</v>
      </c>
      <c r="G436">
        <v>0.4276678588286319</v>
      </c>
      <c r="H436">
        <v>2.9202423462012073</v>
      </c>
      <c r="I436">
        <v>3.4975927956922073E-3</v>
      </c>
      <c r="J436">
        <v>9.1797878474573023E-3</v>
      </c>
      <c r="K436" s="25">
        <v>5.0761635047103351</v>
      </c>
      <c r="L436" s="26">
        <v>1.25</v>
      </c>
      <c r="M436" s="26">
        <v>5.0761635047103351</v>
      </c>
      <c r="N436" s="26" t="e">
        <v>#N/A</v>
      </c>
      <c r="O436" s="26" t="e">
        <v>#N/A</v>
      </c>
      <c r="P436" s="27">
        <v>1.25</v>
      </c>
      <c r="Q436" s="28" t="e">
        <v>#N/A</v>
      </c>
      <c r="S436" s="44"/>
    </row>
    <row r="437" spans="1:19" ht="16" x14ac:dyDescent="0.2">
      <c r="A437" t="s">
        <v>213</v>
      </c>
      <c r="B437" s="20" t="s">
        <v>10307</v>
      </c>
      <c r="C437" s="20" t="s">
        <v>4309</v>
      </c>
      <c r="D437" s="20" t="s">
        <v>10308</v>
      </c>
      <c r="E437">
        <v>3510.8088661885017</v>
      </c>
      <c r="F437">
        <v>1.2388111613035744</v>
      </c>
      <c r="G437">
        <v>0.13561185633693765</v>
      </c>
      <c r="H437">
        <v>9.1349767989729216</v>
      </c>
      <c r="I437">
        <v>6.5420802078079012E-20</v>
      </c>
      <c r="J437">
        <v>1.3014631060750213E-18</v>
      </c>
      <c r="K437" s="25">
        <v>11.777587740491144</v>
      </c>
      <c r="L437" s="26">
        <v>1.24</v>
      </c>
      <c r="M437" s="26">
        <v>11.777587740491144</v>
      </c>
      <c r="N437" s="26" t="e">
        <v>#N/A</v>
      </c>
      <c r="O437" s="26" t="e">
        <v>#N/A</v>
      </c>
      <c r="P437" s="27">
        <v>1.24</v>
      </c>
      <c r="Q437" s="28" t="e">
        <v>#N/A</v>
      </c>
      <c r="S437" s="44"/>
    </row>
    <row r="438" spans="1:19" ht="16" x14ac:dyDescent="0.2">
      <c r="A438" t="s">
        <v>242</v>
      </c>
      <c r="B438" s="20" t="s">
        <v>9906</v>
      </c>
      <c r="C438" s="20" t="s">
        <v>4309</v>
      </c>
      <c r="D438" s="20" t="s">
        <v>9907</v>
      </c>
      <c r="E438">
        <v>531.31620864884906</v>
      </c>
      <c r="F438">
        <v>1.2376510286395119</v>
      </c>
      <c r="G438">
        <v>0.14289698214536523</v>
      </c>
      <c r="H438">
        <v>8.6611418243982445</v>
      </c>
      <c r="I438">
        <v>4.6706200629074362E-18</v>
      </c>
      <c r="J438">
        <v>8.1498361945139082E-17</v>
      </c>
      <c r="K438" s="25">
        <v>9.0534269149716007</v>
      </c>
      <c r="L438" s="26">
        <v>1.24</v>
      </c>
      <c r="M438" s="26">
        <v>9.0534269149716007</v>
      </c>
      <c r="N438" s="26" t="e">
        <v>#N/A</v>
      </c>
      <c r="O438" s="26" t="e">
        <v>#N/A</v>
      </c>
      <c r="P438" s="27">
        <v>1.24</v>
      </c>
      <c r="Q438" s="28" t="e">
        <v>#N/A</v>
      </c>
      <c r="S438" s="44"/>
    </row>
    <row r="439" spans="1:19" ht="16" x14ac:dyDescent="0.2">
      <c r="A439" t="s">
        <v>332</v>
      </c>
      <c r="B439" s="20" t="s">
        <v>5236</v>
      </c>
      <c r="C439" s="20" t="s">
        <v>5237</v>
      </c>
      <c r="D439" s="20" t="s">
        <v>5238</v>
      </c>
      <c r="E439">
        <v>5477.06390813297</v>
      </c>
      <c r="F439">
        <v>1.2386168644607449</v>
      </c>
      <c r="G439">
        <v>0.16577664134512599</v>
      </c>
      <c r="H439">
        <v>7.4716006694942108</v>
      </c>
      <c r="I439">
        <v>7.9225123543750697E-14</v>
      </c>
      <c r="J439">
        <v>1.0007639839054153E-12</v>
      </c>
      <c r="K439" s="25">
        <v>12.419186998953787</v>
      </c>
      <c r="L439" s="26">
        <v>1.24</v>
      </c>
      <c r="M439" s="26">
        <v>12.419186998953787</v>
      </c>
      <c r="N439" s="26" t="e">
        <v>#N/A</v>
      </c>
      <c r="O439" s="26" t="e">
        <v>#N/A</v>
      </c>
      <c r="P439" s="27">
        <v>1.24</v>
      </c>
      <c r="Q439" s="28" t="e">
        <v>#N/A</v>
      </c>
      <c r="S439" s="44"/>
    </row>
    <row r="440" spans="1:19" ht="16" x14ac:dyDescent="0.2">
      <c r="A440" t="s">
        <v>794</v>
      </c>
      <c r="B440" s="20" t="s">
        <v>6042</v>
      </c>
      <c r="C440" s="20" t="s">
        <v>4977</v>
      </c>
      <c r="D440" s="20" t="s">
        <v>6043</v>
      </c>
      <c r="E440">
        <v>175.41039336277274</v>
      </c>
      <c r="F440">
        <v>1.2399011601224961</v>
      </c>
      <c r="G440">
        <v>0.25030120180405102</v>
      </c>
      <c r="H440">
        <v>4.9536364635322689</v>
      </c>
      <c r="I440">
        <v>7.2839233384305075E-7</v>
      </c>
      <c r="J440">
        <v>3.806496993357466E-6</v>
      </c>
      <c r="K440" s="25">
        <v>7.4545904222135757</v>
      </c>
      <c r="L440" s="26">
        <v>1.24</v>
      </c>
      <c r="M440" s="26">
        <v>7.4545904222135757</v>
      </c>
      <c r="N440" s="26" t="e">
        <v>#N/A</v>
      </c>
      <c r="O440" s="26" t="e">
        <v>#N/A</v>
      </c>
      <c r="P440" s="27">
        <v>1.24</v>
      </c>
      <c r="Q440" s="28" t="e">
        <v>#N/A</v>
      </c>
      <c r="S440" s="44"/>
    </row>
    <row r="441" spans="1:19" ht="16" x14ac:dyDescent="0.2">
      <c r="A441" t="s">
        <v>1064</v>
      </c>
      <c r="B441" s="20" t="s">
        <v>9161</v>
      </c>
      <c r="C441" s="20" t="s">
        <v>4795</v>
      </c>
      <c r="D441" s="20" t="s">
        <v>7600</v>
      </c>
      <c r="E441">
        <v>73.580960571623777</v>
      </c>
      <c r="F441">
        <v>1.2440088738580097</v>
      </c>
      <c r="G441">
        <v>0.30522545059981082</v>
      </c>
      <c r="H441">
        <v>4.0757049302846724</v>
      </c>
      <c r="I441">
        <v>4.5875160620720334E-5</v>
      </c>
      <c r="J441">
        <v>1.7838896264034594E-4</v>
      </c>
      <c r="K441" s="25">
        <v>6.2012606051595487</v>
      </c>
      <c r="L441" s="26">
        <v>1.24</v>
      </c>
      <c r="M441" s="26">
        <v>6.2012606051595487</v>
      </c>
      <c r="N441" s="26" t="e">
        <v>#N/A</v>
      </c>
      <c r="O441" s="26" t="e">
        <v>#N/A</v>
      </c>
      <c r="P441" s="27">
        <v>1.24</v>
      </c>
      <c r="Q441" s="28" t="e">
        <v>#N/A</v>
      </c>
      <c r="S441" s="44"/>
    </row>
    <row r="442" spans="1:19" ht="16" x14ac:dyDescent="0.2">
      <c r="A442" t="s">
        <v>1368</v>
      </c>
      <c r="B442" s="20" t="s">
        <v>9181</v>
      </c>
      <c r="C442" s="20" t="s">
        <v>4309</v>
      </c>
      <c r="D442" s="20" t="s">
        <v>9182</v>
      </c>
      <c r="E442">
        <v>39.904213179367567</v>
      </c>
      <c r="F442">
        <v>1.237501567197532</v>
      </c>
      <c r="G442">
        <v>0.37472926741359991</v>
      </c>
      <c r="H442">
        <v>3.3023883502317006</v>
      </c>
      <c r="I442">
        <v>9.5865243716663183E-4</v>
      </c>
      <c r="J442">
        <v>2.8963541718651431E-3</v>
      </c>
      <c r="K442" s="25">
        <v>5.3184691724649689</v>
      </c>
      <c r="L442" s="26">
        <v>1.24</v>
      </c>
      <c r="M442" s="26">
        <v>5.3184691724649689</v>
      </c>
      <c r="N442" s="26" t="e">
        <v>#N/A</v>
      </c>
      <c r="O442" s="26" t="e">
        <v>#N/A</v>
      </c>
      <c r="P442" s="27">
        <v>1.24</v>
      </c>
      <c r="Q442" s="28" t="e">
        <v>#N/A</v>
      </c>
      <c r="S442" s="44"/>
    </row>
    <row r="443" spans="1:19" ht="16" x14ac:dyDescent="0.2">
      <c r="A443" t="s">
        <v>318</v>
      </c>
      <c r="B443" s="20" t="s">
        <v>7362</v>
      </c>
      <c r="C443" s="20" t="s">
        <v>7363</v>
      </c>
      <c r="D443" s="20" t="s">
        <v>7364</v>
      </c>
      <c r="E443">
        <v>2595.7744709146446</v>
      </c>
      <c r="F443">
        <v>1.2331947245434245</v>
      </c>
      <c r="G443">
        <v>0.16145083003107685</v>
      </c>
      <c r="H443">
        <v>7.6382061603898421</v>
      </c>
      <c r="I443">
        <v>2.2026897050594543E-14</v>
      </c>
      <c r="J443">
        <v>2.9072680145624464E-13</v>
      </c>
      <c r="K443" s="25">
        <v>11.341949327541826</v>
      </c>
      <c r="L443" s="26">
        <v>1.23</v>
      </c>
      <c r="M443" s="26">
        <v>11.341949327541826</v>
      </c>
      <c r="N443" s="26" t="e">
        <v>#N/A</v>
      </c>
      <c r="O443" s="26" t="e">
        <v>#N/A</v>
      </c>
      <c r="P443" s="27">
        <v>1.23</v>
      </c>
      <c r="Q443" s="28" t="e">
        <v>#N/A</v>
      </c>
      <c r="S443" s="44"/>
    </row>
    <row r="444" spans="1:19" ht="16" x14ac:dyDescent="0.2">
      <c r="A444" t="s">
        <v>1103</v>
      </c>
      <c r="B444" s="20" t="s">
        <v>4315</v>
      </c>
      <c r="C444" s="20" t="s">
        <v>4309</v>
      </c>
      <c r="D444" s="20" t="s">
        <v>4316</v>
      </c>
      <c r="E444">
        <v>100.18793109328404</v>
      </c>
      <c r="F444">
        <v>1.2262832801973074</v>
      </c>
      <c r="G444">
        <v>0.30769474186964041</v>
      </c>
      <c r="H444">
        <v>3.9853891319236161</v>
      </c>
      <c r="I444">
        <v>6.7369627978663358E-5</v>
      </c>
      <c r="J444">
        <v>2.5266678325695422E-4</v>
      </c>
      <c r="K444" s="25">
        <v>6.6465649178631443</v>
      </c>
      <c r="L444" s="26">
        <v>1.23</v>
      </c>
      <c r="M444" s="26">
        <v>6.6465649178631443</v>
      </c>
      <c r="N444" s="26" t="e">
        <v>#N/A</v>
      </c>
      <c r="O444" s="26" t="e">
        <v>#N/A</v>
      </c>
      <c r="P444" s="27">
        <v>1.23</v>
      </c>
      <c r="Q444" s="28" t="e">
        <v>#N/A</v>
      </c>
      <c r="S444" s="44"/>
    </row>
    <row r="445" spans="1:19" ht="16" x14ac:dyDescent="0.2">
      <c r="A445" t="s">
        <v>365</v>
      </c>
      <c r="B445" s="20" t="s">
        <v>11902</v>
      </c>
      <c r="C445" s="20" t="s">
        <v>11903</v>
      </c>
      <c r="D445" s="20" t="s">
        <v>11904</v>
      </c>
      <c r="E445">
        <v>961.32410046107316</v>
      </c>
      <c r="F445">
        <v>1.2216258433674871</v>
      </c>
      <c r="G445">
        <v>0.17196654684432647</v>
      </c>
      <c r="H445">
        <v>7.1038574989434995</v>
      </c>
      <c r="I445">
        <v>1.2132195299804142E-12</v>
      </c>
      <c r="J445">
        <v>1.3877883401275959E-11</v>
      </c>
      <c r="K445" s="25">
        <v>9.9088790924693999</v>
      </c>
      <c r="L445" s="26">
        <v>1.22</v>
      </c>
      <c r="M445" s="26">
        <v>9.9088790924693999</v>
      </c>
      <c r="N445" s="26" t="e">
        <v>#N/A</v>
      </c>
      <c r="O445" s="26" t="e">
        <v>#N/A</v>
      </c>
      <c r="P445" s="27">
        <v>1.22</v>
      </c>
      <c r="Q445" s="28" t="e">
        <v>#N/A</v>
      </c>
      <c r="S445" s="44"/>
    </row>
    <row r="446" spans="1:19" ht="16" x14ac:dyDescent="0.2">
      <c r="A446" t="s">
        <v>413</v>
      </c>
      <c r="B446" s="20" t="s">
        <v>8824</v>
      </c>
      <c r="C446" s="20" t="s">
        <v>8825</v>
      </c>
      <c r="D446" s="20" t="s">
        <v>8826</v>
      </c>
      <c r="E446">
        <v>319.72567540948006</v>
      </c>
      <c r="F446">
        <v>1.2232672637535302</v>
      </c>
      <c r="G446">
        <v>0.18179312013476009</v>
      </c>
      <c r="H446">
        <v>6.728897456882545</v>
      </c>
      <c r="I446">
        <v>1.709534729454488E-11</v>
      </c>
      <c r="J446">
        <v>1.7296963184013713E-10</v>
      </c>
      <c r="K446" s="25">
        <v>8.3206907934445464</v>
      </c>
      <c r="L446" s="26">
        <v>1.22</v>
      </c>
      <c r="M446" s="26">
        <v>8.3206907934445464</v>
      </c>
      <c r="N446" s="26" t="e">
        <v>#N/A</v>
      </c>
      <c r="O446" s="26" t="e">
        <v>#N/A</v>
      </c>
      <c r="P446" s="27">
        <v>1.22</v>
      </c>
      <c r="Q446" s="28" t="e">
        <v>#N/A</v>
      </c>
      <c r="S446" s="44"/>
    </row>
    <row r="447" spans="1:19" ht="16" x14ac:dyDescent="0.2">
      <c r="A447" t="s">
        <v>514</v>
      </c>
      <c r="B447" s="20" t="s">
        <v>9052</v>
      </c>
      <c r="C447" s="20" t="s">
        <v>4543</v>
      </c>
      <c r="D447" s="20" t="s">
        <v>6758</v>
      </c>
      <c r="E447">
        <v>271.55081203393058</v>
      </c>
      <c r="F447">
        <v>1.2233492456109154</v>
      </c>
      <c r="G447">
        <v>0.20141042383346999</v>
      </c>
      <c r="H447">
        <v>6.0739122748800929</v>
      </c>
      <c r="I447">
        <v>1.2483093981123116E-9</v>
      </c>
      <c r="J447">
        <v>1.0119169490997046E-8</v>
      </c>
      <c r="K447" s="25">
        <v>8.0850783672168163</v>
      </c>
      <c r="L447" s="26">
        <v>1.22</v>
      </c>
      <c r="M447" s="26">
        <v>8.0850783672168163</v>
      </c>
      <c r="N447" s="26" t="e">
        <v>#N/A</v>
      </c>
      <c r="O447" s="26" t="e">
        <v>#N/A</v>
      </c>
      <c r="P447" s="27">
        <v>1.22</v>
      </c>
      <c r="Q447" s="28" t="e">
        <v>#N/A</v>
      </c>
      <c r="S447" s="44"/>
    </row>
    <row r="448" spans="1:19" ht="16" x14ac:dyDescent="0.2">
      <c r="A448" t="s">
        <v>142</v>
      </c>
      <c r="B448" s="20" t="s">
        <v>9026</v>
      </c>
      <c r="C448" s="20" t="s">
        <v>4309</v>
      </c>
      <c r="D448" s="20" t="s">
        <v>9027</v>
      </c>
      <c r="E448">
        <v>9207.2755740779376</v>
      </c>
      <c r="F448">
        <v>1.2098533604622488</v>
      </c>
      <c r="G448">
        <v>0.11054941853292598</v>
      </c>
      <c r="H448">
        <v>10.944004740304507</v>
      </c>
      <c r="I448">
        <v>7.0993116213914665E-28</v>
      </c>
      <c r="J448">
        <v>2.1496297983007398E-26</v>
      </c>
      <c r="K448" s="25">
        <v>13.168558611746558</v>
      </c>
      <c r="L448" s="26">
        <v>1.21</v>
      </c>
      <c r="M448" s="26">
        <v>13.168558611746558</v>
      </c>
      <c r="N448" s="26" t="e">
        <v>#N/A</v>
      </c>
      <c r="O448" s="26" t="e">
        <v>#N/A</v>
      </c>
      <c r="P448" s="27">
        <v>1.21</v>
      </c>
      <c r="Q448" s="28" t="e">
        <v>#N/A</v>
      </c>
      <c r="S448" s="44"/>
    </row>
    <row r="449" spans="1:19" ht="16" x14ac:dyDescent="0.2">
      <c r="A449" t="s">
        <v>228</v>
      </c>
      <c r="B449" s="20" t="s">
        <v>6489</v>
      </c>
      <c r="C449" s="20" t="s">
        <v>4309</v>
      </c>
      <c r="D449" s="20" t="s">
        <v>6490</v>
      </c>
      <c r="E449">
        <v>814.24405084029047</v>
      </c>
      <c r="F449">
        <v>1.2095381737998547</v>
      </c>
      <c r="G449">
        <v>0.13629121832335869</v>
      </c>
      <c r="H449">
        <v>8.8746596345639563</v>
      </c>
      <c r="I449">
        <v>7.0147606072235214E-19</v>
      </c>
      <c r="J449">
        <v>1.30120649461921E-17</v>
      </c>
      <c r="K449" s="25">
        <v>9.6693174635858767</v>
      </c>
      <c r="L449" s="26">
        <v>1.21</v>
      </c>
      <c r="M449" s="26">
        <v>9.6693174635858767</v>
      </c>
      <c r="N449" s="26" t="e">
        <v>#N/A</v>
      </c>
      <c r="O449" s="26" t="e">
        <v>#N/A</v>
      </c>
      <c r="P449" s="27">
        <v>1.21</v>
      </c>
      <c r="Q449" s="28" t="e">
        <v>#N/A</v>
      </c>
      <c r="S449" s="44"/>
    </row>
    <row r="450" spans="1:19" ht="16" x14ac:dyDescent="0.2">
      <c r="A450" t="s">
        <v>298</v>
      </c>
      <c r="B450" s="20" t="s">
        <v>9589</v>
      </c>
      <c r="C450" s="20" t="s">
        <v>4309</v>
      </c>
      <c r="D450" s="20" t="s">
        <v>9590</v>
      </c>
      <c r="E450">
        <v>1044.5376445426364</v>
      </c>
      <c r="F450">
        <v>1.2062123403471805</v>
      </c>
      <c r="G450">
        <v>0.15447884039385312</v>
      </c>
      <c r="H450">
        <v>7.8082689983422284</v>
      </c>
      <c r="I450">
        <v>5.797873991825203E-15</v>
      </c>
      <c r="J450">
        <v>8.1765907871014344E-14</v>
      </c>
      <c r="K450" s="25">
        <v>10.028648771912797</v>
      </c>
      <c r="L450" s="26">
        <v>1.21</v>
      </c>
      <c r="M450" s="26">
        <v>10.028648771912797</v>
      </c>
      <c r="N450" s="26" t="e">
        <v>#N/A</v>
      </c>
      <c r="O450" s="26" t="e">
        <v>#N/A</v>
      </c>
      <c r="P450" s="27">
        <v>1.21</v>
      </c>
      <c r="Q450" s="28" t="e">
        <v>#N/A</v>
      </c>
      <c r="S450" s="44"/>
    </row>
    <row r="451" spans="1:19" ht="16" x14ac:dyDescent="0.2">
      <c r="A451" t="s">
        <v>360</v>
      </c>
      <c r="B451" s="20" t="s">
        <v>11143</v>
      </c>
      <c r="C451" s="20" t="s">
        <v>4309</v>
      </c>
      <c r="D451" s="20" t="s">
        <v>7526</v>
      </c>
      <c r="E451">
        <v>268.83766607114649</v>
      </c>
      <c r="F451">
        <v>1.2128749114662025</v>
      </c>
      <c r="G451">
        <v>0.168671815766434</v>
      </c>
      <c r="H451">
        <v>7.1907384523903772</v>
      </c>
      <c r="I451">
        <v>6.4441824287465176E-13</v>
      </c>
      <c r="J451">
        <v>7.4963681473384628E-12</v>
      </c>
      <c r="K451" s="25">
        <v>8.0705914739000253</v>
      </c>
      <c r="L451" s="26">
        <v>1.21</v>
      </c>
      <c r="M451" s="26">
        <v>8.0705914739000253</v>
      </c>
      <c r="N451" s="26" t="e">
        <v>#N/A</v>
      </c>
      <c r="O451" s="26" t="e">
        <v>#N/A</v>
      </c>
      <c r="P451" s="27">
        <v>1.21</v>
      </c>
      <c r="Q451" s="28" t="e">
        <v>#N/A</v>
      </c>
      <c r="S451" s="44"/>
    </row>
    <row r="452" spans="1:19" ht="16" x14ac:dyDescent="0.2">
      <c r="A452" t="s">
        <v>375</v>
      </c>
      <c r="B452" s="20" t="s">
        <v>4768</v>
      </c>
      <c r="C452" s="20" t="s">
        <v>4309</v>
      </c>
      <c r="D452" s="20" t="s">
        <v>4769</v>
      </c>
      <c r="E452">
        <v>1103.4330793936688</v>
      </c>
      <c r="F452">
        <v>1.209488686932515</v>
      </c>
      <c r="G452">
        <v>0.17157547093248637</v>
      </c>
      <c r="H452">
        <v>7.0493100229253605</v>
      </c>
      <c r="I452">
        <v>1.7980713695900169E-12</v>
      </c>
      <c r="J452">
        <v>2.0066281571738994E-11</v>
      </c>
      <c r="K452" s="25">
        <v>10.107783420890877</v>
      </c>
      <c r="L452" s="26">
        <v>1.21</v>
      </c>
      <c r="M452" s="26">
        <v>10.107783420890877</v>
      </c>
      <c r="N452" s="26" t="e">
        <v>#N/A</v>
      </c>
      <c r="O452" s="26" t="e">
        <v>#N/A</v>
      </c>
      <c r="P452" s="27">
        <v>1.21</v>
      </c>
      <c r="Q452" s="28" t="e">
        <v>#N/A</v>
      </c>
      <c r="S452" s="44"/>
    </row>
    <row r="453" spans="1:19" ht="16" x14ac:dyDescent="0.2">
      <c r="A453" t="s">
        <v>381</v>
      </c>
      <c r="B453" s="20" t="s">
        <v>8276</v>
      </c>
      <c r="C453" s="20" t="s">
        <v>4309</v>
      </c>
      <c r="D453" s="20" t="s">
        <v>8277</v>
      </c>
      <c r="E453">
        <v>4250.7406050548516</v>
      </c>
      <c r="F453">
        <v>1.2052722622990493</v>
      </c>
      <c r="G453">
        <v>0.17288015945382793</v>
      </c>
      <c r="H453">
        <v>6.9717211397005228</v>
      </c>
      <c r="I453">
        <v>3.1308668831329514E-12</v>
      </c>
      <c r="J453">
        <v>3.4198699800375315E-11</v>
      </c>
      <c r="K453" s="25">
        <v>12.05349850806658</v>
      </c>
      <c r="L453" s="26">
        <v>1.21</v>
      </c>
      <c r="M453" s="26">
        <v>12.05349850806658</v>
      </c>
      <c r="N453" s="26" t="e">
        <v>#N/A</v>
      </c>
      <c r="O453" s="26" t="e">
        <v>#N/A</v>
      </c>
      <c r="P453" s="27">
        <v>1.21</v>
      </c>
      <c r="Q453" s="28" t="e">
        <v>#N/A</v>
      </c>
      <c r="S453" s="44"/>
    </row>
    <row r="454" spans="1:19" ht="16" x14ac:dyDescent="0.2">
      <c r="A454" t="s">
        <v>983</v>
      </c>
      <c r="B454" s="20" t="s">
        <v>10124</v>
      </c>
      <c r="C454" s="20" t="s">
        <v>4309</v>
      </c>
      <c r="D454" s="20" t="s">
        <v>10075</v>
      </c>
      <c r="E454">
        <v>147.64875547801384</v>
      </c>
      <c r="F454">
        <v>1.2140259460814888</v>
      </c>
      <c r="G454">
        <v>0.28246709978887818</v>
      </c>
      <c r="H454">
        <v>4.2979375190557665</v>
      </c>
      <c r="I454">
        <v>1.7239473999794163E-5</v>
      </c>
      <c r="J454">
        <v>7.2587069918277604E-5</v>
      </c>
      <c r="K454" s="25">
        <v>7.2060253859129348</v>
      </c>
      <c r="L454" s="26">
        <v>1.21</v>
      </c>
      <c r="M454" s="26">
        <v>7.2060253859129348</v>
      </c>
      <c r="N454" s="26" t="e">
        <v>#N/A</v>
      </c>
      <c r="O454" s="26" t="e">
        <v>#N/A</v>
      </c>
      <c r="P454" s="27">
        <v>1.21</v>
      </c>
      <c r="Q454" s="28" t="e">
        <v>#N/A</v>
      </c>
      <c r="S454" s="44"/>
    </row>
    <row r="455" spans="1:19" ht="16" x14ac:dyDescent="0.2">
      <c r="A455" t="s">
        <v>999</v>
      </c>
      <c r="B455" s="20" t="s">
        <v>6384</v>
      </c>
      <c r="C455" s="20" t="s">
        <v>4309</v>
      </c>
      <c r="D455" s="20" t="s">
        <v>6385</v>
      </c>
      <c r="E455">
        <v>104.48370283417688</v>
      </c>
      <c r="F455">
        <v>1.2053893147292494</v>
      </c>
      <c r="G455">
        <v>0.28206221621080041</v>
      </c>
      <c r="H455">
        <v>4.2734873565213585</v>
      </c>
      <c r="I455">
        <v>1.92439201499522E-5</v>
      </c>
      <c r="J455">
        <v>7.9724812049801979E-5</v>
      </c>
      <c r="K455" s="25">
        <v>6.7071341208475443</v>
      </c>
      <c r="L455" s="26">
        <v>1.21</v>
      </c>
      <c r="M455" s="26">
        <v>6.7071341208475443</v>
      </c>
      <c r="N455" s="26" t="e">
        <v>#N/A</v>
      </c>
      <c r="O455" s="26" t="e">
        <v>#N/A</v>
      </c>
      <c r="P455" s="27">
        <v>1.21</v>
      </c>
      <c r="Q455" s="28" t="e">
        <v>#N/A</v>
      </c>
      <c r="S455" s="44"/>
    </row>
    <row r="456" spans="1:19" ht="16" x14ac:dyDescent="0.2">
      <c r="A456" t="s">
        <v>421</v>
      </c>
      <c r="B456" s="20" t="s">
        <v>6205</v>
      </c>
      <c r="C456" s="20" t="s">
        <v>4309</v>
      </c>
      <c r="D456" s="20" t="s">
        <v>6206</v>
      </c>
      <c r="E456">
        <v>404.2491251520878</v>
      </c>
      <c r="F456">
        <v>1.2017767217530533</v>
      </c>
      <c r="G456">
        <v>0.17994745361305461</v>
      </c>
      <c r="H456">
        <v>6.6784869561825699</v>
      </c>
      <c r="I456">
        <v>2.4142170885474547E-11</v>
      </c>
      <c r="J456">
        <v>2.3956014387080522E-10</v>
      </c>
      <c r="K456" s="25">
        <v>8.6591008412965191</v>
      </c>
      <c r="L456" s="26">
        <v>1.2</v>
      </c>
      <c r="M456" s="26">
        <v>8.6591008412965191</v>
      </c>
      <c r="N456" s="26" t="e">
        <v>#N/A</v>
      </c>
      <c r="O456" s="26" t="e">
        <v>#N/A</v>
      </c>
      <c r="P456" s="27">
        <v>1.2</v>
      </c>
      <c r="Q456" s="28" t="e">
        <v>#N/A</v>
      </c>
      <c r="S456" s="44"/>
    </row>
    <row r="457" spans="1:19" ht="16" x14ac:dyDescent="0.2">
      <c r="A457" t="s">
        <v>953</v>
      </c>
      <c r="B457" s="20" t="s">
        <v>7502</v>
      </c>
      <c r="C457" s="20" t="s">
        <v>4309</v>
      </c>
      <c r="D457" s="20" t="s">
        <v>7503</v>
      </c>
      <c r="E457">
        <v>83.515384066594834</v>
      </c>
      <c r="F457">
        <v>1.201813154290434</v>
      </c>
      <c r="G457">
        <v>0.27345680795264449</v>
      </c>
      <c r="H457">
        <v>4.3948920609742377</v>
      </c>
      <c r="I457">
        <v>1.1082780916444023E-5</v>
      </c>
      <c r="J457">
        <v>4.8142290942949882E-5</v>
      </c>
      <c r="K457" s="25">
        <v>6.3839700705851161</v>
      </c>
      <c r="L457" s="26">
        <v>1.2</v>
      </c>
      <c r="M457" s="26">
        <v>6.3839700705851161</v>
      </c>
      <c r="N457" s="26" t="e">
        <v>#N/A</v>
      </c>
      <c r="O457" s="26" t="e">
        <v>#N/A</v>
      </c>
      <c r="P457" s="27">
        <v>1.2</v>
      </c>
      <c r="Q457" s="28" t="e">
        <v>#N/A</v>
      </c>
      <c r="S457" s="44"/>
    </row>
    <row r="458" spans="1:19" ht="16" x14ac:dyDescent="0.2">
      <c r="A458" t="s">
        <v>1030</v>
      </c>
      <c r="B458" s="20" t="s">
        <v>11121</v>
      </c>
      <c r="C458" s="20" t="s">
        <v>11122</v>
      </c>
      <c r="D458" s="20" t="s">
        <v>11123</v>
      </c>
      <c r="E458">
        <v>134.82717655882374</v>
      </c>
      <c r="F458">
        <v>1.2029743638888852</v>
      </c>
      <c r="G458">
        <v>0.28728187608540051</v>
      </c>
      <c r="H458">
        <v>4.1874356304025113</v>
      </c>
      <c r="I458">
        <v>2.8212399864396484E-5</v>
      </c>
      <c r="J458">
        <v>1.1334503672349728E-4</v>
      </c>
      <c r="K458" s="25">
        <v>7.074967513704971</v>
      </c>
      <c r="L458" s="26">
        <v>1.2</v>
      </c>
      <c r="M458" s="26">
        <v>7.074967513704971</v>
      </c>
      <c r="N458" s="26" t="e">
        <v>#N/A</v>
      </c>
      <c r="O458" s="26" t="e">
        <v>#N/A</v>
      </c>
      <c r="P458" s="27">
        <v>1.2</v>
      </c>
      <c r="Q458" s="28" t="e">
        <v>#N/A</v>
      </c>
      <c r="S458" s="44"/>
    </row>
    <row r="459" spans="1:19" ht="16" x14ac:dyDescent="0.2">
      <c r="A459" t="s">
        <v>515</v>
      </c>
      <c r="B459" s="20" t="s">
        <v>7498</v>
      </c>
      <c r="C459" s="20" t="s">
        <v>4309</v>
      </c>
      <c r="D459" s="20" t="s">
        <v>7499</v>
      </c>
      <c r="E459">
        <v>232.16749040444802</v>
      </c>
      <c r="F459">
        <v>1.1887866381258945</v>
      </c>
      <c r="G459">
        <v>0.19589276773203845</v>
      </c>
      <c r="H459">
        <v>6.0685580784280644</v>
      </c>
      <c r="I459">
        <v>1.2906374346805727E-9</v>
      </c>
      <c r="J459">
        <v>1.0441738616924553E-8</v>
      </c>
      <c r="K459" s="25">
        <v>7.859022160617946</v>
      </c>
      <c r="L459" s="26">
        <v>1.19</v>
      </c>
      <c r="M459" s="26">
        <v>7.859022160617946</v>
      </c>
      <c r="N459" s="26" t="e">
        <v>#N/A</v>
      </c>
      <c r="O459" s="26" t="e">
        <v>#N/A</v>
      </c>
      <c r="P459" s="27">
        <v>1.19</v>
      </c>
      <c r="Q459" s="28" t="e">
        <v>#N/A</v>
      </c>
      <c r="S459" s="44"/>
    </row>
    <row r="460" spans="1:19" ht="16" x14ac:dyDescent="0.2">
      <c r="A460" t="s">
        <v>841</v>
      </c>
      <c r="B460" s="20" t="s">
        <v>7247</v>
      </c>
      <c r="C460" s="20" t="s">
        <v>4309</v>
      </c>
      <c r="D460" s="20" t="s">
        <v>5762</v>
      </c>
      <c r="E460">
        <v>96.432129048059224</v>
      </c>
      <c r="F460">
        <v>1.1907499326774693</v>
      </c>
      <c r="G460">
        <v>0.24801858957398243</v>
      </c>
      <c r="H460">
        <v>4.8010511418632023</v>
      </c>
      <c r="I460">
        <v>1.5783495043898503E-6</v>
      </c>
      <c r="J460">
        <v>7.7746928936332577E-6</v>
      </c>
      <c r="K460" s="25">
        <v>6.5914419954468171</v>
      </c>
      <c r="L460" s="26">
        <v>1.19</v>
      </c>
      <c r="M460" s="26">
        <v>6.5914419954468171</v>
      </c>
      <c r="N460" s="26" t="e">
        <v>#N/A</v>
      </c>
      <c r="O460" s="26" t="e">
        <v>#N/A</v>
      </c>
      <c r="P460" s="27">
        <v>1.19</v>
      </c>
      <c r="Q460" s="28" t="e">
        <v>#N/A</v>
      </c>
      <c r="S460" s="44"/>
    </row>
    <row r="461" spans="1:19" ht="16" x14ac:dyDescent="0.2">
      <c r="A461" t="s">
        <v>219</v>
      </c>
      <c r="B461" s="20" t="s">
        <v>8050</v>
      </c>
      <c r="C461" s="20" t="s">
        <v>4309</v>
      </c>
      <c r="D461" s="20" t="s">
        <v>8051</v>
      </c>
      <c r="E461">
        <v>5843.4999670675579</v>
      </c>
      <c r="F461">
        <v>1.1803096373584572</v>
      </c>
      <c r="G461">
        <v>0.13047349248618431</v>
      </c>
      <c r="H461">
        <v>9.0463558142542926</v>
      </c>
      <c r="I461">
        <v>1.4781920164047973E-19</v>
      </c>
      <c r="J461">
        <v>2.8578378983826077E-18</v>
      </c>
      <c r="K461" s="25">
        <v>12.512617015524887</v>
      </c>
      <c r="L461" s="26">
        <v>1.18</v>
      </c>
      <c r="M461" s="26">
        <v>12.512617015524887</v>
      </c>
      <c r="N461" s="26" t="e">
        <v>#N/A</v>
      </c>
      <c r="O461" s="26" t="e">
        <v>#N/A</v>
      </c>
      <c r="P461" s="27">
        <v>1.18</v>
      </c>
      <c r="Q461" s="28" t="e">
        <v>#N/A</v>
      </c>
      <c r="S461" s="44"/>
    </row>
    <row r="462" spans="1:19" ht="16" x14ac:dyDescent="0.2">
      <c r="A462" t="s">
        <v>273</v>
      </c>
      <c r="B462" s="20" t="s">
        <v>5321</v>
      </c>
      <c r="C462" s="20" t="s">
        <v>4309</v>
      </c>
      <c r="D462" s="20" t="s">
        <v>5322</v>
      </c>
      <c r="E462">
        <v>5513.6810133830368</v>
      </c>
      <c r="F462">
        <v>1.1804227496814643</v>
      </c>
      <c r="G462">
        <v>0.14434135955303423</v>
      </c>
      <c r="H462">
        <v>8.1779938427679184</v>
      </c>
      <c r="I462">
        <v>2.8860851268658206E-16</v>
      </c>
      <c r="J462">
        <v>4.451272866079944E-15</v>
      </c>
      <c r="K462" s="25">
        <v>12.428800089238649</v>
      </c>
      <c r="L462" s="26">
        <v>1.18</v>
      </c>
      <c r="M462" s="26">
        <v>12.428800089238649</v>
      </c>
      <c r="N462" s="26" t="e">
        <v>#N/A</v>
      </c>
      <c r="O462" s="26" t="e">
        <v>#N/A</v>
      </c>
      <c r="P462" s="27">
        <v>1.18</v>
      </c>
      <c r="Q462" s="28" t="e">
        <v>#N/A</v>
      </c>
      <c r="S462" s="44"/>
    </row>
    <row r="463" spans="1:19" ht="16" x14ac:dyDescent="0.2">
      <c r="A463" t="s">
        <v>1039</v>
      </c>
      <c r="B463" s="20" t="s">
        <v>11271</v>
      </c>
      <c r="C463" s="20" t="s">
        <v>4309</v>
      </c>
      <c r="D463" s="20" t="s">
        <v>11272</v>
      </c>
      <c r="E463">
        <v>107.50969656393629</v>
      </c>
      <c r="F463">
        <v>1.1815665832754334</v>
      </c>
      <c r="G463">
        <v>0.2840862531918168</v>
      </c>
      <c r="H463">
        <v>4.1591825369939048</v>
      </c>
      <c r="I463">
        <v>3.1938858869054061E-5</v>
      </c>
      <c r="J463">
        <v>1.2719943986727719E-4</v>
      </c>
      <c r="K463" s="25">
        <v>6.748322975671563</v>
      </c>
      <c r="L463" s="26">
        <v>1.18</v>
      </c>
      <c r="M463" s="26">
        <v>6.748322975671563</v>
      </c>
      <c r="N463" s="26" t="e">
        <v>#N/A</v>
      </c>
      <c r="O463" s="26" t="e">
        <v>#N/A</v>
      </c>
      <c r="P463" s="27">
        <v>1.18</v>
      </c>
      <c r="Q463" s="28" t="e">
        <v>#N/A</v>
      </c>
      <c r="S463" s="44"/>
    </row>
    <row r="464" spans="1:19" ht="16" x14ac:dyDescent="0.2">
      <c r="A464" t="s">
        <v>1220</v>
      </c>
      <c r="B464" s="20" t="s">
        <v>11111</v>
      </c>
      <c r="C464" s="20" t="s">
        <v>4309</v>
      </c>
      <c r="D464" s="20" t="s">
        <v>11104</v>
      </c>
      <c r="E464">
        <v>55.462071097421671</v>
      </c>
      <c r="F464">
        <v>1.1676703781430047</v>
      </c>
      <c r="G464">
        <v>0.31884485947457281</v>
      </c>
      <c r="H464">
        <v>3.6621897560688881</v>
      </c>
      <c r="I464">
        <v>2.5006851194208675E-4</v>
      </c>
      <c r="J464">
        <v>8.4755731043416728E-4</v>
      </c>
      <c r="K464" s="25">
        <v>5.7934295862411265</v>
      </c>
      <c r="L464" s="26">
        <v>1.17</v>
      </c>
      <c r="M464" s="26">
        <v>5.7934295862411265</v>
      </c>
      <c r="N464" s="26" t="e">
        <v>#N/A</v>
      </c>
      <c r="O464" s="26" t="e">
        <v>#N/A</v>
      </c>
      <c r="P464" s="27">
        <v>1.17</v>
      </c>
      <c r="Q464" s="28" t="e">
        <v>#N/A</v>
      </c>
      <c r="S464" s="44"/>
    </row>
    <row r="465" spans="1:19" ht="16" x14ac:dyDescent="0.2">
      <c r="A465" t="s">
        <v>290</v>
      </c>
      <c r="B465" s="20" t="s">
        <v>10479</v>
      </c>
      <c r="C465" s="20" t="s">
        <v>4309</v>
      </c>
      <c r="D465" s="20" t="s">
        <v>6931</v>
      </c>
      <c r="E465">
        <v>935.50276782191327</v>
      </c>
      <c r="F465">
        <v>1.1619174334494939</v>
      </c>
      <c r="G465">
        <v>0.14641882000187448</v>
      </c>
      <c r="H465">
        <v>7.9355743574126532</v>
      </c>
      <c r="I465">
        <v>2.0952341632442401E-15</v>
      </c>
      <c r="J465">
        <v>3.0380895367041482E-14</v>
      </c>
      <c r="K465" s="25">
        <v>9.869598111671614</v>
      </c>
      <c r="L465" s="26">
        <v>1.1599999999999999</v>
      </c>
      <c r="M465" s="26">
        <v>9.869598111671614</v>
      </c>
      <c r="N465" s="26" t="e">
        <v>#N/A</v>
      </c>
      <c r="O465" s="26" t="e">
        <v>#N/A</v>
      </c>
      <c r="P465" s="27">
        <v>1.1599999999999999</v>
      </c>
      <c r="Q465" s="28" t="e">
        <v>#N/A</v>
      </c>
      <c r="S465" s="44"/>
    </row>
    <row r="466" spans="1:19" ht="16" x14ac:dyDescent="0.2">
      <c r="A466" t="s">
        <v>340</v>
      </c>
      <c r="B466" s="20" t="s">
        <v>4369</v>
      </c>
      <c r="C466" s="20" t="s">
        <v>4309</v>
      </c>
      <c r="D466" s="20" t="s">
        <v>4370</v>
      </c>
      <c r="E466">
        <v>13447.761419394574</v>
      </c>
      <c r="F466">
        <v>1.1570584594554902</v>
      </c>
      <c r="G466">
        <v>0.15654418321221208</v>
      </c>
      <c r="H466">
        <v>7.3912580826269085</v>
      </c>
      <c r="I466">
        <v>1.4544599594063837E-13</v>
      </c>
      <c r="J466">
        <v>1.7932533271962539E-12</v>
      </c>
      <c r="K466" s="25">
        <v>13.715078414195304</v>
      </c>
      <c r="L466" s="26">
        <v>1.1599999999999999</v>
      </c>
      <c r="M466" s="26">
        <v>13.715078414195304</v>
      </c>
      <c r="N466" s="26" t="e">
        <v>#N/A</v>
      </c>
      <c r="O466" s="26" t="e">
        <v>#N/A</v>
      </c>
      <c r="P466" s="27">
        <v>1.1599999999999999</v>
      </c>
      <c r="Q466" s="28" t="e">
        <v>#N/A</v>
      </c>
      <c r="S466" s="44"/>
    </row>
    <row r="467" spans="1:19" ht="16" x14ac:dyDescent="0.2">
      <c r="A467" t="s">
        <v>396</v>
      </c>
      <c r="B467" s="20" t="s">
        <v>8499</v>
      </c>
      <c r="C467" s="20" t="s">
        <v>8500</v>
      </c>
      <c r="D467" s="20" t="s">
        <v>8501</v>
      </c>
      <c r="E467">
        <v>628.83425118350488</v>
      </c>
      <c r="F467">
        <v>1.1617530416069379</v>
      </c>
      <c r="G467">
        <v>0.16945813950589578</v>
      </c>
      <c r="H467">
        <v>6.8556933588104112</v>
      </c>
      <c r="I467">
        <v>7.0967459005823324E-12</v>
      </c>
      <c r="J467">
        <v>7.4934357996405243E-11</v>
      </c>
      <c r="K467" s="25">
        <v>9.2965359898566575</v>
      </c>
      <c r="L467" s="26">
        <v>1.1599999999999999</v>
      </c>
      <c r="M467" s="26">
        <v>9.2965359898566575</v>
      </c>
      <c r="N467" s="26" t="e">
        <v>#N/A</v>
      </c>
      <c r="O467" s="26" t="e">
        <v>#N/A</v>
      </c>
      <c r="P467" s="27">
        <v>1.1599999999999999</v>
      </c>
      <c r="Q467" s="28" t="e">
        <v>#N/A</v>
      </c>
      <c r="S467" s="44"/>
    </row>
    <row r="468" spans="1:19" ht="16" x14ac:dyDescent="0.2">
      <c r="A468" t="s">
        <v>499</v>
      </c>
      <c r="B468" s="20" t="s">
        <v>8168</v>
      </c>
      <c r="C468" s="20" t="s">
        <v>8169</v>
      </c>
      <c r="D468" s="20" t="s">
        <v>8170</v>
      </c>
      <c r="E468">
        <v>1528.4256628089556</v>
      </c>
      <c r="F468">
        <v>1.1580396013822902</v>
      </c>
      <c r="G468">
        <v>0.18859432371021181</v>
      </c>
      <c r="H468">
        <v>6.1403735732879108</v>
      </c>
      <c r="I468">
        <v>8.2327636225686696E-10</v>
      </c>
      <c r="J468">
        <v>6.8767790259103011E-9</v>
      </c>
      <c r="K468" s="25">
        <v>10.577830671034919</v>
      </c>
      <c r="L468" s="26">
        <v>1.1599999999999999</v>
      </c>
      <c r="M468" s="26">
        <v>10.577830671034919</v>
      </c>
      <c r="N468" s="26" t="e">
        <v>#N/A</v>
      </c>
      <c r="O468" s="26" t="e">
        <v>#N/A</v>
      </c>
      <c r="P468" s="27">
        <v>1.1599999999999999</v>
      </c>
      <c r="Q468" s="28" t="e">
        <v>#N/A</v>
      </c>
      <c r="S468" s="44"/>
    </row>
    <row r="469" spans="1:19" ht="16" x14ac:dyDescent="0.2">
      <c r="A469" t="s">
        <v>1015</v>
      </c>
      <c r="B469" s="20" t="s">
        <v>6968</v>
      </c>
      <c r="C469" s="20" t="s">
        <v>4309</v>
      </c>
      <c r="D469" s="20" t="s">
        <v>6969</v>
      </c>
      <c r="E469">
        <v>65.149228555282434</v>
      </c>
      <c r="F469">
        <v>1.1578273893593261</v>
      </c>
      <c r="G469">
        <v>0.27368668925444761</v>
      </c>
      <c r="H469">
        <v>4.2304848383871869</v>
      </c>
      <c r="I469">
        <v>2.3318816139151702E-5</v>
      </c>
      <c r="J469">
        <v>9.5076123624778921E-5</v>
      </c>
      <c r="K469" s="25">
        <v>6.0256761905486513</v>
      </c>
      <c r="L469" s="26">
        <v>1.1599999999999999</v>
      </c>
      <c r="M469" s="26">
        <v>6.0256761905486513</v>
      </c>
      <c r="N469" s="26" t="e">
        <v>#N/A</v>
      </c>
      <c r="O469" s="26" t="e">
        <v>#N/A</v>
      </c>
      <c r="P469" s="27">
        <v>1.1599999999999999</v>
      </c>
      <c r="Q469" s="28" t="e">
        <v>#N/A</v>
      </c>
      <c r="S469" s="44"/>
    </row>
    <row r="470" spans="1:19" ht="16" x14ac:dyDescent="0.2">
      <c r="A470" t="s">
        <v>1099</v>
      </c>
      <c r="B470" s="20" t="s">
        <v>7428</v>
      </c>
      <c r="C470" s="20" t="s">
        <v>7429</v>
      </c>
      <c r="D470" s="20" t="s">
        <v>7430</v>
      </c>
      <c r="E470">
        <v>274.43520206686844</v>
      </c>
      <c r="F470">
        <v>1.1570919240825073</v>
      </c>
      <c r="G470">
        <v>0.28991037961158583</v>
      </c>
      <c r="H470">
        <v>3.9912055775055313</v>
      </c>
      <c r="I470">
        <v>6.5738264109603016E-5</v>
      </c>
      <c r="J470">
        <v>2.4744988263559895E-4</v>
      </c>
      <c r="K470" s="25">
        <v>8.1003217390332125</v>
      </c>
      <c r="L470" s="26">
        <v>1.1599999999999999</v>
      </c>
      <c r="M470" s="26">
        <v>8.1003217390332125</v>
      </c>
      <c r="N470" s="26" t="e">
        <v>#N/A</v>
      </c>
      <c r="O470" s="26" t="e">
        <v>#N/A</v>
      </c>
      <c r="P470" s="27">
        <v>1.1599999999999999</v>
      </c>
      <c r="Q470" s="28" t="e">
        <v>#N/A</v>
      </c>
      <c r="S470" s="44"/>
    </row>
    <row r="471" spans="1:19" ht="16" x14ac:dyDescent="0.2">
      <c r="A471" t="s">
        <v>1412</v>
      </c>
      <c r="B471" s="20" t="s">
        <v>4605</v>
      </c>
      <c r="C471" s="20" t="s">
        <v>4309</v>
      </c>
      <c r="D471" s="20" t="s">
        <v>4599</v>
      </c>
      <c r="E471">
        <v>63.507824767479562</v>
      </c>
      <c r="F471">
        <v>1.1584394728066405</v>
      </c>
      <c r="G471">
        <v>0.36157753788130242</v>
      </c>
      <c r="H471">
        <v>3.2038480033760544</v>
      </c>
      <c r="I471">
        <v>1.3560404643675305E-3</v>
      </c>
      <c r="J471">
        <v>3.9688519063720614E-3</v>
      </c>
      <c r="K471" s="25">
        <v>5.9888624514614497</v>
      </c>
      <c r="L471" s="26">
        <v>1.1599999999999999</v>
      </c>
      <c r="M471" s="26">
        <v>5.9888624514614497</v>
      </c>
      <c r="N471" s="26" t="e">
        <v>#N/A</v>
      </c>
      <c r="O471" s="26" t="e">
        <v>#N/A</v>
      </c>
      <c r="P471" s="27">
        <v>1.1599999999999999</v>
      </c>
      <c r="Q471" s="28" t="e">
        <v>#N/A</v>
      </c>
      <c r="S471" s="44"/>
    </row>
    <row r="472" spans="1:19" ht="16" x14ac:dyDescent="0.2">
      <c r="A472" t="s">
        <v>1305</v>
      </c>
      <c r="B472" s="20" t="s">
        <v>6371</v>
      </c>
      <c r="C472" s="20" t="s">
        <v>4309</v>
      </c>
      <c r="D472" s="20" t="s">
        <v>6372</v>
      </c>
      <c r="E472">
        <v>49.2531003267245</v>
      </c>
      <c r="F472">
        <v>1.1527547481621732</v>
      </c>
      <c r="G472">
        <v>0.33363949748556809</v>
      </c>
      <c r="H472">
        <v>3.4550907696773421</v>
      </c>
      <c r="I472">
        <v>5.501075884310079E-4</v>
      </c>
      <c r="J472">
        <v>1.7425715762760697E-3</v>
      </c>
      <c r="K472" s="25">
        <v>5.6221426353997774</v>
      </c>
      <c r="L472" s="26">
        <v>1.1499999999999999</v>
      </c>
      <c r="M472" s="26">
        <v>5.6221426353997774</v>
      </c>
      <c r="N472" s="26" t="e">
        <v>#N/A</v>
      </c>
      <c r="O472" s="26" t="e">
        <v>#N/A</v>
      </c>
      <c r="P472" s="27">
        <v>1.1499999999999999</v>
      </c>
      <c r="Q472" s="28" t="e">
        <v>#N/A</v>
      </c>
      <c r="S472" s="44"/>
    </row>
    <row r="473" spans="1:19" ht="16" x14ac:dyDescent="0.2">
      <c r="A473" t="s">
        <v>1429</v>
      </c>
      <c r="B473" s="20" t="s">
        <v>9185</v>
      </c>
      <c r="C473" s="20" t="s">
        <v>4319</v>
      </c>
      <c r="D473" s="20" t="s">
        <v>5296</v>
      </c>
      <c r="E473">
        <v>52.827792100379227</v>
      </c>
      <c r="F473">
        <v>1.1526887402994137</v>
      </c>
      <c r="G473">
        <v>0.36351633450266324</v>
      </c>
      <c r="H473">
        <v>3.1709407003028875</v>
      </c>
      <c r="I473">
        <v>1.5194615770190881E-3</v>
      </c>
      <c r="J473">
        <v>4.3940609369133455E-3</v>
      </c>
      <c r="K473" s="25">
        <v>5.7232252096347871</v>
      </c>
      <c r="L473" s="26">
        <v>1.1499999999999999</v>
      </c>
      <c r="M473" s="26">
        <v>5.7232252096347871</v>
      </c>
      <c r="N473" s="26" t="e">
        <v>#N/A</v>
      </c>
      <c r="O473" s="26" t="e">
        <v>#N/A</v>
      </c>
      <c r="P473" s="27">
        <v>1.1499999999999999</v>
      </c>
      <c r="Q473" s="28" t="e">
        <v>#N/A</v>
      </c>
      <c r="S473" s="44"/>
    </row>
    <row r="474" spans="1:19" ht="16" x14ac:dyDescent="0.2">
      <c r="A474" t="s">
        <v>255</v>
      </c>
      <c r="B474" s="20" t="s">
        <v>8384</v>
      </c>
      <c r="C474" s="20" t="s">
        <v>4309</v>
      </c>
      <c r="D474" s="20" t="s">
        <v>8385</v>
      </c>
      <c r="E474">
        <v>721.48631127690726</v>
      </c>
      <c r="F474">
        <v>1.1374961820102725</v>
      </c>
      <c r="G474">
        <v>0.13444721154151157</v>
      </c>
      <c r="H474">
        <v>8.4605412709438159</v>
      </c>
      <c r="I474">
        <v>2.6613933985872883E-17</v>
      </c>
      <c r="J474">
        <v>4.401453018225885E-16</v>
      </c>
      <c r="K474" s="25">
        <v>9.4948282125712176</v>
      </c>
      <c r="L474" s="26">
        <v>1.1399999999999999</v>
      </c>
      <c r="M474" s="26">
        <v>9.4948282125712176</v>
      </c>
      <c r="N474" s="26" t="e">
        <v>#N/A</v>
      </c>
      <c r="O474" s="26" t="e">
        <v>#N/A</v>
      </c>
      <c r="P474" s="27">
        <v>1.1399999999999999</v>
      </c>
      <c r="Q474" s="28" t="e">
        <v>#N/A</v>
      </c>
      <c r="S474" s="44"/>
    </row>
    <row r="475" spans="1:19" ht="16" x14ac:dyDescent="0.2">
      <c r="A475" t="s">
        <v>267</v>
      </c>
      <c r="B475" s="20" t="s">
        <v>9896</v>
      </c>
      <c r="C475" s="20" t="s">
        <v>4309</v>
      </c>
      <c r="D475" s="20" t="s">
        <v>9897</v>
      </c>
      <c r="E475">
        <v>2276.8706142724977</v>
      </c>
      <c r="F475">
        <v>1.141498940355069</v>
      </c>
      <c r="G475">
        <v>0.13773493508277834</v>
      </c>
      <c r="H475">
        <v>8.2876500407760094</v>
      </c>
      <c r="I475">
        <v>1.1550784397928782E-16</v>
      </c>
      <c r="J475">
        <v>1.82245709389543E-15</v>
      </c>
      <c r="K475" s="25">
        <v>11.152836595701388</v>
      </c>
      <c r="L475" s="26">
        <v>1.1399999999999999</v>
      </c>
      <c r="M475" s="26">
        <v>11.152836595701388</v>
      </c>
      <c r="N475" s="26" t="e">
        <v>#N/A</v>
      </c>
      <c r="O475" s="26" t="e">
        <v>#N/A</v>
      </c>
      <c r="P475" s="27">
        <v>1.1399999999999999</v>
      </c>
      <c r="Q475" s="28" t="e">
        <v>#N/A</v>
      </c>
      <c r="S475" s="44"/>
    </row>
    <row r="476" spans="1:19" ht="16" x14ac:dyDescent="0.2">
      <c r="A476" t="s">
        <v>303</v>
      </c>
      <c r="B476" s="20" t="s">
        <v>9220</v>
      </c>
      <c r="C476" s="20" t="s">
        <v>9221</v>
      </c>
      <c r="D476" s="20" t="s">
        <v>9222</v>
      </c>
      <c r="E476">
        <v>1097.9428384649921</v>
      </c>
      <c r="F476">
        <v>1.137913802862329</v>
      </c>
      <c r="G476">
        <v>0.14621363474480317</v>
      </c>
      <c r="H476">
        <v>7.7825423384652819</v>
      </c>
      <c r="I476">
        <v>7.1081403790589894E-15</v>
      </c>
      <c r="J476">
        <v>9.855664000324888E-14</v>
      </c>
      <c r="K476" s="25">
        <v>10.100587230799594</v>
      </c>
      <c r="L476" s="26">
        <v>1.1399999999999999</v>
      </c>
      <c r="M476" s="26">
        <v>10.100587230799594</v>
      </c>
      <c r="N476" s="26" t="e">
        <v>#N/A</v>
      </c>
      <c r="O476" s="26" t="e">
        <v>#N/A</v>
      </c>
      <c r="P476" s="27">
        <v>1.1399999999999999</v>
      </c>
      <c r="Q476" s="28" t="e">
        <v>#N/A</v>
      </c>
      <c r="S476" s="44"/>
    </row>
    <row r="477" spans="1:19" ht="16" x14ac:dyDescent="0.2">
      <c r="A477" t="s">
        <v>368</v>
      </c>
      <c r="B477" s="20" t="s">
        <v>7779</v>
      </c>
      <c r="C477" s="20" t="s">
        <v>4309</v>
      </c>
      <c r="D477" s="20" t="s">
        <v>7780</v>
      </c>
      <c r="E477">
        <v>425.12157644191967</v>
      </c>
      <c r="F477">
        <v>1.1365444713689405</v>
      </c>
      <c r="G477">
        <v>0.16050738916639781</v>
      </c>
      <c r="H477">
        <v>7.0809479692594479</v>
      </c>
      <c r="I477">
        <v>1.4317165482924525E-12</v>
      </c>
      <c r="J477">
        <v>1.628676449134895E-11</v>
      </c>
      <c r="K477" s="25">
        <v>8.7317316725481184</v>
      </c>
      <c r="L477" s="26">
        <v>1.1399999999999999</v>
      </c>
      <c r="M477" s="26">
        <v>8.7317316725481184</v>
      </c>
      <c r="N477" s="26" t="e">
        <v>#N/A</v>
      </c>
      <c r="O477" s="26" t="e">
        <v>#N/A</v>
      </c>
      <c r="P477" s="27">
        <v>1.1399999999999999</v>
      </c>
      <c r="Q477" s="28" t="e">
        <v>#N/A</v>
      </c>
      <c r="S477" s="44"/>
    </row>
    <row r="478" spans="1:19" ht="16" x14ac:dyDescent="0.2">
      <c r="A478" t="s">
        <v>771</v>
      </c>
      <c r="B478" s="20" t="s">
        <v>10004</v>
      </c>
      <c r="C478" s="20" t="s">
        <v>4309</v>
      </c>
      <c r="D478" s="20" t="s">
        <v>10005</v>
      </c>
      <c r="E478">
        <v>185.97570109795294</v>
      </c>
      <c r="F478">
        <v>1.142962514416785</v>
      </c>
      <c r="G478">
        <v>0.22775954533303627</v>
      </c>
      <c r="H478">
        <v>5.0182858977239073</v>
      </c>
      <c r="I478">
        <v>5.2134552140276115E-7</v>
      </c>
      <c r="J478">
        <v>2.8064063491981316E-6</v>
      </c>
      <c r="K478" s="25">
        <v>7.5389703261858774</v>
      </c>
      <c r="L478" s="26">
        <v>1.1399999999999999</v>
      </c>
      <c r="M478" s="26">
        <v>7.5389703261858774</v>
      </c>
      <c r="N478" s="26" t="e">
        <v>#N/A</v>
      </c>
      <c r="O478" s="26" t="e">
        <v>#N/A</v>
      </c>
      <c r="P478" s="27">
        <v>1.1399999999999999</v>
      </c>
      <c r="Q478" s="28" t="e">
        <v>#N/A</v>
      </c>
      <c r="S478" s="44"/>
    </row>
    <row r="479" spans="1:19" ht="16" x14ac:dyDescent="0.2">
      <c r="A479" t="s">
        <v>937</v>
      </c>
      <c r="B479" s="20" t="s">
        <v>6477</v>
      </c>
      <c r="C479" s="20" t="s">
        <v>4309</v>
      </c>
      <c r="D479" s="20" t="s">
        <v>5984</v>
      </c>
      <c r="E479">
        <v>110.0829770912616</v>
      </c>
      <c r="F479">
        <v>1.1257765253432992</v>
      </c>
      <c r="G479">
        <v>0.25278354483293419</v>
      </c>
      <c r="H479">
        <v>4.4535198131165146</v>
      </c>
      <c r="I479">
        <v>8.4473908947923638E-6</v>
      </c>
      <c r="J479">
        <v>3.7324415992226347E-5</v>
      </c>
      <c r="K479" s="25">
        <v>6.7824475817943908</v>
      </c>
      <c r="L479" s="26">
        <v>1.1299999999999999</v>
      </c>
      <c r="M479" s="26">
        <v>6.7824475817943908</v>
      </c>
      <c r="N479" s="26" t="e">
        <v>#N/A</v>
      </c>
      <c r="O479" s="26" t="e">
        <v>#N/A</v>
      </c>
      <c r="P479" s="27">
        <v>1.1299999999999999</v>
      </c>
      <c r="Q479" s="28" t="e">
        <v>#N/A</v>
      </c>
      <c r="S479" s="44"/>
    </row>
    <row r="480" spans="1:19" ht="16" x14ac:dyDescent="0.2">
      <c r="A480" t="s">
        <v>1011</v>
      </c>
      <c r="B480" s="20" t="s">
        <v>10409</v>
      </c>
      <c r="C480" s="20" t="s">
        <v>4309</v>
      </c>
      <c r="D480" s="20" t="s">
        <v>10410</v>
      </c>
      <c r="E480">
        <v>135.47654481842889</v>
      </c>
      <c r="F480">
        <v>1.1327769066227007</v>
      </c>
      <c r="G480">
        <v>0.26748429158600928</v>
      </c>
      <c r="H480">
        <v>4.2349287126584683</v>
      </c>
      <c r="I480">
        <v>2.2862422180939824E-5</v>
      </c>
      <c r="J480">
        <v>9.3585938907664215E-5</v>
      </c>
      <c r="K480" s="25">
        <v>7.0818992878245179</v>
      </c>
      <c r="L480" s="26">
        <v>1.1299999999999999</v>
      </c>
      <c r="M480" s="26">
        <v>7.0818992878245179</v>
      </c>
      <c r="N480" s="26" t="e">
        <v>#N/A</v>
      </c>
      <c r="O480" s="26" t="e">
        <v>#N/A</v>
      </c>
      <c r="P480" s="27">
        <v>1.1299999999999999</v>
      </c>
      <c r="Q480" s="28" t="e">
        <v>#N/A</v>
      </c>
      <c r="S480" s="44"/>
    </row>
    <row r="481" spans="1:19" ht="16" x14ac:dyDescent="0.2">
      <c r="A481" t="s">
        <v>1084</v>
      </c>
      <c r="B481" s="20" t="s">
        <v>5873</v>
      </c>
      <c r="C481" s="20" t="s">
        <v>4682</v>
      </c>
      <c r="D481" s="20" t="s">
        <v>5874</v>
      </c>
      <c r="E481">
        <v>62.570785945810513</v>
      </c>
      <c r="F481">
        <v>1.1319576136927647</v>
      </c>
      <c r="G481">
        <v>0.28154531147279616</v>
      </c>
      <c r="H481">
        <v>4.0205166542158466</v>
      </c>
      <c r="I481">
        <v>5.8070643585653125E-5</v>
      </c>
      <c r="J481">
        <v>2.2162642287833139E-4</v>
      </c>
      <c r="K481" s="25">
        <v>5.9674173205963728</v>
      </c>
      <c r="L481" s="26">
        <v>1.1299999999999999</v>
      </c>
      <c r="M481" s="26">
        <v>5.9674173205963728</v>
      </c>
      <c r="N481" s="26" t="e">
        <v>#N/A</v>
      </c>
      <c r="O481" s="26" t="e">
        <v>#N/A</v>
      </c>
      <c r="P481" s="27">
        <v>1.1299999999999999</v>
      </c>
      <c r="Q481" s="28" t="e">
        <v>#N/A</v>
      </c>
      <c r="S481" s="44"/>
    </row>
    <row r="482" spans="1:19" ht="16" x14ac:dyDescent="0.2">
      <c r="A482" t="s">
        <v>1142</v>
      </c>
      <c r="B482" s="20" t="s">
        <v>10072</v>
      </c>
      <c r="C482" s="20" t="s">
        <v>4517</v>
      </c>
      <c r="D482" s="20" t="s">
        <v>10073</v>
      </c>
      <c r="E482">
        <v>122.35775514971124</v>
      </c>
      <c r="F482">
        <v>1.1332784169490822</v>
      </c>
      <c r="G482">
        <v>0.29175473752266967</v>
      </c>
      <c r="H482">
        <v>3.8843530925047109</v>
      </c>
      <c r="I482">
        <v>1.0260270819139168E-4</v>
      </c>
      <c r="J482">
        <v>3.716076977415576E-4</v>
      </c>
      <c r="K482" s="25">
        <v>6.9349617334597786</v>
      </c>
      <c r="L482" s="26">
        <v>1.1299999999999999</v>
      </c>
      <c r="M482" s="26">
        <v>6.9349617334597786</v>
      </c>
      <c r="N482" s="26" t="e">
        <v>#N/A</v>
      </c>
      <c r="O482" s="26" t="e">
        <v>#N/A</v>
      </c>
      <c r="P482" s="27">
        <v>1.1299999999999999</v>
      </c>
      <c r="Q482" s="28" t="e">
        <v>#N/A</v>
      </c>
      <c r="S482" s="44"/>
    </row>
    <row r="483" spans="1:19" ht="16" x14ac:dyDescent="0.2">
      <c r="A483" t="s">
        <v>1174</v>
      </c>
      <c r="B483" s="20" t="s">
        <v>10211</v>
      </c>
      <c r="C483" s="20" t="s">
        <v>10212</v>
      </c>
      <c r="D483" s="20" t="s">
        <v>10213</v>
      </c>
      <c r="E483">
        <v>75.186417828702716</v>
      </c>
      <c r="F483">
        <v>1.1314901666016797</v>
      </c>
      <c r="G483">
        <v>0.29837574301526693</v>
      </c>
      <c r="H483">
        <v>3.7921653924252983</v>
      </c>
      <c r="I483">
        <v>1.4933939608312885E-4</v>
      </c>
      <c r="J483">
        <v>5.2602034624210799E-4</v>
      </c>
      <c r="K483" s="25">
        <v>6.2324001623627829</v>
      </c>
      <c r="L483" s="26">
        <v>1.1299999999999999</v>
      </c>
      <c r="M483" s="26">
        <v>6.2324001623627829</v>
      </c>
      <c r="N483" s="26" t="e">
        <v>#N/A</v>
      </c>
      <c r="O483" s="26" t="e">
        <v>#N/A</v>
      </c>
      <c r="P483" s="27">
        <v>1.1299999999999999</v>
      </c>
      <c r="Q483" s="28" t="e">
        <v>#N/A</v>
      </c>
      <c r="S483" s="44"/>
    </row>
    <row r="484" spans="1:19" ht="16" x14ac:dyDescent="0.2">
      <c r="A484" t="s">
        <v>1372</v>
      </c>
      <c r="B484" s="20" t="s">
        <v>11097</v>
      </c>
      <c r="C484" s="20" t="s">
        <v>4309</v>
      </c>
      <c r="D484" s="20" t="s">
        <v>11098</v>
      </c>
      <c r="E484">
        <v>41.362964315045311</v>
      </c>
      <c r="F484">
        <v>1.127395154261571</v>
      </c>
      <c r="G484">
        <v>0.34185342299272042</v>
      </c>
      <c r="H484">
        <v>3.2978904946801668</v>
      </c>
      <c r="I484">
        <v>9.7414117082823175E-4</v>
      </c>
      <c r="J484">
        <v>2.934537923533766E-3</v>
      </c>
      <c r="K484" s="25">
        <v>5.3702676763179786</v>
      </c>
      <c r="L484" s="26">
        <v>1.1299999999999999</v>
      </c>
      <c r="M484" s="26">
        <v>5.3702676763179786</v>
      </c>
      <c r="N484" s="26" t="e">
        <v>#N/A</v>
      </c>
      <c r="O484" s="26" t="e">
        <v>#N/A</v>
      </c>
      <c r="P484" s="27">
        <v>1.1299999999999999</v>
      </c>
      <c r="Q484" s="28" t="e">
        <v>#N/A</v>
      </c>
      <c r="S484" s="44"/>
    </row>
    <row r="485" spans="1:19" ht="16" x14ac:dyDescent="0.2">
      <c r="A485" t="s">
        <v>672</v>
      </c>
      <c r="B485" s="20" t="s">
        <v>9162</v>
      </c>
      <c r="C485" s="20" t="s">
        <v>4931</v>
      </c>
      <c r="D485" s="20" t="s">
        <v>4692</v>
      </c>
      <c r="E485">
        <v>308.53924518264137</v>
      </c>
      <c r="F485">
        <v>1.1203354742420992</v>
      </c>
      <c r="G485">
        <v>0.20857049617908668</v>
      </c>
      <c r="H485">
        <v>5.3714954644406463</v>
      </c>
      <c r="I485">
        <v>7.8086332709637482E-8</v>
      </c>
      <c r="J485">
        <v>4.8282209924667735E-7</v>
      </c>
      <c r="K485" s="25">
        <v>8.2693101969107072</v>
      </c>
      <c r="L485" s="26">
        <v>1.1200000000000001</v>
      </c>
      <c r="M485" s="26">
        <v>8.2693101969107072</v>
      </c>
      <c r="N485" s="26" t="e">
        <v>#N/A</v>
      </c>
      <c r="O485" s="26" t="e">
        <v>#N/A</v>
      </c>
      <c r="P485" s="27">
        <v>1.1200000000000001</v>
      </c>
      <c r="Q485" s="28" t="e">
        <v>#N/A</v>
      </c>
      <c r="S485" s="44"/>
    </row>
    <row r="486" spans="1:19" ht="16" x14ac:dyDescent="0.2">
      <c r="A486" t="s">
        <v>909</v>
      </c>
      <c r="B486" s="20" t="s">
        <v>12445</v>
      </c>
      <c r="C486" s="20" t="s">
        <v>12446</v>
      </c>
      <c r="D486" s="20" t="s">
        <v>12447</v>
      </c>
      <c r="E486">
        <v>280.81763702353123</v>
      </c>
      <c r="F486">
        <v>1.1233581423227761</v>
      </c>
      <c r="G486">
        <v>0.24687630072357489</v>
      </c>
      <c r="H486">
        <v>4.5502874882291344</v>
      </c>
      <c r="I486">
        <v>5.3572669349636991E-6</v>
      </c>
      <c r="J486">
        <v>2.4404010219226231E-5</v>
      </c>
      <c r="K486" s="25">
        <v>8.1334897381213427</v>
      </c>
      <c r="L486" s="26">
        <v>1.1200000000000001</v>
      </c>
      <c r="M486" s="26">
        <v>8.1334897381213427</v>
      </c>
      <c r="N486" s="26" t="e">
        <v>#N/A</v>
      </c>
      <c r="O486" s="26" t="e">
        <v>#N/A</v>
      </c>
      <c r="P486" s="27">
        <v>1.1200000000000001</v>
      </c>
      <c r="Q486" s="28" t="e">
        <v>#N/A</v>
      </c>
      <c r="S486" s="44"/>
    </row>
    <row r="487" spans="1:19" ht="16" x14ac:dyDescent="0.2">
      <c r="A487" t="s">
        <v>1369</v>
      </c>
      <c r="B487" s="20" t="s">
        <v>10117</v>
      </c>
      <c r="C487" s="20" t="s">
        <v>4309</v>
      </c>
      <c r="D487" s="20" t="s">
        <v>10075</v>
      </c>
      <c r="E487">
        <v>72.064865545167123</v>
      </c>
      <c r="F487">
        <v>1.115206867449587</v>
      </c>
      <c r="G487">
        <v>0.33772934236576618</v>
      </c>
      <c r="H487">
        <v>3.302072777087282</v>
      </c>
      <c r="I487">
        <v>9.5973165422501186E-4</v>
      </c>
      <c r="J487">
        <v>2.8974889678142221E-3</v>
      </c>
      <c r="K487" s="25">
        <v>6.1712241552131761</v>
      </c>
      <c r="L487" s="26">
        <v>1.1200000000000001</v>
      </c>
      <c r="M487" s="26">
        <v>6.1712241552131761</v>
      </c>
      <c r="N487" s="26" t="e">
        <v>#N/A</v>
      </c>
      <c r="O487" s="26" t="e">
        <v>#N/A</v>
      </c>
      <c r="P487" s="27">
        <v>1.1200000000000001</v>
      </c>
      <c r="Q487" s="28" t="e">
        <v>#N/A</v>
      </c>
      <c r="S487" s="44"/>
    </row>
    <row r="488" spans="1:19" ht="16" x14ac:dyDescent="0.2">
      <c r="A488" t="s">
        <v>523</v>
      </c>
      <c r="B488" s="20" t="s">
        <v>7515</v>
      </c>
      <c r="C488" s="20" t="s">
        <v>7516</v>
      </c>
      <c r="D488" s="20" t="s">
        <v>7517</v>
      </c>
      <c r="E488">
        <v>641.56592810270467</v>
      </c>
      <c r="F488">
        <v>1.1053228891078029</v>
      </c>
      <c r="G488">
        <v>0.18346813693031805</v>
      </c>
      <c r="H488">
        <v>6.0246040953018944</v>
      </c>
      <c r="I488">
        <v>1.6952407010002163E-9</v>
      </c>
      <c r="J488">
        <v>1.3502903688044276E-8</v>
      </c>
      <c r="K488" s="25">
        <v>9.3254537158217747</v>
      </c>
      <c r="L488" s="26">
        <v>1.1100000000000001</v>
      </c>
      <c r="M488" s="26">
        <v>9.3254537158217747</v>
      </c>
      <c r="N488" s="26" t="e">
        <v>#N/A</v>
      </c>
      <c r="O488" s="26" t="e">
        <v>#N/A</v>
      </c>
      <c r="P488" s="27">
        <v>1.1100000000000001</v>
      </c>
      <c r="Q488" s="28" t="e">
        <v>#N/A</v>
      </c>
      <c r="S488" s="44"/>
    </row>
    <row r="489" spans="1:19" ht="16" x14ac:dyDescent="0.2">
      <c r="A489" t="s">
        <v>666</v>
      </c>
      <c r="B489" s="20" t="s">
        <v>12136</v>
      </c>
      <c r="C489" s="20" t="s">
        <v>4543</v>
      </c>
      <c r="D489" s="20" t="s">
        <v>5068</v>
      </c>
      <c r="E489">
        <v>299.02076013457753</v>
      </c>
      <c r="F489">
        <v>1.1148856885510563</v>
      </c>
      <c r="G489">
        <v>0.20631182920608598</v>
      </c>
      <c r="H489">
        <v>5.403886402642434</v>
      </c>
      <c r="I489">
        <v>6.5212252996555626E-8</v>
      </c>
      <c r="J489">
        <v>4.0688493612093345E-7</v>
      </c>
      <c r="K489" s="25">
        <v>8.2241018397616159</v>
      </c>
      <c r="L489" s="26">
        <v>1.1100000000000001</v>
      </c>
      <c r="M489" s="26">
        <v>8.2241018397616159</v>
      </c>
      <c r="N489" s="26" t="e">
        <v>#N/A</v>
      </c>
      <c r="O489" s="26" t="e">
        <v>#N/A</v>
      </c>
      <c r="P489" s="27">
        <v>1.1100000000000001</v>
      </c>
      <c r="Q489" s="28" t="e">
        <v>#N/A</v>
      </c>
      <c r="S489" s="44"/>
    </row>
    <row r="490" spans="1:19" ht="16" x14ac:dyDescent="0.2">
      <c r="A490" t="s">
        <v>745</v>
      </c>
      <c r="B490" s="20" t="s">
        <v>10121</v>
      </c>
      <c r="C490" s="20" t="s">
        <v>4309</v>
      </c>
      <c r="D490" s="20" t="s">
        <v>10075</v>
      </c>
      <c r="E490">
        <v>254.52770453790168</v>
      </c>
      <c r="F490">
        <v>1.1079767669269129</v>
      </c>
      <c r="G490">
        <v>0.21704638072243718</v>
      </c>
      <c r="H490">
        <v>5.1047926403518957</v>
      </c>
      <c r="I490">
        <v>3.3115743829284315E-7</v>
      </c>
      <c r="J490">
        <v>1.8453400959268309E-6</v>
      </c>
      <c r="K490" s="25">
        <v>7.9916788874277636</v>
      </c>
      <c r="L490" s="26">
        <v>1.1100000000000001</v>
      </c>
      <c r="M490" s="26">
        <v>7.9916788874277636</v>
      </c>
      <c r="N490" s="26" t="e">
        <v>#N/A</v>
      </c>
      <c r="O490" s="26" t="e">
        <v>#N/A</v>
      </c>
      <c r="P490" s="27">
        <v>1.1100000000000001</v>
      </c>
      <c r="Q490" s="28" t="e">
        <v>#N/A</v>
      </c>
      <c r="S490" s="44"/>
    </row>
    <row r="491" spans="1:19" ht="16" x14ac:dyDescent="0.2">
      <c r="A491" t="s">
        <v>1025</v>
      </c>
      <c r="B491" s="20" t="s">
        <v>7591</v>
      </c>
      <c r="C491" s="20" t="s">
        <v>4309</v>
      </c>
      <c r="D491" s="20" t="s">
        <v>7589</v>
      </c>
      <c r="E491">
        <v>279.73238055902192</v>
      </c>
      <c r="F491">
        <v>1.1088040450441041</v>
      </c>
      <c r="G491">
        <v>0.26357525602970583</v>
      </c>
      <c r="H491">
        <v>4.2067835264442959</v>
      </c>
      <c r="I491">
        <v>2.5903104715290447E-5</v>
      </c>
      <c r="J491">
        <v>1.0457743648780986E-4</v>
      </c>
      <c r="K491" s="25">
        <v>8.1279034531277752</v>
      </c>
      <c r="L491" s="26">
        <v>1.1100000000000001</v>
      </c>
      <c r="M491" s="26">
        <v>8.1279034531277752</v>
      </c>
      <c r="N491" s="26" t="e">
        <v>#N/A</v>
      </c>
      <c r="O491" s="26" t="e">
        <v>#N/A</v>
      </c>
      <c r="P491" s="27">
        <v>1.1100000000000001</v>
      </c>
      <c r="Q491" s="28" t="e">
        <v>#N/A</v>
      </c>
      <c r="S491" s="44"/>
    </row>
    <row r="492" spans="1:19" ht="16" x14ac:dyDescent="0.2">
      <c r="A492" t="s">
        <v>426</v>
      </c>
      <c r="B492" s="20" t="s">
        <v>8533</v>
      </c>
      <c r="C492" s="20" t="s">
        <v>5330</v>
      </c>
      <c r="D492" s="20" t="s">
        <v>8534</v>
      </c>
      <c r="E492">
        <v>386.07152859611762</v>
      </c>
      <c r="F492">
        <v>1.0969481449689997</v>
      </c>
      <c r="G492">
        <v>0.16455468993674682</v>
      </c>
      <c r="H492">
        <v>6.6661615380920205</v>
      </c>
      <c r="I492">
        <v>2.6258024122076544E-11</v>
      </c>
      <c r="J492">
        <v>2.5745367460645529E-10</v>
      </c>
      <c r="K492" s="25">
        <v>8.5927243543426624</v>
      </c>
      <c r="L492" s="26">
        <v>1.1000000000000001</v>
      </c>
      <c r="M492" s="26">
        <v>8.5927243543426624</v>
      </c>
      <c r="N492" s="26" t="e">
        <v>#N/A</v>
      </c>
      <c r="O492" s="26" t="e">
        <v>#N/A</v>
      </c>
      <c r="P492" s="27">
        <v>1.1000000000000001</v>
      </c>
      <c r="Q492" s="28" t="e">
        <v>#N/A</v>
      </c>
      <c r="S492" s="44"/>
    </row>
    <row r="493" spans="1:19" ht="16" x14ac:dyDescent="0.2">
      <c r="A493" t="s">
        <v>451</v>
      </c>
      <c r="B493" s="20" t="s">
        <v>9623</v>
      </c>
      <c r="C493" s="20" t="s">
        <v>4309</v>
      </c>
      <c r="D493" s="20" t="s">
        <v>9624</v>
      </c>
      <c r="E493">
        <v>715.33473892088909</v>
      </c>
      <c r="F493">
        <v>1.0959509621022476</v>
      </c>
      <c r="G493">
        <v>0.16966028023618138</v>
      </c>
      <c r="H493">
        <v>6.4596790750114979</v>
      </c>
      <c r="I493">
        <v>1.0492525694769099E-10</v>
      </c>
      <c r="J493">
        <v>9.7097125418110434E-10</v>
      </c>
      <c r="K493" s="25">
        <v>9.4824746948427343</v>
      </c>
      <c r="L493" s="26">
        <v>1.1000000000000001</v>
      </c>
      <c r="M493" s="26">
        <v>9.4824746948427343</v>
      </c>
      <c r="N493" s="26" t="e">
        <v>#N/A</v>
      </c>
      <c r="O493" s="26" t="e">
        <v>#N/A</v>
      </c>
      <c r="P493" s="27">
        <v>1.1000000000000001</v>
      </c>
      <c r="Q493" s="28" t="e">
        <v>#N/A</v>
      </c>
      <c r="S493" s="44"/>
    </row>
    <row r="494" spans="1:19" ht="16" x14ac:dyDescent="0.2">
      <c r="A494" t="s">
        <v>1170</v>
      </c>
      <c r="B494" s="20" t="s">
        <v>11761</v>
      </c>
      <c r="C494" s="20" t="s">
        <v>4309</v>
      </c>
      <c r="D494" s="20" t="s">
        <v>11585</v>
      </c>
      <c r="E494">
        <v>69.542608546473616</v>
      </c>
      <c r="F494">
        <v>1.100497162043933</v>
      </c>
      <c r="G494">
        <v>0.28991883262581319</v>
      </c>
      <c r="H494">
        <v>3.7958802195658028</v>
      </c>
      <c r="I494">
        <v>1.4712052343904595E-4</v>
      </c>
      <c r="J494">
        <v>5.2003632233647314E-4</v>
      </c>
      <c r="K494" s="25">
        <v>6.1198252785257976</v>
      </c>
      <c r="L494" s="26">
        <v>1.1000000000000001</v>
      </c>
      <c r="M494" s="26">
        <v>6.1198252785257976</v>
      </c>
      <c r="N494" s="26" t="e">
        <v>#N/A</v>
      </c>
      <c r="O494" s="26" t="e">
        <v>#N/A</v>
      </c>
      <c r="P494" s="27">
        <v>1.1000000000000001</v>
      </c>
      <c r="Q494" s="28" t="e">
        <v>#N/A</v>
      </c>
      <c r="S494" s="44"/>
    </row>
    <row r="495" spans="1:19" ht="16" x14ac:dyDescent="0.2">
      <c r="A495" t="s">
        <v>313</v>
      </c>
      <c r="B495" s="20" t="s">
        <v>12245</v>
      </c>
      <c r="C495" s="20" t="s">
        <v>5400</v>
      </c>
      <c r="D495" s="20" t="s">
        <v>12246</v>
      </c>
      <c r="E495">
        <v>5496.2571549915392</v>
      </c>
      <c r="F495">
        <v>1.0925596876591668</v>
      </c>
      <c r="G495">
        <v>0.14221203578128569</v>
      </c>
      <c r="H495">
        <v>7.6826105586412083</v>
      </c>
      <c r="I495">
        <v>1.5587891289129441E-14</v>
      </c>
      <c r="J495">
        <v>2.0909099781314344E-13</v>
      </c>
      <c r="K495" s="25">
        <v>12.424233790192181</v>
      </c>
      <c r="L495" s="26">
        <v>1.0900000000000001</v>
      </c>
      <c r="M495" s="26">
        <v>12.424233790192181</v>
      </c>
      <c r="N495" s="26" t="e">
        <v>#N/A</v>
      </c>
      <c r="O495" s="26" t="e">
        <v>#N/A</v>
      </c>
      <c r="P495" s="27">
        <v>1.0900000000000001</v>
      </c>
      <c r="Q495" s="28" t="e">
        <v>#N/A</v>
      </c>
      <c r="S495" s="44"/>
    </row>
    <row r="496" spans="1:19" ht="16" x14ac:dyDescent="0.2">
      <c r="A496" t="s">
        <v>1120</v>
      </c>
      <c r="B496" s="20" t="s">
        <v>11562</v>
      </c>
      <c r="C496" s="20" t="s">
        <v>4309</v>
      </c>
      <c r="D496" s="20" t="s">
        <v>11563</v>
      </c>
      <c r="E496">
        <v>98.25241323013735</v>
      </c>
      <c r="F496">
        <v>1.0863921816017634</v>
      </c>
      <c r="G496">
        <v>0.27592075401207122</v>
      </c>
      <c r="H496">
        <v>3.9373340562639769</v>
      </c>
      <c r="I496">
        <v>8.2391871272773998E-5</v>
      </c>
      <c r="J496">
        <v>3.0429571829711509E-4</v>
      </c>
      <c r="K496" s="25">
        <v>6.6184209374992706</v>
      </c>
      <c r="L496" s="26">
        <v>1.0900000000000001</v>
      </c>
      <c r="M496" s="26">
        <v>6.6184209374992706</v>
      </c>
      <c r="N496" s="26" t="e">
        <v>#N/A</v>
      </c>
      <c r="O496" s="26" t="e">
        <v>#N/A</v>
      </c>
      <c r="P496" s="27">
        <v>1.0900000000000001</v>
      </c>
      <c r="Q496" s="28" t="e">
        <v>#N/A</v>
      </c>
      <c r="S496" s="44"/>
    </row>
    <row r="497" spans="1:19" ht="16" x14ac:dyDescent="0.2">
      <c r="A497" t="s">
        <v>461</v>
      </c>
      <c r="B497" s="20" t="s">
        <v>8544</v>
      </c>
      <c r="C497" s="20" t="s">
        <v>4309</v>
      </c>
      <c r="D497" s="20" t="s">
        <v>5437</v>
      </c>
      <c r="E497">
        <v>419.719932058415</v>
      </c>
      <c r="F497">
        <v>1.0807152408525154</v>
      </c>
      <c r="G497">
        <v>0.16968433864586394</v>
      </c>
      <c r="H497">
        <v>6.3689745882087498</v>
      </c>
      <c r="I497">
        <v>1.9029613109795713E-10</v>
      </c>
      <c r="J497">
        <v>1.7222845447503021E-9</v>
      </c>
      <c r="K497" s="25">
        <v>8.7132831666964883</v>
      </c>
      <c r="L497" s="26">
        <v>1.08</v>
      </c>
      <c r="M497" s="26">
        <v>8.7132831666964883</v>
      </c>
      <c r="N497" s="26" t="e">
        <v>#N/A</v>
      </c>
      <c r="O497" s="26" t="e">
        <v>#N/A</v>
      </c>
      <c r="P497" s="27">
        <v>1.08</v>
      </c>
      <c r="Q497" s="28" t="e">
        <v>#N/A</v>
      </c>
      <c r="S497" s="44"/>
    </row>
    <row r="498" spans="1:19" ht="16" x14ac:dyDescent="0.2">
      <c r="A498" t="s">
        <v>469</v>
      </c>
      <c r="B498" s="20" t="s">
        <v>11411</v>
      </c>
      <c r="C498" s="20" t="s">
        <v>4309</v>
      </c>
      <c r="D498" s="20" t="s">
        <v>11412</v>
      </c>
      <c r="E498">
        <v>343.16529829316494</v>
      </c>
      <c r="F498">
        <v>1.0833188210316513</v>
      </c>
      <c r="G498">
        <v>0.1713651922389382</v>
      </c>
      <c r="H498">
        <v>6.3216969962088712</v>
      </c>
      <c r="I498">
        <v>2.5870629145530253E-10</v>
      </c>
      <c r="J498">
        <v>2.3053350371284401E-9</v>
      </c>
      <c r="K498" s="25">
        <v>8.4227598611682097</v>
      </c>
      <c r="L498" s="26">
        <v>1.08</v>
      </c>
      <c r="M498" s="26">
        <v>8.4227598611682097</v>
      </c>
      <c r="N498" s="26" t="e">
        <v>#N/A</v>
      </c>
      <c r="O498" s="26" t="e">
        <v>#N/A</v>
      </c>
      <c r="P498" s="27">
        <v>1.08</v>
      </c>
      <c r="Q498" s="28" t="e">
        <v>#N/A</v>
      </c>
      <c r="S498" s="44"/>
    </row>
    <row r="499" spans="1:19" ht="16" x14ac:dyDescent="0.2">
      <c r="A499" t="s">
        <v>594</v>
      </c>
      <c r="B499" s="20" t="s">
        <v>7500</v>
      </c>
      <c r="C499" s="20" t="s">
        <v>4309</v>
      </c>
      <c r="D499" s="20" t="s">
        <v>7501</v>
      </c>
      <c r="E499">
        <v>410.01242512365127</v>
      </c>
      <c r="F499">
        <v>1.0839973538637915</v>
      </c>
      <c r="G499">
        <v>0.18930464502773148</v>
      </c>
      <c r="H499">
        <v>5.7262057870000778</v>
      </c>
      <c r="I499">
        <v>1.027016316563335E-8</v>
      </c>
      <c r="J499">
        <v>7.1926074687207712E-8</v>
      </c>
      <c r="K499" s="25">
        <v>8.6795238199753477</v>
      </c>
      <c r="L499" s="26">
        <v>1.08</v>
      </c>
      <c r="M499" s="26">
        <v>8.6795238199753477</v>
      </c>
      <c r="N499" s="26" t="e">
        <v>#N/A</v>
      </c>
      <c r="O499" s="26" t="e">
        <v>#N/A</v>
      </c>
      <c r="P499" s="27">
        <v>1.08</v>
      </c>
      <c r="Q499" s="28" t="e">
        <v>#N/A</v>
      </c>
      <c r="S499" s="44"/>
    </row>
    <row r="500" spans="1:19" ht="16" x14ac:dyDescent="0.2">
      <c r="A500" t="s">
        <v>874</v>
      </c>
      <c r="B500" s="20" t="s">
        <v>6037</v>
      </c>
      <c r="C500" s="20" t="s">
        <v>4309</v>
      </c>
      <c r="D500" s="20" t="s">
        <v>4316</v>
      </c>
      <c r="E500">
        <v>225.96472460582248</v>
      </c>
      <c r="F500">
        <v>1.0799399031169994</v>
      </c>
      <c r="G500">
        <v>0.229795571637885</v>
      </c>
      <c r="H500">
        <v>4.6995679482404622</v>
      </c>
      <c r="I500">
        <v>2.6071246883222191E-6</v>
      </c>
      <c r="J500">
        <v>1.2354590870553393E-5</v>
      </c>
      <c r="K500" s="25">
        <v>7.8199537606081533</v>
      </c>
      <c r="L500" s="26">
        <v>1.08</v>
      </c>
      <c r="M500" s="26">
        <v>7.8199537606081533</v>
      </c>
      <c r="N500" s="26" t="e">
        <v>#N/A</v>
      </c>
      <c r="O500" s="26" t="e">
        <v>#N/A</v>
      </c>
      <c r="P500" s="27">
        <v>1.08</v>
      </c>
      <c r="Q500" s="28" t="e">
        <v>#N/A</v>
      </c>
      <c r="S500" s="44"/>
    </row>
    <row r="501" spans="1:19" ht="16" x14ac:dyDescent="0.2">
      <c r="A501" t="s">
        <v>1260</v>
      </c>
      <c r="B501" s="20" t="s">
        <v>10027</v>
      </c>
      <c r="C501" s="20" t="s">
        <v>4691</v>
      </c>
      <c r="D501" s="20" t="s">
        <v>10028</v>
      </c>
      <c r="E501">
        <v>66.720067424758568</v>
      </c>
      <c r="F501">
        <v>1.075054752799633</v>
      </c>
      <c r="G501">
        <v>0.30227551972662309</v>
      </c>
      <c r="H501">
        <v>3.5565392585278119</v>
      </c>
      <c r="I501">
        <v>3.7577234777023293E-4</v>
      </c>
      <c r="J501">
        <v>1.2330123730022464E-3</v>
      </c>
      <c r="K501" s="25">
        <v>6.0600488416033276</v>
      </c>
      <c r="L501" s="26">
        <v>1.08</v>
      </c>
      <c r="M501" s="26">
        <v>6.0600488416033276</v>
      </c>
      <c r="N501" s="26" t="e">
        <v>#N/A</v>
      </c>
      <c r="O501" s="26" t="e">
        <v>#N/A</v>
      </c>
      <c r="P501" s="27">
        <v>1.08</v>
      </c>
      <c r="Q501" s="28" t="e">
        <v>#N/A</v>
      </c>
      <c r="S501" s="44"/>
    </row>
    <row r="502" spans="1:19" ht="16" x14ac:dyDescent="0.2">
      <c r="A502" t="s">
        <v>251</v>
      </c>
      <c r="B502" s="20" t="s">
        <v>8399</v>
      </c>
      <c r="C502" s="20" t="s">
        <v>4309</v>
      </c>
      <c r="D502" s="20" t="s">
        <v>8395</v>
      </c>
      <c r="E502">
        <v>14439.032860036168</v>
      </c>
      <c r="F502">
        <v>1.0666750797846707</v>
      </c>
      <c r="G502">
        <v>0.12535101830273102</v>
      </c>
      <c r="H502">
        <v>8.5095047030936737</v>
      </c>
      <c r="I502">
        <v>1.7467790878737484E-17</v>
      </c>
      <c r="J502">
        <v>2.9360148097404473E-16</v>
      </c>
      <c r="K502" s="25">
        <v>13.817686491943684</v>
      </c>
      <c r="L502" s="26">
        <v>1.07</v>
      </c>
      <c r="M502" s="26">
        <v>13.817686491943684</v>
      </c>
      <c r="N502" s="26" t="e">
        <v>#N/A</v>
      </c>
      <c r="O502" s="26" t="e">
        <v>#N/A</v>
      </c>
      <c r="P502" s="27">
        <v>1.07</v>
      </c>
      <c r="Q502" s="28" t="e">
        <v>#N/A</v>
      </c>
      <c r="S502" s="44"/>
    </row>
    <row r="503" spans="1:19" ht="16" x14ac:dyDescent="0.2">
      <c r="A503" t="s">
        <v>428</v>
      </c>
      <c r="B503" s="20" t="s">
        <v>7248</v>
      </c>
      <c r="C503" s="20" t="s">
        <v>4319</v>
      </c>
      <c r="D503" s="20" t="s">
        <v>7249</v>
      </c>
      <c r="E503">
        <v>724.43529951069218</v>
      </c>
      <c r="F503">
        <v>1.0743115762869848</v>
      </c>
      <c r="G503">
        <v>0.16131159062169839</v>
      </c>
      <c r="H503">
        <v>6.6598535923337225</v>
      </c>
      <c r="I503">
        <v>2.7410049501750377E-11</v>
      </c>
      <c r="J503">
        <v>2.6747531717584851E-10</v>
      </c>
      <c r="K503" s="25">
        <v>9.5007130358809402</v>
      </c>
      <c r="L503" s="26">
        <v>1.07</v>
      </c>
      <c r="M503" s="26">
        <v>9.5007130358809402</v>
      </c>
      <c r="N503" s="26" t="e">
        <v>#N/A</v>
      </c>
      <c r="O503" s="26" t="e">
        <v>#N/A</v>
      </c>
      <c r="P503" s="27">
        <v>1.07</v>
      </c>
      <c r="Q503" s="28" t="e">
        <v>#N/A</v>
      </c>
      <c r="S503" s="44"/>
    </row>
    <row r="504" spans="1:19" ht="16" x14ac:dyDescent="0.2">
      <c r="A504" t="s">
        <v>580</v>
      </c>
      <c r="B504" s="20" t="s">
        <v>8029</v>
      </c>
      <c r="C504" s="20" t="s">
        <v>4309</v>
      </c>
      <c r="D504" s="20" t="s">
        <v>8030</v>
      </c>
      <c r="E504">
        <v>718.78983415770119</v>
      </c>
      <c r="F504">
        <v>1.0707951611804734</v>
      </c>
      <c r="G504">
        <v>0.18609345765349897</v>
      </c>
      <c r="H504">
        <v>5.754072038224284</v>
      </c>
      <c r="I504">
        <v>8.7119003317162191E-9</v>
      </c>
      <c r="J504">
        <v>6.2392357506099809E-8</v>
      </c>
      <c r="K504" s="25">
        <v>9.4894261947355698</v>
      </c>
      <c r="L504" s="26">
        <v>1.07</v>
      </c>
      <c r="M504" s="26">
        <v>9.4894261947355698</v>
      </c>
      <c r="N504" s="26" t="e">
        <v>#N/A</v>
      </c>
      <c r="O504" s="26" t="e">
        <v>#N/A</v>
      </c>
      <c r="P504" s="27">
        <v>1.07</v>
      </c>
      <c r="Q504" s="28" t="e">
        <v>#N/A</v>
      </c>
      <c r="S504" s="44"/>
    </row>
    <row r="505" spans="1:19" ht="16" x14ac:dyDescent="0.2">
      <c r="A505" t="s">
        <v>585</v>
      </c>
      <c r="B505" s="20" t="s">
        <v>7325</v>
      </c>
      <c r="C505" s="20" t="s">
        <v>4309</v>
      </c>
      <c r="D505" s="20" t="s">
        <v>4911</v>
      </c>
      <c r="E505">
        <v>250.68238865061531</v>
      </c>
      <c r="F505">
        <v>1.0743168204161955</v>
      </c>
      <c r="G505">
        <v>0.18704567599266372</v>
      </c>
      <c r="H505">
        <v>5.7436068207122419</v>
      </c>
      <c r="I505">
        <v>9.2680850569597327E-9</v>
      </c>
      <c r="J505">
        <v>6.5921715303692332E-8</v>
      </c>
      <c r="K505" s="25">
        <v>7.9697168349338323</v>
      </c>
      <c r="L505" s="26">
        <v>1.07</v>
      </c>
      <c r="M505" s="26">
        <v>7.9697168349338323</v>
      </c>
      <c r="N505" s="26" t="e">
        <v>#N/A</v>
      </c>
      <c r="O505" s="26" t="e">
        <v>#N/A</v>
      </c>
      <c r="P505" s="27">
        <v>1.07</v>
      </c>
      <c r="Q505" s="28" t="e">
        <v>#N/A</v>
      </c>
      <c r="S505" s="44"/>
    </row>
    <row r="506" spans="1:19" ht="16" x14ac:dyDescent="0.2">
      <c r="A506" t="s">
        <v>830</v>
      </c>
      <c r="B506" s="20" t="s">
        <v>6743</v>
      </c>
      <c r="C506" s="20" t="s">
        <v>4309</v>
      </c>
      <c r="D506" s="20" t="s">
        <v>6744</v>
      </c>
      <c r="E506">
        <v>145.61155930630554</v>
      </c>
      <c r="F506">
        <v>1.0665638189637288</v>
      </c>
      <c r="G506">
        <v>0.22064692314585588</v>
      </c>
      <c r="H506">
        <v>4.8338032715674455</v>
      </c>
      <c r="I506">
        <v>1.3394896285814505E-6</v>
      </c>
      <c r="J506">
        <v>6.6860827763617132E-6</v>
      </c>
      <c r="K506" s="25">
        <v>7.185981077536165</v>
      </c>
      <c r="L506" s="26">
        <v>1.07</v>
      </c>
      <c r="M506" s="26">
        <v>7.185981077536165</v>
      </c>
      <c r="N506" s="26" t="e">
        <v>#N/A</v>
      </c>
      <c r="O506" s="26" t="e">
        <v>#N/A</v>
      </c>
      <c r="P506" s="27">
        <v>1.07</v>
      </c>
      <c r="Q506" s="28" t="e">
        <v>#N/A</v>
      </c>
      <c r="S506" s="44"/>
    </row>
    <row r="507" spans="1:19" ht="16" x14ac:dyDescent="0.2">
      <c r="A507" t="s">
        <v>292</v>
      </c>
      <c r="B507" s="20" t="s">
        <v>5175</v>
      </c>
      <c r="C507" s="20" t="s">
        <v>4309</v>
      </c>
      <c r="D507" s="20" t="s">
        <v>4316</v>
      </c>
      <c r="E507">
        <v>1016.6385257709062</v>
      </c>
      <c r="F507">
        <v>1.0633577698128169</v>
      </c>
      <c r="G507">
        <v>0.13469069787161739</v>
      </c>
      <c r="H507">
        <v>7.8948122373407967</v>
      </c>
      <c r="I507">
        <v>2.9075262016805585E-15</v>
      </c>
      <c r="J507">
        <v>4.18643108339879E-14</v>
      </c>
      <c r="K507" s="25">
        <v>9.9895910928859806</v>
      </c>
      <c r="L507" s="26">
        <v>1.06</v>
      </c>
      <c r="M507" s="26">
        <v>9.9895910928859806</v>
      </c>
      <c r="N507" s="26" t="e">
        <v>#N/A</v>
      </c>
      <c r="O507" s="26" t="e">
        <v>#N/A</v>
      </c>
      <c r="P507" s="27">
        <v>1.06</v>
      </c>
      <c r="Q507" s="28" t="e">
        <v>#N/A</v>
      </c>
      <c r="S507" s="44"/>
    </row>
    <row r="508" spans="1:19" ht="16" x14ac:dyDescent="0.2">
      <c r="A508" t="s">
        <v>334</v>
      </c>
      <c r="B508" s="20" t="s">
        <v>8400</v>
      </c>
      <c r="C508" s="20" t="s">
        <v>4309</v>
      </c>
      <c r="D508" s="20" t="s">
        <v>8395</v>
      </c>
      <c r="E508">
        <v>1822.7889194983563</v>
      </c>
      <c r="F508">
        <v>1.0622158546223817</v>
      </c>
      <c r="G508">
        <v>0.14272021225895234</v>
      </c>
      <c r="H508">
        <v>7.4426448630491899</v>
      </c>
      <c r="I508">
        <v>9.8689140623028355E-14</v>
      </c>
      <c r="J508">
        <v>1.2390301252610695E-12</v>
      </c>
      <c r="K508" s="25">
        <v>10.831931790403159</v>
      </c>
      <c r="L508" s="26">
        <v>1.06</v>
      </c>
      <c r="M508" s="26">
        <v>10.831931790403159</v>
      </c>
      <c r="N508" s="26" t="e">
        <v>#N/A</v>
      </c>
      <c r="O508" s="26" t="e">
        <v>#N/A</v>
      </c>
      <c r="P508" s="27">
        <v>1.06</v>
      </c>
      <c r="Q508" s="28" t="e">
        <v>#N/A</v>
      </c>
      <c r="S508" s="44"/>
    </row>
    <row r="509" spans="1:19" ht="16" x14ac:dyDescent="0.2">
      <c r="A509" t="s">
        <v>392</v>
      </c>
      <c r="B509" s="20" t="s">
        <v>7386</v>
      </c>
      <c r="C509" s="20" t="s">
        <v>4309</v>
      </c>
      <c r="D509" s="20" t="s">
        <v>7078</v>
      </c>
      <c r="E509">
        <v>342.44299815687026</v>
      </c>
      <c r="F509">
        <v>1.0646785279328481</v>
      </c>
      <c r="G509">
        <v>0.15447521246200058</v>
      </c>
      <c r="H509">
        <v>6.8922289276329618</v>
      </c>
      <c r="I509">
        <v>5.4924887715276128E-12</v>
      </c>
      <c r="J509">
        <v>5.8596033059975933E-11</v>
      </c>
      <c r="K509" s="25">
        <v>8.4197200519489002</v>
      </c>
      <c r="L509" s="26">
        <v>1.06</v>
      </c>
      <c r="M509" s="26">
        <v>8.4197200519489002</v>
      </c>
      <c r="N509" s="26" t="e">
        <v>#N/A</v>
      </c>
      <c r="O509" s="26" t="e">
        <v>#N/A</v>
      </c>
      <c r="P509" s="27">
        <v>1.06</v>
      </c>
      <c r="Q509" s="28" t="e">
        <v>#N/A</v>
      </c>
      <c r="S509" s="44"/>
    </row>
    <row r="510" spans="1:19" ht="16" x14ac:dyDescent="0.2">
      <c r="A510" t="s">
        <v>488</v>
      </c>
      <c r="B510" s="20" t="s">
        <v>12291</v>
      </c>
      <c r="C510" s="20" t="s">
        <v>12292</v>
      </c>
      <c r="D510" s="20" t="s">
        <v>12293</v>
      </c>
      <c r="E510">
        <v>243.47373952098656</v>
      </c>
      <c r="F510">
        <v>1.0616091223803734</v>
      </c>
      <c r="G510">
        <v>0.17092172601511993</v>
      </c>
      <c r="H510">
        <v>6.2110835593039955</v>
      </c>
      <c r="I510">
        <v>5.2620481469051663E-10</v>
      </c>
      <c r="J510">
        <v>4.4956668607791443E-9</v>
      </c>
      <c r="K510" s="25">
        <v>7.9276223649328204</v>
      </c>
      <c r="L510" s="26">
        <v>1.06</v>
      </c>
      <c r="M510" s="26">
        <v>7.9276223649328204</v>
      </c>
      <c r="N510" s="26" t="e">
        <v>#N/A</v>
      </c>
      <c r="O510" s="26" t="e">
        <v>#N/A</v>
      </c>
      <c r="P510" s="27">
        <v>1.06</v>
      </c>
      <c r="Q510" s="28" t="e">
        <v>#N/A</v>
      </c>
      <c r="S510" s="44"/>
    </row>
    <row r="511" spans="1:19" ht="16" x14ac:dyDescent="0.2">
      <c r="A511" t="s">
        <v>573</v>
      </c>
      <c r="B511" s="20" t="s">
        <v>9610</v>
      </c>
      <c r="C511" s="20" t="s">
        <v>4309</v>
      </c>
      <c r="D511" s="20" t="s">
        <v>9611</v>
      </c>
      <c r="E511">
        <v>374.3724423633999</v>
      </c>
      <c r="F511">
        <v>1.0583841532735054</v>
      </c>
      <c r="G511">
        <v>0.18222292327326214</v>
      </c>
      <c r="H511">
        <v>5.8081833737589026</v>
      </c>
      <c r="I511">
        <v>6.3154325974718428E-9</v>
      </c>
      <c r="J511">
        <v>4.5867639217617374E-8</v>
      </c>
      <c r="K511" s="25">
        <v>8.5483304315098874</v>
      </c>
      <c r="L511" s="26">
        <v>1.06</v>
      </c>
      <c r="M511" s="26">
        <v>8.5483304315098874</v>
      </c>
      <c r="N511" s="26" t="e">
        <v>#N/A</v>
      </c>
      <c r="O511" s="26" t="e">
        <v>#N/A</v>
      </c>
      <c r="P511" s="27">
        <v>1.06</v>
      </c>
      <c r="Q511" s="28" t="e">
        <v>#N/A</v>
      </c>
      <c r="S511" s="44"/>
    </row>
    <row r="512" spans="1:19" ht="16" x14ac:dyDescent="0.2">
      <c r="A512" t="s">
        <v>1140</v>
      </c>
      <c r="B512" s="20" t="s">
        <v>4542</v>
      </c>
      <c r="C512" s="20" t="s">
        <v>4543</v>
      </c>
      <c r="D512" s="20" t="s">
        <v>4544</v>
      </c>
      <c r="E512">
        <v>109.51083797722306</v>
      </c>
      <c r="F512">
        <v>1.0551280916881665</v>
      </c>
      <c r="G512">
        <v>0.27153075348802219</v>
      </c>
      <c r="H512">
        <v>3.8858511536326232</v>
      </c>
      <c r="I512">
        <v>1.0197197498616429E-4</v>
      </c>
      <c r="J512">
        <v>3.699740907427529E-4</v>
      </c>
      <c r="K512" s="25">
        <v>6.7749298461057146</v>
      </c>
      <c r="L512" s="26">
        <v>1.06</v>
      </c>
      <c r="M512" s="26">
        <v>6.7749298461057146</v>
      </c>
      <c r="N512" s="26" t="e">
        <v>#N/A</v>
      </c>
      <c r="O512" s="26" t="e">
        <v>#N/A</v>
      </c>
      <c r="P512" s="27">
        <v>1.06</v>
      </c>
      <c r="Q512" s="28" t="e">
        <v>#N/A</v>
      </c>
      <c r="S512" s="44"/>
    </row>
    <row r="513" spans="1:19" ht="16" x14ac:dyDescent="0.2">
      <c r="A513" t="s">
        <v>1539</v>
      </c>
      <c r="B513" s="20" t="s">
        <v>10057</v>
      </c>
      <c r="C513" s="20" t="s">
        <v>10058</v>
      </c>
      <c r="D513" s="20" t="s">
        <v>10059</v>
      </c>
      <c r="E513">
        <v>41.60345453816538</v>
      </c>
      <c r="F513">
        <v>1.0634887190846118</v>
      </c>
      <c r="G513">
        <v>0.35732833932375446</v>
      </c>
      <c r="H513">
        <v>2.9762227118545068</v>
      </c>
      <c r="I513">
        <v>2.9182285098120174E-3</v>
      </c>
      <c r="J513">
        <v>7.8339406801863683E-3</v>
      </c>
      <c r="K513" s="25">
        <v>5.378631422247901</v>
      </c>
      <c r="L513" s="26">
        <v>1.06</v>
      </c>
      <c r="M513" s="26">
        <v>5.378631422247901</v>
      </c>
      <c r="N513" s="26" t="e">
        <v>#N/A</v>
      </c>
      <c r="O513" s="26" t="e">
        <v>#N/A</v>
      </c>
      <c r="P513" s="27">
        <v>1.06</v>
      </c>
      <c r="Q513" s="28" t="e">
        <v>#N/A</v>
      </c>
      <c r="S513" s="44"/>
    </row>
    <row r="514" spans="1:19" ht="16" x14ac:dyDescent="0.2">
      <c r="A514" t="s">
        <v>224</v>
      </c>
      <c r="B514" s="20" t="s">
        <v>4684</v>
      </c>
      <c r="C514" s="20" t="s">
        <v>4309</v>
      </c>
      <c r="D514" s="20" t="s">
        <v>4685</v>
      </c>
      <c r="E514">
        <v>1877.968478239668</v>
      </c>
      <c r="F514">
        <v>1.0535799916099819</v>
      </c>
      <c r="G514">
        <v>0.11776160389604719</v>
      </c>
      <c r="H514">
        <v>8.9467191066794456</v>
      </c>
      <c r="I514">
        <v>3.6620461922060224E-19</v>
      </c>
      <c r="J514">
        <v>6.9175716603231193E-18</v>
      </c>
      <c r="K514" s="25">
        <v>10.874957132175091</v>
      </c>
      <c r="L514" s="26">
        <v>1.05</v>
      </c>
      <c r="M514" s="26">
        <v>10.874957132175091</v>
      </c>
      <c r="N514" s="26" t="e">
        <v>#N/A</v>
      </c>
      <c r="O514" s="26" t="e">
        <v>#N/A</v>
      </c>
      <c r="P514" s="27">
        <v>1.05</v>
      </c>
      <c r="Q514" s="28" t="e">
        <v>#N/A</v>
      </c>
      <c r="S514" s="44"/>
    </row>
    <row r="515" spans="1:19" ht="16" x14ac:dyDescent="0.2">
      <c r="A515" t="s">
        <v>306</v>
      </c>
      <c r="B515" s="20" t="s">
        <v>12247</v>
      </c>
      <c r="C515" s="20" t="s">
        <v>4309</v>
      </c>
      <c r="D515" s="20" t="s">
        <v>12248</v>
      </c>
      <c r="E515">
        <v>7545.8982866513907</v>
      </c>
      <c r="F515">
        <v>1.0478669380336743</v>
      </c>
      <c r="G515">
        <v>0.13550720443028624</v>
      </c>
      <c r="H515">
        <v>7.7329241824390635</v>
      </c>
      <c r="I515">
        <v>1.0510389906696591E-14</v>
      </c>
      <c r="J515">
        <v>1.4427261878592187E-13</v>
      </c>
      <c r="K515" s="25">
        <v>12.881476938436851</v>
      </c>
      <c r="L515" s="26">
        <v>1.05</v>
      </c>
      <c r="M515" s="26">
        <v>12.881476938436851</v>
      </c>
      <c r="N515" s="26" t="e">
        <v>#N/A</v>
      </c>
      <c r="O515" s="26" t="e">
        <v>#N/A</v>
      </c>
      <c r="P515" s="27">
        <v>1.05</v>
      </c>
      <c r="Q515" s="28" t="e">
        <v>#N/A</v>
      </c>
      <c r="S515" s="44"/>
    </row>
    <row r="516" spans="1:19" ht="16" x14ac:dyDescent="0.2">
      <c r="A516" t="s">
        <v>393</v>
      </c>
      <c r="B516" s="20" t="s">
        <v>6111</v>
      </c>
      <c r="C516" s="20" t="s">
        <v>4309</v>
      </c>
      <c r="D516" s="20" t="s">
        <v>5430</v>
      </c>
      <c r="E516">
        <v>420.92486187266206</v>
      </c>
      <c r="F516">
        <v>1.0453859185620129</v>
      </c>
      <c r="G516">
        <v>0.15188149251264382</v>
      </c>
      <c r="H516">
        <v>6.8829052260925518</v>
      </c>
      <c r="I516">
        <v>5.8644045979901387E-12</v>
      </c>
      <c r="J516">
        <v>6.2402114042696095E-11</v>
      </c>
      <c r="K516" s="25">
        <v>8.7174189145667924</v>
      </c>
      <c r="L516" s="26">
        <v>1.05</v>
      </c>
      <c r="M516" s="26">
        <v>8.7174189145667924</v>
      </c>
      <c r="N516" s="26" t="e">
        <v>#N/A</v>
      </c>
      <c r="O516" s="26" t="e">
        <v>#N/A</v>
      </c>
      <c r="P516" s="27">
        <v>1.05</v>
      </c>
      <c r="Q516" s="28" t="e">
        <v>#N/A</v>
      </c>
      <c r="S516" s="44"/>
    </row>
    <row r="517" spans="1:19" ht="16" x14ac:dyDescent="0.2">
      <c r="A517" t="s">
        <v>424</v>
      </c>
      <c r="B517" s="20" t="s">
        <v>5438</v>
      </c>
      <c r="C517" s="20" t="s">
        <v>4931</v>
      </c>
      <c r="D517" s="20" t="s">
        <v>5439</v>
      </c>
      <c r="E517">
        <v>986.7830126515023</v>
      </c>
      <c r="F517">
        <v>1.0464710942418023</v>
      </c>
      <c r="G517">
        <v>0.15689125158103343</v>
      </c>
      <c r="H517">
        <v>6.6700410870347735</v>
      </c>
      <c r="I517">
        <v>2.5573181983046623E-11</v>
      </c>
      <c r="J517">
        <v>2.5193866843585164E-10</v>
      </c>
      <c r="K517" s="25">
        <v>9.9465890698084021</v>
      </c>
      <c r="L517" s="26">
        <v>1.05</v>
      </c>
      <c r="M517" s="26">
        <v>9.9465890698084021</v>
      </c>
      <c r="N517" s="26" t="e">
        <v>#N/A</v>
      </c>
      <c r="O517" s="26" t="e">
        <v>#N/A</v>
      </c>
      <c r="P517" s="27">
        <v>1.05</v>
      </c>
      <c r="Q517" s="28" t="e">
        <v>#N/A</v>
      </c>
      <c r="S517" s="44"/>
    </row>
    <row r="518" spans="1:19" ht="16" x14ac:dyDescent="0.2">
      <c r="A518" t="s">
        <v>445</v>
      </c>
      <c r="B518" s="20" t="s">
        <v>10309</v>
      </c>
      <c r="C518" s="20" t="s">
        <v>4309</v>
      </c>
      <c r="D518" s="20" t="s">
        <v>10310</v>
      </c>
      <c r="E518">
        <v>4140.7401321722245</v>
      </c>
      <c r="F518">
        <v>1.0497919279249779</v>
      </c>
      <c r="G518">
        <v>0.16106896285512329</v>
      </c>
      <c r="H518">
        <v>6.5176549803032771</v>
      </c>
      <c r="I518">
        <v>7.1415020673403722E-11</v>
      </c>
      <c r="J518">
        <v>6.6990217570176887E-10</v>
      </c>
      <c r="K518" s="25">
        <v>12.0156729484202</v>
      </c>
      <c r="L518" s="26">
        <v>1.05</v>
      </c>
      <c r="M518" s="26">
        <v>12.0156729484202</v>
      </c>
      <c r="N518" s="26" t="e">
        <v>#N/A</v>
      </c>
      <c r="O518" s="26" t="e">
        <v>#N/A</v>
      </c>
      <c r="P518" s="27">
        <v>1.05</v>
      </c>
      <c r="Q518" s="28" t="e">
        <v>#N/A</v>
      </c>
      <c r="S518" s="44"/>
    </row>
    <row r="519" spans="1:19" ht="16" x14ac:dyDescent="0.2">
      <c r="A519" t="s">
        <v>506</v>
      </c>
      <c r="B519" s="20" t="s">
        <v>5233</v>
      </c>
      <c r="C519" s="20" t="s">
        <v>5234</v>
      </c>
      <c r="D519" s="20" t="s">
        <v>5235</v>
      </c>
      <c r="E519">
        <v>3089.5940527270805</v>
      </c>
      <c r="F519">
        <v>1.0522644940699872</v>
      </c>
      <c r="G519">
        <v>0.17242096923698744</v>
      </c>
      <c r="H519">
        <v>6.1028800541289225</v>
      </c>
      <c r="I519">
        <v>1.0417402048792897E-9</v>
      </c>
      <c r="J519">
        <v>8.5797723273858308E-9</v>
      </c>
      <c r="K519" s="25">
        <v>11.593201576969358</v>
      </c>
      <c r="L519" s="26">
        <v>1.05</v>
      </c>
      <c r="M519" s="26">
        <v>11.593201576969358</v>
      </c>
      <c r="N519" s="26" t="e">
        <v>#N/A</v>
      </c>
      <c r="O519" s="26" t="e">
        <v>#N/A</v>
      </c>
      <c r="P519" s="27">
        <v>1.05</v>
      </c>
      <c r="Q519" s="28" t="e">
        <v>#N/A</v>
      </c>
      <c r="S519" s="44"/>
    </row>
    <row r="520" spans="1:19" ht="16" x14ac:dyDescent="0.2">
      <c r="A520" t="s">
        <v>529</v>
      </c>
      <c r="B520" s="20" t="s">
        <v>9247</v>
      </c>
      <c r="C520" s="20" t="s">
        <v>4522</v>
      </c>
      <c r="D520" s="20" t="s">
        <v>9248</v>
      </c>
      <c r="E520">
        <v>271.32333091260728</v>
      </c>
      <c r="F520">
        <v>1.0489163387922305</v>
      </c>
      <c r="G520">
        <v>0.17465142186548271</v>
      </c>
      <c r="H520">
        <v>6.0057703944724272</v>
      </c>
      <c r="I520">
        <v>1.9042551675625419E-9</v>
      </c>
      <c r="J520">
        <v>1.4993733805014431E-8</v>
      </c>
      <c r="K520" s="25">
        <v>8.0838692991147472</v>
      </c>
      <c r="L520" s="26">
        <v>1.05</v>
      </c>
      <c r="M520" s="26">
        <v>8.0838692991147472</v>
      </c>
      <c r="N520" s="26" t="e">
        <v>#N/A</v>
      </c>
      <c r="O520" s="26" t="e">
        <v>#N/A</v>
      </c>
      <c r="P520" s="27">
        <v>1.05</v>
      </c>
      <c r="Q520" s="28" t="e">
        <v>#N/A</v>
      </c>
      <c r="S520" s="44"/>
    </row>
    <row r="521" spans="1:19" ht="16" x14ac:dyDescent="0.2">
      <c r="A521" t="s">
        <v>611</v>
      </c>
      <c r="B521" s="20" t="s">
        <v>6056</v>
      </c>
      <c r="C521" s="20" t="s">
        <v>4309</v>
      </c>
      <c r="D521" s="20" t="s">
        <v>6057</v>
      </c>
      <c r="E521">
        <v>170.1979559526506</v>
      </c>
      <c r="F521">
        <v>1.0503781280401545</v>
      </c>
      <c r="G521">
        <v>0.18587828624509858</v>
      </c>
      <c r="H521">
        <v>5.6508920394022191</v>
      </c>
      <c r="I521">
        <v>1.5961732240597669E-8</v>
      </c>
      <c r="J521">
        <v>1.0864531135005157E-7</v>
      </c>
      <c r="K521" s="25">
        <v>7.4110699003903617</v>
      </c>
      <c r="L521" s="26">
        <v>1.05</v>
      </c>
      <c r="M521" s="26">
        <v>7.4110699003903617</v>
      </c>
      <c r="N521" s="26" t="e">
        <v>#N/A</v>
      </c>
      <c r="O521" s="26" t="e">
        <v>#N/A</v>
      </c>
      <c r="P521" s="27">
        <v>1.05</v>
      </c>
      <c r="Q521" s="28" t="e">
        <v>#N/A</v>
      </c>
      <c r="S521" s="44"/>
    </row>
    <row r="522" spans="1:19" ht="16" x14ac:dyDescent="0.2">
      <c r="A522" t="s">
        <v>1473</v>
      </c>
      <c r="B522" s="20" t="s">
        <v>11469</v>
      </c>
      <c r="C522" s="20" t="s">
        <v>11470</v>
      </c>
      <c r="D522" s="20" t="s">
        <v>11471</v>
      </c>
      <c r="E522">
        <v>54.349316511910452</v>
      </c>
      <c r="F522">
        <v>1.0505264851844185</v>
      </c>
      <c r="G522">
        <v>0.33883323977715463</v>
      </c>
      <c r="H522">
        <v>3.1004233406242361</v>
      </c>
      <c r="I522">
        <v>1.9324422862468783E-3</v>
      </c>
      <c r="J522">
        <v>5.4208428710930826E-3</v>
      </c>
      <c r="K522" s="25">
        <v>5.764189987157839</v>
      </c>
      <c r="L522" s="26">
        <v>1.05</v>
      </c>
      <c r="M522" s="26">
        <v>5.764189987157839</v>
      </c>
      <c r="N522" s="26" t="e">
        <v>#N/A</v>
      </c>
      <c r="O522" s="26" t="e">
        <v>#N/A</v>
      </c>
      <c r="P522" s="27">
        <v>1.05</v>
      </c>
      <c r="Q522" s="28" t="e">
        <v>#N/A</v>
      </c>
      <c r="S522" s="44"/>
    </row>
    <row r="523" spans="1:19" ht="16" x14ac:dyDescent="0.2">
      <c r="A523" t="s">
        <v>378</v>
      </c>
      <c r="B523" s="20" t="s">
        <v>8280</v>
      </c>
      <c r="C523" s="20" t="s">
        <v>4309</v>
      </c>
      <c r="D523" s="20" t="s">
        <v>8281</v>
      </c>
      <c r="E523">
        <v>7370.5314598536124</v>
      </c>
      <c r="F523">
        <v>1.0396144078348264</v>
      </c>
      <c r="G523">
        <v>0.14885240971889346</v>
      </c>
      <c r="H523">
        <v>6.98419602207401</v>
      </c>
      <c r="I523">
        <v>2.8649182388155557E-12</v>
      </c>
      <c r="J523">
        <v>3.1714336847963598E-11</v>
      </c>
      <c r="K523" s="25">
        <v>12.847552934762822</v>
      </c>
      <c r="L523" s="26">
        <v>1.04</v>
      </c>
      <c r="M523" s="26">
        <v>12.847552934762822</v>
      </c>
      <c r="N523" s="26" t="e">
        <v>#N/A</v>
      </c>
      <c r="O523" s="26" t="e">
        <v>#N/A</v>
      </c>
      <c r="P523" s="27">
        <v>1.04</v>
      </c>
      <c r="Q523" s="28" t="e">
        <v>#N/A</v>
      </c>
      <c r="S523" s="44"/>
    </row>
    <row r="524" spans="1:19" ht="16" x14ac:dyDescent="0.2">
      <c r="A524" t="s">
        <v>386</v>
      </c>
      <c r="B524" s="20" t="s">
        <v>7434</v>
      </c>
      <c r="C524" s="20" t="s">
        <v>4309</v>
      </c>
      <c r="D524" s="20" t="s">
        <v>4316</v>
      </c>
      <c r="E524">
        <v>829.03195650120085</v>
      </c>
      <c r="F524">
        <v>1.0284800408924759</v>
      </c>
      <c r="G524">
        <v>0.14794464059429863</v>
      </c>
      <c r="H524">
        <v>6.9517897827257329</v>
      </c>
      <c r="I524">
        <v>3.6068060149882758E-12</v>
      </c>
      <c r="J524">
        <v>3.9086387288741364E-11</v>
      </c>
      <c r="K524" s="25">
        <v>9.6952839037963834</v>
      </c>
      <c r="L524" s="26">
        <v>1.03</v>
      </c>
      <c r="M524" s="26">
        <v>9.6952839037963834</v>
      </c>
      <c r="N524" s="26" t="e">
        <v>#N/A</v>
      </c>
      <c r="O524" s="26" t="e">
        <v>#N/A</v>
      </c>
      <c r="P524" s="27">
        <v>1.03</v>
      </c>
      <c r="Q524" s="28" t="e">
        <v>#N/A</v>
      </c>
      <c r="S524" s="44"/>
    </row>
    <row r="525" spans="1:19" ht="16" x14ac:dyDescent="0.2">
      <c r="A525" t="s">
        <v>498</v>
      </c>
      <c r="B525" s="20" t="s">
        <v>11848</v>
      </c>
      <c r="C525" s="20" t="s">
        <v>11849</v>
      </c>
      <c r="D525" s="20" t="s">
        <v>11850</v>
      </c>
      <c r="E525">
        <v>296.76343035646329</v>
      </c>
      <c r="F525">
        <v>1.0253993730113764</v>
      </c>
      <c r="G525">
        <v>0.1667143825815493</v>
      </c>
      <c r="H525">
        <v>6.1506353389144239</v>
      </c>
      <c r="I525">
        <v>7.7173172353077391E-10</v>
      </c>
      <c r="J525">
        <v>6.4593317835360295E-9</v>
      </c>
      <c r="K525" s="25">
        <v>8.2131695118751704</v>
      </c>
      <c r="L525" s="26">
        <v>1.03</v>
      </c>
      <c r="M525" s="26">
        <v>8.2131695118751704</v>
      </c>
      <c r="N525" s="26" t="e">
        <v>#N/A</v>
      </c>
      <c r="O525" s="26" t="e">
        <v>#N/A</v>
      </c>
      <c r="P525" s="27">
        <v>1.03</v>
      </c>
      <c r="Q525" s="28" t="e">
        <v>#N/A</v>
      </c>
      <c r="S525" s="44"/>
    </row>
    <row r="526" spans="1:19" ht="16" x14ac:dyDescent="0.2">
      <c r="A526" t="s">
        <v>808</v>
      </c>
      <c r="B526" s="20" t="s">
        <v>10096</v>
      </c>
      <c r="C526" s="20" t="s">
        <v>4309</v>
      </c>
      <c r="D526" s="20" t="s">
        <v>10097</v>
      </c>
      <c r="E526">
        <v>372.53068512643887</v>
      </c>
      <c r="F526">
        <v>1.0341847040541357</v>
      </c>
      <c r="G526">
        <v>0.21118815431253118</v>
      </c>
      <c r="H526">
        <v>4.8969825387255188</v>
      </c>
      <c r="I526">
        <v>9.7319482195753709E-7</v>
      </c>
      <c r="J526">
        <v>4.9908048279217154E-6</v>
      </c>
      <c r="K526" s="25">
        <v>8.5412154541588539</v>
      </c>
      <c r="L526" s="26">
        <v>1.03</v>
      </c>
      <c r="M526" s="26">
        <v>8.5412154541588539</v>
      </c>
      <c r="N526" s="26" t="e">
        <v>#N/A</v>
      </c>
      <c r="O526" s="26" t="e">
        <v>#N/A</v>
      </c>
      <c r="P526" s="27">
        <v>1.03</v>
      </c>
      <c r="Q526" s="28" t="e">
        <v>#N/A</v>
      </c>
      <c r="S526" s="44"/>
    </row>
    <row r="527" spans="1:19" ht="16" x14ac:dyDescent="0.2">
      <c r="A527" t="s">
        <v>859</v>
      </c>
      <c r="B527" s="20" t="s">
        <v>7102</v>
      </c>
      <c r="C527" s="20" t="s">
        <v>7103</v>
      </c>
      <c r="D527" s="20" t="s">
        <v>7104</v>
      </c>
      <c r="E527">
        <v>383.96869459803912</v>
      </c>
      <c r="F527">
        <v>1.0345796963468015</v>
      </c>
      <c r="G527">
        <v>0.21842493390390236</v>
      </c>
      <c r="H527">
        <v>4.736545768176688</v>
      </c>
      <c r="I527">
        <v>2.1739166389370705E-6</v>
      </c>
      <c r="J527">
        <v>1.0482656579792572E-5</v>
      </c>
      <c r="K527" s="25">
        <v>8.5848448809574744</v>
      </c>
      <c r="L527" s="26">
        <v>1.03</v>
      </c>
      <c r="M527" s="26">
        <v>8.5848448809574744</v>
      </c>
      <c r="N527" s="26" t="e">
        <v>#N/A</v>
      </c>
      <c r="O527" s="26" t="e">
        <v>#N/A</v>
      </c>
      <c r="P527" s="27">
        <v>1.03</v>
      </c>
      <c r="Q527" s="28" t="e">
        <v>#N/A</v>
      </c>
      <c r="S527" s="44"/>
    </row>
    <row r="528" spans="1:19" ht="16" x14ac:dyDescent="0.2">
      <c r="A528" t="s">
        <v>1241</v>
      </c>
      <c r="B528" s="20" t="s">
        <v>9511</v>
      </c>
      <c r="C528" s="20" t="s">
        <v>4309</v>
      </c>
      <c r="D528" s="20" t="s">
        <v>9512</v>
      </c>
      <c r="E528">
        <v>106.33629618342869</v>
      </c>
      <c r="F528">
        <v>1.0278268902569665</v>
      </c>
      <c r="G528">
        <v>0.28523492455407073</v>
      </c>
      <c r="H528">
        <v>3.6034398377542503</v>
      </c>
      <c r="I528">
        <v>3.1403345970913856E-4</v>
      </c>
      <c r="J528">
        <v>1.0462700542736509E-3</v>
      </c>
      <c r="K528" s="25">
        <v>6.7324903114411008</v>
      </c>
      <c r="L528" s="26">
        <v>1.03</v>
      </c>
      <c r="M528" s="26">
        <v>6.7324903114411008</v>
      </c>
      <c r="N528" s="26" t="e">
        <v>#N/A</v>
      </c>
      <c r="O528" s="26" t="e">
        <v>#N/A</v>
      </c>
      <c r="P528" s="27">
        <v>1.03</v>
      </c>
      <c r="Q528" s="28" t="e">
        <v>#N/A</v>
      </c>
      <c r="S528" s="44"/>
    </row>
    <row r="529" spans="1:19" ht="16" x14ac:dyDescent="0.2">
      <c r="A529" t="s">
        <v>1296</v>
      </c>
      <c r="B529" s="20" t="s">
        <v>10029</v>
      </c>
      <c r="C529" s="20" t="s">
        <v>4344</v>
      </c>
      <c r="D529" s="20" t="s">
        <v>10030</v>
      </c>
      <c r="E529">
        <v>78.358608502988247</v>
      </c>
      <c r="F529">
        <v>1.0275623580423161</v>
      </c>
      <c r="G529">
        <v>0.29562392394003023</v>
      </c>
      <c r="H529">
        <v>3.4759106920276372</v>
      </c>
      <c r="I529">
        <v>5.0912179773523721E-4</v>
      </c>
      <c r="J529">
        <v>1.6239841696930339E-3</v>
      </c>
      <c r="K529" s="25">
        <v>6.2920198732526522</v>
      </c>
      <c r="L529" s="26">
        <v>1.03</v>
      </c>
      <c r="M529" s="26">
        <v>6.2920198732526522</v>
      </c>
      <c r="N529" s="26" t="e">
        <v>#N/A</v>
      </c>
      <c r="O529" s="26" t="e">
        <v>#N/A</v>
      </c>
      <c r="P529" s="27">
        <v>1.03</v>
      </c>
      <c r="Q529" s="28" t="e">
        <v>#N/A</v>
      </c>
      <c r="S529" s="44"/>
    </row>
    <row r="530" spans="1:19" ht="16" x14ac:dyDescent="0.2">
      <c r="A530" t="s">
        <v>182</v>
      </c>
      <c r="B530" s="20" t="s">
        <v>5694</v>
      </c>
      <c r="C530" s="20" t="s">
        <v>4309</v>
      </c>
      <c r="D530" s="20" t="s">
        <v>5690</v>
      </c>
      <c r="E530">
        <v>3590.5563001259193</v>
      </c>
      <c r="F530">
        <v>1.0179624292168596</v>
      </c>
      <c r="G530">
        <v>0.10494619454817426</v>
      </c>
      <c r="H530">
        <v>9.6998508006841213</v>
      </c>
      <c r="I530">
        <v>3.0193983557783973E-22</v>
      </c>
      <c r="J530">
        <v>7.0647059256224093E-21</v>
      </c>
      <c r="K530" s="25">
        <v>11.809991668893366</v>
      </c>
      <c r="L530" s="26">
        <v>1.02</v>
      </c>
      <c r="M530" s="26">
        <v>11.809991668893366</v>
      </c>
      <c r="N530" s="26" t="e">
        <v>#N/A</v>
      </c>
      <c r="O530" s="26" t="e">
        <v>#N/A</v>
      </c>
      <c r="P530" s="27">
        <v>1.02</v>
      </c>
      <c r="Q530" s="28" t="e">
        <v>#N/A</v>
      </c>
      <c r="S530" s="44"/>
    </row>
    <row r="531" spans="1:19" ht="16" x14ac:dyDescent="0.2">
      <c r="A531" t="s">
        <v>350</v>
      </c>
      <c r="B531" s="20" t="s">
        <v>9148</v>
      </c>
      <c r="C531" s="20" t="s">
        <v>4309</v>
      </c>
      <c r="D531" s="20" t="s">
        <v>9149</v>
      </c>
      <c r="E531">
        <v>3393.1816374824684</v>
      </c>
      <c r="F531">
        <v>1.0181670408199688</v>
      </c>
      <c r="G531">
        <v>0.13962871395030801</v>
      </c>
      <c r="H531">
        <v>7.2919603139961655</v>
      </c>
      <c r="I531">
        <v>3.0547715699729574E-13</v>
      </c>
      <c r="J531">
        <v>3.6568457340548369E-12</v>
      </c>
      <c r="K531" s="25">
        <v>11.728422944443174</v>
      </c>
      <c r="L531" s="26">
        <v>1.02</v>
      </c>
      <c r="M531" s="26">
        <v>11.728422944443174</v>
      </c>
      <c r="N531" s="26" t="e">
        <v>#N/A</v>
      </c>
      <c r="O531" s="26" t="e">
        <v>#N/A</v>
      </c>
      <c r="P531" s="27">
        <v>1.02</v>
      </c>
      <c r="Q531" s="28" t="e">
        <v>#N/A</v>
      </c>
      <c r="S531" s="44"/>
    </row>
    <row r="532" spans="1:19" ht="16" x14ac:dyDescent="0.2">
      <c r="A532" t="s">
        <v>464</v>
      </c>
      <c r="B532" s="20" t="s">
        <v>9048</v>
      </c>
      <c r="C532" s="20" t="s">
        <v>4309</v>
      </c>
      <c r="D532" s="20" t="s">
        <v>9049</v>
      </c>
      <c r="E532">
        <v>400.53147799470901</v>
      </c>
      <c r="F532">
        <v>1.0222211827992354</v>
      </c>
      <c r="G532">
        <v>0.16061545175624792</v>
      </c>
      <c r="H532">
        <v>6.3644012554319582</v>
      </c>
      <c r="I532">
        <v>1.9605299924583217E-10</v>
      </c>
      <c r="J532">
        <v>1.762764739943967E-9</v>
      </c>
      <c r="K532" s="25">
        <v>8.6457718190811068</v>
      </c>
      <c r="L532" s="26">
        <v>1.02</v>
      </c>
      <c r="M532" s="26">
        <v>8.6457718190811068</v>
      </c>
      <c r="N532" s="26" t="e">
        <v>#N/A</v>
      </c>
      <c r="O532" s="26" t="e">
        <v>#N/A</v>
      </c>
      <c r="P532" s="27">
        <v>1.02</v>
      </c>
      <c r="Q532" s="28" t="e">
        <v>#N/A</v>
      </c>
      <c r="S532" s="44"/>
    </row>
    <row r="533" spans="1:19" ht="16" x14ac:dyDescent="0.2">
      <c r="A533" t="s">
        <v>675</v>
      </c>
      <c r="B533" s="20" t="s">
        <v>8850</v>
      </c>
      <c r="C533" s="20" t="s">
        <v>8851</v>
      </c>
      <c r="D533" s="20" t="s">
        <v>8852</v>
      </c>
      <c r="E533">
        <v>529.32705331423915</v>
      </c>
      <c r="F533">
        <v>1.0247219431127192</v>
      </c>
      <c r="G533">
        <v>0.19140846928795552</v>
      </c>
      <c r="H533">
        <v>5.3535872624900636</v>
      </c>
      <c r="I533">
        <v>8.6227421726574182E-8</v>
      </c>
      <c r="J533">
        <v>5.3076909218241031E-7</v>
      </c>
      <c r="K533" s="25">
        <v>9.0480155801633337</v>
      </c>
      <c r="L533" s="26">
        <v>1.02</v>
      </c>
      <c r="M533" s="26">
        <v>9.0480155801633337</v>
      </c>
      <c r="N533" s="26" t="e">
        <v>#N/A</v>
      </c>
      <c r="O533" s="26" t="e">
        <v>#N/A</v>
      </c>
      <c r="P533" s="27">
        <v>1.02</v>
      </c>
      <c r="Q533" s="28" t="e">
        <v>#N/A</v>
      </c>
      <c r="S533" s="44"/>
    </row>
    <row r="534" spans="1:19" ht="16" x14ac:dyDescent="0.2">
      <c r="A534" t="s">
        <v>729</v>
      </c>
      <c r="B534" s="20" t="s">
        <v>9653</v>
      </c>
      <c r="C534" s="20" t="s">
        <v>5173</v>
      </c>
      <c r="D534" s="20" t="s">
        <v>9654</v>
      </c>
      <c r="E534">
        <v>535.02751306053983</v>
      </c>
      <c r="F534">
        <v>1.0212583947523977</v>
      </c>
      <c r="G534">
        <v>0.19823563853305257</v>
      </c>
      <c r="H534">
        <v>5.1517396282007057</v>
      </c>
      <c r="I534">
        <v>2.5808118484972201E-7</v>
      </c>
      <c r="J534">
        <v>1.4698350810523246E-6</v>
      </c>
      <c r="K534" s="25">
        <v>9.063469271821976</v>
      </c>
      <c r="L534" s="26">
        <v>1.02</v>
      </c>
      <c r="M534" s="26">
        <v>9.063469271821976</v>
      </c>
      <c r="N534" s="26" t="e">
        <v>#N/A</v>
      </c>
      <c r="O534" s="26" t="e">
        <v>#N/A</v>
      </c>
      <c r="P534" s="27">
        <v>1.02</v>
      </c>
      <c r="Q534" s="28" t="e">
        <v>#N/A</v>
      </c>
      <c r="S534" s="44"/>
    </row>
    <row r="535" spans="1:19" ht="16" x14ac:dyDescent="0.2">
      <c r="A535" t="s">
        <v>898</v>
      </c>
      <c r="B535" s="20" t="s">
        <v>5681</v>
      </c>
      <c r="C535" s="20" t="s">
        <v>5682</v>
      </c>
      <c r="D535" s="20" t="s">
        <v>5683</v>
      </c>
      <c r="E535">
        <v>176.63584796111508</v>
      </c>
      <c r="F535">
        <v>1.0162079802036903</v>
      </c>
      <c r="G535">
        <v>0.2205637641007844</v>
      </c>
      <c r="H535">
        <v>4.6073206283301555</v>
      </c>
      <c r="I535">
        <v>4.0789079898379944E-6</v>
      </c>
      <c r="J535">
        <v>1.8809566743732208E-5</v>
      </c>
      <c r="K535" s="25">
        <v>7.4646343551130974</v>
      </c>
      <c r="L535" s="26">
        <v>1.02</v>
      </c>
      <c r="M535" s="26">
        <v>7.4646343551130974</v>
      </c>
      <c r="N535" s="26" t="e">
        <v>#N/A</v>
      </c>
      <c r="O535" s="26" t="e">
        <v>#N/A</v>
      </c>
      <c r="P535" s="27">
        <v>1.02</v>
      </c>
      <c r="Q535" s="28" t="e">
        <v>#N/A</v>
      </c>
      <c r="S535" s="44"/>
    </row>
    <row r="536" spans="1:19" ht="16" x14ac:dyDescent="0.2">
      <c r="A536" t="s">
        <v>1075</v>
      </c>
      <c r="B536" s="20" t="s">
        <v>9163</v>
      </c>
      <c r="C536" s="20" t="s">
        <v>4309</v>
      </c>
      <c r="D536" s="20" t="s">
        <v>4361</v>
      </c>
      <c r="E536">
        <v>113.40528072716067</v>
      </c>
      <c r="F536">
        <v>1.0248914287908812</v>
      </c>
      <c r="G536">
        <v>0.25321694264868999</v>
      </c>
      <c r="H536">
        <v>4.0474836243987147</v>
      </c>
      <c r="I536">
        <v>5.177120269133159E-5</v>
      </c>
      <c r="J536">
        <v>1.992465539092556E-4</v>
      </c>
      <c r="K536" s="25">
        <v>6.8253440108441676</v>
      </c>
      <c r="L536" s="26">
        <v>1.02</v>
      </c>
      <c r="M536" s="26">
        <v>6.8253440108441676</v>
      </c>
      <c r="N536" s="26" t="e">
        <v>#N/A</v>
      </c>
      <c r="O536" s="26" t="e">
        <v>#N/A</v>
      </c>
      <c r="P536" s="27">
        <v>1.02</v>
      </c>
      <c r="Q536" s="28" t="e">
        <v>#N/A</v>
      </c>
      <c r="S536" s="44"/>
    </row>
    <row r="537" spans="1:19" ht="16" x14ac:dyDescent="0.2">
      <c r="A537" t="s">
        <v>1426</v>
      </c>
      <c r="B537" s="20" t="s">
        <v>7163</v>
      </c>
      <c r="C537" s="20" t="s">
        <v>4309</v>
      </c>
      <c r="D537" s="20" t="s">
        <v>4316</v>
      </c>
      <c r="E537">
        <v>43.756816817340081</v>
      </c>
      <c r="F537">
        <v>1.022390775188851</v>
      </c>
      <c r="G537">
        <v>0.32210711408185633</v>
      </c>
      <c r="H537">
        <v>3.1740707686730358</v>
      </c>
      <c r="I537">
        <v>1.5031703595518738E-3</v>
      </c>
      <c r="J537">
        <v>4.3561263480891036E-3</v>
      </c>
      <c r="K537" s="25">
        <v>5.4514358849174158</v>
      </c>
      <c r="L537" s="26">
        <v>1.02</v>
      </c>
      <c r="M537" s="26">
        <v>5.4514358849174158</v>
      </c>
      <c r="N537" s="26" t="e">
        <v>#N/A</v>
      </c>
      <c r="O537" s="26" t="e">
        <v>#N/A</v>
      </c>
      <c r="P537" s="27">
        <v>1.02</v>
      </c>
      <c r="Q537" s="28" t="e">
        <v>#N/A</v>
      </c>
      <c r="S537" s="44"/>
    </row>
    <row r="538" spans="1:19" ht="16" x14ac:dyDescent="0.2">
      <c r="A538" t="s">
        <v>326</v>
      </c>
      <c r="B538" s="20" t="s">
        <v>6112</v>
      </c>
      <c r="C538" s="20" t="s">
        <v>4309</v>
      </c>
      <c r="D538" s="20" t="s">
        <v>6113</v>
      </c>
      <c r="E538">
        <v>664.20794847537275</v>
      </c>
      <c r="F538">
        <v>1.010833103148314</v>
      </c>
      <c r="G538">
        <v>0.13365352795027388</v>
      </c>
      <c r="H538">
        <v>7.563085828339652</v>
      </c>
      <c r="I538">
        <v>3.9361768857611212E-14</v>
      </c>
      <c r="J538">
        <v>5.0653676298638425E-13</v>
      </c>
      <c r="K538" s="25">
        <v>9.3754911772305061</v>
      </c>
      <c r="L538" s="26">
        <v>1.01</v>
      </c>
      <c r="M538" s="26">
        <v>9.3754911772305061</v>
      </c>
      <c r="N538" s="26" t="e">
        <v>#N/A</v>
      </c>
      <c r="O538" s="26" t="e">
        <v>#N/A</v>
      </c>
      <c r="P538" s="27">
        <v>1.01</v>
      </c>
      <c r="Q538" s="28" t="e">
        <v>#N/A</v>
      </c>
      <c r="S538" s="44"/>
    </row>
    <row r="539" spans="1:19" ht="16" x14ac:dyDescent="0.2">
      <c r="A539" t="s">
        <v>335</v>
      </c>
      <c r="B539" s="20" t="s">
        <v>8048</v>
      </c>
      <c r="C539" s="20" t="s">
        <v>4309</v>
      </c>
      <c r="D539" s="20" t="s">
        <v>8049</v>
      </c>
      <c r="E539">
        <v>7378.1482386534844</v>
      </c>
      <c r="F539">
        <v>1.0123064642093869</v>
      </c>
      <c r="G539">
        <v>0.13616395308815391</v>
      </c>
      <c r="H539">
        <v>7.4344673553507183</v>
      </c>
      <c r="I539">
        <v>1.0499015146566527E-13</v>
      </c>
      <c r="J539">
        <v>1.3141320478286006E-12</v>
      </c>
      <c r="K539" s="25">
        <v>12.849043060008428</v>
      </c>
      <c r="L539" s="26">
        <v>1.01</v>
      </c>
      <c r="M539" s="26">
        <v>12.849043060008428</v>
      </c>
      <c r="N539" s="26" t="e">
        <v>#N/A</v>
      </c>
      <c r="O539" s="26" t="e">
        <v>#N/A</v>
      </c>
      <c r="P539" s="27">
        <v>1.01</v>
      </c>
      <c r="Q539" s="28" t="e">
        <v>#N/A</v>
      </c>
      <c r="S539" s="44"/>
    </row>
    <row r="540" spans="1:19" ht="16" x14ac:dyDescent="0.2">
      <c r="A540" t="s">
        <v>364</v>
      </c>
      <c r="B540" s="20" t="s">
        <v>11194</v>
      </c>
      <c r="C540" s="20" t="s">
        <v>11195</v>
      </c>
      <c r="D540" s="20" t="s">
        <v>11196</v>
      </c>
      <c r="E540">
        <v>1682.1075954544413</v>
      </c>
      <c r="F540">
        <v>1.0101785584091179</v>
      </c>
      <c r="G540">
        <v>0.14194073099659218</v>
      </c>
      <c r="H540">
        <v>7.1169040156160035</v>
      </c>
      <c r="I540">
        <v>1.1037829585996694E-12</v>
      </c>
      <c r="J540">
        <v>1.2696587216517984E-11</v>
      </c>
      <c r="K540" s="25">
        <v>10.716054274716441</v>
      </c>
      <c r="L540" s="26">
        <v>1.01</v>
      </c>
      <c r="M540" s="26">
        <v>10.716054274716441</v>
      </c>
      <c r="N540" s="26" t="e">
        <v>#N/A</v>
      </c>
      <c r="O540" s="26" t="e">
        <v>#N/A</v>
      </c>
      <c r="P540" s="27">
        <v>1.01</v>
      </c>
      <c r="Q540" s="28" t="e">
        <v>#N/A</v>
      </c>
      <c r="S540" s="44"/>
    </row>
    <row r="541" spans="1:19" ht="16" x14ac:dyDescent="0.2">
      <c r="A541" t="s">
        <v>366</v>
      </c>
      <c r="B541" s="20" t="s">
        <v>5097</v>
      </c>
      <c r="C541" s="20" t="s">
        <v>4309</v>
      </c>
      <c r="D541" s="20" t="s">
        <v>5098</v>
      </c>
      <c r="E541">
        <v>1743.3086688090054</v>
      </c>
      <c r="F541">
        <v>1.0079944083660635</v>
      </c>
      <c r="G541">
        <v>0.14188681956207028</v>
      </c>
      <c r="H541">
        <v>7.1042145526780445</v>
      </c>
      <c r="I541">
        <v>1.2100874506511134E-12</v>
      </c>
      <c r="J541">
        <v>1.3877883401275959E-11</v>
      </c>
      <c r="K541" s="25">
        <v>10.767612319148148</v>
      </c>
      <c r="L541" s="26">
        <v>1.01</v>
      </c>
      <c r="M541" s="26">
        <v>10.767612319148148</v>
      </c>
      <c r="N541" s="26" t="e">
        <v>#N/A</v>
      </c>
      <c r="O541" s="26" t="e">
        <v>#N/A</v>
      </c>
      <c r="P541" s="27">
        <v>1.01</v>
      </c>
      <c r="Q541" s="28" t="e">
        <v>#N/A</v>
      </c>
      <c r="S541" s="44"/>
    </row>
    <row r="542" spans="1:19" ht="16" x14ac:dyDescent="0.2">
      <c r="A542" t="s">
        <v>527</v>
      </c>
      <c r="B542" s="20" t="s">
        <v>7392</v>
      </c>
      <c r="C542" s="20" t="s">
        <v>4309</v>
      </c>
      <c r="D542" s="20" t="s">
        <v>7393</v>
      </c>
      <c r="E542">
        <v>3192.7366661845954</v>
      </c>
      <c r="F542">
        <v>1.006798812437975</v>
      </c>
      <c r="G542">
        <v>0.1673796641061808</v>
      </c>
      <c r="H542">
        <v>6.0150605380549163</v>
      </c>
      <c r="I542">
        <v>1.7981948713906539E-9</v>
      </c>
      <c r="J542">
        <v>1.4212987486346857E-8</v>
      </c>
      <c r="K542" s="25">
        <v>11.640577850392997</v>
      </c>
      <c r="L542" s="26">
        <v>1.01</v>
      </c>
      <c r="M542" s="26">
        <v>11.640577850392997</v>
      </c>
      <c r="N542" s="26" t="e">
        <v>#N/A</v>
      </c>
      <c r="O542" s="26" t="e">
        <v>#N/A</v>
      </c>
      <c r="P542" s="27">
        <v>1.01</v>
      </c>
      <c r="Q542" s="28" t="e">
        <v>#N/A</v>
      </c>
      <c r="S542" s="44"/>
    </row>
    <row r="543" spans="1:19" ht="16" x14ac:dyDescent="0.2">
      <c r="A543" t="s">
        <v>299</v>
      </c>
      <c r="B543" s="20" t="s">
        <v>6536</v>
      </c>
      <c r="C543" s="20" t="s">
        <v>4309</v>
      </c>
      <c r="D543" s="20" t="s">
        <v>6537</v>
      </c>
      <c r="E543">
        <v>83208.153713927619</v>
      </c>
      <c r="F543">
        <v>0.9957637466107585</v>
      </c>
      <c r="G543">
        <v>0.12759400834005627</v>
      </c>
      <c r="H543">
        <v>7.8041575742091727</v>
      </c>
      <c r="I543">
        <v>5.9900311932533261E-15</v>
      </c>
      <c r="J543">
        <v>8.4187537385041633E-14</v>
      </c>
      <c r="K543" s="25">
        <v>16.344437287077774</v>
      </c>
      <c r="L543" s="26">
        <v>1</v>
      </c>
      <c r="M543" s="26">
        <v>16.344437287077774</v>
      </c>
      <c r="N543" s="26" t="e">
        <v>#N/A</v>
      </c>
      <c r="O543" s="26" t="e">
        <v>#N/A</v>
      </c>
      <c r="P543" s="27">
        <v>1</v>
      </c>
      <c r="Q543" s="28" t="e">
        <v>#N/A</v>
      </c>
      <c r="S543" s="44"/>
    </row>
    <row r="544" spans="1:19" ht="16" x14ac:dyDescent="0.2">
      <c r="A544" t="s">
        <v>618</v>
      </c>
      <c r="B544" s="20" t="s">
        <v>11464</v>
      </c>
      <c r="C544" s="20" t="s">
        <v>4309</v>
      </c>
      <c r="D544" s="20" t="s">
        <v>11465</v>
      </c>
      <c r="E544">
        <v>410.09386174112672</v>
      </c>
      <c r="F544">
        <v>0.99783943808351971</v>
      </c>
      <c r="G544">
        <v>0.17701071168808941</v>
      </c>
      <c r="H544">
        <v>5.637169799315946</v>
      </c>
      <c r="I544">
        <v>1.7286764288443477E-8</v>
      </c>
      <c r="J544">
        <v>1.1631845643759843E-7</v>
      </c>
      <c r="K544" s="25">
        <v>8.6798103394337307</v>
      </c>
      <c r="L544" s="26">
        <v>1</v>
      </c>
      <c r="M544" s="26">
        <v>8.6798103394337307</v>
      </c>
      <c r="N544" s="26" t="e">
        <v>#N/A</v>
      </c>
      <c r="O544" s="26" t="e">
        <v>#N/A</v>
      </c>
      <c r="P544" s="27">
        <v>1</v>
      </c>
      <c r="Q544" s="28" t="e">
        <v>#N/A</v>
      </c>
      <c r="S544" s="44"/>
    </row>
    <row r="545" spans="1:19" ht="16" x14ac:dyDescent="0.2">
      <c r="A545" t="s">
        <v>694</v>
      </c>
      <c r="B545" s="20" t="s">
        <v>4549</v>
      </c>
      <c r="C545" s="20" t="s">
        <v>4309</v>
      </c>
      <c r="D545" s="20" t="s">
        <v>4550</v>
      </c>
      <c r="E545">
        <v>642.18342132594159</v>
      </c>
      <c r="F545">
        <v>1.0007845866902783</v>
      </c>
      <c r="G545">
        <v>0.19007707812231589</v>
      </c>
      <c r="H545">
        <v>5.2651513616295524</v>
      </c>
      <c r="I545">
        <v>1.4007390255861508E-7</v>
      </c>
      <c r="J545">
        <v>8.3948322633614725E-7</v>
      </c>
      <c r="K545" s="25">
        <v>9.3268416105537923</v>
      </c>
      <c r="L545" s="26">
        <v>1</v>
      </c>
      <c r="M545" s="26">
        <v>9.3268416105537923</v>
      </c>
      <c r="N545" s="26" t="e">
        <v>#N/A</v>
      </c>
      <c r="O545" s="26" t="e">
        <v>#N/A</v>
      </c>
      <c r="P545" s="27">
        <v>1</v>
      </c>
      <c r="Q545" s="28" t="e">
        <v>#N/A</v>
      </c>
      <c r="S545" s="44"/>
    </row>
    <row r="546" spans="1:19" ht="16" x14ac:dyDescent="0.2">
      <c r="A546" t="s">
        <v>788</v>
      </c>
      <c r="B546" s="20" t="s">
        <v>9493</v>
      </c>
      <c r="C546" s="20" t="s">
        <v>4309</v>
      </c>
      <c r="D546" s="20" t="s">
        <v>9494</v>
      </c>
      <c r="E546">
        <v>174.13951897737576</v>
      </c>
      <c r="F546">
        <v>0.99710019009362216</v>
      </c>
      <c r="G546">
        <v>0.20103951358515978</v>
      </c>
      <c r="H546">
        <v>4.9597224561093718</v>
      </c>
      <c r="I546">
        <v>7.0593965848477301E-7</v>
      </c>
      <c r="J546">
        <v>3.7142001293579844E-6</v>
      </c>
      <c r="K546" s="25">
        <v>7.4440998331018893</v>
      </c>
      <c r="L546" s="26">
        <v>1</v>
      </c>
      <c r="M546" s="26">
        <v>7.4440998331018893</v>
      </c>
      <c r="N546" s="26" t="e">
        <v>#N/A</v>
      </c>
      <c r="O546" s="26" t="e">
        <v>#N/A</v>
      </c>
      <c r="P546" s="27">
        <v>1</v>
      </c>
      <c r="Q546" s="28" t="e">
        <v>#N/A</v>
      </c>
      <c r="S546" s="44"/>
    </row>
    <row r="547" spans="1:19" ht="16" x14ac:dyDescent="0.2">
      <c r="A547" t="s">
        <v>41</v>
      </c>
      <c r="B547" s="20" t="s">
        <v>7241</v>
      </c>
      <c r="C547" s="20" t="s">
        <v>5572</v>
      </c>
      <c r="D547" s="20" t="s">
        <v>7242</v>
      </c>
      <c r="E547">
        <v>3775.2846434827243</v>
      </c>
      <c r="F547">
        <v>-9.3291295040928581</v>
      </c>
      <c r="G547">
        <v>0.59319849842899575</v>
      </c>
      <c r="H547">
        <v>-15.726825891838514</v>
      </c>
      <c r="I547">
        <v>9.9053654276887003E-56</v>
      </c>
      <c r="J547">
        <v>1.1654369951777734E-53</v>
      </c>
      <c r="K547" s="25">
        <v>11.882369707446722</v>
      </c>
      <c r="L547" s="26">
        <v>-9.33</v>
      </c>
      <c r="M547" s="26">
        <v>11.882369707446722</v>
      </c>
      <c r="N547" s="26" t="e">
        <v>#N/A</v>
      </c>
      <c r="O547" s="26" t="e">
        <v>#N/A</v>
      </c>
      <c r="P547" s="27" t="e">
        <v>#N/A</v>
      </c>
      <c r="Q547" s="28">
        <v>-9.33</v>
      </c>
      <c r="S547" s="45" t="s">
        <v>41</v>
      </c>
    </row>
    <row r="548" spans="1:19" ht="16" x14ac:dyDescent="0.2">
      <c r="A548" t="s">
        <v>33</v>
      </c>
      <c r="B548" s="20" t="s">
        <v>8306</v>
      </c>
      <c r="C548" s="20" t="s">
        <v>8307</v>
      </c>
      <c r="D548" s="20" t="s">
        <v>8308</v>
      </c>
      <c r="E548">
        <v>17553.817239145381</v>
      </c>
      <c r="F548">
        <v>-9.0478713994766871</v>
      </c>
      <c r="G548">
        <v>0.53795651361700014</v>
      </c>
      <c r="H548">
        <v>-16.818964303717582</v>
      </c>
      <c r="I548">
        <v>1.7722996067281937E-63</v>
      </c>
      <c r="J548">
        <v>2.7030851038913707E-61</v>
      </c>
      <c r="K548" s="25">
        <v>14.099497171512644</v>
      </c>
      <c r="L548" s="26">
        <v>-9.0500000000000007</v>
      </c>
      <c r="M548" s="26">
        <v>14.099497171512644</v>
      </c>
      <c r="N548" s="26" t="e">
        <v>#N/A</v>
      </c>
      <c r="O548" s="26" t="e">
        <v>#N/A</v>
      </c>
      <c r="P548" s="27" t="e">
        <v>#N/A</v>
      </c>
      <c r="Q548" s="28">
        <v>-9.0500000000000007</v>
      </c>
      <c r="S548" s="45" t="s">
        <v>33</v>
      </c>
    </row>
    <row r="549" spans="1:19" ht="16" x14ac:dyDescent="0.2">
      <c r="A549" t="s">
        <v>39</v>
      </c>
      <c r="B549" s="20" t="s">
        <v>8309</v>
      </c>
      <c r="C549" s="20" t="s">
        <v>4309</v>
      </c>
      <c r="D549" s="20" t="s">
        <v>6291</v>
      </c>
      <c r="E549">
        <v>8353.4423393417692</v>
      </c>
      <c r="F549">
        <v>-8.75688365453553</v>
      </c>
      <c r="G549">
        <v>0.55023510695806899</v>
      </c>
      <c r="H549">
        <v>-15.914803588137559</v>
      </c>
      <c r="I549">
        <v>5.0023742601408179E-57</v>
      </c>
      <c r="J549">
        <v>6.2423567282605722E-55</v>
      </c>
      <c r="K549" s="25">
        <v>13.028155119673427</v>
      </c>
      <c r="L549" s="26">
        <v>-8.76</v>
      </c>
      <c r="M549" s="26">
        <v>13.028155119673427</v>
      </c>
      <c r="N549" s="26" t="e">
        <v>#N/A</v>
      </c>
      <c r="O549" s="26" t="e">
        <v>#N/A</v>
      </c>
      <c r="P549" s="27" t="e">
        <v>#N/A</v>
      </c>
      <c r="Q549" s="28">
        <v>-8.76</v>
      </c>
      <c r="S549" s="45" t="s">
        <v>39</v>
      </c>
    </row>
    <row r="550" spans="1:19" ht="16" x14ac:dyDescent="0.2">
      <c r="A550" t="s">
        <v>7</v>
      </c>
      <c r="B550" s="20" t="s">
        <v>9447</v>
      </c>
      <c r="C550" s="20" t="s">
        <v>4309</v>
      </c>
      <c r="D550" s="20" t="s">
        <v>9448</v>
      </c>
      <c r="E550">
        <v>8679.3662657754357</v>
      </c>
      <c r="F550">
        <v>-8.4606445703787685</v>
      </c>
      <c r="G550">
        <v>0.22968119141120671</v>
      </c>
      <c r="H550">
        <v>-36.836471103249217</v>
      </c>
      <c r="I550">
        <v>4.8160571379594473E-297</v>
      </c>
      <c r="J550">
        <v>1.9832523294117003E-293</v>
      </c>
      <c r="K550" s="25">
        <v>13.083373991087486</v>
      </c>
      <c r="L550" s="26">
        <v>-8.4600000000000009</v>
      </c>
      <c r="M550" s="26">
        <v>13.083373991087486</v>
      </c>
      <c r="N550" s="26" t="e">
        <v>#N/A</v>
      </c>
      <c r="O550" s="26" t="e">
        <v>#N/A</v>
      </c>
      <c r="P550" s="27" t="e">
        <v>#N/A</v>
      </c>
      <c r="Q550" s="28">
        <v>-8.4600000000000009</v>
      </c>
      <c r="S550" s="45" t="s">
        <v>7</v>
      </c>
    </row>
    <row r="551" spans="1:19" ht="16" x14ac:dyDescent="0.2">
      <c r="A551" t="s">
        <v>13</v>
      </c>
      <c r="B551" s="20" t="s">
        <v>6928</v>
      </c>
      <c r="C551" s="20" t="s">
        <v>6922</v>
      </c>
      <c r="D551" s="20" t="s">
        <v>6929</v>
      </c>
      <c r="E551">
        <v>2206.781303133072</v>
      </c>
      <c r="F551">
        <v>-7.7071774449397159</v>
      </c>
      <c r="G551">
        <v>0.313744068296825</v>
      </c>
      <c r="H551">
        <v>-24.565173412770815</v>
      </c>
      <c r="I551">
        <v>2.9777665998913897E-133</v>
      </c>
      <c r="J551">
        <v>1.7517775511932491E-130</v>
      </c>
      <c r="K551" s="25">
        <v>11.107727947121088</v>
      </c>
      <c r="L551" s="26">
        <v>-7.71</v>
      </c>
      <c r="M551" s="26">
        <v>11.107727947121088</v>
      </c>
      <c r="N551" s="26" t="e">
        <v>#N/A</v>
      </c>
      <c r="O551" s="26" t="e">
        <v>#N/A</v>
      </c>
      <c r="P551" s="27" t="e">
        <v>#N/A</v>
      </c>
      <c r="Q551" s="28">
        <v>-7.71</v>
      </c>
      <c r="S551" s="45" t="s">
        <v>13</v>
      </c>
    </row>
    <row r="552" spans="1:19" ht="16" x14ac:dyDescent="0.2">
      <c r="A552" t="s">
        <v>66</v>
      </c>
      <c r="B552" s="20" t="s">
        <v>7239</v>
      </c>
      <c r="C552" s="20" t="s">
        <v>5572</v>
      </c>
      <c r="D552" s="20" t="s">
        <v>7240</v>
      </c>
      <c r="E552">
        <v>1441.7804806402264</v>
      </c>
      <c r="F552">
        <v>-7.6411011720035722</v>
      </c>
      <c r="G552">
        <v>0.55437194229833597</v>
      </c>
      <c r="H552">
        <v>-13.783347584881025</v>
      </c>
      <c r="I552">
        <v>3.2103340438893075E-43</v>
      </c>
      <c r="J552">
        <v>2.2033592654560282E-41</v>
      </c>
      <c r="K552" s="25">
        <v>10.493635807354444</v>
      </c>
      <c r="L552" s="26">
        <v>-7.64</v>
      </c>
      <c r="M552" s="26">
        <v>10.493635807354444</v>
      </c>
      <c r="N552" s="26" t="e">
        <v>#N/A</v>
      </c>
      <c r="O552" s="26" t="e">
        <v>#N/A</v>
      </c>
      <c r="P552" s="27" t="e">
        <v>#N/A</v>
      </c>
      <c r="Q552" s="28">
        <v>-7.64</v>
      </c>
      <c r="S552" s="45" t="s">
        <v>66</v>
      </c>
    </row>
    <row r="553" spans="1:19" ht="16" x14ac:dyDescent="0.2">
      <c r="A553" t="s">
        <v>225</v>
      </c>
      <c r="B553" s="20" t="s">
        <v>7092</v>
      </c>
      <c r="C553" s="20" t="s">
        <v>4309</v>
      </c>
      <c r="D553" s="20" t="s">
        <v>7093</v>
      </c>
      <c r="E553">
        <v>1121.2717443128072</v>
      </c>
      <c r="F553">
        <v>-7.3470489299678974</v>
      </c>
      <c r="G553">
        <v>0.82140210659794044</v>
      </c>
      <c r="H553">
        <v>-8.9445216550486979</v>
      </c>
      <c r="I553">
        <v>3.7356412338026173E-19</v>
      </c>
      <c r="J553">
        <v>7.024370137351224E-18</v>
      </c>
      <c r="K553" s="25">
        <v>10.13092024760647</v>
      </c>
      <c r="L553" s="26">
        <v>-7.35</v>
      </c>
      <c r="M553" s="26">
        <v>10.13092024760647</v>
      </c>
      <c r="N553" s="26" t="e">
        <v>#N/A</v>
      </c>
      <c r="O553" s="26" t="e">
        <v>#N/A</v>
      </c>
      <c r="P553" s="27" t="e">
        <v>#N/A</v>
      </c>
      <c r="Q553" s="28">
        <v>-7.35</v>
      </c>
      <c r="S553" s="45" t="s">
        <v>225</v>
      </c>
    </row>
    <row r="554" spans="1:19" ht="16" x14ac:dyDescent="0.2">
      <c r="A554" t="s">
        <v>86</v>
      </c>
      <c r="B554" s="20" t="s">
        <v>6924</v>
      </c>
      <c r="C554" s="20" t="s">
        <v>4309</v>
      </c>
      <c r="D554" s="20" t="s">
        <v>6925</v>
      </c>
      <c r="E554">
        <v>153.59163779615778</v>
      </c>
      <c r="F554">
        <v>-6.6494347545739476</v>
      </c>
      <c r="G554">
        <v>0.51877090388424352</v>
      </c>
      <c r="H554">
        <v>-12.817670969568633</v>
      </c>
      <c r="I554">
        <v>1.305636991706196E-37</v>
      </c>
      <c r="J554">
        <v>6.7207664148076441E-36</v>
      </c>
      <c r="K554" s="25">
        <v>7.2629558613128324</v>
      </c>
      <c r="L554" s="26">
        <v>-6.65</v>
      </c>
      <c r="M554" s="26">
        <v>7.2629558613128324</v>
      </c>
      <c r="N554" s="26" t="e">
        <v>#N/A</v>
      </c>
      <c r="O554" s="26" t="e">
        <v>#N/A</v>
      </c>
      <c r="P554" s="27" t="e">
        <v>#N/A</v>
      </c>
      <c r="Q554" s="28">
        <v>-6.65</v>
      </c>
      <c r="S554" s="45" t="s">
        <v>86</v>
      </c>
    </row>
    <row r="555" spans="1:19" ht="16" x14ac:dyDescent="0.2">
      <c r="A555" t="s">
        <v>572</v>
      </c>
      <c r="B555" s="20" t="s">
        <v>6930</v>
      </c>
      <c r="C555" s="20" t="s">
        <v>4309</v>
      </c>
      <c r="D555" s="20" t="s">
        <v>6931</v>
      </c>
      <c r="E555">
        <v>26.985024442922562</v>
      </c>
      <c r="F555">
        <v>-6.4922135663736968</v>
      </c>
      <c r="G555">
        <v>1.1177108858355496</v>
      </c>
      <c r="H555">
        <v>-5.8084909511464717</v>
      </c>
      <c r="I555">
        <v>6.3038436045629073E-9</v>
      </c>
      <c r="J555">
        <v>4.5864360359699743E-8</v>
      </c>
      <c r="K555" s="25">
        <v>4.7540870889856546</v>
      </c>
      <c r="L555" s="26">
        <v>-6.49</v>
      </c>
      <c r="M555" s="26">
        <v>4.7540870889856546</v>
      </c>
      <c r="N555" s="26" t="e">
        <v>#N/A</v>
      </c>
      <c r="O555" s="26" t="e">
        <v>#N/A</v>
      </c>
      <c r="P555" s="27" t="e">
        <v>#N/A</v>
      </c>
      <c r="Q555" s="28">
        <v>-6.49</v>
      </c>
      <c r="S555" s="45" t="s">
        <v>572</v>
      </c>
    </row>
    <row r="556" spans="1:19" ht="16" x14ac:dyDescent="0.2">
      <c r="A556" t="s">
        <v>27</v>
      </c>
      <c r="B556" s="20" t="s">
        <v>6926</v>
      </c>
      <c r="C556" s="20" t="s">
        <v>6922</v>
      </c>
      <c r="D556" s="20" t="s">
        <v>6927</v>
      </c>
      <c r="E556">
        <v>334.23515482234296</v>
      </c>
      <c r="F556">
        <v>-6.0072495547372826</v>
      </c>
      <c r="G556">
        <v>0.32348079209472907</v>
      </c>
      <c r="H556">
        <v>-18.570653038892342</v>
      </c>
      <c r="I556">
        <v>5.5523551895275345E-77</v>
      </c>
      <c r="J556">
        <v>1.0887904128797328E-74</v>
      </c>
      <c r="K556" s="25">
        <v>8.384719673684069</v>
      </c>
      <c r="L556" s="26">
        <v>-6.01</v>
      </c>
      <c r="M556" s="26">
        <v>8.384719673684069</v>
      </c>
      <c r="N556" s="26" t="e">
        <v>#N/A</v>
      </c>
      <c r="O556" s="26" t="e">
        <v>#N/A</v>
      </c>
      <c r="P556" s="27" t="e">
        <v>#N/A</v>
      </c>
      <c r="Q556" s="28">
        <v>-6.01</v>
      </c>
      <c r="S556" s="45" t="s">
        <v>27</v>
      </c>
    </row>
    <row r="557" spans="1:19" ht="16" x14ac:dyDescent="0.2">
      <c r="A557" t="s">
        <v>1035</v>
      </c>
      <c r="B557" s="20" t="s">
        <v>8766</v>
      </c>
      <c r="C557" s="20" t="s">
        <v>4931</v>
      </c>
      <c r="D557" s="20" t="s">
        <v>4692</v>
      </c>
      <c r="E557">
        <v>5.4639813480276809</v>
      </c>
      <c r="F557">
        <v>-6.004679171305523</v>
      </c>
      <c r="G557">
        <v>1.4371997350115833</v>
      </c>
      <c r="H557">
        <v>-4.178040828303609</v>
      </c>
      <c r="I557">
        <v>2.9403088242486878E-5</v>
      </c>
      <c r="J557">
        <v>1.1755525959471937E-4</v>
      </c>
      <c r="K557" s="25">
        <v>2.4499525588194571</v>
      </c>
      <c r="L557" s="26">
        <v>-6</v>
      </c>
      <c r="M557" s="26">
        <v>2.4499525588194571</v>
      </c>
      <c r="N557" s="26" t="e">
        <v>#N/A</v>
      </c>
      <c r="O557" s="26" t="e">
        <v>#N/A</v>
      </c>
      <c r="P557" s="27" t="e">
        <v>#N/A</v>
      </c>
      <c r="Q557" s="28">
        <v>-6</v>
      </c>
      <c r="S557" s="45" t="s">
        <v>1035</v>
      </c>
    </row>
    <row r="558" spans="1:19" ht="16" x14ac:dyDescent="0.2">
      <c r="A558" t="s">
        <v>240</v>
      </c>
      <c r="B558" s="20" t="s">
        <v>7238</v>
      </c>
      <c r="C558" s="20" t="s">
        <v>4309</v>
      </c>
      <c r="D558" s="20" t="s">
        <v>7237</v>
      </c>
      <c r="E558">
        <v>792.27481933124977</v>
      </c>
      <c r="F558">
        <v>-5.5441996801291573</v>
      </c>
      <c r="G558">
        <v>0.63880468566470128</v>
      </c>
      <c r="H558">
        <v>-8.6790216235815496</v>
      </c>
      <c r="I558">
        <v>3.9918780735413232E-18</v>
      </c>
      <c r="J558">
        <v>7.0250230371124657E-17</v>
      </c>
      <c r="K558" s="25">
        <v>9.6298571399205795</v>
      </c>
      <c r="L558" s="26">
        <v>-5.54</v>
      </c>
      <c r="M558" s="26">
        <v>9.6298571399205795</v>
      </c>
      <c r="N558" s="26" t="e">
        <v>#N/A</v>
      </c>
      <c r="O558" s="26" t="e">
        <v>#N/A</v>
      </c>
      <c r="P558" s="27" t="e">
        <v>#N/A</v>
      </c>
      <c r="Q558" s="28">
        <v>-5.54</v>
      </c>
      <c r="S558" s="45" t="s">
        <v>240</v>
      </c>
    </row>
    <row r="559" spans="1:19" ht="16" x14ac:dyDescent="0.2">
      <c r="A559" t="s">
        <v>43</v>
      </c>
      <c r="B559" s="20" t="s">
        <v>6935</v>
      </c>
      <c r="C559" s="20" t="s">
        <v>4309</v>
      </c>
      <c r="D559" s="20" t="s">
        <v>6936</v>
      </c>
      <c r="E559">
        <v>237.73176760486291</v>
      </c>
      <c r="F559">
        <v>-5.3936923475917951</v>
      </c>
      <c r="G559">
        <v>0.34613030686440699</v>
      </c>
      <c r="H559">
        <v>-15.582837563266944</v>
      </c>
      <c r="I559">
        <v>9.5231789353485332E-55</v>
      </c>
      <c r="J559">
        <v>1.0599040771828448E-52</v>
      </c>
      <c r="K559" s="25">
        <v>7.8931908902940782</v>
      </c>
      <c r="L559" s="26">
        <v>-5.39</v>
      </c>
      <c r="M559" s="26">
        <v>7.8931908902940782</v>
      </c>
      <c r="N559" s="26" t="e">
        <v>#N/A</v>
      </c>
      <c r="O559" s="26" t="e">
        <v>#N/A</v>
      </c>
      <c r="P559" s="27" t="e">
        <v>#N/A</v>
      </c>
      <c r="Q559" s="28">
        <v>-5.39</v>
      </c>
      <c r="S559" s="45" t="s">
        <v>43</v>
      </c>
    </row>
    <row r="560" spans="1:19" ht="16" x14ac:dyDescent="0.2">
      <c r="A560" t="s">
        <v>1232</v>
      </c>
      <c r="B560" s="20" t="s">
        <v>9066</v>
      </c>
      <c r="C560" s="20" t="s">
        <v>7217</v>
      </c>
      <c r="D560" s="20" t="s">
        <v>9067</v>
      </c>
      <c r="E560">
        <v>5.8798821282122615</v>
      </c>
      <c r="F560">
        <v>-5.1146789629830112</v>
      </c>
      <c r="G560">
        <v>1.4110118528622864</v>
      </c>
      <c r="H560">
        <v>-3.6248306154251702</v>
      </c>
      <c r="I560">
        <v>2.8915090271535788E-4</v>
      </c>
      <c r="J560">
        <v>9.7043473299253771E-4</v>
      </c>
      <c r="K560" s="25">
        <v>2.5557872341861101</v>
      </c>
      <c r="L560" s="26">
        <v>-5.1100000000000003</v>
      </c>
      <c r="M560" s="26">
        <v>2.5557872341861101</v>
      </c>
      <c r="N560" s="26" t="e">
        <v>#N/A</v>
      </c>
      <c r="O560" s="26" t="e">
        <v>#N/A</v>
      </c>
      <c r="P560" s="27" t="e">
        <v>#N/A</v>
      </c>
      <c r="Q560" s="28">
        <v>-5.1100000000000003</v>
      </c>
      <c r="S560" s="45" t="s">
        <v>1232</v>
      </c>
    </row>
    <row r="561" spans="1:19" ht="16" x14ac:dyDescent="0.2">
      <c r="A561" t="s">
        <v>91</v>
      </c>
      <c r="B561" s="20" t="s">
        <v>6921</v>
      </c>
      <c r="C561" s="20" t="s">
        <v>6922</v>
      </c>
      <c r="D561" s="20" t="s">
        <v>6923</v>
      </c>
      <c r="E561">
        <v>138.74659456063705</v>
      </c>
      <c r="F561">
        <v>-5.073260394739096</v>
      </c>
      <c r="G561">
        <v>0.40155598743519727</v>
      </c>
      <c r="H561">
        <v>-12.634005103853205</v>
      </c>
      <c r="I561">
        <v>1.3711746514974015E-36</v>
      </c>
      <c r="J561">
        <v>6.6429378998427053E-35</v>
      </c>
      <c r="K561" s="25">
        <v>7.1163085517183786</v>
      </c>
      <c r="L561" s="26">
        <v>-5.07</v>
      </c>
      <c r="M561" s="26">
        <v>7.1163085517183786</v>
      </c>
      <c r="N561" s="26" t="e">
        <v>#N/A</v>
      </c>
      <c r="O561" s="26" t="e">
        <v>#N/A</v>
      </c>
      <c r="P561" s="27" t="e">
        <v>#N/A</v>
      </c>
      <c r="Q561" s="28">
        <v>-5.07</v>
      </c>
      <c r="S561" s="45" t="s">
        <v>91</v>
      </c>
    </row>
    <row r="562" spans="1:19" ht="16" x14ac:dyDescent="0.2">
      <c r="A562" t="s">
        <v>742</v>
      </c>
      <c r="B562" s="20" t="s">
        <v>9173</v>
      </c>
      <c r="C562" s="20" t="s">
        <v>4309</v>
      </c>
      <c r="D562" s="20" t="s">
        <v>9174</v>
      </c>
      <c r="E562">
        <v>16.236278564448543</v>
      </c>
      <c r="F562">
        <v>-3.8172538551852706</v>
      </c>
      <c r="G562">
        <v>0.74694720554148897</v>
      </c>
      <c r="H562">
        <v>-5.1104734402453591</v>
      </c>
      <c r="I562">
        <v>3.2135248837966973E-7</v>
      </c>
      <c r="J562">
        <v>1.7980021021025543E-6</v>
      </c>
      <c r="K562" s="25">
        <v>4.021149092443892</v>
      </c>
      <c r="L562" s="26">
        <v>-3.82</v>
      </c>
      <c r="M562" s="26">
        <v>4.021149092443892</v>
      </c>
      <c r="N562" s="26" t="e">
        <v>#N/A</v>
      </c>
      <c r="O562" s="26" t="e">
        <v>#N/A</v>
      </c>
      <c r="P562" s="27" t="e">
        <v>#N/A</v>
      </c>
      <c r="Q562" s="28">
        <v>-3.82</v>
      </c>
      <c r="S562" s="45" t="s">
        <v>742</v>
      </c>
    </row>
    <row r="563" spans="1:19" ht="16" x14ac:dyDescent="0.2">
      <c r="A563" t="s">
        <v>37</v>
      </c>
      <c r="B563" s="20" t="s">
        <v>11908</v>
      </c>
      <c r="C563" s="20" t="s">
        <v>4309</v>
      </c>
      <c r="D563" s="20" t="s">
        <v>11909</v>
      </c>
      <c r="E563">
        <v>319.27334586014297</v>
      </c>
      <c r="F563">
        <v>-3.2596737691954112</v>
      </c>
      <c r="G563">
        <v>0.2007644868676958</v>
      </c>
      <c r="H563">
        <v>-16.236306629984529</v>
      </c>
      <c r="I563">
        <v>2.7923811871139533E-59</v>
      </c>
      <c r="J563">
        <v>3.7093631382371807E-57</v>
      </c>
      <c r="K563" s="25">
        <v>8.3186483061012098</v>
      </c>
      <c r="L563" s="26">
        <v>-3.26</v>
      </c>
      <c r="M563" s="26">
        <v>8.3186483061012098</v>
      </c>
      <c r="N563" s="26" t="e">
        <v>#N/A</v>
      </c>
      <c r="O563" s="26" t="e">
        <v>#N/A</v>
      </c>
      <c r="P563" s="27" t="e">
        <v>#N/A</v>
      </c>
      <c r="Q563" s="28">
        <v>-3.26</v>
      </c>
      <c r="S563" s="45" t="s">
        <v>37</v>
      </c>
    </row>
    <row r="564" spans="1:19" ht="16" x14ac:dyDescent="0.2">
      <c r="A564" t="s">
        <v>798</v>
      </c>
      <c r="B564" s="20" t="s">
        <v>6933</v>
      </c>
      <c r="C564" s="20" t="s">
        <v>4309</v>
      </c>
      <c r="D564" s="20" t="s">
        <v>6934</v>
      </c>
      <c r="E564">
        <v>534.57082386588309</v>
      </c>
      <c r="F564">
        <v>-3.1606226620927207</v>
      </c>
      <c r="G564">
        <v>0.64137747427644243</v>
      </c>
      <c r="H564">
        <v>-4.9278666446125445</v>
      </c>
      <c r="I564">
        <v>8.313232374491335E-7</v>
      </c>
      <c r="J564">
        <v>4.3224609745145605E-6</v>
      </c>
      <c r="K564" s="25">
        <v>9.062237289210092</v>
      </c>
      <c r="L564" s="26">
        <v>-3.16</v>
      </c>
      <c r="M564" s="26">
        <v>9.062237289210092</v>
      </c>
      <c r="N564" s="26" t="e">
        <v>#N/A</v>
      </c>
      <c r="O564" s="26" t="e">
        <v>#N/A</v>
      </c>
      <c r="P564" s="27" t="e">
        <v>#N/A</v>
      </c>
      <c r="Q564" s="28">
        <v>-3.16</v>
      </c>
      <c r="S564" s="45" t="s">
        <v>798</v>
      </c>
    </row>
    <row r="565" spans="1:19" ht="16" x14ac:dyDescent="0.2">
      <c r="A565" t="s">
        <v>26</v>
      </c>
      <c r="B565" s="20" t="s">
        <v>8491</v>
      </c>
      <c r="C565" s="20" t="s">
        <v>8492</v>
      </c>
      <c r="D565" s="20" t="s">
        <v>8493</v>
      </c>
      <c r="E565">
        <v>1428.5567308202862</v>
      </c>
      <c r="F565">
        <v>-2.9974233725954269</v>
      </c>
      <c r="G565">
        <v>0.16020975099528134</v>
      </c>
      <c r="H565">
        <v>-18.70936914872123</v>
      </c>
      <c r="I565">
        <v>4.1526131726048476E-78</v>
      </c>
      <c r="J565">
        <v>8.5502305223933816E-76</v>
      </c>
      <c r="K565" s="25">
        <v>10.48034261435461</v>
      </c>
      <c r="L565" s="26">
        <v>-3</v>
      </c>
      <c r="M565" s="26">
        <v>10.48034261435461</v>
      </c>
      <c r="N565" s="26" t="e">
        <v>#N/A</v>
      </c>
      <c r="O565" s="26" t="e">
        <v>#N/A</v>
      </c>
      <c r="P565" s="27" t="e">
        <v>#N/A</v>
      </c>
      <c r="Q565" s="28">
        <v>-3</v>
      </c>
      <c r="S565" s="45" t="s">
        <v>26</v>
      </c>
    </row>
    <row r="566" spans="1:19" ht="16" x14ac:dyDescent="0.2">
      <c r="A566" t="s">
        <v>254</v>
      </c>
      <c r="B566" s="20" t="s">
        <v>7236</v>
      </c>
      <c r="C566" s="20" t="s">
        <v>4309</v>
      </c>
      <c r="D566" s="20" t="s">
        <v>7237</v>
      </c>
      <c r="E566">
        <v>199.90962482377395</v>
      </c>
      <c r="F566">
        <v>-2.9520027516744372</v>
      </c>
      <c r="G566">
        <v>0.34819589028272407</v>
      </c>
      <c r="H566">
        <v>-8.4779942384658931</v>
      </c>
      <c r="I566">
        <v>2.2910931067221444E-17</v>
      </c>
      <c r="J566">
        <v>3.8043231505974963E-16</v>
      </c>
      <c r="K566" s="25">
        <v>7.6432041233442769</v>
      </c>
      <c r="L566" s="26">
        <v>-2.95</v>
      </c>
      <c r="M566" s="26">
        <v>7.6432041233442769</v>
      </c>
      <c r="N566" s="26" t="e">
        <v>#N/A</v>
      </c>
      <c r="O566" s="26" t="e">
        <v>#N/A</v>
      </c>
      <c r="P566" s="27" t="e">
        <v>#N/A</v>
      </c>
      <c r="Q566" s="28">
        <v>-2.95</v>
      </c>
      <c r="S566" s="45" t="s">
        <v>254</v>
      </c>
    </row>
    <row r="567" spans="1:19" ht="16" x14ac:dyDescent="0.2">
      <c r="A567" t="s">
        <v>1502</v>
      </c>
      <c r="B567" s="20" t="s">
        <v>6220</v>
      </c>
      <c r="C567" s="20" t="s">
        <v>4309</v>
      </c>
      <c r="D567" s="20" t="s">
        <v>5122</v>
      </c>
      <c r="E567">
        <v>8.4725867891864279</v>
      </c>
      <c r="F567">
        <v>-2.9306956317481685</v>
      </c>
      <c r="G567">
        <v>0.96122322453064679</v>
      </c>
      <c r="H567">
        <v>-3.0489230357279293</v>
      </c>
      <c r="I567">
        <v>2.2966331077725471E-3</v>
      </c>
      <c r="J567">
        <v>6.3176587426902802E-3</v>
      </c>
      <c r="K567" s="25">
        <v>3.0828025100731016</v>
      </c>
      <c r="L567" s="26">
        <v>-2.93</v>
      </c>
      <c r="M567" s="26">
        <v>3.0828025100731016</v>
      </c>
      <c r="N567" s="26" t="e">
        <v>#N/A</v>
      </c>
      <c r="O567" s="26" t="e">
        <v>#N/A</v>
      </c>
      <c r="P567" s="27" t="e">
        <v>#N/A</v>
      </c>
      <c r="Q567" s="28">
        <v>-2.93</v>
      </c>
      <c r="S567" s="45" t="s">
        <v>1502</v>
      </c>
    </row>
    <row r="568" spans="1:19" ht="16" x14ac:dyDescent="0.2">
      <c r="A568" t="s">
        <v>58</v>
      </c>
      <c r="B568" s="20" t="s">
        <v>8494</v>
      </c>
      <c r="C568" s="20" t="s">
        <v>8492</v>
      </c>
      <c r="D568" s="20" t="s">
        <v>8495</v>
      </c>
      <c r="E568">
        <v>939.68310448746763</v>
      </c>
      <c r="F568">
        <v>-2.8331515755310526</v>
      </c>
      <c r="G568">
        <v>0.19780600585347832</v>
      </c>
      <c r="H568">
        <v>-14.322879445984389</v>
      </c>
      <c r="I568">
        <v>1.5746142359596054E-46</v>
      </c>
      <c r="J568">
        <v>1.2469733507080105E-44</v>
      </c>
      <c r="K568" s="25">
        <v>9.8760304990487668</v>
      </c>
      <c r="L568" s="26">
        <v>-2.83</v>
      </c>
      <c r="M568" s="26">
        <v>9.8760304990487668</v>
      </c>
      <c r="N568" s="26" t="e">
        <v>#N/A</v>
      </c>
      <c r="O568" s="26" t="e">
        <v>#N/A</v>
      </c>
      <c r="P568" s="27" t="e">
        <v>#N/A</v>
      </c>
      <c r="Q568" s="28">
        <v>-2.83</v>
      </c>
      <c r="S568" s="45" t="s">
        <v>58</v>
      </c>
    </row>
    <row r="569" spans="1:19" ht="16" x14ac:dyDescent="0.2">
      <c r="A569" t="s">
        <v>101</v>
      </c>
      <c r="B569" s="20" t="s">
        <v>7154</v>
      </c>
      <c r="C569" s="20" t="s">
        <v>4309</v>
      </c>
      <c r="D569" s="20" t="s">
        <v>7155</v>
      </c>
      <c r="E569">
        <v>259.15008152754694</v>
      </c>
      <c r="F569">
        <v>-2.7755409561918718</v>
      </c>
      <c r="G569">
        <v>0.23078814824496341</v>
      </c>
      <c r="H569">
        <v>-12.026358274021307</v>
      </c>
      <c r="I569">
        <v>2.5830499980048194E-33</v>
      </c>
      <c r="J569">
        <v>1.1196841991351415E-31</v>
      </c>
      <c r="K569" s="25">
        <v>8.0176440373633184</v>
      </c>
      <c r="L569" s="26">
        <v>-2.78</v>
      </c>
      <c r="M569" s="26">
        <v>8.0176440373633184</v>
      </c>
      <c r="N569" s="26" t="e">
        <v>#N/A</v>
      </c>
      <c r="O569" s="26" t="e">
        <v>#N/A</v>
      </c>
      <c r="P569" s="27" t="e">
        <v>#N/A</v>
      </c>
      <c r="Q569" s="28">
        <v>-2.78</v>
      </c>
      <c r="S569" s="45" t="s">
        <v>101</v>
      </c>
    </row>
    <row r="570" spans="1:19" ht="16" x14ac:dyDescent="0.2">
      <c r="A570" t="s">
        <v>829</v>
      </c>
      <c r="B570" s="20" t="s">
        <v>7031</v>
      </c>
      <c r="C570" s="20" t="s">
        <v>7032</v>
      </c>
      <c r="D570" s="20" t="s">
        <v>7033</v>
      </c>
      <c r="E570">
        <v>5131.4249025549434</v>
      </c>
      <c r="F570">
        <v>-2.6477374441351986</v>
      </c>
      <c r="G570">
        <v>0.54722830565074465</v>
      </c>
      <c r="H570">
        <v>-4.8384511853541685</v>
      </c>
      <c r="I570">
        <v>1.308548245586398E-6</v>
      </c>
      <c r="J570">
        <v>6.5395651399572657E-6</v>
      </c>
      <c r="K570" s="25">
        <v>12.325143776071078</v>
      </c>
      <c r="L570" s="26">
        <v>-2.65</v>
      </c>
      <c r="M570" s="26">
        <v>12.325143776071078</v>
      </c>
      <c r="N570" s="26" t="e">
        <v>#N/A</v>
      </c>
      <c r="O570" s="26" t="e">
        <v>#N/A</v>
      </c>
      <c r="P570" s="27" t="e">
        <v>#N/A</v>
      </c>
      <c r="Q570" s="28">
        <v>-2.65</v>
      </c>
      <c r="S570" s="45" t="s">
        <v>829</v>
      </c>
    </row>
    <row r="571" spans="1:19" ht="16" x14ac:dyDescent="0.2">
      <c r="A571" t="s">
        <v>1316</v>
      </c>
      <c r="B571" s="20" t="s">
        <v>8288</v>
      </c>
      <c r="C571" s="20" t="s">
        <v>4309</v>
      </c>
      <c r="D571" s="20" t="s">
        <v>8289</v>
      </c>
      <c r="E571">
        <v>10.193037817304241</v>
      </c>
      <c r="F571">
        <v>-2.645054337394698</v>
      </c>
      <c r="G571">
        <v>0.77144755810595211</v>
      </c>
      <c r="H571">
        <v>-3.4286897529221565</v>
      </c>
      <c r="I571">
        <v>6.0650239895230357E-4</v>
      </c>
      <c r="J571">
        <v>1.9036409137847454E-3</v>
      </c>
      <c r="K571" s="25">
        <v>3.3495121749306707</v>
      </c>
      <c r="L571" s="26">
        <v>-2.65</v>
      </c>
      <c r="M571" s="26">
        <v>3.3495121749306707</v>
      </c>
      <c r="N571" s="26" t="e">
        <v>#N/A</v>
      </c>
      <c r="O571" s="26" t="e">
        <v>#N/A</v>
      </c>
      <c r="P571" s="27" t="e">
        <v>#N/A</v>
      </c>
      <c r="Q571" s="28">
        <v>-2.65</v>
      </c>
      <c r="S571" s="45" t="s">
        <v>1316</v>
      </c>
    </row>
    <row r="572" spans="1:19" ht="16" x14ac:dyDescent="0.2">
      <c r="A572" t="s">
        <v>1389</v>
      </c>
      <c r="B572" s="20" t="s">
        <v>8767</v>
      </c>
      <c r="C572" s="20" t="s">
        <v>8768</v>
      </c>
      <c r="D572" s="20" t="s">
        <v>8769</v>
      </c>
      <c r="E572">
        <v>10.366554683985443</v>
      </c>
      <c r="F572">
        <v>-2.6484173786470624</v>
      </c>
      <c r="G572">
        <v>0.81425801861571601</v>
      </c>
      <c r="H572">
        <v>-3.2525530213991867</v>
      </c>
      <c r="I572">
        <v>1.1437325529147001E-3</v>
      </c>
      <c r="J572">
        <v>3.4031001827331902E-3</v>
      </c>
      <c r="K572" s="25">
        <v>3.373864590174998</v>
      </c>
      <c r="L572" s="26">
        <v>-2.65</v>
      </c>
      <c r="M572" s="26">
        <v>3.373864590174998</v>
      </c>
      <c r="N572" s="26" t="e">
        <v>#N/A</v>
      </c>
      <c r="O572" s="26" t="e">
        <v>#N/A</v>
      </c>
      <c r="P572" s="27" t="e">
        <v>#N/A</v>
      </c>
      <c r="Q572" s="28">
        <v>-2.65</v>
      </c>
      <c r="S572" s="45" t="s">
        <v>1389</v>
      </c>
    </row>
    <row r="573" spans="1:19" ht="16" x14ac:dyDescent="0.2">
      <c r="A573" t="s">
        <v>734</v>
      </c>
      <c r="B573" s="20" t="s">
        <v>9321</v>
      </c>
      <c r="C573" s="20" t="s">
        <v>4309</v>
      </c>
      <c r="D573" s="20" t="s">
        <v>4361</v>
      </c>
      <c r="E573">
        <v>37.158978991599135</v>
      </c>
      <c r="F573">
        <v>-2.6388420778109274</v>
      </c>
      <c r="G573">
        <v>0.51394908809245399</v>
      </c>
      <c r="H573">
        <v>-5.1344425721331906</v>
      </c>
      <c r="I573">
        <v>2.8298148224376569E-7</v>
      </c>
      <c r="J573">
        <v>1.6007111866481144E-6</v>
      </c>
      <c r="K573" s="25">
        <v>5.2156389565650558</v>
      </c>
      <c r="L573" s="26">
        <v>-2.64</v>
      </c>
      <c r="M573" s="26">
        <v>5.2156389565650558</v>
      </c>
      <c r="N573" s="26" t="e">
        <v>#N/A</v>
      </c>
      <c r="O573" s="26" t="e">
        <v>#N/A</v>
      </c>
      <c r="P573" s="27" t="e">
        <v>#N/A</v>
      </c>
      <c r="Q573" s="28">
        <v>-2.64</v>
      </c>
      <c r="S573" s="45" t="s">
        <v>734</v>
      </c>
    </row>
    <row r="574" spans="1:19" ht="16" x14ac:dyDescent="0.2">
      <c r="A574" t="s">
        <v>1344</v>
      </c>
      <c r="B574" s="20" t="s">
        <v>12333</v>
      </c>
      <c r="C574" s="20" t="s">
        <v>5415</v>
      </c>
      <c r="D574" s="20" t="s">
        <v>12334</v>
      </c>
      <c r="E574">
        <v>13.689428034649627</v>
      </c>
      <c r="F574">
        <v>-2.6271818048400606</v>
      </c>
      <c r="G574">
        <v>0.7826425953892403</v>
      </c>
      <c r="H574">
        <v>-3.3568091237526563</v>
      </c>
      <c r="I574">
        <v>7.8847525454528585E-4</v>
      </c>
      <c r="J574">
        <v>2.424899998668773E-3</v>
      </c>
      <c r="K574" s="25">
        <v>3.7749902647254854</v>
      </c>
      <c r="L574" s="26">
        <v>-2.63</v>
      </c>
      <c r="M574" s="26">
        <v>3.7749902647254854</v>
      </c>
      <c r="N574" s="26" t="e">
        <v>#N/A</v>
      </c>
      <c r="O574" s="26" t="e">
        <v>#N/A</v>
      </c>
      <c r="P574" s="27" t="e">
        <v>#N/A</v>
      </c>
      <c r="Q574" s="28">
        <v>-2.63</v>
      </c>
      <c r="S574" s="45" t="s">
        <v>1344</v>
      </c>
    </row>
    <row r="575" spans="1:19" ht="16" x14ac:dyDescent="0.2">
      <c r="A575" t="s">
        <v>74</v>
      </c>
      <c r="B575" s="20" t="s">
        <v>6241</v>
      </c>
      <c r="C575" s="20" t="s">
        <v>4309</v>
      </c>
      <c r="D575" s="20" t="s">
        <v>6242</v>
      </c>
      <c r="E575">
        <v>6354.5489174989734</v>
      </c>
      <c r="F575">
        <v>-2.618830803778974</v>
      </c>
      <c r="G575">
        <v>0.19547124190996853</v>
      </c>
      <c r="H575">
        <v>-13.397524762160016</v>
      </c>
      <c r="I575">
        <v>6.2513468129496606E-41</v>
      </c>
      <c r="J575">
        <v>3.7857420846656918E-39</v>
      </c>
      <c r="K575" s="25">
        <v>12.633574002719296</v>
      </c>
      <c r="L575" s="26">
        <v>-2.62</v>
      </c>
      <c r="M575" s="26">
        <v>12.633574002719296</v>
      </c>
      <c r="N575" s="26" t="e">
        <v>#N/A</v>
      </c>
      <c r="O575" s="26" t="e">
        <v>#N/A</v>
      </c>
      <c r="P575" s="27" t="e">
        <v>#N/A</v>
      </c>
      <c r="Q575" s="28">
        <v>-2.62</v>
      </c>
      <c r="S575" s="45" t="s">
        <v>74</v>
      </c>
    </row>
    <row r="576" spans="1:19" ht="16" x14ac:dyDescent="0.2">
      <c r="A576" t="s">
        <v>1057</v>
      </c>
      <c r="B576" s="20" t="s">
        <v>8953</v>
      </c>
      <c r="C576" s="20" t="s">
        <v>4309</v>
      </c>
      <c r="D576" s="20" t="s">
        <v>5426</v>
      </c>
      <c r="E576">
        <v>2196.5196691460301</v>
      </c>
      <c r="F576">
        <v>-2.6243681809751433</v>
      </c>
      <c r="G576">
        <v>0.64138252906253945</v>
      </c>
      <c r="H576">
        <v>-4.0917363072096533</v>
      </c>
      <c r="I576">
        <v>4.2815534861454852E-5</v>
      </c>
      <c r="J576">
        <v>1.6759921345957328E-4</v>
      </c>
      <c r="K576" s="25">
        <v>11.101003703033069</v>
      </c>
      <c r="L576" s="26">
        <v>-2.62</v>
      </c>
      <c r="M576" s="26">
        <v>11.101003703033069</v>
      </c>
      <c r="N576" s="26" t="e">
        <v>#N/A</v>
      </c>
      <c r="O576" s="26" t="e">
        <v>#N/A</v>
      </c>
      <c r="P576" s="27" t="e">
        <v>#N/A</v>
      </c>
      <c r="Q576" s="28">
        <v>-2.62</v>
      </c>
      <c r="S576" s="44"/>
    </row>
    <row r="577" spans="1:19" ht="16" x14ac:dyDescent="0.2">
      <c r="A577" t="s">
        <v>159</v>
      </c>
      <c r="B577" s="20" t="s">
        <v>7152</v>
      </c>
      <c r="C577" s="20" t="s">
        <v>4309</v>
      </c>
      <c r="D577" s="20" t="s">
        <v>7153</v>
      </c>
      <c r="E577">
        <v>142.93296690037766</v>
      </c>
      <c r="F577">
        <v>-2.548473112389285</v>
      </c>
      <c r="G577">
        <v>0.24707351626612087</v>
      </c>
      <c r="H577">
        <v>-10.314634894515953</v>
      </c>
      <c r="I577">
        <v>6.051085910449637E-25</v>
      </c>
      <c r="J577">
        <v>1.6286517502765755E-23</v>
      </c>
      <c r="K577" s="25">
        <v>7.1591948962600354</v>
      </c>
      <c r="L577" s="26">
        <v>-2.5499999999999998</v>
      </c>
      <c r="M577" s="26">
        <v>7.1591948962600354</v>
      </c>
      <c r="N577" s="26" t="e">
        <v>#N/A</v>
      </c>
      <c r="O577" s="26" t="e">
        <v>#N/A</v>
      </c>
      <c r="P577" s="27" t="e">
        <v>#N/A</v>
      </c>
      <c r="Q577" s="28">
        <v>-2.5499999999999998</v>
      </c>
      <c r="S577" s="44"/>
    </row>
    <row r="578" spans="1:19" ht="16" x14ac:dyDescent="0.2">
      <c r="A578" t="s">
        <v>1394</v>
      </c>
      <c r="B578" s="20" t="s">
        <v>6915</v>
      </c>
      <c r="C578" s="20" t="s">
        <v>4309</v>
      </c>
      <c r="D578" s="20" t="s">
        <v>4316</v>
      </c>
      <c r="E578">
        <v>10.088044322024521</v>
      </c>
      <c r="F578">
        <v>-2.5493794850758733</v>
      </c>
      <c r="G578">
        <v>0.7866675924219958</v>
      </c>
      <c r="H578">
        <v>-3.2407328198519427</v>
      </c>
      <c r="I578">
        <v>1.1922287024169812E-3</v>
      </c>
      <c r="J578">
        <v>3.5346276433067879E-3</v>
      </c>
      <c r="K578" s="25">
        <v>3.3345746141895778</v>
      </c>
      <c r="L578" s="26">
        <v>-2.5499999999999998</v>
      </c>
      <c r="M578" s="26">
        <v>3.3345746141895778</v>
      </c>
      <c r="N578" s="26" t="e">
        <v>#N/A</v>
      </c>
      <c r="O578" s="26" t="e">
        <v>#N/A</v>
      </c>
      <c r="P578" s="27" t="e">
        <v>#N/A</v>
      </c>
      <c r="Q578" s="28">
        <v>-2.5499999999999998</v>
      </c>
      <c r="S578" s="44"/>
    </row>
    <row r="579" spans="1:19" ht="16" x14ac:dyDescent="0.2">
      <c r="A579" t="s">
        <v>81</v>
      </c>
      <c r="B579" s="20" t="s">
        <v>8496</v>
      </c>
      <c r="C579" s="20" t="s">
        <v>8497</v>
      </c>
      <c r="D579" s="20" t="s">
        <v>8498</v>
      </c>
      <c r="E579">
        <v>1667.4855705316359</v>
      </c>
      <c r="F579">
        <v>-2.5136921557181355</v>
      </c>
      <c r="G579">
        <v>0.19218678586596114</v>
      </c>
      <c r="H579">
        <v>-13.079422419142212</v>
      </c>
      <c r="I579">
        <v>4.3170798832118289E-39</v>
      </c>
      <c r="J579">
        <v>2.3703646612088415E-37</v>
      </c>
      <c r="K579" s="25">
        <v>10.703458561866537</v>
      </c>
      <c r="L579" s="26">
        <v>-2.5099999999999998</v>
      </c>
      <c r="M579" s="26">
        <v>10.703458561866537</v>
      </c>
      <c r="N579" s="26" t="e">
        <v>#N/A</v>
      </c>
      <c r="O579" s="26" t="e">
        <v>#N/A</v>
      </c>
      <c r="P579" s="27" t="e">
        <v>#N/A</v>
      </c>
      <c r="Q579" s="28">
        <v>-2.5099999999999998</v>
      </c>
      <c r="S579" s="44"/>
    </row>
    <row r="580" spans="1:19" ht="16" x14ac:dyDescent="0.2">
      <c r="A580" t="s">
        <v>1253</v>
      </c>
      <c r="B580" s="20" t="s">
        <v>8573</v>
      </c>
      <c r="C580" s="20" t="s">
        <v>4309</v>
      </c>
      <c r="D580" s="20" t="s">
        <v>8574</v>
      </c>
      <c r="E580">
        <v>18.568413539006315</v>
      </c>
      <c r="F580">
        <v>-2.4740235115056763</v>
      </c>
      <c r="G580">
        <v>0.69192019564286744</v>
      </c>
      <c r="H580">
        <v>-3.5755908370430571</v>
      </c>
      <c r="I580">
        <v>3.4943781495562292E-4</v>
      </c>
      <c r="J580">
        <v>1.1521096252900362E-3</v>
      </c>
      <c r="K580" s="25">
        <v>4.2147786534466132</v>
      </c>
      <c r="L580" s="26">
        <v>-2.4700000000000002</v>
      </c>
      <c r="M580" s="26">
        <v>4.2147786534466132</v>
      </c>
      <c r="N580" s="26" t="e">
        <v>#N/A</v>
      </c>
      <c r="O580" s="26" t="e">
        <v>#N/A</v>
      </c>
      <c r="P580" s="27" t="e">
        <v>#N/A</v>
      </c>
      <c r="Q580" s="28">
        <v>-2.4700000000000002</v>
      </c>
      <c r="S580" s="44"/>
    </row>
    <row r="581" spans="1:19" ht="16" x14ac:dyDescent="0.2">
      <c r="A581" t="s">
        <v>214</v>
      </c>
      <c r="B581" s="20" t="s">
        <v>8590</v>
      </c>
      <c r="C581" s="20" t="s">
        <v>4309</v>
      </c>
      <c r="D581" s="20" t="s">
        <v>8591</v>
      </c>
      <c r="E581">
        <v>1439.6371282515322</v>
      </c>
      <c r="F581">
        <v>-2.4551370349908752</v>
      </c>
      <c r="G581">
        <v>0.26895713848224467</v>
      </c>
      <c r="H581">
        <v>-9.1283579563847574</v>
      </c>
      <c r="I581">
        <v>6.9546093542049426E-20</v>
      </c>
      <c r="J581">
        <v>1.3768789096449978E-18</v>
      </c>
      <c r="K581" s="25">
        <v>10.49148949963228</v>
      </c>
      <c r="L581" s="26">
        <v>-2.46</v>
      </c>
      <c r="M581" s="26">
        <v>10.49148949963228</v>
      </c>
      <c r="N581" s="26" t="e">
        <v>#N/A</v>
      </c>
      <c r="O581" s="26" t="e">
        <v>#N/A</v>
      </c>
      <c r="P581" s="27" t="e">
        <v>#N/A</v>
      </c>
      <c r="Q581" s="28">
        <v>-2.46</v>
      </c>
      <c r="S581" s="44"/>
    </row>
    <row r="582" spans="1:19" ht="16" x14ac:dyDescent="0.2">
      <c r="A582" t="s">
        <v>943</v>
      </c>
      <c r="B582" s="20" t="s">
        <v>9152</v>
      </c>
      <c r="C582" s="20" t="s">
        <v>4309</v>
      </c>
      <c r="D582" s="20" t="s">
        <v>4672</v>
      </c>
      <c r="E582">
        <v>925.99928442526289</v>
      </c>
      <c r="F582">
        <v>-2.3793042625651228</v>
      </c>
      <c r="G582">
        <v>0.53665058722823722</v>
      </c>
      <c r="H582">
        <v>-4.4336190422413644</v>
      </c>
      <c r="I582">
        <v>9.2664304244085555E-6</v>
      </c>
      <c r="J582">
        <v>4.0681407769418369E-5</v>
      </c>
      <c r="K582" s="25">
        <v>9.8548672684043801</v>
      </c>
      <c r="L582" s="26">
        <v>-2.38</v>
      </c>
      <c r="M582" s="26">
        <v>9.8548672684043801</v>
      </c>
      <c r="N582" s="26" t="e">
        <v>#N/A</v>
      </c>
      <c r="O582" s="26" t="e">
        <v>#N/A</v>
      </c>
      <c r="P582" s="27" t="e">
        <v>#N/A</v>
      </c>
      <c r="Q582" s="28">
        <v>-2.38</v>
      </c>
      <c r="S582" s="44"/>
    </row>
    <row r="583" spans="1:19" ht="16" x14ac:dyDescent="0.2">
      <c r="A583" t="s">
        <v>1370</v>
      </c>
      <c r="B583" s="20" t="s">
        <v>9016</v>
      </c>
      <c r="C583" s="20" t="s">
        <v>4309</v>
      </c>
      <c r="D583" s="20" t="s">
        <v>9017</v>
      </c>
      <c r="E583">
        <v>255.38378505649956</v>
      </c>
      <c r="F583">
        <v>-2.3638464341412648</v>
      </c>
      <c r="G583">
        <v>0.71608940200229354</v>
      </c>
      <c r="H583">
        <v>-3.3010493208412179</v>
      </c>
      <c r="I583">
        <v>9.6323948226629066E-4</v>
      </c>
      <c r="J583">
        <v>2.9038825382385583E-3</v>
      </c>
      <c r="K583" s="25">
        <v>7.9965231174731262</v>
      </c>
      <c r="L583" s="26">
        <v>-2.36</v>
      </c>
      <c r="M583" s="26">
        <v>7.9965231174731262</v>
      </c>
      <c r="N583" s="26" t="e">
        <v>#N/A</v>
      </c>
      <c r="O583" s="26" t="e">
        <v>#N/A</v>
      </c>
      <c r="P583" s="27" t="e">
        <v>#N/A</v>
      </c>
      <c r="Q583" s="28">
        <v>-2.36</v>
      </c>
      <c r="S583" s="44"/>
    </row>
    <row r="584" spans="1:19" ht="16" x14ac:dyDescent="0.2">
      <c r="A584" t="s">
        <v>1505</v>
      </c>
      <c r="B584" s="20" t="s">
        <v>7519</v>
      </c>
      <c r="C584" s="20" t="s">
        <v>4309</v>
      </c>
      <c r="D584" s="20" t="s">
        <v>4324</v>
      </c>
      <c r="E584">
        <v>11.430830226030119</v>
      </c>
      <c r="F584">
        <v>-2.3349336929094666</v>
      </c>
      <c r="G584">
        <v>0.76846035528982815</v>
      </c>
      <c r="H584">
        <v>-3.0384569312347107</v>
      </c>
      <c r="I584">
        <v>2.3779309258514488E-3</v>
      </c>
      <c r="J584">
        <v>6.528213035104178E-3</v>
      </c>
      <c r="K584" s="25">
        <v>3.514858285795694</v>
      </c>
      <c r="L584" s="26">
        <v>-2.33</v>
      </c>
      <c r="M584" s="26">
        <v>3.514858285795694</v>
      </c>
      <c r="N584" s="26" t="e">
        <v>#N/A</v>
      </c>
      <c r="O584" s="26" t="e">
        <v>#N/A</v>
      </c>
      <c r="P584" s="27" t="e">
        <v>#N/A</v>
      </c>
      <c r="Q584" s="28">
        <v>-2.33</v>
      </c>
      <c r="S584" s="44"/>
    </row>
    <row r="585" spans="1:19" ht="16" x14ac:dyDescent="0.2">
      <c r="A585" t="s">
        <v>337</v>
      </c>
      <c r="B585" s="20" t="s">
        <v>6932</v>
      </c>
      <c r="C585" s="20" t="s">
        <v>4309</v>
      </c>
      <c r="D585" s="20" t="s">
        <v>4383</v>
      </c>
      <c r="E585">
        <v>82.870330768450614</v>
      </c>
      <c r="F585">
        <v>-2.3126702420628331</v>
      </c>
      <c r="G585">
        <v>0.31214630583619929</v>
      </c>
      <c r="H585">
        <v>-7.4089303599717153</v>
      </c>
      <c r="I585">
        <v>1.2732213845387774E-13</v>
      </c>
      <c r="J585">
        <v>1.5840258796165212E-12</v>
      </c>
      <c r="K585" s="25">
        <v>6.372783775443251</v>
      </c>
      <c r="L585" s="26">
        <v>-2.31</v>
      </c>
      <c r="M585" s="26">
        <v>6.372783775443251</v>
      </c>
      <c r="N585" s="26" t="e">
        <v>#N/A</v>
      </c>
      <c r="O585" s="26" t="e">
        <v>#N/A</v>
      </c>
      <c r="P585" s="27" t="e">
        <v>#N/A</v>
      </c>
      <c r="Q585" s="28">
        <v>-2.31</v>
      </c>
      <c r="S585" s="44"/>
    </row>
    <row r="586" spans="1:19" ht="16" x14ac:dyDescent="0.2">
      <c r="A586" t="s">
        <v>380</v>
      </c>
      <c r="B586" s="20" t="s">
        <v>8812</v>
      </c>
      <c r="C586" s="20" t="s">
        <v>4309</v>
      </c>
      <c r="D586" s="20" t="s">
        <v>4408</v>
      </c>
      <c r="E586">
        <v>94.241773077939612</v>
      </c>
      <c r="F586">
        <v>-2.2759000792075286</v>
      </c>
      <c r="G586">
        <v>0.32627234890620682</v>
      </c>
      <c r="H586">
        <v>-6.9754611043112922</v>
      </c>
      <c r="I586">
        <v>3.0486922131700818E-12</v>
      </c>
      <c r="J586">
        <v>3.3568220678701596E-11</v>
      </c>
      <c r="K586" s="25">
        <v>6.5582947773779674</v>
      </c>
      <c r="L586" s="26">
        <v>-2.2799999999999998</v>
      </c>
      <c r="M586" s="26">
        <v>6.5582947773779674</v>
      </c>
      <c r="N586" s="26" t="e">
        <v>#N/A</v>
      </c>
      <c r="O586" s="26" t="e">
        <v>#N/A</v>
      </c>
      <c r="P586" s="27" t="e">
        <v>#N/A</v>
      </c>
      <c r="Q586" s="28">
        <v>-2.2799999999999998</v>
      </c>
      <c r="S586" s="44"/>
    </row>
    <row r="587" spans="1:19" ht="16" x14ac:dyDescent="0.2">
      <c r="A587" t="s">
        <v>1467</v>
      </c>
      <c r="B587" s="20" t="s">
        <v>8472</v>
      </c>
      <c r="C587" s="20" t="s">
        <v>8473</v>
      </c>
      <c r="D587" s="20" t="s">
        <v>8474</v>
      </c>
      <c r="E587">
        <v>9.3889857676164148</v>
      </c>
      <c r="F587">
        <v>-2.281126904886178</v>
      </c>
      <c r="G587">
        <v>0.73408400213343439</v>
      </c>
      <c r="H587">
        <v>-3.1074466930986704</v>
      </c>
      <c r="I587">
        <v>1.8871101566960093E-3</v>
      </c>
      <c r="J587">
        <v>5.3154033004611263E-3</v>
      </c>
      <c r="K587" s="25">
        <v>3.2309693211315671</v>
      </c>
      <c r="L587" s="26">
        <v>-2.2799999999999998</v>
      </c>
      <c r="M587" s="26">
        <v>3.2309693211315671</v>
      </c>
      <c r="N587" s="26" t="e">
        <v>#N/A</v>
      </c>
      <c r="O587" s="26" t="e">
        <v>#N/A</v>
      </c>
      <c r="P587" s="27" t="e">
        <v>#N/A</v>
      </c>
      <c r="Q587" s="28">
        <v>-2.2799999999999998</v>
      </c>
      <c r="S587" s="44"/>
    </row>
    <row r="588" spans="1:19" ht="16" x14ac:dyDescent="0.2">
      <c r="A588" t="s">
        <v>289</v>
      </c>
      <c r="B588" s="20" t="s">
        <v>11960</v>
      </c>
      <c r="C588" s="20" t="s">
        <v>4309</v>
      </c>
      <c r="D588" s="20" t="s">
        <v>4408</v>
      </c>
      <c r="E588">
        <v>83.885506545011552</v>
      </c>
      <c r="F588">
        <v>-2.2449458341274422</v>
      </c>
      <c r="G588">
        <v>0.28277266038826621</v>
      </c>
      <c r="H588">
        <v>-7.9390483897735304</v>
      </c>
      <c r="I588">
        <v>2.0373828425646328E-15</v>
      </c>
      <c r="J588">
        <v>2.9646440090746143E-14</v>
      </c>
      <c r="K588" s="25">
        <v>6.3903496630985721</v>
      </c>
      <c r="L588" s="26">
        <v>-2.2400000000000002</v>
      </c>
      <c r="M588" s="26">
        <v>6.3903496630985721</v>
      </c>
      <c r="N588" s="26" t="e">
        <v>#N/A</v>
      </c>
      <c r="O588" s="26" t="e">
        <v>#N/A</v>
      </c>
      <c r="P588" s="27" t="e">
        <v>#N/A</v>
      </c>
      <c r="Q588" s="28">
        <v>-2.2400000000000002</v>
      </c>
      <c r="S588" s="44"/>
    </row>
    <row r="589" spans="1:19" ht="16" x14ac:dyDescent="0.2">
      <c r="A589" t="s">
        <v>853</v>
      </c>
      <c r="B589" s="20" t="s">
        <v>7766</v>
      </c>
      <c r="C589" s="20" t="s">
        <v>4309</v>
      </c>
      <c r="D589" s="20" t="s">
        <v>7767</v>
      </c>
      <c r="E589">
        <v>27.593984579909385</v>
      </c>
      <c r="F589">
        <v>-2.2222166925159508</v>
      </c>
      <c r="G589">
        <v>0.46845272670845162</v>
      </c>
      <c r="H589">
        <v>-4.7437373417168294</v>
      </c>
      <c r="I589">
        <v>2.0981085889226981E-6</v>
      </c>
      <c r="J589">
        <v>1.0176691600923051E-5</v>
      </c>
      <c r="K589" s="25">
        <v>4.7862818922313313</v>
      </c>
      <c r="L589" s="26">
        <v>-2.2200000000000002</v>
      </c>
      <c r="M589" s="26">
        <v>4.7862818922313313</v>
      </c>
      <c r="N589" s="26" t="e">
        <v>#N/A</v>
      </c>
      <c r="O589" s="26" t="e">
        <v>#N/A</v>
      </c>
      <c r="P589" s="27" t="e">
        <v>#N/A</v>
      </c>
      <c r="Q589" s="28">
        <v>-2.2200000000000002</v>
      </c>
      <c r="S589" s="44"/>
    </row>
    <row r="590" spans="1:19" ht="16" x14ac:dyDescent="0.2">
      <c r="A590" t="s">
        <v>497</v>
      </c>
      <c r="B590" s="20" t="s">
        <v>9793</v>
      </c>
      <c r="C590" s="20" t="s">
        <v>4309</v>
      </c>
      <c r="D590" s="20" t="s">
        <v>4361</v>
      </c>
      <c r="E590">
        <v>51.72288331603378</v>
      </c>
      <c r="F590">
        <v>-2.1760355041766304</v>
      </c>
      <c r="G590">
        <v>0.35373589592451204</v>
      </c>
      <c r="H590">
        <v>-6.1515823789650144</v>
      </c>
      <c r="I590">
        <v>7.6713661732446594E-10</v>
      </c>
      <c r="J590">
        <v>6.4339482487620183E-9</v>
      </c>
      <c r="K590" s="25">
        <v>5.6927307959790259</v>
      </c>
      <c r="L590" s="26">
        <v>-2.1800000000000002</v>
      </c>
      <c r="M590" s="26">
        <v>5.6927307959790259</v>
      </c>
      <c r="N590" s="26" t="e">
        <v>#N/A</v>
      </c>
      <c r="O590" s="26" t="e">
        <v>#N/A</v>
      </c>
      <c r="P590" s="27" t="e">
        <v>#N/A</v>
      </c>
      <c r="Q590" s="28">
        <v>-2.1800000000000002</v>
      </c>
      <c r="S590" s="44"/>
    </row>
    <row r="591" spans="1:19" ht="16" x14ac:dyDescent="0.2">
      <c r="A591" t="s">
        <v>610</v>
      </c>
      <c r="B591" s="20" t="s">
        <v>9290</v>
      </c>
      <c r="C591" s="20" t="s">
        <v>9291</v>
      </c>
      <c r="D591" s="20" t="s">
        <v>9292</v>
      </c>
      <c r="E591">
        <v>43.008481710373829</v>
      </c>
      <c r="F591">
        <v>-2.1759160399927726</v>
      </c>
      <c r="G591">
        <v>0.38500146748099606</v>
      </c>
      <c r="H591">
        <v>-5.6517084317352042</v>
      </c>
      <c r="I591">
        <v>1.5886089768335704E-8</v>
      </c>
      <c r="J591">
        <v>1.0830946633444773E-7</v>
      </c>
      <c r="K591" s="25">
        <v>5.426549296907492</v>
      </c>
      <c r="L591" s="26">
        <v>-2.1800000000000002</v>
      </c>
      <c r="M591" s="26">
        <v>5.426549296907492</v>
      </c>
      <c r="N591" s="26" t="e">
        <v>#N/A</v>
      </c>
      <c r="O591" s="26" t="e">
        <v>#N/A</v>
      </c>
      <c r="P591" s="27" t="e">
        <v>#N/A</v>
      </c>
      <c r="Q591" s="28">
        <v>-2.1800000000000002</v>
      </c>
      <c r="S591" s="44"/>
    </row>
    <row r="592" spans="1:19" ht="16" x14ac:dyDescent="0.2">
      <c r="A592" t="s">
        <v>1164</v>
      </c>
      <c r="B592" s="20" t="s">
        <v>7118</v>
      </c>
      <c r="C592" s="20" t="s">
        <v>4309</v>
      </c>
      <c r="D592" s="20" t="s">
        <v>4316</v>
      </c>
      <c r="E592">
        <v>20.017147336771551</v>
      </c>
      <c r="F592">
        <v>-2.1293807787275769</v>
      </c>
      <c r="G592">
        <v>0.55946394317318926</v>
      </c>
      <c r="H592">
        <v>-3.8061090526228956</v>
      </c>
      <c r="I592">
        <v>1.411701561819877E-4</v>
      </c>
      <c r="J592">
        <v>5.0158645656378379E-4</v>
      </c>
      <c r="K592" s="25">
        <v>4.3231644838298653</v>
      </c>
      <c r="L592" s="26">
        <v>-2.13</v>
      </c>
      <c r="M592" s="26">
        <v>4.3231644838298653</v>
      </c>
      <c r="N592" s="26" t="e">
        <v>#N/A</v>
      </c>
      <c r="O592" s="26" t="e">
        <v>#N/A</v>
      </c>
      <c r="P592" s="27" t="e">
        <v>#N/A</v>
      </c>
      <c r="Q592" s="28">
        <v>-2.13</v>
      </c>
      <c r="S592" s="44"/>
    </row>
    <row r="593" spans="1:19" ht="16" x14ac:dyDescent="0.2">
      <c r="A593" t="s">
        <v>1516</v>
      </c>
      <c r="B593" s="20" t="s">
        <v>4663</v>
      </c>
      <c r="C593" s="20" t="s">
        <v>4319</v>
      </c>
      <c r="D593" s="20" t="s">
        <v>4664</v>
      </c>
      <c r="E593">
        <v>15.005486087039024</v>
      </c>
      <c r="F593">
        <v>-2.1296543525074796</v>
      </c>
      <c r="G593">
        <v>0.7060141257687349</v>
      </c>
      <c r="H593">
        <v>-3.0164472278633681</v>
      </c>
      <c r="I593">
        <v>2.5575573196146661E-3</v>
      </c>
      <c r="J593">
        <v>6.9702323244031734E-3</v>
      </c>
      <c r="K593" s="25">
        <v>3.9074181491785769</v>
      </c>
      <c r="L593" s="26">
        <v>-2.13</v>
      </c>
      <c r="M593" s="26">
        <v>3.9074181491785769</v>
      </c>
      <c r="N593" s="26" t="e">
        <v>#N/A</v>
      </c>
      <c r="O593" s="26" t="e">
        <v>#N/A</v>
      </c>
      <c r="P593" s="27" t="e">
        <v>#N/A</v>
      </c>
      <c r="Q593" s="28">
        <v>-2.13</v>
      </c>
      <c r="S593" s="44"/>
    </row>
    <row r="594" spans="1:19" ht="16" x14ac:dyDescent="0.2">
      <c r="A594" t="s">
        <v>1569</v>
      </c>
      <c r="B594" s="20" t="s">
        <v>6944</v>
      </c>
      <c r="C594" s="20" t="s">
        <v>4309</v>
      </c>
      <c r="D594" s="20" t="s">
        <v>6945</v>
      </c>
      <c r="E594">
        <v>11.168201881162846</v>
      </c>
      <c r="F594">
        <v>-2.1270390883187118</v>
      </c>
      <c r="G594">
        <v>0.72555769171634876</v>
      </c>
      <c r="H594">
        <v>-2.9315919500309859</v>
      </c>
      <c r="I594">
        <v>3.372295188268495E-3</v>
      </c>
      <c r="J594">
        <v>8.8792273563233128E-3</v>
      </c>
      <c r="K594" s="25">
        <v>3.4813250205518691</v>
      </c>
      <c r="L594" s="26">
        <v>-2.13</v>
      </c>
      <c r="M594" s="26">
        <v>3.4813250205518691</v>
      </c>
      <c r="N594" s="26" t="e">
        <v>#N/A</v>
      </c>
      <c r="O594" s="26" t="e">
        <v>#N/A</v>
      </c>
      <c r="P594" s="27" t="e">
        <v>#N/A</v>
      </c>
      <c r="Q594" s="28">
        <v>-2.13</v>
      </c>
      <c r="S594" s="44"/>
    </row>
    <row r="595" spans="1:19" ht="16" x14ac:dyDescent="0.2">
      <c r="A595" t="s">
        <v>457</v>
      </c>
      <c r="B595" s="20" t="s">
        <v>9343</v>
      </c>
      <c r="C595" s="20" t="s">
        <v>4309</v>
      </c>
      <c r="D595" s="20" t="s">
        <v>4361</v>
      </c>
      <c r="E595">
        <v>409.6380474282721</v>
      </c>
      <c r="F595">
        <v>-2.1248664635626957</v>
      </c>
      <c r="G595">
        <v>0.33188985092054485</v>
      </c>
      <c r="H595">
        <v>-6.4023243183516128</v>
      </c>
      <c r="I595">
        <v>1.5302916787345664E-10</v>
      </c>
      <c r="J595">
        <v>1.3972818476782582E-9</v>
      </c>
      <c r="K595" s="25">
        <v>8.6782059097192317</v>
      </c>
      <c r="L595" s="26">
        <v>-2.12</v>
      </c>
      <c r="M595" s="26">
        <v>8.6782059097192317</v>
      </c>
      <c r="N595" s="26" t="e">
        <v>#N/A</v>
      </c>
      <c r="O595" s="26" t="e">
        <v>#N/A</v>
      </c>
      <c r="P595" s="27" t="e">
        <v>#N/A</v>
      </c>
      <c r="Q595" s="28">
        <v>-2.12</v>
      </c>
      <c r="S595" s="44"/>
    </row>
    <row r="596" spans="1:19" ht="16" x14ac:dyDescent="0.2">
      <c r="A596" t="s">
        <v>1536</v>
      </c>
      <c r="B596" s="20" t="s">
        <v>10691</v>
      </c>
      <c r="C596" s="20" t="s">
        <v>10692</v>
      </c>
      <c r="D596" s="20" t="s">
        <v>10693</v>
      </c>
      <c r="E596">
        <v>142.51749815262309</v>
      </c>
      <c r="F596">
        <v>-2.1206844604523787</v>
      </c>
      <c r="G596">
        <v>0.71126101894659188</v>
      </c>
      <c r="H596">
        <v>-2.9815839810723825</v>
      </c>
      <c r="I596">
        <v>2.8676138363330902E-3</v>
      </c>
      <c r="J596">
        <v>7.7125146035345402E-3</v>
      </c>
      <c r="K596" s="25">
        <v>7.1549952525482716</v>
      </c>
      <c r="L596" s="26">
        <v>-2.12</v>
      </c>
      <c r="M596" s="26">
        <v>7.1549952525482716</v>
      </c>
      <c r="N596" s="26" t="e">
        <v>#N/A</v>
      </c>
      <c r="O596" s="26" t="e">
        <v>#N/A</v>
      </c>
      <c r="P596" s="27" t="e">
        <v>#N/A</v>
      </c>
      <c r="Q596" s="28">
        <v>-2.12</v>
      </c>
      <c r="S596" s="44"/>
    </row>
    <row r="597" spans="1:19" ht="16" x14ac:dyDescent="0.2">
      <c r="A597" t="s">
        <v>1321</v>
      </c>
      <c r="B597" s="20" t="s">
        <v>8121</v>
      </c>
      <c r="C597" s="20" t="s">
        <v>4309</v>
      </c>
      <c r="D597" s="20" t="s">
        <v>4316</v>
      </c>
      <c r="E597">
        <v>18.344732776631666</v>
      </c>
      <c r="F597">
        <v>-2.1081413244432294</v>
      </c>
      <c r="G597">
        <v>0.61766758398517974</v>
      </c>
      <c r="H597">
        <v>-3.4130677715698483</v>
      </c>
      <c r="I597">
        <v>6.4235965624817105E-4</v>
      </c>
      <c r="J597">
        <v>2.0100585595972404E-3</v>
      </c>
      <c r="K597" s="25">
        <v>4.1972939842306349</v>
      </c>
      <c r="L597" s="26">
        <v>-2.11</v>
      </c>
      <c r="M597" s="26">
        <v>4.1972939842306349</v>
      </c>
      <c r="N597" s="26" t="e">
        <v>#N/A</v>
      </c>
      <c r="O597" s="26" t="e">
        <v>#N/A</v>
      </c>
      <c r="P597" s="27" t="e">
        <v>#N/A</v>
      </c>
      <c r="Q597" s="28">
        <v>-2.11</v>
      </c>
      <c r="S597" s="44"/>
    </row>
    <row r="598" spans="1:19" ht="16" x14ac:dyDescent="0.2">
      <c r="A598" t="s">
        <v>757</v>
      </c>
      <c r="B598" s="20" t="s">
        <v>8265</v>
      </c>
      <c r="C598" s="20" t="s">
        <v>4522</v>
      </c>
      <c r="D598" s="20" t="s">
        <v>4692</v>
      </c>
      <c r="E598">
        <v>54.979157074853887</v>
      </c>
      <c r="F598">
        <v>-2.0931644583931748</v>
      </c>
      <c r="G598">
        <v>0.41394471272650268</v>
      </c>
      <c r="H598">
        <v>-5.0566280810938853</v>
      </c>
      <c r="I598">
        <v>4.2673430604992212E-7</v>
      </c>
      <c r="J598">
        <v>2.3368242982893342E-6</v>
      </c>
      <c r="K598" s="25">
        <v>5.7808128829086467</v>
      </c>
      <c r="L598" s="26">
        <v>-2.09</v>
      </c>
      <c r="M598" s="26">
        <v>5.7808128829086467</v>
      </c>
      <c r="N598" s="26" t="e">
        <v>#N/A</v>
      </c>
      <c r="O598" s="26" t="e">
        <v>#N/A</v>
      </c>
      <c r="P598" s="27" t="e">
        <v>#N/A</v>
      </c>
      <c r="Q598" s="28">
        <v>-2.09</v>
      </c>
      <c r="S598" s="44"/>
    </row>
    <row r="599" spans="1:19" ht="16" x14ac:dyDescent="0.2">
      <c r="A599" t="s">
        <v>1038</v>
      </c>
      <c r="B599" s="20" t="s">
        <v>9696</v>
      </c>
      <c r="C599" s="20" t="s">
        <v>4931</v>
      </c>
      <c r="D599" s="20" t="s">
        <v>4692</v>
      </c>
      <c r="E599">
        <v>53.937119963745545</v>
      </c>
      <c r="F599">
        <v>-2.0919244086660598</v>
      </c>
      <c r="G599">
        <v>0.50182331893423682</v>
      </c>
      <c r="H599">
        <v>-4.1686472703358035</v>
      </c>
      <c r="I599">
        <v>3.0641275150286006E-5</v>
      </c>
      <c r="J599">
        <v>1.2214982678497365E-4</v>
      </c>
      <c r="K599" s="25">
        <v>5.7532065841110303</v>
      </c>
      <c r="L599" s="26">
        <v>-2.09</v>
      </c>
      <c r="M599" s="26">
        <v>5.7532065841110303</v>
      </c>
      <c r="N599" s="26" t="e">
        <v>#N/A</v>
      </c>
      <c r="O599" s="26" t="e">
        <v>#N/A</v>
      </c>
      <c r="P599" s="27" t="e">
        <v>#N/A</v>
      </c>
      <c r="Q599" s="28">
        <v>-2.09</v>
      </c>
      <c r="S599" s="44"/>
    </row>
    <row r="600" spans="1:19" ht="16" x14ac:dyDescent="0.2">
      <c r="A600" t="s">
        <v>220</v>
      </c>
      <c r="B600" s="20" t="s">
        <v>8555</v>
      </c>
      <c r="C600" s="20" t="s">
        <v>4309</v>
      </c>
      <c r="D600" s="20" t="s">
        <v>4316</v>
      </c>
      <c r="E600">
        <v>244.71470858834567</v>
      </c>
      <c r="F600">
        <v>-2.0477447671339433</v>
      </c>
      <c r="G600">
        <v>0.22670214355952042</v>
      </c>
      <c r="H600">
        <v>-9.0327543223970874</v>
      </c>
      <c r="I600">
        <v>1.6740420174524827E-19</v>
      </c>
      <c r="J600">
        <v>3.2213574896585624E-18</v>
      </c>
      <c r="K600" s="25">
        <v>7.934957007047104</v>
      </c>
      <c r="L600" s="26">
        <v>-2.0499999999999998</v>
      </c>
      <c r="M600" s="26">
        <v>7.934957007047104</v>
      </c>
      <c r="N600" s="26" t="e">
        <v>#N/A</v>
      </c>
      <c r="O600" s="26" t="e">
        <v>#N/A</v>
      </c>
      <c r="P600" s="27" t="e">
        <v>#N/A</v>
      </c>
      <c r="Q600" s="28">
        <v>-2.0499999999999998</v>
      </c>
      <c r="S600" s="44"/>
    </row>
    <row r="601" spans="1:19" ht="16" x14ac:dyDescent="0.2">
      <c r="A601" t="s">
        <v>69</v>
      </c>
      <c r="B601" s="20" t="s">
        <v>4808</v>
      </c>
      <c r="C601" s="20" t="s">
        <v>4809</v>
      </c>
      <c r="D601" s="20" t="s">
        <v>4810</v>
      </c>
      <c r="E601">
        <v>4762.1629228879992</v>
      </c>
      <c r="F601">
        <v>-2.0413797987989923</v>
      </c>
      <c r="G601">
        <v>0.14986698667865517</v>
      </c>
      <c r="H601">
        <v>-13.621277400980373</v>
      </c>
      <c r="I601">
        <v>2.9928661783707318E-42</v>
      </c>
      <c r="J601">
        <v>1.9562893527826467E-40</v>
      </c>
      <c r="K601" s="25">
        <v>12.217401263527746</v>
      </c>
      <c r="L601" s="26">
        <v>-2.04</v>
      </c>
      <c r="M601" s="26">
        <v>12.217401263527746</v>
      </c>
      <c r="N601" s="26" t="e">
        <v>#N/A</v>
      </c>
      <c r="O601" s="26" t="e">
        <v>#N/A</v>
      </c>
      <c r="P601" s="27" t="e">
        <v>#N/A</v>
      </c>
      <c r="Q601" s="28">
        <v>-2.04</v>
      </c>
      <c r="S601" s="44"/>
    </row>
    <row r="602" spans="1:19" ht="16" x14ac:dyDescent="0.2">
      <c r="A602" t="s">
        <v>62</v>
      </c>
      <c r="B602" s="20" t="s">
        <v>9143</v>
      </c>
      <c r="C602" s="20" t="s">
        <v>4309</v>
      </c>
      <c r="D602" s="20" t="s">
        <v>9144</v>
      </c>
      <c r="E602">
        <v>538.25348148559283</v>
      </c>
      <c r="F602">
        <v>-2.0304384787166709</v>
      </c>
      <c r="G602">
        <v>0.14521017131851269</v>
      </c>
      <c r="H602">
        <v>-13.982756581582604</v>
      </c>
      <c r="I602">
        <v>1.9864243340980941E-44</v>
      </c>
      <c r="J602">
        <v>1.4607313228242772E-42</v>
      </c>
      <c r="K602" s="25">
        <v>9.0721419357153188</v>
      </c>
      <c r="L602" s="26">
        <v>-2.0299999999999998</v>
      </c>
      <c r="M602" s="26">
        <v>9.0721419357153188</v>
      </c>
      <c r="N602" s="26" t="e">
        <v>#N/A</v>
      </c>
      <c r="O602" s="26" t="e">
        <v>#N/A</v>
      </c>
      <c r="P602" s="27" t="e">
        <v>#N/A</v>
      </c>
      <c r="Q602" s="28">
        <v>-2.0299999999999998</v>
      </c>
      <c r="S602" s="44"/>
    </row>
    <row r="603" spans="1:19" ht="16" x14ac:dyDescent="0.2">
      <c r="A603" t="s">
        <v>638</v>
      </c>
      <c r="B603" s="20" t="s">
        <v>10694</v>
      </c>
      <c r="C603" s="20" t="s">
        <v>10695</v>
      </c>
      <c r="D603" s="20" t="s">
        <v>10696</v>
      </c>
      <c r="E603">
        <v>99.77942069267624</v>
      </c>
      <c r="F603">
        <v>-2.0302671010795841</v>
      </c>
      <c r="G603">
        <v>0.36656648255685592</v>
      </c>
      <c r="H603">
        <v>-5.5386054036314727</v>
      </c>
      <c r="I603">
        <v>3.0488972837802532E-8</v>
      </c>
      <c r="J603">
        <v>1.9866074390201079E-7</v>
      </c>
      <c r="K603" s="25">
        <v>6.6406703881440103</v>
      </c>
      <c r="L603" s="26">
        <v>-2.0299999999999998</v>
      </c>
      <c r="M603" s="26">
        <v>6.6406703881440103</v>
      </c>
      <c r="N603" s="26" t="e">
        <v>#N/A</v>
      </c>
      <c r="O603" s="26" t="e">
        <v>#N/A</v>
      </c>
      <c r="P603" s="27" t="e">
        <v>#N/A</v>
      </c>
      <c r="Q603" s="28">
        <v>-2.0299999999999998</v>
      </c>
      <c r="S603" s="44"/>
    </row>
    <row r="604" spans="1:19" ht="16" x14ac:dyDescent="0.2">
      <c r="A604" t="s">
        <v>656</v>
      </c>
      <c r="B604" s="20" t="s">
        <v>7029</v>
      </c>
      <c r="C604" s="20" t="s">
        <v>5367</v>
      </c>
      <c r="D604" s="20" t="s">
        <v>7030</v>
      </c>
      <c r="E604">
        <v>204.86179735360673</v>
      </c>
      <c r="F604">
        <v>-2.0277785854385479</v>
      </c>
      <c r="G604">
        <v>0.37230907858895856</v>
      </c>
      <c r="H604">
        <v>-5.446492449563074</v>
      </c>
      <c r="I604">
        <v>5.1372782847869117E-8</v>
      </c>
      <c r="J604">
        <v>3.2546633810388464E-7</v>
      </c>
      <c r="K604" s="25">
        <v>7.678507165304536</v>
      </c>
      <c r="L604" s="26">
        <v>-2.0299999999999998</v>
      </c>
      <c r="M604" s="26">
        <v>7.678507165304536</v>
      </c>
      <c r="N604" s="26" t="e">
        <v>#N/A</v>
      </c>
      <c r="O604" s="26" t="e">
        <v>#N/A</v>
      </c>
      <c r="P604" s="27" t="e">
        <v>#N/A</v>
      </c>
      <c r="Q604" s="28">
        <v>-2.0299999999999998</v>
      </c>
      <c r="S604" s="44"/>
    </row>
    <row r="605" spans="1:19" ht="16" x14ac:dyDescent="0.2">
      <c r="A605" t="s">
        <v>907</v>
      </c>
      <c r="B605" s="20" t="s">
        <v>10675</v>
      </c>
      <c r="C605" s="20" t="s">
        <v>10676</v>
      </c>
      <c r="D605" s="20" t="s">
        <v>10677</v>
      </c>
      <c r="E605">
        <v>78.960640509428828</v>
      </c>
      <c r="F605">
        <v>-2.0187671762947819</v>
      </c>
      <c r="G605">
        <v>0.44192615901183446</v>
      </c>
      <c r="H605">
        <v>-4.5681097059491353</v>
      </c>
      <c r="I605">
        <v>4.9214244114562379E-6</v>
      </c>
      <c r="J605">
        <v>2.2468321204408854E-5</v>
      </c>
      <c r="K605" s="25">
        <v>6.3030617875189172</v>
      </c>
      <c r="L605" s="26">
        <v>-2.02</v>
      </c>
      <c r="M605" s="26">
        <v>6.3030617875189172</v>
      </c>
      <c r="N605" s="26" t="e">
        <v>#N/A</v>
      </c>
      <c r="O605" s="26" t="e">
        <v>#N/A</v>
      </c>
      <c r="P605" s="27" t="e">
        <v>#N/A</v>
      </c>
      <c r="Q605" s="28">
        <v>-2.02</v>
      </c>
      <c r="S605" s="44"/>
    </row>
    <row r="606" spans="1:19" ht="16" x14ac:dyDescent="0.2">
      <c r="A606" t="s">
        <v>257</v>
      </c>
      <c r="B606" s="20" t="s">
        <v>8556</v>
      </c>
      <c r="C606" s="20" t="s">
        <v>6306</v>
      </c>
      <c r="D606" s="20" t="s">
        <v>8557</v>
      </c>
      <c r="E606">
        <v>191.95793992572362</v>
      </c>
      <c r="F606">
        <v>-2.0052397976094101</v>
      </c>
      <c r="G606">
        <v>0.23937078341675905</v>
      </c>
      <c r="H606">
        <v>-8.3771284406007318</v>
      </c>
      <c r="I606">
        <v>5.4234651508063744E-17</v>
      </c>
      <c r="J606">
        <v>8.8979400362632069E-16</v>
      </c>
      <c r="K606" s="25">
        <v>7.5846464251591694</v>
      </c>
      <c r="L606" s="26">
        <v>-2.0099999999999998</v>
      </c>
      <c r="M606" s="26">
        <v>7.5846464251591694</v>
      </c>
      <c r="N606" s="26" t="e">
        <v>#N/A</v>
      </c>
      <c r="O606" s="26" t="e">
        <v>#N/A</v>
      </c>
      <c r="P606" s="27" t="e">
        <v>#N/A</v>
      </c>
      <c r="Q606" s="28">
        <v>-2.0099999999999998</v>
      </c>
      <c r="S606" s="44"/>
    </row>
    <row r="607" spans="1:19" ht="16" x14ac:dyDescent="0.2">
      <c r="A607" t="s">
        <v>120</v>
      </c>
      <c r="B607" s="20" t="s">
        <v>4811</v>
      </c>
      <c r="C607" s="20" t="s">
        <v>4309</v>
      </c>
      <c r="D607" s="20" t="s">
        <v>4316</v>
      </c>
      <c r="E607">
        <v>650.10201212239542</v>
      </c>
      <c r="F607">
        <v>-1.995922925326101</v>
      </c>
      <c r="G607">
        <v>0.17312462777680715</v>
      </c>
      <c r="H607">
        <v>-11.528821467845994</v>
      </c>
      <c r="I607">
        <v>9.4427480580593636E-31</v>
      </c>
      <c r="J607">
        <v>3.4109856581656545E-29</v>
      </c>
      <c r="K607" s="25">
        <v>9.3445223092012846</v>
      </c>
      <c r="L607" s="26">
        <v>-2</v>
      </c>
      <c r="M607" s="26">
        <v>9.3445223092012846</v>
      </c>
      <c r="N607" s="26" t="e">
        <v>#N/A</v>
      </c>
      <c r="O607" s="26" t="e">
        <v>#N/A</v>
      </c>
      <c r="P607" s="27" t="e">
        <v>#N/A</v>
      </c>
      <c r="Q607" s="28">
        <v>-2</v>
      </c>
      <c r="S607" s="44"/>
    </row>
    <row r="608" spans="1:19" ht="16" x14ac:dyDescent="0.2">
      <c r="A608" t="s">
        <v>1005</v>
      </c>
      <c r="B608" s="20" t="s">
        <v>9239</v>
      </c>
      <c r="C608" s="20" t="s">
        <v>4309</v>
      </c>
      <c r="D608" s="20" t="s">
        <v>4672</v>
      </c>
      <c r="E608">
        <v>37.647334672671931</v>
      </c>
      <c r="F608">
        <v>-2.0045796764887269</v>
      </c>
      <c r="G608">
        <v>0.47065881461032733</v>
      </c>
      <c r="H608">
        <v>-4.2590930293069711</v>
      </c>
      <c r="I608">
        <v>2.0525803805861936E-5</v>
      </c>
      <c r="J608">
        <v>8.4525260072539454E-5</v>
      </c>
      <c r="K608" s="25">
        <v>5.2344758245752159</v>
      </c>
      <c r="L608" s="26">
        <v>-2</v>
      </c>
      <c r="M608" s="26">
        <v>5.2344758245752159</v>
      </c>
      <c r="N608" s="26" t="e">
        <v>#N/A</v>
      </c>
      <c r="O608" s="26" t="e">
        <v>#N/A</v>
      </c>
      <c r="P608" s="27" t="e">
        <v>#N/A</v>
      </c>
      <c r="Q608" s="28">
        <v>-2</v>
      </c>
      <c r="S608" s="44"/>
    </row>
    <row r="609" spans="1:19" ht="16" x14ac:dyDescent="0.2">
      <c r="A609" t="s">
        <v>1348</v>
      </c>
      <c r="B609" s="20" t="s">
        <v>11516</v>
      </c>
      <c r="C609" s="20" t="s">
        <v>4543</v>
      </c>
      <c r="D609" s="20" t="s">
        <v>4499</v>
      </c>
      <c r="E609">
        <v>14.20742562647508</v>
      </c>
      <c r="F609">
        <v>-1.9862619443818559</v>
      </c>
      <c r="G609">
        <v>0.59232622499024801</v>
      </c>
      <c r="H609">
        <v>-3.3533243347693369</v>
      </c>
      <c r="I609">
        <v>7.9847080689972641E-4</v>
      </c>
      <c r="J609">
        <v>2.448326718401395E-3</v>
      </c>
      <c r="K609" s="25">
        <v>3.8285732580262848</v>
      </c>
      <c r="L609" s="26">
        <v>-1.99</v>
      </c>
      <c r="M609" s="26">
        <v>3.8285732580262848</v>
      </c>
      <c r="N609" s="26" t="e">
        <v>#N/A</v>
      </c>
      <c r="O609" s="26" t="e">
        <v>#N/A</v>
      </c>
      <c r="P609" s="27" t="e">
        <v>#N/A</v>
      </c>
      <c r="Q609" s="28">
        <v>-1.99</v>
      </c>
      <c r="S609" s="44"/>
    </row>
    <row r="610" spans="1:19" ht="16" x14ac:dyDescent="0.2">
      <c r="A610" t="s">
        <v>397</v>
      </c>
      <c r="B610" s="20" t="s">
        <v>9155</v>
      </c>
      <c r="C610" s="20" t="s">
        <v>4309</v>
      </c>
      <c r="D610" s="20" t="s">
        <v>9156</v>
      </c>
      <c r="E610">
        <v>161.39276094295164</v>
      </c>
      <c r="F610">
        <v>-1.9690114778941041</v>
      </c>
      <c r="G610">
        <v>0.28729062839688174</v>
      </c>
      <c r="H610">
        <v>-6.8537267953411449</v>
      </c>
      <c r="I610">
        <v>7.1950435034406828E-12</v>
      </c>
      <c r="J610">
        <v>7.577797735848781E-11</v>
      </c>
      <c r="K610" s="25">
        <v>7.3344320596796306</v>
      </c>
      <c r="L610" s="26">
        <v>-1.97</v>
      </c>
      <c r="M610" s="26">
        <v>7.3344320596796306</v>
      </c>
      <c r="N610" s="26" t="e">
        <v>#N/A</v>
      </c>
      <c r="O610" s="26" t="e">
        <v>#N/A</v>
      </c>
      <c r="P610" s="27" t="e">
        <v>#N/A</v>
      </c>
      <c r="Q610" s="28">
        <v>-1.97</v>
      </c>
      <c r="S610" s="44"/>
    </row>
    <row r="611" spans="1:19" ht="16" x14ac:dyDescent="0.2">
      <c r="A611" t="s">
        <v>125</v>
      </c>
      <c r="B611" s="20" t="s">
        <v>6970</v>
      </c>
      <c r="C611" s="20" t="s">
        <v>6971</v>
      </c>
      <c r="D611" s="20" t="s">
        <v>6972</v>
      </c>
      <c r="E611">
        <v>2594.2241866382842</v>
      </c>
      <c r="F611">
        <v>-1.9590613911190737</v>
      </c>
      <c r="G611">
        <v>0.17243027888561804</v>
      </c>
      <c r="H611">
        <v>-11.361469712744714</v>
      </c>
      <c r="I611">
        <v>6.504110010431411E-30</v>
      </c>
      <c r="J611">
        <v>2.2507500019291216E-28</v>
      </c>
      <c r="K611" s="25">
        <v>11.34108744388768</v>
      </c>
      <c r="L611" s="26">
        <v>-1.96</v>
      </c>
      <c r="M611" s="26">
        <v>11.34108744388768</v>
      </c>
      <c r="N611" s="26" t="e">
        <v>#N/A</v>
      </c>
      <c r="O611" s="26" t="e">
        <v>#N/A</v>
      </c>
      <c r="P611" s="27" t="e">
        <v>#N/A</v>
      </c>
      <c r="Q611" s="28">
        <v>-1.96</v>
      </c>
      <c r="S611" s="44"/>
    </row>
    <row r="612" spans="1:19" ht="16" x14ac:dyDescent="0.2">
      <c r="A612" t="s">
        <v>107</v>
      </c>
      <c r="B612" s="20" t="s">
        <v>9450</v>
      </c>
      <c r="C612" s="20" t="s">
        <v>5352</v>
      </c>
      <c r="D612" s="20" t="s">
        <v>5353</v>
      </c>
      <c r="E612">
        <v>676.32979108362395</v>
      </c>
      <c r="F612">
        <v>-1.9460019599227656</v>
      </c>
      <c r="G612">
        <v>0.16454499321684077</v>
      </c>
      <c r="H612">
        <v>-11.826564405750617</v>
      </c>
      <c r="I612">
        <v>2.8455161186772938E-32</v>
      </c>
      <c r="J612">
        <v>1.1601817204666433E-30</v>
      </c>
      <c r="K612" s="25">
        <v>9.4015830929988269</v>
      </c>
      <c r="L612" s="26">
        <v>-1.95</v>
      </c>
      <c r="M612" s="26">
        <v>9.4015830929988269</v>
      </c>
      <c r="N612" s="26" t="e">
        <v>#N/A</v>
      </c>
      <c r="O612" s="26" t="e">
        <v>#N/A</v>
      </c>
      <c r="P612" s="27" t="e">
        <v>#N/A</v>
      </c>
      <c r="Q612" s="28">
        <v>-1.95</v>
      </c>
      <c r="S612" s="44"/>
    </row>
    <row r="613" spans="1:19" ht="16" x14ac:dyDescent="0.2">
      <c r="A613" t="s">
        <v>285</v>
      </c>
      <c r="B613" s="20" t="s">
        <v>8558</v>
      </c>
      <c r="C613" s="20" t="s">
        <v>4309</v>
      </c>
      <c r="D613" s="20" t="s">
        <v>8559</v>
      </c>
      <c r="E613">
        <v>298.69827277590718</v>
      </c>
      <c r="F613">
        <v>-1.9399353233438459</v>
      </c>
      <c r="G613">
        <v>0.24222509631409483</v>
      </c>
      <c r="H613">
        <v>-8.0088122695111625</v>
      </c>
      <c r="I613">
        <v>1.1582155002100543E-15</v>
      </c>
      <c r="J613">
        <v>1.7095094730698939E-14</v>
      </c>
      <c r="K613" s="25">
        <v>8.2225450850570478</v>
      </c>
      <c r="L613" s="26">
        <v>-1.94</v>
      </c>
      <c r="M613" s="26">
        <v>8.2225450850570478</v>
      </c>
      <c r="N613" s="26" t="e">
        <v>#N/A</v>
      </c>
      <c r="O613" s="26" t="e">
        <v>#N/A</v>
      </c>
      <c r="P613" s="27" t="e">
        <v>#N/A</v>
      </c>
      <c r="Q613" s="28">
        <v>-1.94</v>
      </c>
      <c r="S613" s="44"/>
    </row>
    <row r="614" spans="1:19" ht="16" x14ac:dyDescent="0.2">
      <c r="A614" t="s">
        <v>110</v>
      </c>
      <c r="B614" s="20" t="s">
        <v>10143</v>
      </c>
      <c r="C614" s="20" t="s">
        <v>4309</v>
      </c>
      <c r="D614" s="20" t="s">
        <v>10144</v>
      </c>
      <c r="E614">
        <v>1105.2160667264823</v>
      </c>
      <c r="F614">
        <v>-1.9322386295375304</v>
      </c>
      <c r="G614">
        <v>0.16447675929428204</v>
      </c>
      <c r="H614">
        <v>-11.747791224901061</v>
      </c>
      <c r="I614">
        <v>7.2488875808272127E-32</v>
      </c>
      <c r="J614">
        <v>2.8702806786390831E-30</v>
      </c>
      <c r="K614" s="25">
        <v>10.110112724797133</v>
      </c>
      <c r="L614" s="26">
        <v>-1.93</v>
      </c>
      <c r="M614" s="26">
        <v>10.110112724797133</v>
      </c>
      <c r="N614" s="26" t="e">
        <v>#N/A</v>
      </c>
      <c r="O614" s="26" t="e">
        <v>#N/A</v>
      </c>
      <c r="P614" s="27" t="e">
        <v>#N/A</v>
      </c>
      <c r="Q614" s="28">
        <v>-1.93</v>
      </c>
      <c r="S614" s="44"/>
    </row>
    <row r="615" spans="1:19" ht="16" x14ac:dyDescent="0.2">
      <c r="A615" t="s">
        <v>116</v>
      </c>
      <c r="B615" s="20" t="s">
        <v>5425</v>
      </c>
      <c r="C615" s="20" t="s">
        <v>4309</v>
      </c>
      <c r="D615" s="20" t="s">
        <v>5426</v>
      </c>
      <c r="E615">
        <v>903.03464315575548</v>
      </c>
      <c r="F615">
        <v>-1.930789620981108</v>
      </c>
      <c r="G615">
        <v>0.16638199585598665</v>
      </c>
      <c r="H615">
        <v>-11.604558600512998</v>
      </c>
      <c r="I615">
        <v>3.9069836672985263E-31</v>
      </c>
      <c r="J615">
        <v>1.4626326129032121E-29</v>
      </c>
      <c r="K615" s="25">
        <v>9.8186375247126563</v>
      </c>
      <c r="L615" s="26">
        <v>-1.93</v>
      </c>
      <c r="M615" s="26">
        <v>9.8186375247126563</v>
      </c>
      <c r="N615" s="26" t="e">
        <v>#N/A</v>
      </c>
      <c r="O615" s="26" t="e">
        <v>#N/A</v>
      </c>
      <c r="P615" s="27" t="e">
        <v>#N/A</v>
      </c>
      <c r="Q615" s="28">
        <v>-1.93</v>
      </c>
      <c r="S615" s="44"/>
    </row>
    <row r="616" spans="1:19" ht="16" x14ac:dyDescent="0.2">
      <c r="A616" t="s">
        <v>492</v>
      </c>
      <c r="B616" s="20" t="s">
        <v>9293</v>
      </c>
      <c r="C616" s="20" t="s">
        <v>9291</v>
      </c>
      <c r="D616" s="20" t="s">
        <v>9294</v>
      </c>
      <c r="E616">
        <v>175.75717865120413</v>
      </c>
      <c r="F616">
        <v>-1.9298815356527108</v>
      </c>
      <c r="G616">
        <v>0.31236057404293949</v>
      </c>
      <c r="H616">
        <v>-6.1783774779060767</v>
      </c>
      <c r="I616">
        <v>6.4763719635395587E-10</v>
      </c>
      <c r="J616">
        <v>5.4875925402995686E-9</v>
      </c>
      <c r="K616" s="25">
        <v>7.4574398059174074</v>
      </c>
      <c r="L616" s="26">
        <v>-1.93</v>
      </c>
      <c r="M616" s="26">
        <v>7.4574398059174074</v>
      </c>
      <c r="N616" s="26" t="e">
        <v>#N/A</v>
      </c>
      <c r="O616" s="26" t="e">
        <v>#N/A</v>
      </c>
      <c r="P616" s="27" t="e">
        <v>#N/A</v>
      </c>
      <c r="Q616" s="28">
        <v>-1.93</v>
      </c>
      <c r="S616" s="44"/>
    </row>
    <row r="617" spans="1:19" ht="16" x14ac:dyDescent="0.2">
      <c r="A617" t="s">
        <v>1524</v>
      </c>
      <c r="B617" s="20" t="s">
        <v>7440</v>
      </c>
      <c r="C617" s="20" t="s">
        <v>4931</v>
      </c>
      <c r="D617" s="20" t="s">
        <v>4692</v>
      </c>
      <c r="E617">
        <v>15.044686060387443</v>
      </c>
      <c r="F617">
        <v>-1.931004389962282</v>
      </c>
      <c r="G617">
        <v>0.6431864381685668</v>
      </c>
      <c r="H617">
        <v>-3.0022467442887888</v>
      </c>
      <c r="I617">
        <v>2.6799485832286148E-3</v>
      </c>
      <c r="J617">
        <v>7.2653247305697411E-3</v>
      </c>
      <c r="K617" s="25">
        <v>3.9111820969492599</v>
      </c>
      <c r="L617" s="26">
        <v>-1.93</v>
      </c>
      <c r="M617" s="26">
        <v>3.9111820969492599</v>
      </c>
      <c r="N617" s="26" t="e">
        <v>#N/A</v>
      </c>
      <c r="O617" s="26" t="e">
        <v>#N/A</v>
      </c>
      <c r="P617" s="27" t="e">
        <v>#N/A</v>
      </c>
      <c r="Q617" s="28">
        <v>-1.93</v>
      </c>
      <c r="S617" s="44"/>
    </row>
    <row r="618" spans="1:19" ht="16" x14ac:dyDescent="0.2">
      <c r="A618" t="s">
        <v>652</v>
      </c>
      <c r="B618" s="20" t="s">
        <v>7296</v>
      </c>
      <c r="C618" s="20" t="s">
        <v>7217</v>
      </c>
      <c r="D618" s="20" t="s">
        <v>7297</v>
      </c>
      <c r="E618">
        <v>137.93833569691597</v>
      </c>
      <c r="F618">
        <v>-1.9103891911477322</v>
      </c>
      <c r="G618">
        <v>0.34975788475123482</v>
      </c>
      <c r="H618">
        <v>-5.4620332362385362</v>
      </c>
      <c r="I618">
        <v>4.7071192178309415E-8</v>
      </c>
      <c r="J618">
        <v>3.0032804137834376E-7</v>
      </c>
      <c r="K618" s="25">
        <v>7.1078796548479453</v>
      </c>
      <c r="L618" s="26">
        <v>-1.91</v>
      </c>
      <c r="M618" s="26">
        <v>7.1078796548479453</v>
      </c>
      <c r="N618" s="26" t="e">
        <v>#N/A</v>
      </c>
      <c r="O618" s="26" t="e">
        <v>#N/A</v>
      </c>
      <c r="P618" s="27" t="e">
        <v>#N/A</v>
      </c>
      <c r="Q618" s="28">
        <v>-1.91</v>
      </c>
      <c r="S618" s="44"/>
    </row>
    <row r="619" spans="1:19" ht="16" x14ac:dyDescent="0.2">
      <c r="A619" t="s">
        <v>965</v>
      </c>
      <c r="B619" s="20" t="s">
        <v>5914</v>
      </c>
      <c r="C619" s="20" t="s">
        <v>4358</v>
      </c>
      <c r="D619" s="20" t="s">
        <v>5915</v>
      </c>
      <c r="E619">
        <v>28.074380303810329</v>
      </c>
      <c r="F619">
        <v>-1.8936658372984523</v>
      </c>
      <c r="G619">
        <v>0.43483565810598418</v>
      </c>
      <c r="H619">
        <v>-4.3549000685608483</v>
      </c>
      <c r="I619">
        <v>1.3312763601391769E-5</v>
      </c>
      <c r="J619">
        <v>5.710620886513678E-5</v>
      </c>
      <c r="K619" s="25">
        <v>4.8111822727229709</v>
      </c>
      <c r="L619" s="26">
        <v>-1.89</v>
      </c>
      <c r="M619" s="26">
        <v>4.8111822727229709</v>
      </c>
      <c r="N619" s="26" t="e">
        <v>#N/A</v>
      </c>
      <c r="O619" s="26" t="e">
        <v>#N/A</v>
      </c>
      <c r="P619" s="27" t="e">
        <v>#N/A</v>
      </c>
      <c r="Q619" s="28">
        <v>-1.89</v>
      </c>
      <c r="S619" s="44"/>
    </row>
    <row r="620" spans="1:19" ht="16" x14ac:dyDescent="0.2">
      <c r="A620" t="s">
        <v>47</v>
      </c>
      <c r="B620" s="20" t="s">
        <v>9555</v>
      </c>
      <c r="C620" s="20" t="s">
        <v>4309</v>
      </c>
      <c r="D620" s="20" t="s">
        <v>6140</v>
      </c>
      <c r="E620">
        <v>1402.5837383663156</v>
      </c>
      <c r="F620">
        <v>-1.8614391472452287</v>
      </c>
      <c r="G620">
        <v>0.12316571960258248</v>
      </c>
      <c r="H620">
        <v>-15.113289259799844</v>
      </c>
      <c r="I620">
        <v>1.3236415343499866E-51</v>
      </c>
      <c r="J620">
        <v>1.3294526435251817E-49</v>
      </c>
      <c r="K620" s="25">
        <v>10.453871191196278</v>
      </c>
      <c r="L620" s="26">
        <v>-1.86</v>
      </c>
      <c r="M620" s="26">
        <v>10.453871191196278</v>
      </c>
      <c r="N620" s="26" t="e">
        <v>#N/A</v>
      </c>
      <c r="O620" s="26" t="e">
        <v>#N/A</v>
      </c>
      <c r="P620" s="27" t="e">
        <v>#N/A</v>
      </c>
      <c r="Q620" s="28">
        <v>-1.86</v>
      </c>
      <c r="S620" s="44"/>
    </row>
    <row r="621" spans="1:19" ht="16" x14ac:dyDescent="0.2">
      <c r="A621" t="s">
        <v>171</v>
      </c>
      <c r="B621" s="20" t="s">
        <v>8950</v>
      </c>
      <c r="C621" s="20" t="s">
        <v>8951</v>
      </c>
      <c r="D621" s="20" t="s">
        <v>8952</v>
      </c>
      <c r="E621">
        <v>9852.5337180537099</v>
      </c>
      <c r="F621">
        <v>-1.8350449071587334</v>
      </c>
      <c r="G621">
        <v>0.18119815090729949</v>
      </c>
      <c r="H621">
        <v>-10.127282745272261</v>
      </c>
      <c r="I621">
        <v>4.1810678803904057E-24</v>
      </c>
      <c r="J621">
        <v>1.0434931837241024E-22</v>
      </c>
      <c r="K621" s="25">
        <v>13.266279066328991</v>
      </c>
      <c r="L621" s="26">
        <v>-1.84</v>
      </c>
      <c r="M621" s="26">
        <v>13.266279066328991</v>
      </c>
      <c r="N621" s="26" t="e">
        <v>#N/A</v>
      </c>
      <c r="O621" s="26" t="e">
        <v>#N/A</v>
      </c>
      <c r="P621" s="27" t="e">
        <v>#N/A</v>
      </c>
      <c r="Q621" s="28">
        <v>-1.84</v>
      </c>
      <c r="S621" s="44"/>
    </row>
    <row r="622" spans="1:19" ht="16" x14ac:dyDescent="0.2">
      <c r="A622" t="s">
        <v>552</v>
      </c>
      <c r="B622" s="20" t="s">
        <v>7436</v>
      </c>
      <c r="C622" s="20" t="s">
        <v>4309</v>
      </c>
      <c r="D622" s="20" t="s">
        <v>6881</v>
      </c>
      <c r="E622">
        <v>133.01709798110153</v>
      </c>
      <c r="F622">
        <v>-1.8433787109753006</v>
      </c>
      <c r="G622">
        <v>0.31345122016271237</v>
      </c>
      <c r="H622">
        <v>-5.880910943713678</v>
      </c>
      <c r="I622">
        <v>4.0801466366967722E-9</v>
      </c>
      <c r="J622">
        <v>3.0772974084097632E-8</v>
      </c>
      <c r="K622" s="32">
        <v>7.0554678910434498</v>
      </c>
      <c r="L622" s="33">
        <v>-1.84</v>
      </c>
      <c r="M622" s="33">
        <v>7.0554678910434498</v>
      </c>
      <c r="N622" s="33" t="e">
        <v>#N/A</v>
      </c>
      <c r="O622" s="33" t="e">
        <v>#N/A</v>
      </c>
      <c r="P622" s="34" t="e">
        <v>#N/A</v>
      </c>
      <c r="Q622" s="35">
        <v>-1.84</v>
      </c>
      <c r="S622" s="44"/>
    </row>
    <row r="623" spans="1:19" ht="16" x14ac:dyDescent="0.2">
      <c r="A623" t="s">
        <v>984</v>
      </c>
      <c r="B623" s="20" t="s">
        <v>7582</v>
      </c>
      <c r="C623" s="20" t="s">
        <v>4309</v>
      </c>
      <c r="D623" s="20" t="s">
        <v>4660</v>
      </c>
      <c r="E623">
        <v>37.076521188650766</v>
      </c>
      <c r="F623">
        <v>-1.8392888635010367</v>
      </c>
      <c r="G623">
        <v>0.4279688001341686</v>
      </c>
      <c r="H623">
        <v>-4.2977171768699449</v>
      </c>
      <c r="I623">
        <v>1.7256615213694457E-5</v>
      </c>
      <c r="J623">
        <v>7.2587069918277604E-5</v>
      </c>
      <c r="K623" s="25">
        <v>5.2124339801849739</v>
      </c>
      <c r="L623" s="26">
        <v>-1.84</v>
      </c>
      <c r="M623" s="26">
        <v>5.2124339801849739</v>
      </c>
      <c r="N623" s="26" t="e">
        <v>#N/A</v>
      </c>
      <c r="O623" s="26" t="e">
        <v>#N/A</v>
      </c>
      <c r="P623" s="27" t="e">
        <v>#N/A</v>
      </c>
      <c r="Q623" s="28">
        <v>-1.84</v>
      </c>
      <c r="S623" s="44"/>
    </row>
    <row r="624" spans="1:19" ht="16" x14ac:dyDescent="0.2">
      <c r="A624" t="s">
        <v>1376</v>
      </c>
      <c r="B624" s="20" t="s">
        <v>8865</v>
      </c>
      <c r="C624" s="20" t="s">
        <v>4309</v>
      </c>
      <c r="D624" s="20" t="s">
        <v>8866</v>
      </c>
      <c r="E624">
        <v>15.335138442105881</v>
      </c>
      <c r="F624">
        <v>-1.8414661183565781</v>
      </c>
      <c r="G624">
        <v>0.55988159848453289</v>
      </c>
      <c r="H624">
        <v>-3.2890277575490812</v>
      </c>
      <c r="I624">
        <v>1.0053410834336559E-3</v>
      </c>
      <c r="J624">
        <v>3.019689702100507E-3</v>
      </c>
      <c r="K624" s="25">
        <v>3.9387692858703871</v>
      </c>
      <c r="L624" s="26">
        <v>-1.84</v>
      </c>
      <c r="M624" s="26">
        <v>3.9387692858703871</v>
      </c>
      <c r="N624" s="26" t="e">
        <v>#N/A</v>
      </c>
      <c r="O624" s="26" t="e">
        <v>#N/A</v>
      </c>
      <c r="P624" s="27" t="e">
        <v>#N/A</v>
      </c>
      <c r="Q624" s="28">
        <v>-1.84</v>
      </c>
      <c r="S624" s="44"/>
    </row>
    <row r="625" spans="1:19" ht="16" x14ac:dyDescent="0.2">
      <c r="A625" t="s">
        <v>1218</v>
      </c>
      <c r="B625" s="20" t="s">
        <v>8487</v>
      </c>
      <c r="C625" s="20" t="s">
        <v>4309</v>
      </c>
      <c r="D625" s="20" t="s">
        <v>8488</v>
      </c>
      <c r="E625">
        <v>2269.9494410923553</v>
      </c>
      <c r="F625">
        <v>-1.8263269961465158</v>
      </c>
      <c r="G625">
        <v>0.49796959148876418</v>
      </c>
      <c r="H625">
        <v>-3.6675472305174357</v>
      </c>
      <c r="I625">
        <v>2.4488832608279219E-4</v>
      </c>
      <c r="J625">
        <v>8.3136861237340337E-4</v>
      </c>
      <c r="K625" s="25">
        <v>11.148444449183723</v>
      </c>
      <c r="L625" s="26">
        <v>-1.83</v>
      </c>
      <c r="M625" s="26">
        <v>11.148444449183723</v>
      </c>
      <c r="N625" s="26" t="e">
        <v>#N/A</v>
      </c>
      <c r="O625" s="26" t="e">
        <v>#N/A</v>
      </c>
      <c r="P625" s="27" t="e">
        <v>#N/A</v>
      </c>
      <c r="Q625" s="28">
        <v>-1.83</v>
      </c>
      <c r="S625" s="44"/>
    </row>
    <row r="626" spans="1:19" ht="16" x14ac:dyDescent="0.2">
      <c r="A626" t="s">
        <v>156</v>
      </c>
      <c r="B626" s="20" t="s">
        <v>8551</v>
      </c>
      <c r="C626" s="20" t="s">
        <v>4309</v>
      </c>
      <c r="D626" s="20" t="s">
        <v>8552</v>
      </c>
      <c r="E626">
        <v>221.78819947790757</v>
      </c>
      <c r="F626">
        <v>-1.8185273836629154</v>
      </c>
      <c r="G626">
        <v>0.17393650003229733</v>
      </c>
      <c r="H626">
        <v>-10.455122319497304</v>
      </c>
      <c r="I626">
        <v>1.3881953728629547E-25</v>
      </c>
      <c r="J626">
        <v>3.8110590302997648E-24</v>
      </c>
      <c r="K626" s="25">
        <v>7.7930387968992303</v>
      </c>
      <c r="L626" s="26">
        <v>-1.82</v>
      </c>
      <c r="M626" s="26">
        <v>7.7930387968992303</v>
      </c>
      <c r="N626" s="26" t="e">
        <v>#N/A</v>
      </c>
      <c r="O626" s="26" t="e">
        <v>#N/A</v>
      </c>
      <c r="P626" s="27" t="e">
        <v>#N/A</v>
      </c>
      <c r="Q626" s="28">
        <v>-1.82</v>
      </c>
      <c r="S626" s="44"/>
    </row>
    <row r="627" spans="1:19" ht="16" x14ac:dyDescent="0.2">
      <c r="A627" t="s">
        <v>681</v>
      </c>
      <c r="B627" s="20" t="s">
        <v>10020</v>
      </c>
      <c r="C627" s="20" t="s">
        <v>7071</v>
      </c>
      <c r="D627" s="20" t="s">
        <v>10021</v>
      </c>
      <c r="E627">
        <v>69.044578140102999</v>
      </c>
      <c r="F627">
        <v>-1.81754226581222</v>
      </c>
      <c r="G627">
        <v>0.34159747668145146</v>
      </c>
      <c r="H627">
        <v>-5.3207133831000908</v>
      </c>
      <c r="I627">
        <v>1.0336113527659896E-7</v>
      </c>
      <c r="J627">
        <v>6.3057948899116224E-7</v>
      </c>
      <c r="K627" s="25">
        <v>6.1094562233822716</v>
      </c>
      <c r="L627" s="26">
        <v>-1.82</v>
      </c>
      <c r="M627" s="26">
        <v>6.1094562233822716</v>
      </c>
      <c r="N627" s="26" t="e">
        <v>#N/A</v>
      </c>
      <c r="O627" s="26" t="e">
        <v>#N/A</v>
      </c>
      <c r="P627" s="27" t="e">
        <v>#N/A</v>
      </c>
      <c r="Q627" s="28">
        <v>-1.82</v>
      </c>
      <c r="S627" s="44"/>
    </row>
    <row r="628" spans="1:19" ht="16" x14ac:dyDescent="0.2">
      <c r="A628" t="s">
        <v>885</v>
      </c>
      <c r="B628" s="20" t="s">
        <v>9237</v>
      </c>
      <c r="C628" s="20" t="s">
        <v>4309</v>
      </c>
      <c r="D628" s="20" t="s">
        <v>9238</v>
      </c>
      <c r="E628">
        <v>48.747616952113219</v>
      </c>
      <c r="F628">
        <v>-1.7869174800270424</v>
      </c>
      <c r="G628">
        <v>0.38254539503495616</v>
      </c>
      <c r="H628">
        <v>-4.6711253179867915</v>
      </c>
      <c r="I628">
        <v>2.9955410585527648E-6</v>
      </c>
      <c r="J628">
        <v>1.401777054445487E-5</v>
      </c>
      <c r="K628" s="25">
        <v>5.6072597887157354</v>
      </c>
      <c r="L628" s="26">
        <v>-1.79</v>
      </c>
      <c r="M628" s="26">
        <v>5.6072597887157354</v>
      </c>
      <c r="N628" s="26" t="e">
        <v>#N/A</v>
      </c>
      <c r="O628" s="26" t="e">
        <v>#N/A</v>
      </c>
      <c r="P628" s="27" t="e">
        <v>#N/A</v>
      </c>
      <c r="Q628" s="28">
        <v>-1.79</v>
      </c>
      <c r="S628" s="44"/>
    </row>
    <row r="629" spans="1:19" ht="16" x14ac:dyDescent="0.2">
      <c r="A629" t="s">
        <v>1295</v>
      </c>
      <c r="B629" s="20" t="s">
        <v>8536</v>
      </c>
      <c r="C629" s="20" t="s">
        <v>4522</v>
      </c>
      <c r="D629" s="20" t="s">
        <v>7521</v>
      </c>
      <c r="E629">
        <v>26.80084854887107</v>
      </c>
      <c r="F629">
        <v>-1.7910561434466581</v>
      </c>
      <c r="G629">
        <v>0.51479713851153097</v>
      </c>
      <c r="H629">
        <v>-3.4791493764422703</v>
      </c>
      <c r="I629">
        <v>5.0300812064330328E-4</v>
      </c>
      <c r="J629">
        <v>1.6057266983016457E-3</v>
      </c>
      <c r="K629" s="25">
        <v>4.7442067738490747</v>
      </c>
      <c r="L629" s="26">
        <v>-1.79</v>
      </c>
      <c r="M629" s="26">
        <v>4.7442067738490747</v>
      </c>
      <c r="N629" s="26" t="e">
        <v>#N/A</v>
      </c>
      <c r="O629" s="26" t="e">
        <v>#N/A</v>
      </c>
      <c r="P629" s="27" t="e">
        <v>#N/A</v>
      </c>
      <c r="Q629" s="28">
        <v>-1.79</v>
      </c>
      <c r="S629" s="44"/>
    </row>
    <row r="630" spans="1:19" ht="16" x14ac:dyDescent="0.2">
      <c r="A630" t="s">
        <v>1338</v>
      </c>
      <c r="B630" s="20" t="s">
        <v>6646</v>
      </c>
      <c r="C630" s="20" t="s">
        <v>4309</v>
      </c>
      <c r="D630" s="20" t="s">
        <v>6647</v>
      </c>
      <c r="E630">
        <v>54.287640493025286</v>
      </c>
      <c r="F630">
        <v>-1.7920639006606935</v>
      </c>
      <c r="G630">
        <v>0.52973528695781513</v>
      </c>
      <c r="H630">
        <v>-3.3829422822712631</v>
      </c>
      <c r="I630">
        <v>7.1713702145979809E-4</v>
      </c>
      <c r="J630">
        <v>2.2154315486657529E-3</v>
      </c>
      <c r="K630" s="25">
        <v>5.762551876176083</v>
      </c>
      <c r="L630" s="26">
        <v>-1.79</v>
      </c>
      <c r="M630" s="26">
        <v>5.762551876176083</v>
      </c>
      <c r="N630" s="26" t="e">
        <v>#N/A</v>
      </c>
      <c r="O630" s="26" t="e">
        <v>#N/A</v>
      </c>
      <c r="P630" s="27" t="e">
        <v>#N/A</v>
      </c>
      <c r="Q630" s="28">
        <v>-1.79</v>
      </c>
      <c r="S630" s="44"/>
    </row>
    <row r="631" spans="1:19" ht="16" x14ac:dyDescent="0.2">
      <c r="A631" t="s">
        <v>1301</v>
      </c>
      <c r="B631" s="20" t="s">
        <v>11517</v>
      </c>
      <c r="C631" s="20" t="s">
        <v>4309</v>
      </c>
      <c r="D631" s="20" t="s">
        <v>11518</v>
      </c>
      <c r="E631">
        <v>18.218645964547171</v>
      </c>
      <c r="F631">
        <v>-1.782537895455812</v>
      </c>
      <c r="G631">
        <v>0.51510897684176848</v>
      </c>
      <c r="H631">
        <v>-3.4605063697101381</v>
      </c>
      <c r="I631">
        <v>5.3916047810022663E-4</v>
      </c>
      <c r="J631">
        <v>1.7131657784079733E-3</v>
      </c>
      <c r="K631" s="25">
        <v>4.1873438348822578</v>
      </c>
      <c r="L631" s="26">
        <v>-1.78</v>
      </c>
      <c r="M631" s="26">
        <v>4.1873438348822578</v>
      </c>
      <c r="N631" s="26" t="e">
        <v>#N/A</v>
      </c>
      <c r="O631" s="26" t="e">
        <v>#N/A</v>
      </c>
      <c r="P631" s="27" t="e">
        <v>#N/A</v>
      </c>
      <c r="Q631" s="28">
        <v>-1.78</v>
      </c>
      <c r="S631" s="44"/>
    </row>
    <row r="632" spans="1:19" ht="16" x14ac:dyDescent="0.2">
      <c r="A632" t="s">
        <v>204</v>
      </c>
      <c r="B632" s="20" t="s">
        <v>11083</v>
      </c>
      <c r="C632" s="20" t="s">
        <v>4309</v>
      </c>
      <c r="D632" s="20" t="s">
        <v>11084</v>
      </c>
      <c r="E632">
        <v>418.22121977612352</v>
      </c>
      <c r="F632">
        <v>-1.7661849032408723</v>
      </c>
      <c r="G632">
        <v>0.19074198539489257</v>
      </c>
      <c r="H632">
        <v>-9.259549750330768</v>
      </c>
      <c r="I632">
        <v>2.0529607387877618E-20</v>
      </c>
      <c r="J632">
        <v>4.2697435971353553E-19</v>
      </c>
      <c r="K632" s="25">
        <v>8.708122453254413</v>
      </c>
      <c r="L632" s="26">
        <v>-1.77</v>
      </c>
      <c r="M632" s="26">
        <v>8.708122453254413</v>
      </c>
      <c r="N632" s="26" t="e">
        <v>#N/A</v>
      </c>
      <c r="O632" s="26" t="e">
        <v>#N/A</v>
      </c>
      <c r="P632" s="27" t="e">
        <v>#N/A</v>
      </c>
      <c r="Q632" s="28">
        <v>-1.77</v>
      </c>
      <c r="S632" s="44"/>
    </row>
    <row r="633" spans="1:19" ht="16" x14ac:dyDescent="0.2">
      <c r="A633" t="s">
        <v>653</v>
      </c>
      <c r="B633" s="20" t="s">
        <v>8545</v>
      </c>
      <c r="C633" s="20" t="s">
        <v>4309</v>
      </c>
      <c r="D633" s="20" t="s">
        <v>4316</v>
      </c>
      <c r="E633">
        <v>213.36242055217221</v>
      </c>
      <c r="F633">
        <v>-1.7711329579566002</v>
      </c>
      <c r="G633">
        <v>0.32466697614922152</v>
      </c>
      <c r="H633">
        <v>-5.4552297833413226</v>
      </c>
      <c r="I633">
        <v>4.8909556140234983E-8</v>
      </c>
      <c r="J633">
        <v>3.1129760770554508E-7</v>
      </c>
      <c r="K633" s="25">
        <v>7.7371622869434598</v>
      </c>
      <c r="L633" s="26">
        <v>-1.77</v>
      </c>
      <c r="M633" s="26">
        <v>7.7371622869434598</v>
      </c>
      <c r="N633" s="26" t="e">
        <v>#N/A</v>
      </c>
      <c r="O633" s="26" t="e">
        <v>#N/A</v>
      </c>
      <c r="P633" s="27" t="e">
        <v>#N/A</v>
      </c>
      <c r="Q633" s="28">
        <v>-1.77</v>
      </c>
      <c r="S633" s="44"/>
    </row>
    <row r="634" spans="1:19" ht="16" x14ac:dyDescent="0.2">
      <c r="A634" t="s">
        <v>1350</v>
      </c>
      <c r="B634" s="20" t="s">
        <v>8537</v>
      </c>
      <c r="C634" s="20" t="s">
        <v>8538</v>
      </c>
      <c r="D634" s="20" t="s">
        <v>8539</v>
      </c>
      <c r="E634">
        <v>16.527544773146602</v>
      </c>
      <c r="F634">
        <v>-1.7655028510393846</v>
      </c>
      <c r="G634">
        <v>0.52729772892593862</v>
      </c>
      <c r="H634">
        <v>-3.3482087143359527</v>
      </c>
      <c r="I634">
        <v>8.1335731961854117E-4</v>
      </c>
      <c r="J634">
        <v>2.4902642692856154E-3</v>
      </c>
      <c r="K634" s="25">
        <v>4.0468005178423452</v>
      </c>
      <c r="L634" s="26">
        <v>-1.77</v>
      </c>
      <c r="M634" s="26">
        <v>4.0468005178423452</v>
      </c>
      <c r="N634" s="26" t="e">
        <v>#N/A</v>
      </c>
      <c r="O634" s="26" t="e">
        <v>#N/A</v>
      </c>
      <c r="P634" s="27" t="e">
        <v>#N/A</v>
      </c>
      <c r="Q634" s="28">
        <v>-1.77</v>
      </c>
      <c r="S634" s="44"/>
    </row>
    <row r="635" spans="1:19" ht="16" x14ac:dyDescent="0.2">
      <c r="A635" t="s">
        <v>1336</v>
      </c>
      <c r="B635" s="20" t="s">
        <v>8118</v>
      </c>
      <c r="C635" s="20" t="s">
        <v>8119</v>
      </c>
      <c r="D635" s="20" t="s">
        <v>8120</v>
      </c>
      <c r="E635">
        <v>21.890619559991499</v>
      </c>
      <c r="F635">
        <v>-1.7615100831734258</v>
      </c>
      <c r="G635">
        <v>0.52041234217251919</v>
      </c>
      <c r="H635">
        <v>-3.3848353323439757</v>
      </c>
      <c r="I635">
        <v>7.122096627782174E-4</v>
      </c>
      <c r="J635">
        <v>2.203515695958452E-3</v>
      </c>
      <c r="K635" s="25">
        <v>4.4522408819086534</v>
      </c>
      <c r="L635" s="26">
        <v>-1.76</v>
      </c>
      <c r="M635" s="26">
        <v>4.4522408819086534</v>
      </c>
      <c r="N635" s="26" t="e">
        <v>#N/A</v>
      </c>
      <c r="O635" s="26" t="e">
        <v>#N/A</v>
      </c>
      <c r="P635" s="27" t="e">
        <v>#N/A</v>
      </c>
      <c r="Q635" s="28">
        <v>-1.76</v>
      </c>
      <c r="S635" s="44"/>
    </row>
    <row r="636" spans="1:19" ht="16" x14ac:dyDescent="0.2">
      <c r="A636" t="s">
        <v>1432</v>
      </c>
      <c r="B636" s="20" t="s">
        <v>9981</v>
      </c>
      <c r="C636" s="20" t="s">
        <v>4309</v>
      </c>
      <c r="D636" s="20" t="s">
        <v>4408</v>
      </c>
      <c r="E636">
        <v>15.045912725286399</v>
      </c>
      <c r="F636">
        <v>-1.7628472239312001</v>
      </c>
      <c r="G636">
        <v>0.55674428403447973</v>
      </c>
      <c r="H636">
        <v>-3.1663499284745691</v>
      </c>
      <c r="I636">
        <v>1.5436497420436132E-3</v>
      </c>
      <c r="J636">
        <v>4.4546248337320252E-3</v>
      </c>
      <c r="K636" s="25">
        <v>3.9112997219510186</v>
      </c>
      <c r="L636" s="26">
        <v>-1.76</v>
      </c>
      <c r="M636" s="26">
        <v>3.9112997219510186</v>
      </c>
      <c r="N636" s="26" t="e">
        <v>#N/A</v>
      </c>
      <c r="O636" s="26" t="e">
        <v>#N/A</v>
      </c>
      <c r="P636" s="27" t="e">
        <v>#N/A</v>
      </c>
      <c r="Q636" s="28">
        <v>-1.76</v>
      </c>
      <c r="S636" s="44"/>
    </row>
    <row r="637" spans="1:19" ht="16" x14ac:dyDescent="0.2">
      <c r="A637" t="s">
        <v>554</v>
      </c>
      <c r="B637" s="20" t="s">
        <v>5664</v>
      </c>
      <c r="C637" s="20" t="s">
        <v>4309</v>
      </c>
      <c r="D637" s="20" t="s">
        <v>4361</v>
      </c>
      <c r="E637">
        <v>363.84169314289619</v>
      </c>
      <c r="F637">
        <v>-1.7371992057528622</v>
      </c>
      <c r="G637">
        <v>0.29579239958321779</v>
      </c>
      <c r="H637">
        <v>-5.8730353051688917</v>
      </c>
      <c r="I637">
        <v>4.278873010818351E-9</v>
      </c>
      <c r="J637">
        <v>3.2154012880565633E-8</v>
      </c>
      <c r="K637" s="25">
        <v>8.5071670627366309</v>
      </c>
      <c r="L637" s="26">
        <v>-1.74</v>
      </c>
      <c r="M637" s="26">
        <v>8.5071670627366309</v>
      </c>
      <c r="N637" s="26" t="e">
        <v>#N/A</v>
      </c>
      <c r="O637" s="26" t="e">
        <v>#N/A</v>
      </c>
      <c r="P637" s="27" t="e">
        <v>#N/A</v>
      </c>
      <c r="Q637" s="28">
        <v>-1.74</v>
      </c>
      <c r="S637" s="44"/>
    </row>
    <row r="638" spans="1:19" ht="16" x14ac:dyDescent="0.2">
      <c r="A638" t="s">
        <v>685</v>
      </c>
      <c r="B638" s="20" t="s">
        <v>7171</v>
      </c>
      <c r="C638" s="20" t="s">
        <v>4309</v>
      </c>
      <c r="D638" s="20" t="s">
        <v>7172</v>
      </c>
      <c r="E638">
        <v>175.84057202154651</v>
      </c>
      <c r="F638">
        <v>-1.7335474595088181</v>
      </c>
      <c r="G638">
        <v>0.32644371818196616</v>
      </c>
      <c r="H638">
        <v>-5.3104022621826177</v>
      </c>
      <c r="I638">
        <v>1.0938353299295256E-7</v>
      </c>
      <c r="J638">
        <v>6.6338937977169168E-7</v>
      </c>
      <c r="K638" s="25">
        <v>7.4581241743689226</v>
      </c>
      <c r="L638" s="26">
        <v>-1.73</v>
      </c>
      <c r="M638" s="26">
        <v>7.4581241743689226</v>
      </c>
      <c r="N638" s="26" t="e">
        <v>#N/A</v>
      </c>
      <c r="O638" s="26" t="e">
        <v>#N/A</v>
      </c>
      <c r="P638" s="27" t="e">
        <v>#N/A</v>
      </c>
      <c r="Q638" s="28">
        <v>-1.73</v>
      </c>
      <c r="S638" s="44"/>
    </row>
    <row r="639" spans="1:19" ht="16" x14ac:dyDescent="0.2">
      <c r="A639" t="s">
        <v>184</v>
      </c>
      <c r="B639" s="20" t="s">
        <v>8411</v>
      </c>
      <c r="C639" s="20" t="s">
        <v>4309</v>
      </c>
      <c r="D639" s="20" t="s">
        <v>8412</v>
      </c>
      <c r="E639">
        <v>285.14825000484456</v>
      </c>
      <c r="F639">
        <v>-1.7186067184227218</v>
      </c>
      <c r="G639">
        <v>0.1787905453676521</v>
      </c>
      <c r="H639">
        <v>-9.6124026854367592</v>
      </c>
      <c r="I639">
        <v>7.0875475117114523E-22</v>
      </c>
      <c r="J639">
        <v>1.6396921715296494E-20</v>
      </c>
      <c r="K639" s="25">
        <v>8.155568368485925</v>
      </c>
      <c r="L639" s="26">
        <v>-1.72</v>
      </c>
      <c r="M639" s="26">
        <v>8.155568368485925</v>
      </c>
      <c r="N639" s="26" t="e">
        <v>#N/A</v>
      </c>
      <c r="O639" s="26" t="e">
        <v>#N/A</v>
      </c>
      <c r="P639" s="27" t="e">
        <v>#N/A</v>
      </c>
      <c r="Q639" s="28">
        <v>-1.72</v>
      </c>
      <c r="S639" s="44"/>
    </row>
    <row r="640" spans="1:19" ht="16" x14ac:dyDescent="0.2">
      <c r="A640" t="s">
        <v>282</v>
      </c>
      <c r="B640" s="20" t="s">
        <v>6164</v>
      </c>
      <c r="C640" s="20" t="s">
        <v>4309</v>
      </c>
      <c r="D640" s="20" t="s">
        <v>6165</v>
      </c>
      <c r="E640">
        <v>149.64866789504828</v>
      </c>
      <c r="F640">
        <v>-1.7177806419181607</v>
      </c>
      <c r="G640">
        <v>0.21259789041777999</v>
      </c>
      <c r="H640">
        <v>-8.0799514921926967</v>
      </c>
      <c r="I640">
        <v>6.4792540908752784E-16</v>
      </c>
      <c r="J640">
        <v>9.6672349080523172E-15</v>
      </c>
      <c r="K640" s="25">
        <v>7.2254356264472808</v>
      </c>
      <c r="L640" s="26">
        <v>-1.72</v>
      </c>
      <c r="M640" s="26">
        <v>7.2254356264472808</v>
      </c>
      <c r="N640" s="26" t="e">
        <v>#N/A</v>
      </c>
      <c r="O640" s="26" t="e">
        <v>#N/A</v>
      </c>
      <c r="P640" s="27" t="e">
        <v>#N/A</v>
      </c>
      <c r="Q640" s="28">
        <v>-1.72</v>
      </c>
      <c r="S640" s="44"/>
    </row>
    <row r="641" spans="1:19" ht="16" x14ac:dyDescent="0.2">
      <c r="A641" t="s">
        <v>1104</v>
      </c>
      <c r="B641" s="20" t="s">
        <v>10685</v>
      </c>
      <c r="C641" s="20" t="s">
        <v>10686</v>
      </c>
      <c r="D641" s="20" t="s">
        <v>10687</v>
      </c>
      <c r="E641">
        <v>164.09693424927988</v>
      </c>
      <c r="F641">
        <v>-1.7150138558968016</v>
      </c>
      <c r="G641">
        <v>0.43046007639497835</v>
      </c>
      <c r="H641">
        <v>-3.9841415033415362</v>
      </c>
      <c r="I641">
        <v>6.7724510733594784E-5</v>
      </c>
      <c r="J641">
        <v>2.5376663803543525E-4</v>
      </c>
      <c r="K641" s="25">
        <v>7.3584044756423399</v>
      </c>
      <c r="L641" s="26">
        <v>-1.72</v>
      </c>
      <c r="M641" s="26">
        <v>7.3584044756423399</v>
      </c>
      <c r="N641" s="26" t="e">
        <v>#N/A</v>
      </c>
      <c r="O641" s="26" t="e">
        <v>#N/A</v>
      </c>
      <c r="P641" s="27" t="e">
        <v>#N/A</v>
      </c>
      <c r="Q641" s="28">
        <v>-1.72</v>
      </c>
      <c r="S641" s="44"/>
    </row>
    <row r="642" spans="1:19" ht="16" x14ac:dyDescent="0.2">
      <c r="A642" t="s">
        <v>1347</v>
      </c>
      <c r="B642" s="20" t="s">
        <v>8485</v>
      </c>
      <c r="C642" s="20" t="s">
        <v>4309</v>
      </c>
      <c r="D642" s="20" t="s">
        <v>8486</v>
      </c>
      <c r="E642">
        <v>6129.7591102446158</v>
      </c>
      <c r="F642">
        <v>-1.7107569258812334</v>
      </c>
      <c r="G642">
        <v>0.51007166923719094</v>
      </c>
      <c r="H642">
        <v>-3.3539540206960718</v>
      </c>
      <c r="I642">
        <v>7.9665599447427231E-4</v>
      </c>
      <c r="J642">
        <v>2.4445822542809637E-3</v>
      </c>
      <c r="K642" s="25">
        <v>12.581614664078291</v>
      </c>
      <c r="L642" s="26">
        <v>-1.71</v>
      </c>
      <c r="M642" s="26">
        <v>12.581614664078291</v>
      </c>
      <c r="N642" s="26" t="e">
        <v>#N/A</v>
      </c>
      <c r="O642" s="26" t="e">
        <v>#N/A</v>
      </c>
      <c r="P642" s="27" t="e">
        <v>#N/A</v>
      </c>
      <c r="Q642" s="28">
        <v>-1.71</v>
      </c>
      <c r="S642" s="44"/>
    </row>
    <row r="643" spans="1:19" ht="16" x14ac:dyDescent="0.2">
      <c r="A643" t="s">
        <v>505</v>
      </c>
      <c r="B643" s="20" t="s">
        <v>8553</v>
      </c>
      <c r="C643" s="20" t="s">
        <v>4309</v>
      </c>
      <c r="D643" s="20" t="s">
        <v>8554</v>
      </c>
      <c r="E643">
        <v>103.63222088670987</v>
      </c>
      <c r="F643">
        <v>-1.6894846240793999</v>
      </c>
      <c r="G643">
        <v>0.27674431227987745</v>
      </c>
      <c r="H643">
        <v>-6.1048576216836139</v>
      </c>
      <c r="I643">
        <v>1.0289236129125275E-9</v>
      </c>
      <c r="J643">
        <v>8.491197270488553E-9</v>
      </c>
      <c r="K643" s="25">
        <v>6.6953288191145894</v>
      </c>
      <c r="L643" s="26">
        <v>-1.69</v>
      </c>
      <c r="M643" s="26">
        <v>6.6953288191145894</v>
      </c>
      <c r="N643" s="26" t="e">
        <v>#N/A</v>
      </c>
      <c r="O643" s="26" t="e">
        <v>#N/A</v>
      </c>
      <c r="P643" s="27" t="e">
        <v>#N/A</v>
      </c>
      <c r="Q643" s="28">
        <v>-1.69</v>
      </c>
      <c r="S643" s="44"/>
    </row>
    <row r="644" spans="1:19" ht="16" x14ac:dyDescent="0.2">
      <c r="A644" t="s">
        <v>1092</v>
      </c>
      <c r="B644" s="20" t="s">
        <v>11087</v>
      </c>
      <c r="C644" s="20" t="s">
        <v>4309</v>
      </c>
      <c r="D644" s="20" t="s">
        <v>11088</v>
      </c>
      <c r="E644">
        <v>33.063694044749781</v>
      </c>
      <c r="F644">
        <v>-1.6927036861466325</v>
      </c>
      <c r="G644">
        <v>0.42228929587699326</v>
      </c>
      <c r="H644">
        <v>-4.0083982773735576</v>
      </c>
      <c r="I644">
        <v>6.11319602098293E-5</v>
      </c>
      <c r="J644">
        <v>2.3159283545913254E-4</v>
      </c>
      <c r="K644" s="25">
        <v>5.0471760137800654</v>
      </c>
      <c r="L644" s="26">
        <v>-1.69</v>
      </c>
      <c r="M644" s="26">
        <v>5.0471760137800654</v>
      </c>
      <c r="N644" s="26" t="e">
        <v>#N/A</v>
      </c>
      <c r="O644" s="26" t="e">
        <v>#N/A</v>
      </c>
      <c r="P644" s="27" t="e">
        <v>#N/A</v>
      </c>
      <c r="Q644" s="28">
        <v>-1.69</v>
      </c>
      <c r="S644" s="44"/>
    </row>
    <row r="645" spans="1:19" ht="16" x14ac:dyDescent="0.2">
      <c r="A645" t="s">
        <v>453</v>
      </c>
      <c r="B645" s="20" t="s">
        <v>5216</v>
      </c>
      <c r="C645" s="20" t="s">
        <v>4309</v>
      </c>
      <c r="D645" s="20" t="s">
        <v>4911</v>
      </c>
      <c r="E645">
        <v>192.04303548464299</v>
      </c>
      <c r="F645">
        <v>-1.6753298870700304</v>
      </c>
      <c r="G645">
        <v>0.26020514853511695</v>
      </c>
      <c r="H645">
        <v>-6.4384963037882779</v>
      </c>
      <c r="I645">
        <v>1.206628986963626E-10</v>
      </c>
      <c r="J645">
        <v>1.1116103284823741E-9</v>
      </c>
      <c r="K645" s="25">
        <v>7.5852858346957364</v>
      </c>
      <c r="L645" s="26">
        <v>-1.68</v>
      </c>
      <c r="M645" s="26">
        <v>7.5852858346957364</v>
      </c>
      <c r="N645" s="26" t="e">
        <v>#N/A</v>
      </c>
      <c r="O645" s="26" t="e">
        <v>#N/A</v>
      </c>
      <c r="P645" s="27" t="e">
        <v>#N/A</v>
      </c>
      <c r="Q645" s="28">
        <v>-1.68</v>
      </c>
      <c r="S645" s="44"/>
    </row>
    <row r="646" spans="1:19" ht="16" x14ac:dyDescent="0.2">
      <c r="A646" t="s">
        <v>925</v>
      </c>
      <c r="B646" s="20" t="s">
        <v>8944</v>
      </c>
      <c r="C646" s="20" t="s">
        <v>4309</v>
      </c>
      <c r="D646" s="20" t="s">
        <v>8945</v>
      </c>
      <c r="E646">
        <v>77.039576235947905</v>
      </c>
      <c r="F646">
        <v>-1.6815013610797969</v>
      </c>
      <c r="G646">
        <v>0.37331552045606636</v>
      </c>
      <c r="H646">
        <v>-4.504236413813083</v>
      </c>
      <c r="I646">
        <v>6.6612018868777084E-6</v>
      </c>
      <c r="J646">
        <v>2.9816118880611305E-5</v>
      </c>
      <c r="K646" s="25">
        <v>6.2675278623992403</v>
      </c>
      <c r="L646" s="26">
        <v>-1.68</v>
      </c>
      <c r="M646" s="26">
        <v>6.2675278623992403</v>
      </c>
      <c r="N646" s="26" t="e">
        <v>#N/A</v>
      </c>
      <c r="O646" s="26" t="e">
        <v>#N/A</v>
      </c>
      <c r="P646" s="27" t="e">
        <v>#N/A</v>
      </c>
      <c r="Q646" s="28">
        <v>-1.68</v>
      </c>
      <c r="S646" s="44"/>
    </row>
    <row r="647" spans="1:19" ht="16" x14ac:dyDescent="0.2">
      <c r="A647" t="s">
        <v>1245</v>
      </c>
      <c r="B647" s="20" t="s">
        <v>12066</v>
      </c>
      <c r="C647" s="20" t="s">
        <v>12067</v>
      </c>
      <c r="D647" s="20" t="s">
        <v>12068</v>
      </c>
      <c r="E647">
        <v>23.340656227392227</v>
      </c>
      <c r="F647">
        <v>-1.6707013828960555</v>
      </c>
      <c r="G647">
        <v>0.46461211353387277</v>
      </c>
      <c r="H647">
        <v>-3.5959057765166347</v>
      </c>
      <c r="I647">
        <v>3.2326480034061255E-4</v>
      </c>
      <c r="J647">
        <v>1.073551974034389E-3</v>
      </c>
      <c r="K647" s="25">
        <v>4.5447732181732192</v>
      </c>
      <c r="L647" s="26">
        <v>-1.67</v>
      </c>
      <c r="M647" s="26">
        <v>4.5447732181732192</v>
      </c>
      <c r="N647" s="26" t="e">
        <v>#N/A</v>
      </c>
      <c r="O647" s="26" t="e">
        <v>#N/A</v>
      </c>
      <c r="P647" s="27" t="e">
        <v>#N/A</v>
      </c>
      <c r="Q647" s="28">
        <v>-1.67</v>
      </c>
      <c r="S647" s="44"/>
    </row>
    <row r="648" spans="1:19" ht="16" x14ac:dyDescent="0.2">
      <c r="A648" t="s">
        <v>593</v>
      </c>
      <c r="B648" s="20" t="s">
        <v>7536</v>
      </c>
      <c r="C648" s="20" t="s">
        <v>7537</v>
      </c>
      <c r="D648" s="20" t="s">
        <v>7538</v>
      </c>
      <c r="E648">
        <v>687.67284758188157</v>
      </c>
      <c r="F648">
        <v>-1.650677033391605</v>
      </c>
      <c r="G648">
        <v>0.28821534427909579</v>
      </c>
      <c r="H648">
        <v>-5.7272350905549212</v>
      </c>
      <c r="I648">
        <v>1.0208066343818373E-8</v>
      </c>
      <c r="J648">
        <v>7.1639610144085002E-8</v>
      </c>
      <c r="K648" s="25">
        <v>9.4255785724008909</v>
      </c>
      <c r="L648" s="26">
        <v>-1.65</v>
      </c>
      <c r="M648" s="26">
        <v>9.4255785724008909</v>
      </c>
      <c r="N648" s="26" t="e">
        <v>#N/A</v>
      </c>
      <c r="O648" s="26" t="e">
        <v>#N/A</v>
      </c>
      <c r="P648" s="27" t="e">
        <v>#N/A</v>
      </c>
      <c r="Q648" s="28">
        <v>-1.65</v>
      </c>
      <c r="S648" s="44"/>
    </row>
    <row r="649" spans="1:19" ht="16" x14ac:dyDescent="0.2">
      <c r="A649" t="s">
        <v>658</v>
      </c>
      <c r="B649" s="20" t="s">
        <v>9636</v>
      </c>
      <c r="C649" s="20" t="s">
        <v>9637</v>
      </c>
      <c r="D649" s="20" t="s">
        <v>9638</v>
      </c>
      <c r="E649">
        <v>1712.0721959444315</v>
      </c>
      <c r="F649">
        <v>-1.6514796445344286</v>
      </c>
      <c r="G649">
        <v>0.30339575903731636</v>
      </c>
      <c r="H649">
        <v>-5.4433181590099409</v>
      </c>
      <c r="I649">
        <v>5.2297117131090726E-8</v>
      </c>
      <c r="J649">
        <v>3.3030602507029387E-7</v>
      </c>
      <c r="K649" s="25">
        <v>10.741527824330408</v>
      </c>
      <c r="L649" s="26">
        <v>-1.65</v>
      </c>
      <c r="M649" s="26">
        <v>10.741527824330408</v>
      </c>
      <c r="N649" s="26" t="e">
        <v>#N/A</v>
      </c>
      <c r="O649" s="26" t="e">
        <v>#N/A</v>
      </c>
      <c r="P649" s="27" t="e">
        <v>#N/A</v>
      </c>
      <c r="Q649" s="28">
        <v>-1.65</v>
      </c>
      <c r="S649" s="44"/>
    </row>
    <row r="650" spans="1:19" ht="16" x14ac:dyDescent="0.2">
      <c r="A650" t="s">
        <v>1555</v>
      </c>
      <c r="B650" s="20" t="s">
        <v>8240</v>
      </c>
      <c r="C650" s="20" t="s">
        <v>8241</v>
      </c>
      <c r="D650" s="20" t="s">
        <v>8242</v>
      </c>
      <c r="E650">
        <v>19.902976525657543</v>
      </c>
      <c r="F650">
        <v>-1.6525142580357819</v>
      </c>
      <c r="G650">
        <v>0.55825948535876702</v>
      </c>
      <c r="H650">
        <v>-2.9601185494838282</v>
      </c>
      <c r="I650">
        <v>3.0752068199089498E-3</v>
      </c>
      <c r="J650">
        <v>8.1701301189580997E-3</v>
      </c>
      <c r="K650" s="25">
        <v>4.3149122994093103</v>
      </c>
      <c r="L650" s="26">
        <v>-1.65</v>
      </c>
      <c r="M650" s="26">
        <v>4.3149122994093103</v>
      </c>
      <c r="N650" s="26" t="e">
        <v>#N/A</v>
      </c>
      <c r="O650" s="26" t="e">
        <v>#N/A</v>
      </c>
      <c r="P650" s="27" t="e">
        <v>#N/A</v>
      </c>
      <c r="Q650" s="28">
        <v>-1.65</v>
      </c>
      <c r="S650" s="44"/>
    </row>
    <row r="651" spans="1:19" ht="16" x14ac:dyDescent="0.2">
      <c r="A651" t="s">
        <v>743</v>
      </c>
      <c r="B651" s="20" t="s">
        <v>7027</v>
      </c>
      <c r="C651" s="20" t="s">
        <v>4309</v>
      </c>
      <c r="D651" s="20" t="s">
        <v>7028</v>
      </c>
      <c r="E651">
        <v>59.393217648329085</v>
      </c>
      <c r="F651">
        <v>-1.6293884021383198</v>
      </c>
      <c r="G651">
        <v>0.31893507238751123</v>
      </c>
      <c r="H651">
        <v>-5.1088404606646298</v>
      </c>
      <c r="I651">
        <v>3.2414190151852769E-7</v>
      </c>
      <c r="J651">
        <v>1.8111483723925333E-6</v>
      </c>
      <c r="K651" s="25">
        <v>5.8922262881392191</v>
      </c>
      <c r="L651" s="26">
        <v>-1.63</v>
      </c>
      <c r="M651" s="26">
        <v>5.8922262881392191</v>
      </c>
      <c r="N651" s="26" t="e">
        <v>#N/A</v>
      </c>
      <c r="O651" s="26" t="e">
        <v>#N/A</v>
      </c>
      <c r="P651" s="27" t="e">
        <v>#N/A</v>
      </c>
      <c r="Q651" s="28">
        <v>-1.63</v>
      </c>
      <c r="S651" s="44"/>
    </row>
    <row r="652" spans="1:19" ht="16" x14ac:dyDescent="0.2">
      <c r="A652" t="s">
        <v>1237</v>
      </c>
      <c r="B652" s="20" t="s">
        <v>10688</v>
      </c>
      <c r="C652" s="20" t="s">
        <v>10689</v>
      </c>
      <c r="D652" s="20" t="s">
        <v>10690</v>
      </c>
      <c r="E652">
        <v>164.99542249029068</v>
      </c>
      <c r="F652">
        <v>-1.6323678967618604</v>
      </c>
      <c r="G652">
        <v>0.45103495672415456</v>
      </c>
      <c r="H652">
        <v>-3.6191604939396957</v>
      </c>
      <c r="I652">
        <v>2.9556029721771241E-4</v>
      </c>
      <c r="J652">
        <v>9.871752289666311E-4</v>
      </c>
      <c r="K652" s="25">
        <v>7.366282189747853</v>
      </c>
      <c r="L652" s="26">
        <v>-1.63</v>
      </c>
      <c r="M652" s="26">
        <v>7.366282189747853</v>
      </c>
      <c r="N652" s="26" t="e">
        <v>#N/A</v>
      </c>
      <c r="O652" s="26" t="e">
        <v>#N/A</v>
      </c>
      <c r="P652" s="27" t="e">
        <v>#N/A</v>
      </c>
      <c r="Q652" s="28">
        <v>-1.63</v>
      </c>
      <c r="S652" s="44"/>
    </row>
    <row r="653" spans="1:19" ht="16" x14ac:dyDescent="0.2">
      <c r="A653" t="s">
        <v>1283</v>
      </c>
      <c r="B653" s="20" t="s">
        <v>12169</v>
      </c>
      <c r="C653" s="20" t="s">
        <v>4309</v>
      </c>
      <c r="D653" s="20" t="s">
        <v>12170</v>
      </c>
      <c r="E653">
        <v>21.054883748044318</v>
      </c>
      <c r="F653">
        <v>-1.6273986996131409</v>
      </c>
      <c r="G653">
        <v>0.46232798469606495</v>
      </c>
      <c r="H653">
        <v>-3.5200090703637485</v>
      </c>
      <c r="I653">
        <v>4.3153204095805882E-4</v>
      </c>
      <c r="J653">
        <v>1.389404960645259E-3</v>
      </c>
      <c r="K653" s="25">
        <v>4.3960830047528132</v>
      </c>
      <c r="L653" s="26">
        <v>-1.63</v>
      </c>
      <c r="M653" s="26">
        <v>4.3960830047528132</v>
      </c>
      <c r="N653" s="26" t="e">
        <v>#N/A</v>
      </c>
      <c r="O653" s="26" t="e">
        <v>#N/A</v>
      </c>
      <c r="P653" s="27" t="e">
        <v>#N/A</v>
      </c>
      <c r="Q653" s="28">
        <v>-1.63</v>
      </c>
      <c r="S653" s="44"/>
    </row>
    <row r="654" spans="1:19" ht="16" x14ac:dyDescent="0.2">
      <c r="A654" t="s">
        <v>1422</v>
      </c>
      <c r="B654" s="20" t="s">
        <v>8483</v>
      </c>
      <c r="C654" s="20" t="s">
        <v>4309</v>
      </c>
      <c r="D654" s="20" t="s">
        <v>8484</v>
      </c>
      <c r="E654">
        <v>3217.984231837926</v>
      </c>
      <c r="F654">
        <v>-1.6196675974183996</v>
      </c>
      <c r="G654">
        <v>0.50971205168339073</v>
      </c>
      <c r="H654">
        <v>-3.1776129131521129</v>
      </c>
      <c r="I654">
        <v>1.4849285660848408E-3</v>
      </c>
      <c r="J654">
        <v>4.3154099048252461E-3</v>
      </c>
      <c r="K654" s="25">
        <v>11.651941541517429</v>
      </c>
      <c r="L654" s="26">
        <v>-1.62</v>
      </c>
      <c r="M654" s="26">
        <v>11.651941541517429</v>
      </c>
      <c r="N654" s="26" t="e">
        <v>#N/A</v>
      </c>
      <c r="O654" s="26" t="e">
        <v>#N/A</v>
      </c>
      <c r="P654" s="27" t="e">
        <v>#N/A</v>
      </c>
      <c r="Q654" s="28">
        <v>-1.62</v>
      </c>
      <c r="S654" s="44"/>
    </row>
    <row r="655" spans="1:19" ht="16" x14ac:dyDescent="0.2">
      <c r="A655" t="s">
        <v>1443</v>
      </c>
      <c r="B655" s="20" t="s">
        <v>7289</v>
      </c>
      <c r="C655" s="20" t="s">
        <v>4309</v>
      </c>
      <c r="D655" s="20" t="s">
        <v>7290</v>
      </c>
      <c r="E655">
        <v>1359.1258837388625</v>
      </c>
      <c r="F655">
        <v>-1.6206415411952957</v>
      </c>
      <c r="G655">
        <v>0.51470096058841142</v>
      </c>
      <c r="H655">
        <v>-3.1487051031390374</v>
      </c>
      <c r="I655">
        <v>1.6399559552945637E-3</v>
      </c>
      <c r="J655">
        <v>4.6978239720106138E-3</v>
      </c>
      <c r="K655" s="25">
        <v>10.408463370962373</v>
      </c>
      <c r="L655" s="26">
        <v>-1.62</v>
      </c>
      <c r="M655" s="26">
        <v>10.408463370962373</v>
      </c>
      <c r="N655" s="26" t="e">
        <v>#N/A</v>
      </c>
      <c r="O655" s="26" t="e">
        <v>#N/A</v>
      </c>
      <c r="P655" s="27" t="e">
        <v>#N/A</v>
      </c>
      <c r="Q655" s="28">
        <v>-1.62</v>
      </c>
      <c r="S655" s="44"/>
    </row>
    <row r="656" spans="1:19" ht="16" x14ac:dyDescent="0.2">
      <c r="A656" t="s">
        <v>177</v>
      </c>
      <c r="B656" s="20" t="s">
        <v>5500</v>
      </c>
      <c r="C656" s="20" t="s">
        <v>4309</v>
      </c>
      <c r="D656" s="20" t="s">
        <v>4361</v>
      </c>
      <c r="E656">
        <v>308.35292154827465</v>
      </c>
      <c r="F656">
        <v>-1.6129690310304263</v>
      </c>
      <c r="G656">
        <v>0.16321004185961729</v>
      </c>
      <c r="H656">
        <v>-9.8827805731328571</v>
      </c>
      <c r="I656">
        <v>4.9441598330664917E-23</v>
      </c>
      <c r="J656">
        <v>1.1906462100916849E-21</v>
      </c>
      <c r="K656" s="25">
        <v>8.268438705243371</v>
      </c>
      <c r="L656" s="26">
        <v>-1.61</v>
      </c>
      <c r="M656" s="26">
        <v>8.268438705243371</v>
      </c>
      <c r="N656" s="26" t="e">
        <v>#N/A</v>
      </c>
      <c r="O656" s="26" t="e">
        <v>#N/A</v>
      </c>
      <c r="P656" s="27" t="e">
        <v>#N/A</v>
      </c>
      <c r="Q656" s="28">
        <v>-1.61</v>
      </c>
      <c r="S656" s="44"/>
    </row>
    <row r="657" spans="1:19" ht="16" x14ac:dyDescent="0.2">
      <c r="A657" t="s">
        <v>460</v>
      </c>
      <c r="B657" s="20" t="s">
        <v>10357</v>
      </c>
      <c r="C657" s="20" t="s">
        <v>10358</v>
      </c>
      <c r="D657" s="20" t="s">
        <v>10359</v>
      </c>
      <c r="E657">
        <v>44603.967867293279</v>
      </c>
      <c r="F657">
        <v>-1.6087985037374697</v>
      </c>
      <c r="G657">
        <v>0.25243997686910019</v>
      </c>
      <c r="H657">
        <v>-6.3729941813918538</v>
      </c>
      <c r="I657">
        <v>1.853729207872866E-10</v>
      </c>
      <c r="J657">
        <v>1.6814222198282958E-9</v>
      </c>
      <c r="K657" s="25">
        <v>15.444884434265512</v>
      </c>
      <c r="L657" s="26">
        <v>-1.61</v>
      </c>
      <c r="M657" s="26">
        <v>15.444884434265512</v>
      </c>
      <c r="N657" s="26" t="e">
        <v>#N/A</v>
      </c>
      <c r="O657" s="26" t="e">
        <v>#N/A</v>
      </c>
      <c r="P657" s="27" t="e">
        <v>#N/A</v>
      </c>
      <c r="Q657" s="28">
        <v>-1.61</v>
      </c>
      <c r="S657" s="44"/>
    </row>
    <row r="658" spans="1:19" ht="16" x14ac:dyDescent="0.2">
      <c r="A658" t="s">
        <v>700</v>
      </c>
      <c r="B658" s="20" t="s">
        <v>8266</v>
      </c>
      <c r="C658" s="20" t="s">
        <v>5701</v>
      </c>
      <c r="D658" s="20" t="s">
        <v>8267</v>
      </c>
      <c r="E658">
        <v>128.17631943168155</v>
      </c>
      <c r="F658">
        <v>-1.6111892193863051</v>
      </c>
      <c r="G658">
        <v>0.30664037325291976</v>
      </c>
      <c r="H658">
        <v>-5.2543283922283175</v>
      </c>
      <c r="I658">
        <v>1.4856559418571781E-7</v>
      </c>
      <c r="J658">
        <v>8.8154627789162245E-7</v>
      </c>
      <c r="K658" s="25">
        <v>7.0019859385163414</v>
      </c>
      <c r="L658" s="26">
        <v>-1.61</v>
      </c>
      <c r="M658" s="26">
        <v>7.0019859385163414</v>
      </c>
      <c r="N658" s="26" t="e">
        <v>#N/A</v>
      </c>
      <c r="O658" s="26" t="e">
        <v>#N/A</v>
      </c>
      <c r="P658" s="27" t="e">
        <v>#N/A</v>
      </c>
      <c r="Q658" s="28">
        <v>-1.61</v>
      </c>
      <c r="S658" s="44"/>
    </row>
    <row r="659" spans="1:19" ht="16" x14ac:dyDescent="0.2">
      <c r="A659" t="s">
        <v>1221</v>
      </c>
      <c r="B659" s="20" t="s">
        <v>12479</v>
      </c>
      <c r="C659" s="20" t="s">
        <v>4309</v>
      </c>
      <c r="D659" s="20" t="s">
        <v>10217</v>
      </c>
      <c r="E659">
        <v>120.34923286246857</v>
      </c>
      <c r="F659">
        <v>-1.6052744718355016</v>
      </c>
      <c r="G659">
        <v>0.43869191388791889</v>
      </c>
      <c r="H659">
        <v>-3.6592296803666002</v>
      </c>
      <c r="I659">
        <v>2.5297453493186654E-4</v>
      </c>
      <c r="J659">
        <v>8.5670159115906774E-4</v>
      </c>
      <c r="K659" s="25">
        <v>6.911083135500391</v>
      </c>
      <c r="L659" s="26">
        <v>-1.61</v>
      </c>
      <c r="M659" s="26">
        <v>6.911083135500391</v>
      </c>
      <c r="N659" s="26" t="e">
        <v>#N/A</v>
      </c>
      <c r="O659" s="26" t="e">
        <v>#N/A</v>
      </c>
      <c r="P659" s="27" t="e">
        <v>#N/A</v>
      </c>
      <c r="Q659" s="28">
        <v>-1.61</v>
      </c>
      <c r="S659" s="44"/>
    </row>
    <row r="660" spans="1:19" ht="16" x14ac:dyDescent="0.2">
      <c r="A660" t="s">
        <v>496</v>
      </c>
      <c r="B660" s="20" t="s">
        <v>8362</v>
      </c>
      <c r="C660" s="20" t="s">
        <v>4309</v>
      </c>
      <c r="D660" s="20" t="s">
        <v>8363</v>
      </c>
      <c r="E660">
        <v>84.483634115483611</v>
      </c>
      <c r="F660">
        <v>-1.595148967153162</v>
      </c>
      <c r="G660">
        <v>0.25879447701251407</v>
      </c>
      <c r="H660">
        <v>-6.1637674248976655</v>
      </c>
      <c r="I660">
        <v>7.1034253046864409E-10</v>
      </c>
      <c r="J660">
        <v>5.9697766132038298E-9</v>
      </c>
      <c r="K660" s="25">
        <v>6.4005999893330294</v>
      </c>
      <c r="L660" s="26">
        <v>-1.6</v>
      </c>
      <c r="M660" s="26">
        <v>6.4005999893330294</v>
      </c>
      <c r="N660" s="26" t="e">
        <v>#N/A</v>
      </c>
      <c r="O660" s="26" t="e">
        <v>#N/A</v>
      </c>
      <c r="P660" s="27" t="e">
        <v>#N/A</v>
      </c>
      <c r="Q660" s="28">
        <v>-1.6</v>
      </c>
      <c r="S660" s="44"/>
    </row>
    <row r="661" spans="1:19" ht="16" x14ac:dyDescent="0.2">
      <c r="A661" t="s">
        <v>551</v>
      </c>
      <c r="B661" s="20" t="s">
        <v>9428</v>
      </c>
      <c r="C661" s="20" t="s">
        <v>4309</v>
      </c>
      <c r="D661" s="20" t="s">
        <v>9429</v>
      </c>
      <c r="E661">
        <v>220.60379095937</v>
      </c>
      <c r="F661">
        <v>-1.5958675990931115</v>
      </c>
      <c r="G661">
        <v>0.2708327158167978</v>
      </c>
      <c r="H661">
        <v>-5.8924476471764988</v>
      </c>
      <c r="I661">
        <v>3.8051667107475529E-9</v>
      </c>
      <c r="J661">
        <v>2.875170002726316E-8</v>
      </c>
      <c r="K661" s="25">
        <v>7.7853137728676218</v>
      </c>
      <c r="L661" s="26">
        <v>-1.6</v>
      </c>
      <c r="M661" s="26">
        <v>7.7853137728676218</v>
      </c>
      <c r="N661" s="26" t="e">
        <v>#N/A</v>
      </c>
      <c r="O661" s="26" t="e">
        <v>#N/A</v>
      </c>
      <c r="P661" s="27" t="e">
        <v>#N/A</v>
      </c>
      <c r="Q661" s="28">
        <v>-1.6</v>
      </c>
      <c r="S661" s="44"/>
    </row>
    <row r="662" spans="1:19" ht="16" x14ac:dyDescent="0.2">
      <c r="A662" t="s">
        <v>709</v>
      </c>
      <c r="B662" s="20" t="s">
        <v>9226</v>
      </c>
      <c r="C662" s="20" t="s">
        <v>4309</v>
      </c>
      <c r="D662" s="20" t="s">
        <v>9227</v>
      </c>
      <c r="E662">
        <v>72.277666812216566</v>
      </c>
      <c r="F662">
        <v>-1.599260716781882</v>
      </c>
      <c r="G662">
        <v>0.30631387744326338</v>
      </c>
      <c r="H662">
        <v>-5.2209868195674654</v>
      </c>
      <c r="I662">
        <v>1.7797220898904058E-7</v>
      </c>
      <c r="J662">
        <v>1.0426924861223002E-6</v>
      </c>
      <c r="K662" s="25">
        <v>6.1754780303542072</v>
      </c>
      <c r="L662" s="26">
        <v>-1.6</v>
      </c>
      <c r="M662" s="26">
        <v>6.1754780303542072</v>
      </c>
      <c r="N662" s="26" t="e">
        <v>#N/A</v>
      </c>
      <c r="O662" s="26" t="e">
        <v>#N/A</v>
      </c>
      <c r="P662" s="27" t="e">
        <v>#N/A</v>
      </c>
      <c r="Q662" s="28">
        <v>-1.6</v>
      </c>
      <c r="S662" s="44"/>
    </row>
    <row r="663" spans="1:19" ht="16" x14ac:dyDescent="0.2">
      <c r="A663" t="s">
        <v>761</v>
      </c>
      <c r="B663" s="20" t="s">
        <v>6780</v>
      </c>
      <c r="C663" s="20" t="s">
        <v>4309</v>
      </c>
      <c r="D663" s="20" t="s">
        <v>6781</v>
      </c>
      <c r="E663">
        <v>50.99977569347535</v>
      </c>
      <c r="F663">
        <v>-1.6023601178344549</v>
      </c>
      <c r="G663">
        <v>0.31715437259522528</v>
      </c>
      <c r="H663">
        <v>-5.0523034089758543</v>
      </c>
      <c r="I663">
        <v>4.365135549112866E-7</v>
      </c>
      <c r="J663">
        <v>2.3808779061254016E-6</v>
      </c>
      <c r="K663" s="25">
        <v>5.6724189967436063</v>
      </c>
      <c r="L663" s="26">
        <v>-1.6</v>
      </c>
      <c r="M663" s="26">
        <v>5.6724189967436063</v>
      </c>
      <c r="N663" s="26" t="e">
        <v>#N/A</v>
      </c>
      <c r="O663" s="26" t="e">
        <v>#N/A</v>
      </c>
      <c r="P663" s="27" t="e">
        <v>#N/A</v>
      </c>
      <c r="Q663" s="28">
        <v>-1.6</v>
      </c>
      <c r="S663" s="44"/>
    </row>
    <row r="664" spans="1:19" ht="16" x14ac:dyDescent="0.2">
      <c r="A664" t="s">
        <v>558</v>
      </c>
      <c r="B664" s="20" t="s">
        <v>6830</v>
      </c>
      <c r="C664" s="20" t="s">
        <v>4309</v>
      </c>
      <c r="D664" s="20" t="s">
        <v>4316</v>
      </c>
      <c r="E664">
        <v>294.13360927592328</v>
      </c>
      <c r="F664">
        <v>-1.5924539208364608</v>
      </c>
      <c r="G664">
        <v>0.27137730941549865</v>
      </c>
      <c r="H664">
        <v>-5.868043736841301</v>
      </c>
      <c r="I664">
        <v>4.4096694538540462E-9</v>
      </c>
      <c r="J664">
        <v>3.2896773208280727E-8</v>
      </c>
      <c r="K664" s="25">
        <v>8.2003278334534659</v>
      </c>
      <c r="L664" s="26">
        <v>-1.59</v>
      </c>
      <c r="M664" s="26">
        <v>8.2003278334534659</v>
      </c>
      <c r="N664" s="26" t="e">
        <v>#N/A</v>
      </c>
      <c r="O664" s="26" t="e">
        <v>#N/A</v>
      </c>
      <c r="P664" s="27" t="e">
        <v>#N/A</v>
      </c>
      <c r="Q664" s="28">
        <v>-1.59</v>
      </c>
      <c r="S664" s="44"/>
    </row>
    <row r="665" spans="1:19" ht="16" x14ac:dyDescent="0.2">
      <c r="A665" t="s">
        <v>1510</v>
      </c>
      <c r="B665" s="20" t="s">
        <v>11027</v>
      </c>
      <c r="C665" s="20" t="s">
        <v>4795</v>
      </c>
      <c r="D665" s="20" t="s">
        <v>11026</v>
      </c>
      <c r="E665">
        <v>17.092311486614832</v>
      </c>
      <c r="F665">
        <v>-1.5900313470940588</v>
      </c>
      <c r="G665">
        <v>0.52513242812374306</v>
      </c>
      <c r="H665">
        <v>-3.0278673758067387</v>
      </c>
      <c r="I665">
        <v>2.4628614953947242E-3</v>
      </c>
      <c r="J665">
        <v>6.7353607067569083E-3</v>
      </c>
      <c r="K665" s="25">
        <v>4.0952756086232718</v>
      </c>
      <c r="L665" s="26">
        <v>-1.59</v>
      </c>
      <c r="M665" s="26">
        <v>4.0952756086232718</v>
      </c>
      <c r="N665" s="26" t="e">
        <v>#N/A</v>
      </c>
      <c r="O665" s="26" t="e">
        <v>#N/A</v>
      </c>
      <c r="P665" s="27" t="e">
        <v>#N/A</v>
      </c>
      <c r="Q665" s="28">
        <v>-1.59</v>
      </c>
      <c r="S665" s="44"/>
    </row>
    <row r="666" spans="1:19" ht="16" x14ac:dyDescent="0.2">
      <c r="A666" t="s">
        <v>834</v>
      </c>
      <c r="B666" s="20" t="s">
        <v>8967</v>
      </c>
      <c r="C666" s="20" t="s">
        <v>8968</v>
      </c>
      <c r="D666" s="20" t="s">
        <v>8969</v>
      </c>
      <c r="E666">
        <v>220.73293014432693</v>
      </c>
      <c r="F666">
        <v>-1.5501133264844442</v>
      </c>
      <c r="G666">
        <v>0.32219093314478031</v>
      </c>
      <c r="H666">
        <v>-4.8111637138711236</v>
      </c>
      <c r="I666">
        <v>1.5005403986628616E-6</v>
      </c>
      <c r="J666">
        <v>7.453830351862079E-6</v>
      </c>
      <c r="K666" s="25">
        <v>7.7861580645756545</v>
      </c>
      <c r="L666" s="26">
        <v>-1.55</v>
      </c>
      <c r="M666" s="26">
        <v>7.7861580645756545</v>
      </c>
      <c r="N666" s="26" t="e">
        <v>#N/A</v>
      </c>
      <c r="O666" s="26" t="e">
        <v>#N/A</v>
      </c>
      <c r="P666" s="27" t="e">
        <v>#N/A</v>
      </c>
      <c r="Q666" s="28">
        <v>-1.55</v>
      </c>
      <c r="S666" s="44"/>
    </row>
    <row r="667" spans="1:19" ht="16" x14ac:dyDescent="0.2">
      <c r="A667" t="s">
        <v>1079</v>
      </c>
      <c r="B667" s="20" t="s">
        <v>9504</v>
      </c>
      <c r="C667" s="20" t="s">
        <v>4309</v>
      </c>
      <c r="D667" s="20" t="s">
        <v>5122</v>
      </c>
      <c r="E667">
        <v>48.449778084741268</v>
      </c>
      <c r="F667">
        <v>-1.5491129113724964</v>
      </c>
      <c r="G667">
        <v>0.38470095308003394</v>
      </c>
      <c r="H667">
        <v>-4.0267976956381908</v>
      </c>
      <c r="I667">
        <v>5.6541640166715901E-5</v>
      </c>
      <c r="J667">
        <v>2.1679559981986599E-4</v>
      </c>
      <c r="K667" s="25">
        <v>5.5984181525447161</v>
      </c>
      <c r="L667" s="26">
        <v>-1.55</v>
      </c>
      <c r="M667" s="26">
        <v>5.5984181525447161</v>
      </c>
      <c r="N667" s="26" t="e">
        <v>#N/A</v>
      </c>
      <c r="O667" s="26" t="e">
        <v>#N/A</v>
      </c>
      <c r="P667" s="27" t="e">
        <v>#N/A</v>
      </c>
      <c r="Q667" s="28">
        <v>-1.55</v>
      </c>
      <c r="S667" s="44"/>
    </row>
    <row r="668" spans="1:19" ht="16" x14ac:dyDescent="0.2">
      <c r="A668" t="s">
        <v>1565</v>
      </c>
      <c r="B668" s="20" t="s">
        <v>7541</v>
      </c>
      <c r="C668" s="20" t="s">
        <v>4309</v>
      </c>
      <c r="D668" s="20" t="s">
        <v>7542</v>
      </c>
      <c r="E668">
        <v>17.379525786685527</v>
      </c>
      <c r="F668">
        <v>-1.5461844509116036</v>
      </c>
      <c r="G668">
        <v>0.52546593220095061</v>
      </c>
      <c r="H668">
        <v>-2.9425017991847779</v>
      </c>
      <c r="I668">
        <v>3.2557189402130848E-3</v>
      </c>
      <c r="J668">
        <v>8.5942632024342842E-3</v>
      </c>
      <c r="K668" s="25">
        <v>4.1193168125672512</v>
      </c>
      <c r="L668" s="26">
        <v>-1.55</v>
      </c>
      <c r="M668" s="26">
        <v>4.1193168125672512</v>
      </c>
      <c r="N668" s="26" t="e">
        <v>#N/A</v>
      </c>
      <c r="O668" s="26" t="e">
        <v>#N/A</v>
      </c>
      <c r="P668" s="27" t="e">
        <v>#N/A</v>
      </c>
      <c r="Q668" s="28">
        <v>-1.55</v>
      </c>
      <c r="S668" s="44"/>
    </row>
    <row r="669" spans="1:19" ht="16" x14ac:dyDescent="0.2">
      <c r="A669" t="s">
        <v>634</v>
      </c>
      <c r="B669" s="20" t="s">
        <v>10673</v>
      </c>
      <c r="C669" s="20" t="s">
        <v>4309</v>
      </c>
      <c r="D669" s="20" t="s">
        <v>10674</v>
      </c>
      <c r="E669">
        <v>635.66315177983938</v>
      </c>
      <c r="F669">
        <v>-1.5395631890050214</v>
      </c>
      <c r="G669">
        <v>0.27655704829443661</v>
      </c>
      <c r="H669">
        <v>-5.5668918890323296</v>
      </c>
      <c r="I669">
        <v>2.5932317230549986E-8</v>
      </c>
      <c r="J669">
        <v>1.700466279544663E-7</v>
      </c>
      <c r="K669" s="25">
        <v>9.312118650259956</v>
      </c>
      <c r="L669" s="26">
        <v>-1.54</v>
      </c>
      <c r="M669" s="26">
        <v>9.312118650259956</v>
      </c>
      <c r="N669" s="26" t="e">
        <v>#N/A</v>
      </c>
      <c r="O669" s="26" t="e">
        <v>#N/A</v>
      </c>
      <c r="P669" s="27" t="e">
        <v>#N/A</v>
      </c>
      <c r="Q669" s="28">
        <v>-1.54</v>
      </c>
      <c r="S669" s="44"/>
    </row>
    <row r="670" spans="1:19" ht="16" x14ac:dyDescent="0.2">
      <c r="A670" t="s">
        <v>355</v>
      </c>
      <c r="B670" s="20" t="s">
        <v>6238</v>
      </c>
      <c r="C670" s="20" t="s">
        <v>6239</v>
      </c>
      <c r="D670" s="20" t="s">
        <v>6240</v>
      </c>
      <c r="E670">
        <v>26768.9437859153</v>
      </c>
      <c r="F670">
        <v>-1.5274835740324577</v>
      </c>
      <c r="G670">
        <v>0.21092730407539945</v>
      </c>
      <c r="H670">
        <v>-7.2417536493351919</v>
      </c>
      <c r="I670">
        <v>4.4291984776508128E-13</v>
      </c>
      <c r="J670">
        <v>5.2262003813656297E-12</v>
      </c>
      <c r="K670" s="25">
        <v>14.708272595671074</v>
      </c>
      <c r="L670" s="26">
        <v>-1.53</v>
      </c>
      <c r="M670" s="26">
        <v>14.708272595671074</v>
      </c>
      <c r="N670" s="26" t="e">
        <v>#N/A</v>
      </c>
      <c r="O670" s="26" t="e">
        <v>#N/A</v>
      </c>
      <c r="P670" s="27" t="e">
        <v>#N/A</v>
      </c>
      <c r="Q670" s="28">
        <v>-1.53</v>
      </c>
      <c r="S670" s="44"/>
    </row>
    <row r="671" spans="1:19" ht="16" x14ac:dyDescent="0.2">
      <c r="A671" t="s">
        <v>1213</v>
      </c>
      <c r="B671" s="20" t="s">
        <v>10242</v>
      </c>
      <c r="C671" s="20" t="s">
        <v>4543</v>
      </c>
      <c r="D671" s="20" t="s">
        <v>10243</v>
      </c>
      <c r="E671">
        <v>43.532406377968115</v>
      </c>
      <c r="F671">
        <v>-1.5345001498898583</v>
      </c>
      <c r="G671">
        <v>0.41619040858695844</v>
      </c>
      <c r="H671">
        <v>-3.6870146890212183</v>
      </c>
      <c r="I671">
        <v>2.2690026430930129E-4</v>
      </c>
      <c r="J671">
        <v>7.7348947717359494E-4</v>
      </c>
      <c r="K671" s="25">
        <v>5.4440178663020831</v>
      </c>
      <c r="L671" s="26">
        <v>-1.53</v>
      </c>
      <c r="M671" s="26">
        <v>5.4440178663020831</v>
      </c>
      <c r="N671" s="26" t="e">
        <v>#N/A</v>
      </c>
      <c r="O671" s="26" t="e">
        <v>#N/A</v>
      </c>
      <c r="P671" s="27" t="e">
        <v>#N/A</v>
      </c>
      <c r="Q671" s="28">
        <v>-1.53</v>
      </c>
      <c r="S671" s="44"/>
    </row>
    <row r="672" spans="1:19" ht="16" x14ac:dyDescent="0.2">
      <c r="A672" t="s">
        <v>140</v>
      </c>
      <c r="B672" s="20" t="s">
        <v>11962</v>
      </c>
      <c r="C672" s="20" t="s">
        <v>11963</v>
      </c>
      <c r="D672" s="20" t="s">
        <v>11964</v>
      </c>
      <c r="E672">
        <v>1407.056746152816</v>
      </c>
      <c r="F672">
        <v>-1.5188962614532904</v>
      </c>
      <c r="G672">
        <v>0.13814244975559042</v>
      </c>
      <c r="H672">
        <v>-10.995144969128672</v>
      </c>
      <c r="I672">
        <v>4.0326498555686535E-28</v>
      </c>
      <c r="J672">
        <v>1.2392874705396802E-26</v>
      </c>
      <c r="K672" s="25">
        <v>10.458464797843776</v>
      </c>
      <c r="L672" s="26">
        <v>-1.52</v>
      </c>
      <c r="M672" s="26">
        <v>10.458464797843776</v>
      </c>
      <c r="N672" s="26" t="e">
        <v>#N/A</v>
      </c>
      <c r="O672" s="26" t="e">
        <v>#N/A</v>
      </c>
      <c r="P672" s="27" t="e">
        <v>#N/A</v>
      </c>
      <c r="Q672" s="28">
        <v>-1.52</v>
      </c>
      <c r="S672" s="44"/>
    </row>
    <row r="673" spans="1:19" ht="16" x14ac:dyDescent="0.2">
      <c r="A673" t="s">
        <v>280</v>
      </c>
      <c r="B673" s="20" t="s">
        <v>6619</v>
      </c>
      <c r="C673" s="20" t="s">
        <v>6610</v>
      </c>
      <c r="D673" s="20" t="s">
        <v>6620</v>
      </c>
      <c r="E673">
        <v>4053.7508674994201</v>
      </c>
      <c r="F673">
        <v>-1.5198440857393098</v>
      </c>
      <c r="G673">
        <v>0.18776018709335354</v>
      </c>
      <c r="H673">
        <v>-8.0946025313856875</v>
      </c>
      <c r="I673">
        <v>5.7451633697545728E-16</v>
      </c>
      <c r="J673">
        <v>8.6345192542515807E-15</v>
      </c>
      <c r="K673" s="25">
        <v>11.985041712078779</v>
      </c>
      <c r="L673" s="26">
        <v>-1.52</v>
      </c>
      <c r="M673" s="26">
        <v>11.985041712078779</v>
      </c>
      <c r="N673" s="26" t="e">
        <v>#N/A</v>
      </c>
      <c r="O673" s="26" t="e">
        <v>#N/A</v>
      </c>
      <c r="P673" s="27" t="e">
        <v>#N/A</v>
      </c>
      <c r="Q673" s="28">
        <v>-1.52</v>
      </c>
      <c r="S673" s="44"/>
    </row>
    <row r="674" spans="1:19" ht="16" x14ac:dyDescent="0.2">
      <c r="A674" t="s">
        <v>479</v>
      </c>
      <c r="B674" s="20" t="s">
        <v>11437</v>
      </c>
      <c r="C674" s="20" t="s">
        <v>4309</v>
      </c>
      <c r="D674" s="20" t="s">
        <v>4316</v>
      </c>
      <c r="E674">
        <v>173.62156912853584</v>
      </c>
      <c r="F674">
        <v>-1.5152059766952892</v>
      </c>
      <c r="G674">
        <v>0.24284859010392407</v>
      </c>
      <c r="H674">
        <v>-6.2393031643579873</v>
      </c>
      <c r="I674">
        <v>4.3952443458875295E-10</v>
      </c>
      <c r="J674">
        <v>3.8265573396120182E-9</v>
      </c>
      <c r="K674" s="25">
        <v>7.4398023757011815</v>
      </c>
      <c r="L674" s="26">
        <v>-1.52</v>
      </c>
      <c r="M674" s="26">
        <v>7.4398023757011815</v>
      </c>
      <c r="N674" s="26" t="e">
        <v>#N/A</v>
      </c>
      <c r="O674" s="26" t="e">
        <v>#N/A</v>
      </c>
      <c r="P674" s="27" t="e">
        <v>#N/A</v>
      </c>
      <c r="Q674" s="28">
        <v>-1.52</v>
      </c>
      <c r="S674" s="44"/>
    </row>
    <row r="675" spans="1:19" ht="16" x14ac:dyDescent="0.2">
      <c r="A675" t="s">
        <v>1078</v>
      </c>
      <c r="B675" s="20" t="s">
        <v>9036</v>
      </c>
      <c r="C675" s="20" t="s">
        <v>4309</v>
      </c>
      <c r="D675" s="20" t="s">
        <v>9037</v>
      </c>
      <c r="E675">
        <v>83.495497438040658</v>
      </c>
      <c r="F675">
        <v>-1.5232626033694245</v>
      </c>
      <c r="G675">
        <v>0.37801014207987782</v>
      </c>
      <c r="H675">
        <v>-4.0296871268801615</v>
      </c>
      <c r="I675">
        <v>5.5851140340665844E-5</v>
      </c>
      <c r="J675">
        <v>2.1434761968579865E-4</v>
      </c>
      <c r="K675" s="25">
        <v>6.3836264960794038</v>
      </c>
      <c r="L675" s="26">
        <v>-1.52</v>
      </c>
      <c r="M675" s="26">
        <v>6.3836264960794038</v>
      </c>
      <c r="N675" s="26" t="e">
        <v>#N/A</v>
      </c>
      <c r="O675" s="26" t="e">
        <v>#N/A</v>
      </c>
      <c r="P675" s="27" t="e">
        <v>#N/A</v>
      </c>
      <c r="Q675" s="28">
        <v>-1.52</v>
      </c>
      <c r="S675" s="44"/>
    </row>
    <row r="676" spans="1:19" ht="16" x14ac:dyDescent="0.2">
      <c r="A676" t="s">
        <v>157</v>
      </c>
      <c r="B676" s="20" t="s">
        <v>7752</v>
      </c>
      <c r="C676" s="20" t="s">
        <v>4309</v>
      </c>
      <c r="D676" s="20" t="s">
        <v>7753</v>
      </c>
      <c r="E676">
        <v>2025.0246802837614</v>
      </c>
      <c r="F676">
        <v>-1.5056297382595663</v>
      </c>
      <c r="G676">
        <v>0.14432010327987074</v>
      </c>
      <c r="H676">
        <v>-10.432571097456844</v>
      </c>
      <c r="I676">
        <v>1.7605874103687704E-25</v>
      </c>
      <c r="J676">
        <v>4.775872561097906E-24</v>
      </c>
      <c r="K676" s="25">
        <v>10.983723775822812</v>
      </c>
      <c r="L676" s="26">
        <v>-1.51</v>
      </c>
      <c r="M676" s="26">
        <v>10.983723775822812</v>
      </c>
      <c r="N676" s="26" t="e">
        <v>#N/A</v>
      </c>
      <c r="O676" s="26" t="e">
        <v>#N/A</v>
      </c>
      <c r="P676" s="27" t="e">
        <v>#N/A</v>
      </c>
      <c r="Q676" s="28">
        <v>-1.51</v>
      </c>
      <c r="S676" s="44"/>
    </row>
    <row r="677" spans="1:19" ht="16" x14ac:dyDescent="0.2">
      <c r="A677" t="s">
        <v>1274</v>
      </c>
      <c r="B677" s="20" t="s">
        <v>8436</v>
      </c>
      <c r="C677" s="20" t="s">
        <v>4309</v>
      </c>
      <c r="D677" s="20" t="s">
        <v>8437</v>
      </c>
      <c r="E677">
        <v>31.147800920441991</v>
      </c>
      <c r="F677">
        <v>-1.5101133975834968</v>
      </c>
      <c r="G677">
        <v>0.42695938654035459</v>
      </c>
      <c r="H677">
        <v>-3.5369017409827261</v>
      </c>
      <c r="I677">
        <v>4.0485025592911303E-4</v>
      </c>
      <c r="J677">
        <v>1.3137693884287529E-3</v>
      </c>
      <c r="K677" s="25">
        <v>4.9610584053865487</v>
      </c>
      <c r="L677" s="26">
        <v>-1.51</v>
      </c>
      <c r="M677" s="26">
        <v>4.9610584053865487</v>
      </c>
      <c r="N677" s="26" t="e">
        <v>#N/A</v>
      </c>
      <c r="O677" s="26" t="e">
        <v>#N/A</v>
      </c>
      <c r="P677" s="27" t="e">
        <v>#N/A</v>
      </c>
      <c r="Q677" s="28">
        <v>-1.51</v>
      </c>
      <c r="S677" s="44"/>
    </row>
    <row r="678" spans="1:19" ht="16" x14ac:dyDescent="0.2">
      <c r="A678" t="s">
        <v>233</v>
      </c>
      <c r="B678" s="20" t="s">
        <v>11047</v>
      </c>
      <c r="C678" s="20" t="s">
        <v>4309</v>
      </c>
      <c r="D678" s="20" t="s">
        <v>11048</v>
      </c>
      <c r="E678">
        <v>338.61803411806227</v>
      </c>
      <c r="F678">
        <v>-1.4962034690344235</v>
      </c>
      <c r="G678">
        <v>0.16962336966658462</v>
      </c>
      <c r="H678">
        <v>-8.8207389817534789</v>
      </c>
      <c r="I678">
        <v>1.1370679204413412E-18</v>
      </c>
      <c r="J678">
        <v>2.06275140809579E-17</v>
      </c>
      <c r="K678" s="25">
        <v>8.4035150001017733</v>
      </c>
      <c r="L678" s="26">
        <v>-1.5</v>
      </c>
      <c r="M678" s="26">
        <v>8.4035150001017733</v>
      </c>
      <c r="N678" s="26" t="e">
        <v>#N/A</v>
      </c>
      <c r="O678" s="26" t="e">
        <v>#N/A</v>
      </c>
      <c r="P678" s="27" t="e">
        <v>#N/A</v>
      </c>
      <c r="Q678" s="28">
        <v>-1.5</v>
      </c>
      <c r="S678" s="44"/>
    </row>
    <row r="679" spans="1:19" ht="16" x14ac:dyDescent="0.2">
      <c r="A679" t="s">
        <v>470</v>
      </c>
      <c r="B679" s="20" t="s">
        <v>7167</v>
      </c>
      <c r="C679" s="20" t="s">
        <v>4309</v>
      </c>
      <c r="D679" s="20" t="s">
        <v>7168</v>
      </c>
      <c r="E679">
        <v>214.45958681513895</v>
      </c>
      <c r="F679">
        <v>-1.4968859524437401</v>
      </c>
      <c r="G679">
        <v>0.23728524639156867</v>
      </c>
      <c r="H679">
        <v>-6.3083818956597719</v>
      </c>
      <c r="I679">
        <v>2.8196777311620754E-10</v>
      </c>
      <c r="J679">
        <v>2.5024639864063418E-9</v>
      </c>
      <c r="K679" s="25">
        <v>7.7445619988305889</v>
      </c>
      <c r="L679" s="26">
        <v>-1.5</v>
      </c>
      <c r="M679" s="26">
        <v>7.7445619988305889</v>
      </c>
      <c r="N679" s="26" t="e">
        <v>#N/A</v>
      </c>
      <c r="O679" s="26" t="e">
        <v>#N/A</v>
      </c>
      <c r="P679" s="27" t="e">
        <v>#N/A</v>
      </c>
      <c r="Q679" s="28">
        <v>-1.5</v>
      </c>
      <c r="S679" s="44"/>
    </row>
    <row r="680" spans="1:19" ht="16" x14ac:dyDescent="0.2">
      <c r="A680" t="s">
        <v>686</v>
      </c>
      <c r="B680" s="20" t="s">
        <v>8964</v>
      </c>
      <c r="C680" s="20" t="s">
        <v>8965</v>
      </c>
      <c r="D680" s="20" t="s">
        <v>8966</v>
      </c>
      <c r="E680">
        <v>1029.1477673202899</v>
      </c>
      <c r="F680">
        <v>-1.4918998118268585</v>
      </c>
      <c r="G680">
        <v>0.28124560764790413</v>
      </c>
      <c r="H680">
        <v>-5.3046155077898733</v>
      </c>
      <c r="I680">
        <v>1.1291072966799837E-7</v>
      </c>
      <c r="J680">
        <v>6.8377409525414299E-7</v>
      </c>
      <c r="K680" s="25">
        <v>10.00723442712215</v>
      </c>
      <c r="L680" s="26">
        <v>-1.49</v>
      </c>
      <c r="M680" s="26">
        <v>10.00723442712215</v>
      </c>
      <c r="N680" s="26" t="e">
        <v>#N/A</v>
      </c>
      <c r="O680" s="26" t="e">
        <v>#N/A</v>
      </c>
      <c r="P680" s="27" t="e">
        <v>#N/A</v>
      </c>
      <c r="Q680" s="28">
        <v>-1.49</v>
      </c>
      <c r="S680" s="44"/>
    </row>
    <row r="681" spans="1:19" ht="16" x14ac:dyDescent="0.2">
      <c r="A681" t="s">
        <v>991</v>
      </c>
      <c r="B681" s="20" t="s">
        <v>10036</v>
      </c>
      <c r="C681" s="20" t="s">
        <v>4309</v>
      </c>
      <c r="D681" s="20" t="s">
        <v>10037</v>
      </c>
      <c r="E681">
        <v>41.168720275443597</v>
      </c>
      <c r="F681">
        <v>-1.4937853644432189</v>
      </c>
      <c r="G681">
        <v>0.34844261537162807</v>
      </c>
      <c r="H681">
        <v>-4.2870340725976837</v>
      </c>
      <c r="I681">
        <v>1.8107452804141385E-5</v>
      </c>
      <c r="J681">
        <v>7.5625244064355201E-5</v>
      </c>
      <c r="K681" s="25">
        <v>5.3634766982473909</v>
      </c>
      <c r="L681" s="26">
        <v>-1.49</v>
      </c>
      <c r="M681" s="26">
        <v>5.3634766982473909</v>
      </c>
      <c r="N681" s="26" t="e">
        <v>#N/A</v>
      </c>
      <c r="O681" s="26" t="e">
        <v>#N/A</v>
      </c>
      <c r="P681" s="27" t="e">
        <v>#N/A</v>
      </c>
      <c r="Q681" s="28">
        <v>-1.49</v>
      </c>
      <c r="S681" s="44"/>
    </row>
    <row r="682" spans="1:19" ht="16" x14ac:dyDescent="0.2">
      <c r="A682" t="s">
        <v>1449</v>
      </c>
      <c r="B682" s="20" t="s">
        <v>4996</v>
      </c>
      <c r="C682" s="20" t="s">
        <v>4997</v>
      </c>
      <c r="D682" s="20" t="s">
        <v>4998</v>
      </c>
      <c r="E682">
        <v>19.424042302746528</v>
      </c>
      <c r="F682">
        <v>-1.4875495381539148</v>
      </c>
      <c r="G682">
        <v>0.47536856764783469</v>
      </c>
      <c r="H682">
        <v>-3.129255149355878</v>
      </c>
      <c r="I682">
        <v>1.7525006068714836E-3</v>
      </c>
      <c r="J682">
        <v>4.9977822015905603E-3</v>
      </c>
      <c r="K682" s="25">
        <v>4.2797715635775422</v>
      </c>
      <c r="L682" s="26">
        <v>-1.49</v>
      </c>
      <c r="M682" s="26">
        <v>4.2797715635775422</v>
      </c>
      <c r="N682" s="26" t="e">
        <v>#N/A</v>
      </c>
      <c r="O682" s="26" t="e">
        <v>#N/A</v>
      </c>
      <c r="P682" s="27" t="e">
        <v>#N/A</v>
      </c>
      <c r="Q682" s="28">
        <v>-1.49</v>
      </c>
      <c r="S682" s="44"/>
    </row>
    <row r="683" spans="1:19" ht="16" x14ac:dyDescent="0.2">
      <c r="A683" t="s">
        <v>237</v>
      </c>
      <c r="B683" s="20" t="s">
        <v>6973</v>
      </c>
      <c r="C683" s="20" t="s">
        <v>6974</v>
      </c>
      <c r="D683" s="20" t="s">
        <v>6975</v>
      </c>
      <c r="E683">
        <v>2349.7027573297314</v>
      </c>
      <c r="F683">
        <v>-1.4779254838740892</v>
      </c>
      <c r="G683">
        <v>0.16839539012633917</v>
      </c>
      <c r="H683">
        <v>-8.7765198487041189</v>
      </c>
      <c r="I683">
        <v>1.6861102382153899E-18</v>
      </c>
      <c r="J683">
        <v>3.0058017147060502E-17</v>
      </c>
      <c r="K683" s="25">
        <v>11.198262548835679</v>
      </c>
      <c r="L683" s="26">
        <v>-1.48</v>
      </c>
      <c r="M683" s="26">
        <v>11.198262548835679</v>
      </c>
      <c r="N683" s="26" t="e">
        <v>#N/A</v>
      </c>
      <c r="O683" s="26" t="e">
        <v>#N/A</v>
      </c>
      <c r="P683" s="27" t="e">
        <v>#N/A</v>
      </c>
      <c r="Q683" s="28">
        <v>-1.48</v>
      </c>
      <c r="S683" s="44"/>
    </row>
    <row r="684" spans="1:19" ht="16" x14ac:dyDescent="0.2">
      <c r="A684" t="s">
        <v>239</v>
      </c>
      <c r="B684" s="20" t="s">
        <v>6621</v>
      </c>
      <c r="C684" s="20" t="s">
        <v>6622</v>
      </c>
      <c r="D684" s="20" t="s">
        <v>6623</v>
      </c>
      <c r="E684">
        <v>3067.3427921759499</v>
      </c>
      <c r="F684">
        <v>-1.4795173699519182</v>
      </c>
      <c r="G684">
        <v>0.16976136373681799</v>
      </c>
      <c r="H684">
        <v>-8.7152773598450963</v>
      </c>
      <c r="I684">
        <v>2.9004767860935109E-18</v>
      </c>
      <c r="J684">
        <v>5.1262503884691324E-17</v>
      </c>
      <c r="K684" s="25">
        <v>11.582773689264167</v>
      </c>
      <c r="L684" s="26">
        <v>-1.48</v>
      </c>
      <c r="M684" s="26">
        <v>11.582773689264167</v>
      </c>
      <c r="N684" s="26" t="e">
        <v>#N/A</v>
      </c>
      <c r="O684" s="26" t="e">
        <v>#N/A</v>
      </c>
      <c r="P684" s="27" t="e">
        <v>#N/A</v>
      </c>
      <c r="Q684" s="28">
        <v>-1.48</v>
      </c>
      <c r="S684" s="44"/>
    </row>
    <row r="685" spans="1:19" ht="16" x14ac:dyDescent="0.2">
      <c r="A685" t="s">
        <v>622</v>
      </c>
      <c r="B685" s="20" t="s">
        <v>9432</v>
      </c>
      <c r="C685" s="20" t="s">
        <v>4309</v>
      </c>
      <c r="D685" s="20" t="s">
        <v>9433</v>
      </c>
      <c r="E685">
        <v>575.88537268144898</v>
      </c>
      <c r="F685">
        <v>-1.4769933824108945</v>
      </c>
      <c r="G685">
        <v>0.2631516210764373</v>
      </c>
      <c r="H685">
        <v>-5.6127086596281091</v>
      </c>
      <c r="I685">
        <v>1.9918380034281566E-8</v>
      </c>
      <c r="J685">
        <v>1.3315566393047321E-7</v>
      </c>
      <c r="K685" s="25">
        <v>9.1696378682457436</v>
      </c>
      <c r="L685" s="26">
        <v>-1.48</v>
      </c>
      <c r="M685" s="26">
        <v>9.1696378682457436</v>
      </c>
      <c r="N685" s="26" t="e">
        <v>#N/A</v>
      </c>
      <c r="O685" s="26" t="e">
        <v>#N/A</v>
      </c>
      <c r="P685" s="27" t="e">
        <v>#N/A</v>
      </c>
      <c r="Q685" s="28">
        <v>-1.48</v>
      </c>
      <c r="S685" s="44"/>
    </row>
    <row r="686" spans="1:19" ht="16" x14ac:dyDescent="0.2">
      <c r="A686" t="s">
        <v>782</v>
      </c>
      <c r="B686" s="20" t="s">
        <v>6441</v>
      </c>
      <c r="C686" s="20" t="s">
        <v>6442</v>
      </c>
      <c r="D686" s="20" t="s">
        <v>6443</v>
      </c>
      <c r="E686">
        <v>62.831796704703102</v>
      </c>
      <c r="F686">
        <v>-1.4811466185041995</v>
      </c>
      <c r="G686">
        <v>0.29721813900279248</v>
      </c>
      <c r="H686">
        <v>-4.983365495368651</v>
      </c>
      <c r="I686">
        <v>6.2487755990353307E-7</v>
      </c>
      <c r="J686">
        <v>3.3176596900600844E-6</v>
      </c>
      <c r="K686" s="25">
        <v>5.9734229301027444</v>
      </c>
      <c r="L686" s="26">
        <v>-1.48</v>
      </c>
      <c r="M686" s="26">
        <v>5.9734229301027444</v>
      </c>
      <c r="N686" s="26" t="e">
        <v>#N/A</v>
      </c>
      <c r="O686" s="26" t="e">
        <v>#N/A</v>
      </c>
      <c r="P686" s="27" t="e">
        <v>#N/A</v>
      </c>
      <c r="Q686" s="28">
        <v>-1.48</v>
      </c>
      <c r="S686" s="44"/>
    </row>
    <row r="687" spans="1:19" ht="16" x14ac:dyDescent="0.2">
      <c r="A687" t="s">
        <v>1501</v>
      </c>
      <c r="B687" s="20" t="s">
        <v>8298</v>
      </c>
      <c r="C687" s="20" t="s">
        <v>5367</v>
      </c>
      <c r="D687" s="20" t="s">
        <v>8299</v>
      </c>
      <c r="E687">
        <v>21.221087478017324</v>
      </c>
      <c r="F687">
        <v>-1.4803673136882667</v>
      </c>
      <c r="G687">
        <v>0.48512725831597792</v>
      </c>
      <c r="H687">
        <v>-3.0515030609227467</v>
      </c>
      <c r="I687">
        <v>2.2769872685072402E-3</v>
      </c>
      <c r="J687">
        <v>6.2678031896476029E-3</v>
      </c>
      <c r="K687" s="25">
        <v>4.4074266841722149</v>
      </c>
      <c r="L687" s="26">
        <v>-1.48</v>
      </c>
      <c r="M687" s="26">
        <v>4.4074266841722149</v>
      </c>
      <c r="N687" s="26" t="e">
        <v>#N/A</v>
      </c>
      <c r="O687" s="26" t="e">
        <v>#N/A</v>
      </c>
      <c r="P687" s="27" t="e">
        <v>#N/A</v>
      </c>
      <c r="Q687" s="28">
        <v>-1.48</v>
      </c>
      <c r="S687" s="44"/>
    </row>
    <row r="688" spans="1:19" ht="16" x14ac:dyDescent="0.2">
      <c r="A688" t="s">
        <v>112</v>
      </c>
      <c r="B688" s="20" t="s">
        <v>6990</v>
      </c>
      <c r="C688" s="20" t="s">
        <v>4309</v>
      </c>
      <c r="D688" s="20" t="s">
        <v>6991</v>
      </c>
      <c r="E688">
        <v>1734.8441741788379</v>
      </c>
      <c r="F688">
        <v>-1.4724894337346219</v>
      </c>
      <c r="G688">
        <v>0.1261276026242566</v>
      </c>
      <c r="H688">
        <v>-11.674600984221323</v>
      </c>
      <c r="I688">
        <v>1.7187028060213878E-31</v>
      </c>
      <c r="J688">
        <v>6.6769982596189387E-30</v>
      </c>
      <c r="K688" s="25">
        <v>10.760590368655567</v>
      </c>
      <c r="L688" s="26">
        <v>-1.47</v>
      </c>
      <c r="M688" s="26">
        <v>10.760590368655567</v>
      </c>
      <c r="N688" s="26" t="e">
        <v>#N/A</v>
      </c>
      <c r="O688" s="26" t="e">
        <v>#N/A</v>
      </c>
      <c r="P688" s="27" t="e">
        <v>#N/A</v>
      </c>
      <c r="Q688" s="28">
        <v>-1.47</v>
      </c>
      <c r="S688" s="44"/>
    </row>
    <row r="689" spans="1:19" ht="16" x14ac:dyDescent="0.2">
      <c r="A689" t="s">
        <v>247</v>
      </c>
      <c r="B689" s="20" t="s">
        <v>8931</v>
      </c>
      <c r="C689" s="20" t="s">
        <v>4309</v>
      </c>
      <c r="D689" s="20" t="s">
        <v>5704</v>
      </c>
      <c r="E689">
        <v>435.63485438313876</v>
      </c>
      <c r="F689">
        <v>-1.4696511946600963</v>
      </c>
      <c r="G689">
        <v>0.17135659115947069</v>
      </c>
      <c r="H689">
        <v>-8.5765664729662205</v>
      </c>
      <c r="I689">
        <v>9.7747190954436716E-18</v>
      </c>
      <c r="J689">
        <v>1.6702196363085909E-16</v>
      </c>
      <c r="K689" s="25">
        <v>8.7669755759555237</v>
      </c>
      <c r="L689" s="26">
        <v>-1.47</v>
      </c>
      <c r="M689" s="26">
        <v>8.7669755759555237</v>
      </c>
      <c r="N689" s="26" t="e">
        <v>#N/A</v>
      </c>
      <c r="O689" s="26" t="e">
        <v>#N/A</v>
      </c>
      <c r="P689" s="27" t="e">
        <v>#N/A</v>
      </c>
      <c r="Q689" s="28">
        <v>-1.47</v>
      </c>
      <c r="S689" s="44"/>
    </row>
    <row r="690" spans="1:19" ht="16" x14ac:dyDescent="0.2">
      <c r="A690" t="s">
        <v>281</v>
      </c>
      <c r="B690" s="20" t="s">
        <v>10798</v>
      </c>
      <c r="C690" s="20" t="s">
        <v>4309</v>
      </c>
      <c r="D690" s="20" t="s">
        <v>10799</v>
      </c>
      <c r="E690">
        <v>673.77585527833003</v>
      </c>
      <c r="F690">
        <v>-1.4738683540259603</v>
      </c>
      <c r="G690">
        <v>0.18230074468493532</v>
      </c>
      <c r="H690">
        <v>-8.0848180657363802</v>
      </c>
      <c r="I690">
        <v>6.225706419396126E-16</v>
      </c>
      <c r="J690">
        <v>9.3227123763902711E-15</v>
      </c>
      <c r="K690" s="25">
        <v>9.3961249202612027</v>
      </c>
      <c r="L690" s="26">
        <v>-1.47</v>
      </c>
      <c r="M690" s="26">
        <v>9.3961249202612027</v>
      </c>
      <c r="N690" s="26" t="e">
        <v>#N/A</v>
      </c>
      <c r="O690" s="26" t="e">
        <v>#N/A</v>
      </c>
      <c r="P690" s="27" t="e">
        <v>#N/A</v>
      </c>
      <c r="Q690" s="28">
        <v>-1.47</v>
      </c>
      <c r="S690" s="44"/>
    </row>
    <row r="691" spans="1:19" ht="16" x14ac:dyDescent="0.2">
      <c r="A691" t="s">
        <v>406</v>
      </c>
      <c r="B691" s="20" t="s">
        <v>6847</v>
      </c>
      <c r="C691" s="20" t="s">
        <v>6833</v>
      </c>
      <c r="D691" s="20" t="s">
        <v>6848</v>
      </c>
      <c r="E691">
        <v>22297.355468030444</v>
      </c>
      <c r="F691">
        <v>-1.4650588531532849</v>
      </c>
      <c r="G691">
        <v>0.2151029085872207</v>
      </c>
      <c r="H691">
        <v>-6.8109671913582126</v>
      </c>
      <c r="I691">
        <v>9.6944741074380084E-12</v>
      </c>
      <c r="J691">
        <v>9.9804610936074293E-11</v>
      </c>
      <c r="K691" s="25">
        <v>14.444584991964128</v>
      </c>
      <c r="L691" s="26">
        <v>-1.47</v>
      </c>
      <c r="M691" s="26">
        <v>14.444584991964128</v>
      </c>
      <c r="N691" s="26" t="e">
        <v>#N/A</v>
      </c>
      <c r="O691" s="26" t="e">
        <v>#N/A</v>
      </c>
      <c r="P691" s="27" t="e">
        <v>#N/A</v>
      </c>
      <c r="Q691" s="28">
        <v>-1.47</v>
      </c>
      <c r="S691" s="44"/>
    </row>
    <row r="692" spans="1:19" ht="16" x14ac:dyDescent="0.2">
      <c r="A692" t="s">
        <v>431</v>
      </c>
      <c r="B692" s="20" t="s">
        <v>10348</v>
      </c>
      <c r="C692" s="20" t="s">
        <v>4309</v>
      </c>
      <c r="D692" s="20" t="s">
        <v>10349</v>
      </c>
      <c r="E692">
        <v>108.21148161033169</v>
      </c>
      <c r="F692">
        <v>-1.4738570796988495</v>
      </c>
      <c r="G692">
        <v>0.22207479098124472</v>
      </c>
      <c r="H692">
        <v>-6.6367599545475819</v>
      </c>
      <c r="I692">
        <v>3.2065319565942278E-11</v>
      </c>
      <c r="J692">
        <v>3.1069408464129482E-10</v>
      </c>
      <c r="K692" s="25">
        <v>6.7577097719660948</v>
      </c>
      <c r="L692" s="26">
        <v>-1.47</v>
      </c>
      <c r="M692" s="26">
        <v>6.7577097719660948</v>
      </c>
      <c r="N692" s="26" t="e">
        <v>#N/A</v>
      </c>
      <c r="O692" s="26" t="e">
        <v>#N/A</v>
      </c>
      <c r="P692" s="27" t="e">
        <v>#N/A</v>
      </c>
      <c r="Q692" s="28">
        <v>-1.47</v>
      </c>
      <c r="S692" s="44"/>
    </row>
    <row r="693" spans="1:19" ht="16" x14ac:dyDescent="0.2">
      <c r="A693" t="s">
        <v>1421</v>
      </c>
      <c r="B693" s="20" t="s">
        <v>5033</v>
      </c>
      <c r="C693" s="20" t="s">
        <v>4309</v>
      </c>
      <c r="D693" s="20" t="s">
        <v>5034</v>
      </c>
      <c r="E693">
        <v>24.05853413387371</v>
      </c>
      <c r="F693">
        <v>-1.4722036352959904</v>
      </c>
      <c r="G693">
        <v>0.4631435684356936</v>
      </c>
      <c r="H693">
        <v>-3.1787198087808544</v>
      </c>
      <c r="I693">
        <v>1.4792700988541067E-3</v>
      </c>
      <c r="J693">
        <v>4.3020016010460529E-3</v>
      </c>
      <c r="K693" s="25">
        <v>4.5884768378911227</v>
      </c>
      <c r="L693" s="26">
        <v>-1.47</v>
      </c>
      <c r="M693" s="26">
        <v>4.5884768378911227</v>
      </c>
      <c r="N693" s="26" t="e">
        <v>#N/A</v>
      </c>
      <c r="O693" s="26" t="e">
        <v>#N/A</v>
      </c>
      <c r="P693" s="27" t="e">
        <v>#N/A</v>
      </c>
      <c r="Q693" s="28">
        <v>-1.47</v>
      </c>
      <c r="S693" s="44"/>
    </row>
    <row r="694" spans="1:19" ht="16" x14ac:dyDescent="0.2">
      <c r="A694" t="s">
        <v>370</v>
      </c>
      <c r="B694" s="20" t="s">
        <v>6121</v>
      </c>
      <c r="C694" s="20" t="s">
        <v>4309</v>
      </c>
      <c r="D694" s="20" t="s">
        <v>6122</v>
      </c>
      <c r="E694">
        <v>777.98513209908231</v>
      </c>
      <c r="F694">
        <v>-1.4626721140581698</v>
      </c>
      <c r="G694">
        <v>0.20675327650031936</v>
      </c>
      <c r="H694">
        <v>-7.0744809408421174</v>
      </c>
      <c r="I694">
        <v>1.5000918091663959E-12</v>
      </c>
      <c r="J694">
        <v>1.6924323479855392E-11</v>
      </c>
      <c r="K694" s="25">
        <v>9.6035987742254179</v>
      </c>
      <c r="L694" s="26">
        <v>-1.46</v>
      </c>
      <c r="M694" s="26">
        <v>9.6035987742254179</v>
      </c>
      <c r="N694" s="26" t="e">
        <v>#N/A</v>
      </c>
      <c r="O694" s="26" t="e">
        <v>#N/A</v>
      </c>
      <c r="P694" s="27" t="e">
        <v>#N/A</v>
      </c>
      <c r="Q694" s="28">
        <v>-1.46</v>
      </c>
      <c r="S694" s="44"/>
    </row>
    <row r="695" spans="1:19" ht="16" x14ac:dyDescent="0.2">
      <c r="A695" t="s">
        <v>186</v>
      </c>
      <c r="B695" s="20" t="s">
        <v>8294</v>
      </c>
      <c r="C695" s="20" t="s">
        <v>4309</v>
      </c>
      <c r="D695" s="20" t="s">
        <v>8295</v>
      </c>
      <c r="E695">
        <v>2816.4913286213532</v>
      </c>
      <c r="F695">
        <v>-1.4511991355705431</v>
      </c>
      <c r="G695">
        <v>0.15202852917458456</v>
      </c>
      <c r="H695">
        <v>-9.5455711072757516</v>
      </c>
      <c r="I695">
        <v>1.3535971675187941E-21</v>
      </c>
      <c r="J695">
        <v>3.0967295199124408E-20</v>
      </c>
      <c r="K695" s="25">
        <v>11.459683314494749</v>
      </c>
      <c r="L695" s="26">
        <v>-1.45</v>
      </c>
      <c r="M695" s="26">
        <v>11.459683314494749</v>
      </c>
      <c r="N695" s="26" t="e">
        <v>#N/A</v>
      </c>
      <c r="O695" s="26" t="e">
        <v>#N/A</v>
      </c>
      <c r="P695" s="27" t="e">
        <v>#N/A</v>
      </c>
      <c r="Q695" s="28">
        <v>-1.45</v>
      </c>
      <c r="S695" s="44"/>
    </row>
    <row r="696" spans="1:19" ht="16" x14ac:dyDescent="0.2">
      <c r="A696" t="s">
        <v>288</v>
      </c>
      <c r="B696" s="20" t="s">
        <v>11958</v>
      </c>
      <c r="C696" s="20" t="s">
        <v>4389</v>
      </c>
      <c r="D696" s="20" t="s">
        <v>11959</v>
      </c>
      <c r="E696">
        <v>1839.1614478262352</v>
      </c>
      <c r="F696">
        <v>-1.4508346102883667</v>
      </c>
      <c r="G696">
        <v>0.18191217323764783</v>
      </c>
      <c r="H696">
        <v>-7.9754674163175112</v>
      </c>
      <c r="I696">
        <v>1.5180520294270646E-15</v>
      </c>
      <c r="J696">
        <v>2.2167866160215079E-14</v>
      </c>
      <c r="K696" s="25">
        <v>10.844832414632014</v>
      </c>
      <c r="L696" s="26">
        <v>-1.45</v>
      </c>
      <c r="M696" s="26">
        <v>10.844832414632014</v>
      </c>
      <c r="N696" s="26" t="e">
        <v>#N/A</v>
      </c>
      <c r="O696" s="26" t="e">
        <v>#N/A</v>
      </c>
      <c r="P696" s="27" t="e">
        <v>#N/A</v>
      </c>
      <c r="Q696" s="28">
        <v>-1.45</v>
      </c>
      <c r="S696" s="44"/>
    </row>
    <row r="697" spans="1:19" ht="16" x14ac:dyDescent="0.2">
      <c r="A697" t="s">
        <v>676</v>
      </c>
      <c r="B697" s="20" t="s">
        <v>9430</v>
      </c>
      <c r="C697" s="20" t="s">
        <v>4309</v>
      </c>
      <c r="D697" s="20" t="s">
        <v>9431</v>
      </c>
      <c r="E697">
        <v>246.01573614545896</v>
      </c>
      <c r="F697">
        <v>-1.445865020809999</v>
      </c>
      <c r="G697">
        <v>0.27009481435352412</v>
      </c>
      <c r="H697">
        <v>-5.3531757885492839</v>
      </c>
      <c r="I697">
        <v>8.6423814816628124E-8</v>
      </c>
      <c r="J697">
        <v>5.3118398420130545E-7</v>
      </c>
      <c r="K697" s="25">
        <v>7.9426067888064393</v>
      </c>
      <c r="L697" s="26">
        <v>-1.45</v>
      </c>
      <c r="M697" s="26">
        <v>7.9426067888064393</v>
      </c>
      <c r="N697" s="26" t="e">
        <v>#N/A</v>
      </c>
      <c r="O697" s="26" t="e">
        <v>#N/A</v>
      </c>
      <c r="P697" s="27" t="e">
        <v>#N/A</v>
      </c>
      <c r="Q697" s="28">
        <v>-1.45</v>
      </c>
      <c r="S697" s="44"/>
    </row>
    <row r="698" spans="1:19" ht="16" x14ac:dyDescent="0.2">
      <c r="A698" t="s">
        <v>1462</v>
      </c>
      <c r="B698" s="20" t="s">
        <v>6644</v>
      </c>
      <c r="C698" s="20" t="s">
        <v>4309</v>
      </c>
      <c r="D698" s="20" t="s">
        <v>6645</v>
      </c>
      <c r="E698">
        <v>37.176406918008468</v>
      </c>
      <c r="F698">
        <v>-1.4490964698500901</v>
      </c>
      <c r="G698">
        <v>0.46539941989133182</v>
      </c>
      <c r="H698">
        <v>-3.1136619598461168</v>
      </c>
      <c r="I698">
        <v>1.8478106319769932E-3</v>
      </c>
      <c r="J698">
        <v>5.2225697889370336E-3</v>
      </c>
      <c r="K698" s="25">
        <v>5.2163154360951403</v>
      </c>
      <c r="L698" s="26">
        <v>-1.45</v>
      </c>
      <c r="M698" s="26">
        <v>5.2163154360951403</v>
      </c>
      <c r="N698" s="26" t="e">
        <v>#N/A</v>
      </c>
      <c r="O698" s="26" t="e">
        <v>#N/A</v>
      </c>
      <c r="P698" s="27" t="e">
        <v>#N/A</v>
      </c>
      <c r="Q698" s="28">
        <v>-1.45</v>
      </c>
      <c r="S698" s="44"/>
    </row>
    <row r="699" spans="1:19" ht="16" x14ac:dyDescent="0.2">
      <c r="A699" t="s">
        <v>1526</v>
      </c>
      <c r="B699" s="20" t="s">
        <v>6867</v>
      </c>
      <c r="C699" s="20" t="s">
        <v>4309</v>
      </c>
      <c r="D699" s="20" t="s">
        <v>4316</v>
      </c>
      <c r="E699">
        <v>31.522664833879347</v>
      </c>
      <c r="F699">
        <v>-1.4477311009442224</v>
      </c>
      <c r="G699">
        <v>0.48256627145029302</v>
      </c>
      <c r="H699">
        <v>-3.0000669060298111</v>
      </c>
      <c r="I699">
        <v>2.6992030880091176E-3</v>
      </c>
      <c r="J699">
        <v>7.3079015887058162E-3</v>
      </c>
      <c r="K699" s="25">
        <v>4.9783175960558506</v>
      </c>
      <c r="L699" s="26">
        <v>-1.45</v>
      </c>
      <c r="M699" s="26">
        <v>4.9783175960558506</v>
      </c>
      <c r="N699" s="26" t="e">
        <v>#N/A</v>
      </c>
      <c r="O699" s="26" t="e">
        <v>#N/A</v>
      </c>
      <c r="P699" s="27" t="e">
        <v>#N/A</v>
      </c>
      <c r="Q699" s="28">
        <v>-1.45</v>
      </c>
      <c r="S699" s="44"/>
    </row>
    <row r="700" spans="1:19" ht="16" x14ac:dyDescent="0.2">
      <c r="A700" t="s">
        <v>117</v>
      </c>
      <c r="B700" s="20" t="s">
        <v>6989</v>
      </c>
      <c r="C700" s="20" t="s">
        <v>4309</v>
      </c>
      <c r="D700" s="20" t="s">
        <v>4316</v>
      </c>
      <c r="E700">
        <v>865.7453647658391</v>
      </c>
      <c r="F700">
        <v>-1.4424648372808575</v>
      </c>
      <c r="G700">
        <v>0.12471708483767392</v>
      </c>
      <c r="H700">
        <v>-11.565896037085087</v>
      </c>
      <c r="I700">
        <v>6.1347509511560105E-31</v>
      </c>
      <c r="J700">
        <v>2.275937334852293E-29</v>
      </c>
      <c r="K700" s="25">
        <v>9.7577989479728693</v>
      </c>
      <c r="L700" s="26">
        <v>-1.44</v>
      </c>
      <c r="M700" s="26">
        <v>9.7577989479728693</v>
      </c>
      <c r="N700" s="26" t="e">
        <v>#N/A</v>
      </c>
      <c r="O700" s="26" t="e">
        <v>#N/A</v>
      </c>
      <c r="P700" s="27" t="e">
        <v>#N/A</v>
      </c>
      <c r="Q700" s="28">
        <v>-1.44</v>
      </c>
      <c r="S700" s="44"/>
    </row>
    <row r="701" spans="1:19" ht="16" x14ac:dyDescent="0.2">
      <c r="A701" t="s">
        <v>601</v>
      </c>
      <c r="B701" s="20" t="s">
        <v>8797</v>
      </c>
      <c r="C701" s="20" t="s">
        <v>4309</v>
      </c>
      <c r="D701" s="20" t="s">
        <v>4383</v>
      </c>
      <c r="E701">
        <v>113.70244143763112</v>
      </c>
      <c r="F701">
        <v>-1.443062623510063</v>
      </c>
      <c r="G701">
        <v>0.25324204610093382</v>
      </c>
      <c r="H701">
        <v>-5.698353198958543</v>
      </c>
      <c r="I701">
        <v>1.2097023343197368E-8</v>
      </c>
      <c r="J701">
        <v>8.3723600213927337E-8</v>
      </c>
      <c r="K701" s="25">
        <v>6.8291194221240374</v>
      </c>
      <c r="L701" s="26">
        <v>-1.44</v>
      </c>
      <c r="M701" s="26">
        <v>6.8291194221240374</v>
      </c>
      <c r="N701" s="26" t="e">
        <v>#N/A</v>
      </c>
      <c r="O701" s="26" t="e">
        <v>#N/A</v>
      </c>
      <c r="P701" s="27" t="e">
        <v>#N/A</v>
      </c>
      <c r="Q701" s="28">
        <v>-1.44</v>
      </c>
      <c r="S701" s="44"/>
    </row>
    <row r="702" spans="1:19" ht="16" x14ac:dyDescent="0.2">
      <c r="A702" t="s">
        <v>1020</v>
      </c>
      <c r="B702" s="20" t="s">
        <v>6919</v>
      </c>
      <c r="C702" s="20" t="s">
        <v>6588</v>
      </c>
      <c r="D702" s="20" t="s">
        <v>6920</v>
      </c>
      <c r="E702">
        <v>169.13069714163788</v>
      </c>
      <c r="F702">
        <v>-1.4398287179900473</v>
      </c>
      <c r="G702">
        <v>0.34188339434619713</v>
      </c>
      <c r="H702">
        <v>-4.2114613982451905</v>
      </c>
      <c r="I702">
        <v>2.5372391517244647E-5</v>
      </c>
      <c r="J702">
        <v>1.0293941701282114E-4</v>
      </c>
      <c r="K702" s="25">
        <v>7.4019947217566102</v>
      </c>
      <c r="L702" s="26">
        <v>-1.44</v>
      </c>
      <c r="M702" s="26">
        <v>7.4019947217566102</v>
      </c>
      <c r="N702" s="26" t="e">
        <v>#N/A</v>
      </c>
      <c r="O702" s="26" t="e">
        <v>#N/A</v>
      </c>
      <c r="P702" s="27" t="e">
        <v>#N/A</v>
      </c>
      <c r="Q702" s="28">
        <v>-1.44</v>
      </c>
      <c r="S702" s="44"/>
    </row>
    <row r="703" spans="1:19" ht="16" x14ac:dyDescent="0.2">
      <c r="A703" t="s">
        <v>94</v>
      </c>
      <c r="B703" s="20" t="s">
        <v>7639</v>
      </c>
      <c r="C703" s="20" t="s">
        <v>4309</v>
      </c>
      <c r="D703" s="20" t="s">
        <v>7640</v>
      </c>
      <c r="E703">
        <v>3594.5911826423835</v>
      </c>
      <c r="F703">
        <v>-1.4345749617301513</v>
      </c>
      <c r="G703">
        <v>0.11488191801654418</v>
      </c>
      <c r="H703">
        <v>-12.487386931715029</v>
      </c>
      <c r="I703">
        <v>8.7479858191822196E-36</v>
      </c>
      <c r="J703">
        <v>4.0936597276582249E-34</v>
      </c>
      <c r="K703" s="25">
        <v>11.811611985142386</v>
      </c>
      <c r="L703" s="26">
        <v>-1.43</v>
      </c>
      <c r="M703" s="26">
        <v>11.811611985142386</v>
      </c>
      <c r="N703" s="26" t="e">
        <v>#N/A</v>
      </c>
      <c r="O703" s="26" t="e">
        <v>#N/A</v>
      </c>
      <c r="P703" s="27" t="e">
        <v>#N/A</v>
      </c>
      <c r="Q703" s="28">
        <v>-1.43</v>
      </c>
      <c r="S703" s="44"/>
    </row>
    <row r="704" spans="1:19" ht="16" x14ac:dyDescent="0.2">
      <c r="A704" t="s">
        <v>1152</v>
      </c>
      <c r="B704" s="20" t="s">
        <v>7254</v>
      </c>
      <c r="C704" s="20" t="s">
        <v>7071</v>
      </c>
      <c r="D704" s="20" t="s">
        <v>7072</v>
      </c>
      <c r="E704">
        <v>34.340805321786263</v>
      </c>
      <c r="F704">
        <v>-1.4239432415907916</v>
      </c>
      <c r="G704">
        <v>0.3705747986836383</v>
      </c>
      <c r="H704">
        <v>-3.842525845386533</v>
      </c>
      <c r="I704">
        <v>1.2177458595564936E-4</v>
      </c>
      <c r="J704">
        <v>4.3719942891487713E-4</v>
      </c>
      <c r="K704" s="25">
        <v>5.1018519670790186</v>
      </c>
      <c r="L704" s="26">
        <v>-1.42</v>
      </c>
      <c r="M704" s="26">
        <v>5.1018519670790186</v>
      </c>
      <c r="N704" s="26" t="e">
        <v>#N/A</v>
      </c>
      <c r="O704" s="26" t="e">
        <v>#N/A</v>
      </c>
      <c r="P704" s="27" t="e">
        <v>#N/A</v>
      </c>
      <c r="Q704" s="28">
        <v>-1.42</v>
      </c>
      <c r="S704" s="44"/>
    </row>
    <row r="705" spans="1:19" ht="16" x14ac:dyDescent="0.2">
      <c r="A705" t="s">
        <v>1313</v>
      </c>
      <c r="B705" s="20" t="s">
        <v>7051</v>
      </c>
      <c r="C705" s="20" t="s">
        <v>4309</v>
      </c>
      <c r="D705" s="20" t="s">
        <v>4345</v>
      </c>
      <c r="E705">
        <v>28.838584202261465</v>
      </c>
      <c r="F705">
        <v>-1.4224722339636353</v>
      </c>
      <c r="G705">
        <v>0.41394335766289209</v>
      </c>
      <c r="H705">
        <v>-3.4363934283058861</v>
      </c>
      <c r="I705">
        <v>5.8951422859807349E-4</v>
      </c>
      <c r="J705">
        <v>1.8559782823905709E-3</v>
      </c>
      <c r="K705" s="25">
        <v>4.8499284337201143</v>
      </c>
      <c r="L705" s="26">
        <v>-1.42</v>
      </c>
      <c r="M705" s="26">
        <v>4.8499284337201143</v>
      </c>
      <c r="N705" s="26" t="e">
        <v>#N/A</v>
      </c>
      <c r="O705" s="26" t="e">
        <v>#N/A</v>
      </c>
      <c r="P705" s="27" t="e">
        <v>#N/A</v>
      </c>
      <c r="Q705" s="28">
        <v>-1.42</v>
      </c>
      <c r="S705" s="44"/>
    </row>
    <row r="706" spans="1:19" ht="16" x14ac:dyDescent="0.2">
      <c r="A706" t="s">
        <v>604</v>
      </c>
      <c r="B706" s="20" t="s">
        <v>5176</v>
      </c>
      <c r="C706" s="20" t="s">
        <v>4309</v>
      </c>
      <c r="D706" s="20" t="s">
        <v>5177</v>
      </c>
      <c r="E706">
        <v>187.77736973023872</v>
      </c>
      <c r="F706">
        <v>-1.4104421746890059</v>
      </c>
      <c r="G706">
        <v>0.24819997440695923</v>
      </c>
      <c r="H706">
        <v>-5.6826846096945394</v>
      </c>
      <c r="I706">
        <v>1.3259665949271103E-8</v>
      </c>
      <c r="J706">
        <v>9.130987354364281E-8</v>
      </c>
      <c r="K706" s="25">
        <v>7.5528793946981185</v>
      </c>
      <c r="L706" s="26">
        <v>-1.41</v>
      </c>
      <c r="M706" s="26">
        <v>7.5528793946981185</v>
      </c>
      <c r="N706" s="26" t="e">
        <v>#N/A</v>
      </c>
      <c r="O706" s="26" t="e">
        <v>#N/A</v>
      </c>
      <c r="P706" s="27" t="e">
        <v>#N/A</v>
      </c>
      <c r="Q706" s="28">
        <v>-1.41</v>
      </c>
      <c r="S706" s="44"/>
    </row>
    <row r="707" spans="1:19" ht="16" x14ac:dyDescent="0.2">
      <c r="A707" t="s">
        <v>1466</v>
      </c>
      <c r="B707" s="20" t="s">
        <v>7216</v>
      </c>
      <c r="C707" s="20" t="s">
        <v>7217</v>
      </c>
      <c r="D707" s="20" t="s">
        <v>7218</v>
      </c>
      <c r="E707">
        <v>96.693654753691192</v>
      </c>
      <c r="F707">
        <v>-1.4059943275284548</v>
      </c>
      <c r="G707">
        <v>0.45191339901757543</v>
      </c>
      <c r="H707">
        <v>-3.1112030105435622</v>
      </c>
      <c r="I707">
        <v>1.8632679457303244E-3</v>
      </c>
      <c r="J707">
        <v>5.251839425405528E-3</v>
      </c>
      <c r="K707" s="25">
        <v>6.5953493149334568</v>
      </c>
      <c r="L707" s="26">
        <v>-1.41</v>
      </c>
      <c r="M707" s="26">
        <v>6.5953493149334568</v>
      </c>
      <c r="N707" s="26" t="e">
        <v>#N/A</v>
      </c>
      <c r="O707" s="26" t="e">
        <v>#N/A</v>
      </c>
      <c r="P707" s="27" t="e">
        <v>#N/A</v>
      </c>
      <c r="Q707" s="28">
        <v>-1.41</v>
      </c>
      <c r="S707" s="44"/>
    </row>
    <row r="708" spans="1:19" ht="16" x14ac:dyDescent="0.2">
      <c r="A708" t="s">
        <v>520</v>
      </c>
      <c r="B708" s="20" t="s">
        <v>10800</v>
      </c>
      <c r="C708" s="20" t="s">
        <v>10801</v>
      </c>
      <c r="D708" s="20" t="s">
        <v>10802</v>
      </c>
      <c r="E708">
        <v>1174.9538386301808</v>
      </c>
      <c r="F708">
        <v>-1.3998665220356061</v>
      </c>
      <c r="G708">
        <v>0.23142638815909553</v>
      </c>
      <c r="H708">
        <v>-6.0488630236637455</v>
      </c>
      <c r="I708">
        <v>1.4587161369626888E-9</v>
      </c>
      <c r="J708">
        <v>1.168675691052987E-8</v>
      </c>
      <c r="K708" s="25">
        <v>10.19838836222894</v>
      </c>
      <c r="L708" s="26">
        <v>-1.4</v>
      </c>
      <c r="M708" s="26">
        <v>10.19838836222894</v>
      </c>
      <c r="N708" s="26" t="e">
        <v>#N/A</v>
      </c>
      <c r="O708" s="26" t="e">
        <v>#N/A</v>
      </c>
      <c r="P708" s="27" t="e">
        <v>#N/A</v>
      </c>
      <c r="Q708" s="28">
        <v>-1.4</v>
      </c>
      <c r="S708" s="44"/>
    </row>
    <row r="709" spans="1:19" ht="16" x14ac:dyDescent="0.2">
      <c r="A709" t="s">
        <v>474</v>
      </c>
      <c r="B709" s="20" t="s">
        <v>9038</v>
      </c>
      <c r="C709" s="20" t="s">
        <v>4309</v>
      </c>
      <c r="D709" s="20" t="s">
        <v>9039</v>
      </c>
      <c r="E709">
        <v>590.96092576700369</v>
      </c>
      <c r="F709">
        <v>-1.392672371189096</v>
      </c>
      <c r="G709">
        <v>0.22133167335808099</v>
      </c>
      <c r="H709">
        <v>-6.2922416392522544</v>
      </c>
      <c r="I709">
        <v>3.129138678752594E-10</v>
      </c>
      <c r="J709">
        <v>2.7533745895519621E-9</v>
      </c>
      <c r="K709" s="25">
        <v>9.2069189325873637</v>
      </c>
      <c r="L709" s="26">
        <v>-1.39</v>
      </c>
      <c r="M709" s="26">
        <v>9.2069189325873637</v>
      </c>
      <c r="N709" s="26" t="e">
        <v>#N/A</v>
      </c>
      <c r="O709" s="26" t="e">
        <v>#N/A</v>
      </c>
      <c r="P709" s="27" t="e">
        <v>#N/A</v>
      </c>
      <c r="Q709" s="28">
        <v>-1.39</v>
      </c>
      <c r="S709" s="44"/>
    </row>
    <row r="710" spans="1:19" ht="16" x14ac:dyDescent="0.2">
      <c r="A710" t="s">
        <v>1186</v>
      </c>
      <c r="B710" s="20" t="s">
        <v>11436</v>
      </c>
      <c r="C710" s="20" t="s">
        <v>4309</v>
      </c>
      <c r="D710" s="20" t="s">
        <v>4316</v>
      </c>
      <c r="E710">
        <v>37.194756496645574</v>
      </c>
      <c r="F710">
        <v>-1.3796672816537359</v>
      </c>
      <c r="G710">
        <v>0.36638516733643012</v>
      </c>
      <c r="H710">
        <v>-3.7656199121916631</v>
      </c>
      <c r="I710">
        <v>1.6613636509472685E-4</v>
      </c>
      <c r="J710">
        <v>5.7929682596112217E-4</v>
      </c>
      <c r="K710" s="25">
        <v>5.2170273476862432</v>
      </c>
      <c r="L710" s="26">
        <v>-1.38</v>
      </c>
      <c r="M710" s="26">
        <v>5.2170273476862432</v>
      </c>
      <c r="N710" s="26" t="e">
        <v>#N/A</v>
      </c>
      <c r="O710" s="26" t="e">
        <v>#N/A</v>
      </c>
      <c r="P710" s="27" t="e">
        <v>#N/A</v>
      </c>
      <c r="Q710" s="28">
        <v>-1.38</v>
      </c>
      <c r="S710" s="44"/>
    </row>
    <row r="711" spans="1:19" ht="16" x14ac:dyDescent="0.2">
      <c r="A711" t="s">
        <v>882</v>
      </c>
      <c r="B711" s="20" t="s">
        <v>8980</v>
      </c>
      <c r="C711" s="20" t="s">
        <v>8981</v>
      </c>
      <c r="D711" s="20" t="s">
        <v>8982</v>
      </c>
      <c r="E711">
        <v>217.74089891892149</v>
      </c>
      <c r="F711">
        <v>-1.3733662339520463</v>
      </c>
      <c r="G711">
        <v>0.29382648295680391</v>
      </c>
      <c r="H711">
        <v>-4.6740723304847505</v>
      </c>
      <c r="I711">
        <v>2.9528525910121221E-6</v>
      </c>
      <c r="J711">
        <v>1.3865275906257604E-5</v>
      </c>
      <c r="K711" s="25">
        <v>7.7664686084430024</v>
      </c>
      <c r="L711" s="26">
        <v>-1.37</v>
      </c>
      <c r="M711" s="26">
        <v>7.7664686084430024</v>
      </c>
      <c r="N711" s="26" t="e">
        <v>#N/A</v>
      </c>
      <c r="O711" s="26" t="e">
        <v>#N/A</v>
      </c>
      <c r="P711" s="27" t="e">
        <v>#N/A</v>
      </c>
      <c r="Q711" s="28">
        <v>-1.37</v>
      </c>
      <c r="S711" s="44"/>
    </row>
    <row r="712" spans="1:19" ht="16" x14ac:dyDescent="0.2">
      <c r="A712" t="s">
        <v>206</v>
      </c>
      <c r="B712" s="20" t="s">
        <v>8296</v>
      </c>
      <c r="C712" s="20" t="s">
        <v>4309</v>
      </c>
      <c r="D712" s="20" t="s">
        <v>8297</v>
      </c>
      <c r="E712">
        <v>2793.7529341277582</v>
      </c>
      <c r="F712">
        <v>-1.3557869917424059</v>
      </c>
      <c r="G712">
        <v>0.14716477779850468</v>
      </c>
      <c r="H712">
        <v>-9.2127138845595553</v>
      </c>
      <c r="I712">
        <v>3.1798172563751576E-20</v>
      </c>
      <c r="J712">
        <v>6.5472437308764499E-19</v>
      </c>
      <c r="K712" s="25">
        <v>11.447988726143489</v>
      </c>
      <c r="L712" s="26">
        <v>-1.36</v>
      </c>
      <c r="M712" s="26">
        <v>11.447988726143489</v>
      </c>
      <c r="N712" s="26" t="e">
        <v>#N/A</v>
      </c>
      <c r="O712" s="26" t="e">
        <v>#N/A</v>
      </c>
      <c r="P712" s="27" t="e">
        <v>#N/A</v>
      </c>
      <c r="Q712" s="28">
        <v>-1.36</v>
      </c>
      <c r="S712" s="44"/>
    </row>
    <row r="713" spans="1:19" ht="16" x14ac:dyDescent="0.2">
      <c r="A713" t="s">
        <v>301</v>
      </c>
      <c r="B713" s="20" t="s">
        <v>9634</v>
      </c>
      <c r="C713" s="20" t="s">
        <v>4309</v>
      </c>
      <c r="D713" s="20" t="s">
        <v>9635</v>
      </c>
      <c r="E713">
        <v>520.44596557965667</v>
      </c>
      <c r="F713">
        <v>-1.3615784103787025</v>
      </c>
      <c r="G713">
        <v>0.17472734798002534</v>
      </c>
      <c r="H713">
        <v>-7.7925890029210354</v>
      </c>
      <c r="I713">
        <v>6.564989563826038E-15</v>
      </c>
      <c r="J713">
        <v>9.133319940485008E-14</v>
      </c>
      <c r="K713" s="25">
        <v>9.0236045757068926</v>
      </c>
      <c r="L713" s="26">
        <v>-1.36</v>
      </c>
      <c r="M713" s="26">
        <v>9.0236045757068926</v>
      </c>
      <c r="N713" s="26" t="e">
        <v>#N/A</v>
      </c>
      <c r="O713" s="26" t="e">
        <v>#N/A</v>
      </c>
      <c r="P713" s="27" t="e">
        <v>#N/A</v>
      </c>
      <c r="Q713" s="28">
        <v>-1.36</v>
      </c>
      <c r="S713" s="44"/>
    </row>
    <row r="714" spans="1:19" ht="16" x14ac:dyDescent="0.2">
      <c r="A714" t="s">
        <v>655</v>
      </c>
      <c r="B714" s="20" t="s">
        <v>8986</v>
      </c>
      <c r="C714" s="20" t="s">
        <v>8987</v>
      </c>
      <c r="D714" s="20" t="s">
        <v>8988</v>
      </c>
      <c r="E714">
        <v>445.63918676628629</v>
      </c>
      <c r="F714">
        <v>-1.3551491754129756</v>
      </c>
      <c r="G714">
        <v>0.24848442953166297</v>
      </c>
      <c r="H714">
        <v>-5.4536583156020111</v>
      </c>
      <c r="I714">
        <v>4.9343974289015172E-8</v>
      </c>
      <c r="J714">
        <v>3.1309473978761861E-7</v>
      </c>
      <c r="K714" s="25">
        <v>8.7997322897499455</v>
      </c>
      <c r="L714" s="26">
        <v>-1.36</v>
      </c>
      <c r="M714" s="26">
        <v>8.7997322897499455</v>
      </c>
      <c r="N714" s="26" t="e">
        <v>#N/A</v>
      </c>
      <c r="O714" s="26" t="e">
        <v>#N/A</v>
      </c>
      <c r="P714" s="27" t="e">
        <v>#N/A</v>
      </c>
      <c r="Q714" s="28">
        <v>-1.36</v>
      </c>
      <c r="S714" s="44"/>
    </row>
    <row r="715" spans="1:19" ht="16" x14ac:dyDescent="0.2">
      <c r="A715" t="s">
        <v>1362</v>
      </c>
      <c r="B715" s="20" t="s">
        <v>6166</v>
      </c>
      <c r="C715" s="20" t="s">
        <v>4309</v>
      </c>
      <c r="D715" s="20" t="s">
        <v>4383</v>
      </c>
      <c r="E715">
        <v>28.712414524672344</v>
      </c>
      <c r="F715">
        <v>-1.3623057267404122</v>
      </c>
      <c r="G715">
        <v>0.41093918129830331</v>
      </c>
      <c r="H715">
        <v>-3.3151030340704017</v>
      </c>
      <c r="I715">
        <v>9.1609351845158178E-4</v>
      </c>
      <c r="J715">
        <v>2.780009660267954E-3</v>
      </c>
      <c r="K715" s="25">
        <v>4.8436027516707139</v>
      </c>
      <c r="L715" s="26">
        <v>-1.36</v>
      </c>
      <c r="M715" s="26">
        <v>4.8436027516707139</v>
      </c>
      <c r="N715" s="26" t="e">
        <v>#N/A</v>
      </c>
      <c r="O715" s="26" t="e">
        <v>#N/A</v>
      </c>
      <c r="P715" s="27" t="e">
        <v>#N/A</v>
      </c>
      <c r="Q715" s="28">
        <v>-1.36</v>
      </c>
      <c r="S715" s="44"/>
    </row>
    <row r="716" spans="1:19" ht="16" x14ac:dyDescent="0.2">
      <c r="A716" t="s">
        <v>149</v>
      </c>
      <c r="B716" s="20" t="s">
        <v>9813</v>
      </c>
      <c r="C716" s="20" t="s">
        <v>4309</v>
      </c>
      <c r="D716" s="20" t="s">
        <v>5122</v>
      </c>
      <c r="E716">
        <v>911.09420644582372</v>
      </c>
      <c r="F716">
        <v>-1.3459861308515242</v>
      </c>
      <c r="G716">
        <v>0.1260031244117186</v>
      </c>
      <c r="H716">
        <v>-10.682164725165689</v>
      </c>
      <c r="I716">
        <v>1.2336096651216507E-26</v>
      </c>
      <c r="J716">
        <v>3.5524507699097604E-25</v>
      </c>
      <c r="K716" s="25">
        <v>9.831456425081317</v>
      </c>
      <c r="L716" s="26">
        <v>-1.35</v>
      </c>
      <c r="M716" s="26">
        <v>9.831456425081317</v>
      </c>
      <c r="N716" s="26" t="e">
        <v>#N/A</v>
      </c>
      <c r="O716" s="26" t="e">
        <v>#N/A</v>
      </c>
      <c r="P716" s="27" t="e">
        <v>#N/A</v>
      </c>
      <c r="Q716" s="28">
        <v>-1.35</v>
      </c>
      <c r="S716" s="44"/>
    </row>
    <row r="717" spans="1:19" ht="16" x14ac:dyDescent="0.2">
      <c r="A717" t="s">
        <v>502</v>
      </c>
      <c r="B717" s="20" t="s">
        <v>11536</v>
      </c>
      <c r="C717" s="20" t="s">
        <v>4378</v>
      </c>
      <c r="D717" s="20" t="s">
        <v>11537</v>
      </c>
      <c r="E717">
        <v>145.94064580027515</v>
      </c>
      <c r="F717">
        <v>-1.3477539063823174</v>
      </c>
      <c r="G717">
        <v>0.21971520220707497</v>
      </c>
      <c r="H717">
        <v>-6.1340949230818351</v>
      </c>
      <c r="I717">
        <v>8.5645371916770607E-10</v>
      </c>
      <c r="J717">
        <v>7.1106379345415597E-9</v>
      </c>
      <c r="K717" s="25">
        <v>7.1892379327146614</v>
      </c>
      <c r="L717" s="26">
        <v>-1.35</v>
      </c>
      <c r="M717" s="26">
        <v>7.1892379327146614</v>
      </c>
      <c r="N717" s="26" t="e">
        <v>#N/A</v>
      </c>
      <c r="O717" s="26" t="e">
        <v>#N/A</v>
      </c>
      <c r="P717" s="27" t="e">
        <v>#N/A</v>
      </c>
      <c r="Q717" s="28">
        <v>-1.35</v>
      </c>
      <c r="S717" s="44"/>
    </row>
    <row r="718" spans="1:19" ht="16" x14ac:dyDescent="0.2">
      <c r="A718" t="s">
        <v>876</v>
      </c>
      <c r="B718" s="20" t="s">
        <v>4805</v>
      </c>
      <c r="C718" s="20" t="s">
        <v>4309</v>
      </c>
      <c r="D718" s="20" t="s">
        <v>4806</v>
      </c>
      <c r="E718">
        <v>567.69883746672292</v>
      </c>
      <c r="F718">
        <v>-1.3471206377268283</v>
      </c>
      <c r="G718">
        <v>0.28729106035399887</v>
      </c>
      <c r="H718">
        <v>-4.6890447480924458</v>
      </c>
      <c r="I718">
        <v>2.7448336630133888E-6</v>
      </c>
      <c r="J718">
        <v>1.2988654316829869E-5</v>
      </c>
      <c r="K718" s="25">
        <v>9.1489819770406573</v>
      </c>
      <c r="L718" s="26">
        <v>-1.35</v>
      </c>
      <c r="M718" s="26">
        <v>9.1489819770406573</v>
      </c>
      <c r="N718" s="26" t="e">
        <v>#N/A</v>
      </c>
      <c r="O718" s="26" t="e">
        <v>#N/A</v>
      </c>
      <c r="P718" s="27" t="e">
        <v>#N/A</v>
      </c>
      <c r="Q718" s="28">
        <v>-1.35</v>
      </c>
      <c r="S718" s="44"/>
    </row>
    <row r="719" spans="1:19" ht="16" x14ac:dyDescent="0.2">
      <c r="A719" t="s">
        <v>1291</v>
      </c>
      <c r="B719" s="20" t="s">
        <v>12058</v>
      </c>
      <c r="C719" s="20" t="s">
        <v>12056</v>
      </c>
      <c r="D719" s="20" t="s">
        <v>12059</v>
      </c>
      <c r="E719">
        <v>34.658994661007199</v>
      </c>
      <c r="F719">
        <v>-1.3537834910438979</v>
      </c>
      <c r="G719">
        <v>0.3883979979594927</v>
      </c>
      <c r="H719">
        <v>-3.4855573359188337</v>
      </c>
      <c r="I719">
        <v>4.9111296295430889E-4</v>
      </c>
      <c r="J719">
        <v>1.5726307787292722E-3</v>
      </c>
      <c r="K719" s="25">
        <v>5.1151579023394369</v>
      </c>
      <c r="L719" s="26">
        <v>-1.35</v>
      </c>
      <c r="M719" s="26">
        <v>5.1151579023394369</v>
      </c>
      <c r="N719" s="26" t="e">
        <v>#N/A</v>
      </c>
      <c r="O719" s="26" t="e">
        <v>#N/A</v>
      </c>
      <c r="P719" s="27" t="e">
        <v>#N/A</v>
      </c>
      <c r="Q719" s="28">
        <v>-1.35</v>
      </c>
      <c r="S719" s="44"/>
    </row>
    <row r="720" spans="1:19" ht="16" x14ac:dyDescent="0.2">
      <c r="A720" t="s">
        <v>503</v>
      </c>
      <c r="B720" s="20" t="s">
        <v>10356</v>
      </c>
      <c r="C720" s="20" t="s">
        <v>4309</v>
      </c>
      <c r="D720" s="20" t="s">
        <v>7304</v>
      </c>
      <c r="E720">
        <v>3014.5224131186778</v>
      </c>
      <c r="F720">
        <v>-1.3368772390538204</v>
      </c>
      <c r="G720">
        <v>0.21869940951315422</v>
      </c>
      <c r="H720">
        <v>-6.1128525313801116</v>
      </c>
      <c r="I720">
        <v>9.7865800593199837E-10</v>
      </c>
      <c r="J720">
        <v>8.1088806205794165E-9</v>
      </c>
      <c r="K720" s="25">
        <v>11.557713740584445</v>
      </c>
      <c r="L720" s="26">
        <v>-1.34</v>
      </c>
      <c r="M720" s="26">
        <v>11.557713740584445</v>
      </c>
      <c r="N720" s="26" t="e">
        <v>#N/A</v>
      </c>
      <c r="O720" s="26" t="e">
        <v>#N/A</v>
      </c>
      <c r="P720" s="27" t="e">
        <v>#N/A</v>
      </c>
      <c r="Q720" s="28">
        <v>-1.34</v>
      </c>
      <c r="S720" s="44"/>
    </row>
    <row r="721" spans="1:19" ht="16" x14ac:dyDescent="0.2">
      <c r="A721" t="s">
        <v>891</v>
      </c>
      <c r="B721" s="20" t="s">
        <v>8564</v>
      </c>
      <c r="C721" s="20" t="s">
        <v>8565</v>
      </c>
      <c r="D721" s="20" t="s">
        <v>8566</v>
      </c>
      <c r="E721">
        <v>153.44122072179221</v>
      </c>
      <c r="F721">
        <v>-1.3406125992904199</v>
      </c>
      <c r="G721">
        <v>0.28887215755456136</v>
      </c>
      <c r="H721">
        <v>-4.6408508547148877</v>
      </c>
      <c r="I721">
        <v>3.4697750065939992E-6</v>
      </c>
      <c r="J721">
        <v>1.612701295389852E-5</v>
      </c>
      <c r="K721" s="25">
        <v>7.2615422928390165</v>
      </c>
      <c r="L721" s="26">
        <v>-1.34</v>
      </c>
      <c r="M721" s="26">
        <v>7.2615422928390165</v>
      </c>
      <c r="N721" s="26" t="e">
        <v>#N/A</v>
      </c>
      <c r="O721" s="26" t="e">
        <v>#N/A</v>
      </c>
      <c r="P721" s="27" t="e">
        <v>#N/A</v>
      </c>
      <c r="Q721" s="28">
        <v>-1.34</v>
      </c>
      <c r="S721" s="44"/>
    </row>
    <row r="722" spans="1:19" ht="16" x14ac:dyDescent="0.2">
      <c r="A722" t="s">
        <v>286</v>
      </c>
      <c r="B722" s="20" t="s">
        <v>6235</v>
      </c>
      <c r="C722" s="20" t="s">
        <v>6236</v>
      </c>
      <c r="D722" s="20" t="s">
        <v>6237</v>
      </c>
      <c r="E722">
        <v>17818.108127699106</v>
      </c>
      <c r="F722">
        <v>-1.332215722948318</v>
      </c>
      <c r="G722">
        <v>0.16663123796256388</v>
      </c>
      <c r="H722">
        <v>-7.9949938513186805</v>
      </c>
      <c r="I722">
        <v>1.2958033374618608E-15</v>
      </c>
      <c r="J722">
        <v>1.9057564798814083E-14</v>
      </c>
      <c r="K722" s="25">
        <v>14.121056543587693</v>
      </c>
      <c r="L722" s="26">
        <v>-1.33</v>
      </c>
      <c r="M722" s="26">
        <v>14.121056543587693</v>
      </c>
      <c r="N722" s="26" t="e">
        <v>#N/A</v>
      </c>
      <c r="O722" s="26" t="e">
        <v>#N/A</v>
      </c>
      <c r="P722" s="27" t="e">
        <v>#N/A</v>
      </c>
      <c r="Q722" s="28">
        <v>-1.33</v>
      </c>
      <c r="S722" s="44"/>
    </row>
    <row r="723" spans="1:19" ht="16" x14ac:dyDescent="0.2">
      <c r="A723" t="s">
        <v>465</v>
      </c>
      <c r="B723" s="20" t="s">
        <v>10941</v>
      </c>
      <c r="C723" s="20" t="s">
        <v>4309</v>
      </c>
      <c r="D723" s="20" t="s">
        <v>10942</v>
      </c>
      <c r="E723">
        <v>1135.1470083677887</v>
      </c>
      <c r="F723">
        <v>-1.3330598283765325</v>
      </c>
      <c r="G723">
        <v>0.20964091327176826</v>
      </c>
      <c r="H723">
        <v>-6.3587770515405966</v>
      </c>
      <c r="I723">
        <v>2.0336632136743268E-10</v>
      </c>
      <c r="J723">
        <v>1.8245370618542216E-9</v>
      </c>
      <c r="K723" s="25">
        <v>10.148663431966149</v>
      </c>
      <c r="L723" s="26">
        <v>-1.33</v>
      </c>
      <c r="M723" s="26">
        <v>10.148663431966149</v>
      </c>
      <c r="N723" s="26" t="e">
        <v>#N/A</v>
      </c>
      <c r="O723" s="26" t="e">
        <v>#N/A</v>
      </c>
      <c r="P723" s="27" t="e">
        <v>#N/A</v>
      </c>
      <c r="Q723" s="28">
        <v>-1.33</v>
      </c>
      <c r="S723" s="44"/>
    </row>
    <row r="724" spans="1:19" ht="16" x14ac:dyDescent="0.2">
      <c r="A724" t="s">
        <v>833</v>
      </c>
      <c r="B724" s="20" t="s">
        <v>8989</v>
      </c>
      <c r="C724" s="20" t="s">
        <v>8990</v>
      </c>
      <c r="D724" s="20" t="s">
        <v>8991</v>
      </c>
      <c r="E724">
        <v>272.19281412170795</v>
      </c>
      <c r="F724">
        <v>-1.3271572948816746</v>
      </c>
      <c r="G724">
        <v>0.27501281466868582</v>
      </c>
      <c r="H724">
        <v>-4.8258016502995726</v>
      </c>
      <c r="I724">
        <v>1.3944123449976702E-6</v>
      </c>
      <c r="J724">
        <v>6.9377873709548243E-6</v>
      </c>
      <c r="K724" s="25">
        <v>8.0884851700339002</v>
      </c>
      <c r="L724" s="26">
        <v>-1.33</v>
      </c>
      <c r="M724" s="26">
        <v>8.0884851700339002</v>
      </c>
      <c r="N724" s="26" t="e">
        <v>#N/A</v>
      </c>
      <c r="O724" s="26" t="e">
        <v>#N/A</v>
      </c>
      <c r="P724" s="27" t="e">
        <v>#N/A</v>
      </c>
      <c r="Q724" s="28">
        <v>-1.33</v>
      </c>
      <c r="S724" s="44"/>
    </row>
    <row r="725" spans="1:19" ht="16" x14ac:dyDescent="0.2">
      <c r="A725" t="s">
        <v>1017</v>
      </c>
      <c r="B725" s="20" t="s">
        <v>8975</v>
      </c>
      <c r="C725" s="20" t="s">
        <v>8973</v>
      </c>
      <c r="D725" s="20" t="s">
        <v>8976</v>
      </c>
      <c r="E725">
        <v>586.57322767845903</v>
      </c>
      <c r="F725">
        <v>-1.3262181467938374</v>
      </c>
      <c r="G725">
        <v>0.31432828421130737</v>
      </c>
      <c r="H725">
        <v>-4.219213521053315</v>
      </c>
      <c r="I725">
        <v>2.4515601419855562E-5</v>
      </c>
      <c r="J725">
        <v>9.9758148860637564E-5</v>
      </c>
      <c r="K725" s="25">
        <v>9.1961674150173103</v>
      </c>
      <c r="L725" s="26">
        <v>-1.33</v>
      </c>
      <c r="M725" s="26">
        <v>9.1961674150173103</v>
      </c>
      <c r="N725" s="26" t="e">
        <v>#N/A</v>
      </c>
      <c r="O725" s="26" t="e">
        <v>#N/A</v>
      </c>
      <c r="P725" s="27" t="e">
        <v>#N/A</v>
      </c>
      <c r="Q725" s="28">
        <v>-1.33</v>
      </c>
      <c r="S725" s="44"/>
    </row>
    <row r="726" spans="1:19" ht="16" x14ac:dyDescent="0.2">
      <c r="A726" t="s">
        <v>434</v>
      </c>
      <c r="B726" s="20" t="s">
        <v>10943</v>
      </c>
      <c r="C726" s="20" t="s">
        <v>4977</v>
      </c>
      <c r="D726" s="20" t="s">
        <v>10944</v>
      </c>
      <c r="E726">
        <v>1067.7686640918403</v>
      </c>
      <c r="F726">
        <v>-1.3109253360495328</v>
      </c>
      <c r="G726">
        <v>0.19786221157892536</v>
      </c>
      <c r="H726">
        <v>-6.6254456856033732</v>
      </c>
      <c r="I726">
        <v>3.4620201566454174E-11</v>
      </c>
      <c r="J726">
        <v>3.3309810759499597E-10</v>
      </c>
      <c r="K726" s="25">
        <v>10.060383400490334</v>
      </c>
      <c r="L726" s="26">
        <v>-1.31</v>
      </c>
      <c r="M726" s="26">
        <v>10.060383400490334</v>
      </c>
      <c r="N726" s="26" t="e">
        <v>#N/A</v>
      </c>
      <c r="O726" s="26" t="e">
        <v>#N/A</v>
      </c>
      <c r="P726" s="27" t="e">
        <v>#N/A</v>
      </c>
      <c r="Q726" s="28">
        <v>-1.31</v>
      </c>
      <c r="S726" s="44"/>
    </row>
    <row r="727" spans="1:19" ht="16" x14ac:dyDescent="0.2">
      <c r="A727" t="s">
        <v>673</v>
      </c>
      <c r="B727" s="20" t="s">
        <v>7169</v>
      </c>
      <c r="C727" s="20" t="s">
        <v>4309</v>
      </c>
      <c r="D727" s="20" t="s">
        <v>7170</v>
      </c>
      <c r="E727">
        <v>125.24515164152665</v>
      </c>
      <c r="F727">
        <v>-1.313970936973335</v>
      </c>
      <c r="G727">
        <v>0.24504893063202651</v>
      </c>
      <c r="H727">
        <v>-5.3620757845560103</v>
      </c>
      <c r="I727">
        <v>8.2271008061651543E-8</v>
      </c>
      <c r="J727">
        <v>5.0793404977193563E-7</v>
      </c>
      <c r="K727" s="25">
        <v>6.9686109461843504</v>
      </c>
      <c r="L727" s="26">
        <v>-1.31</v>
      </c>
      <c r="M727" s="26">
        <v>6.9686109461843504</v>
      </c>
      <c r="N727" s="26" t="e">
        <v>#N/A</v>
      </c>
      <c r="O727" s="26" t="e">
        <v>#N/A</v>
      </c>
      <c r="P727" s="27" t="e">
        <v>#N/A</v>
      </c>
      <c r="Q727" s="28">
        <v>-1.31</v>
      </c>
      <c r="S727" s="44"/>
    </row>
    <row r="728" spans="1:19" ht="16" x14ac:dyDescent="0.2">
      <c r="A728" t="s">
        <v>750</v>
      </c>
      <c r="B728" s="20" t="s">
        <v>8958</v>
      </c>
      <c r="C728" s="20" t="s">
        <v>8959</v>
      </c>
      <c r="D728" s="20" t="s">
        <v>8960</v>
      </c>
      <c r="E728">
        <v>314.16172090652123</v>
      </c>
      <c r="F728">
        <v>-1.3069448400992527</v>
      </c>
      <c r="G728">
        <v>0.25729581790997413</v>
      </c>
      <c r="H728">
        <v>-5.0795417147298636</v>
      </c>
      <c r="I728">
        <v>3.7834644460946833E-7</v>
      </c>
      <c r="J728">
        <v>2.0941272297067079E-6</v>
      </c>
      <c r="K728" s="25">
        <v>8.2953635956689329</v>
      </c>
      <c r="L728" s="26">
        <v>-1.31</v>
      </c>
      <c r="M728" s="26">
        <v>8.2953635956689329</v>
      </c>
      <c r="N728" s="26" t="e">
        <v>#N/A</v>
      </c>
      <c r="O728" s="26" t="e">
        <v>#N/A</v>
      </c>
      <c r="P728" s="27" t="e">
        <v>#N/A</v>
      </c>
      <c r="Q728" s="28">
        <v>-1.31</v>
      </c>
      <c r="S728" s="44"/>
    </row>
    <row r="729" spans="1:19" ht="16" x14ac:dyDescent="0.2">
      <c r="A729" t="s">
        <v>172</v>
      </c>
      <c r="B729" s="20" t="s">
        <v>7554</v>
      </c>
      <c r="C729" s="20" t="s">
        <v>7555</v>
      </c>
      <c r="D729" s="20" t="s">
        <v>7556</v>
      </c>
      <c r="E729">
        <v>3051.9018154372775</v>
      </c>
      <c r="F729">
        <v>-1.2957380087592389</v>
      </c>
      <c r="G729">
        <v>0.12832380232995569</v>
      </c>
      <c r="H729">
        <v>-10.097409718483412</v>
      </c>
      <c r="I729">
        <v>5.6720582263769794E-24</v>
      </c>
      <c r="J729">
        <v>1.4070804684470121E-22</v>
      </c>
      <c r="K729" s="25">
        <v>11.575492833774154</v>
      </c>
      <c r="L729" s="26">
        <v>-1.3</v>
      </c>
      <c r="M729" s="26">
        <v>11.575492833774154</v>
      </c>
      <c r="N729" s="26" t="e">
        <v>#N/A</v>
      </c>
      <c r="O729" s="26" t="e">
        <v>#N/A</v>
      </c>
      <c r="P729" s="27" t="e">
        <v>#N/A</v>
      </c>
      <c r="Q729" s="28">
        <v>-1.3</v>
      </c>
      <c r="S729" s="44"/>
    </row>
    <row r="730" spans="1:19" ht="16" x14ac:dyDescent="0.2">
      <c r="A730" t="s">
        <v>972</v>
      </c>
      <c r="B730" s="20" t="s">
        <v>12172</v>
      </c>
      <c r="C730" s="20" t="s">
        <v>7691</v>
      </c>
      <c r="D730" s="20" t="s">
        <v>12173</v>
      </c>
      <c r="E730">
        <v>80.264977120972262</v>
      </c>
      <c r="F730">
        <v>-1.3022430380922834</v>
      </c>
      <c r="G730">
        <v>0.30066288885652004</v>
      </c>
      <c r="H730">
        <v>-4.3312396918853846</v>
      </c>
      <c r="I730">
        <v>1.4827216594748429E-5</v>
      </c>
      <c r="J730">
        <v>6.3142169531720828E-5</v>
      </c>
      <c r="K730" s="25">
        <v>6.3266987133166896</v>
      </c>
      <c r="L730" s="26">
        <v>-1.3</v>
      </c>
      <c r="M730" s="26">
        <v>6.3266987133166896</v>
      </c>
      <c r="N730" s="26" t="e">
        <v>#N/A</v>
      </c>
      <c r="O730" s="26" t="e">
        <v>#N/A</v>
      </c>
      <c r="P730" s="27" t="e">
        <v>#N/A</v>
      </c>
      <c r="Q730" s="28">
        <v>-1.3</v>
      </c>
      <c r="S730" s="44"/>
    </row>
    <row r="731" spans="1:19" ht="16" x14ac:dyDescent="0.2">
      <c r="A731" t="s">
        <v>988</v>
      </c>
      <c r="B731" s="20" t="s">
        <v>6801</v>
      </c>
      <c r="C731" s="20" t="s">
        <v>6802</v>
      </c>
      <c r="D731" s="20" t="s">
        <v>6803</v>
      </c>
      <c r="E731">
        <v>70.026434733017496</v>
      </c>
      <c r="F731">
        <v>-1.2952077530824302</v>
      </c>
      <c r="G731">
        <v>0.30160008692114443</v>
      </c>
      <c r="H731">
        <v>-4.2944541770675011</v>
      </c>
      <c r="I731">
        <v>1.7512364556368374E-5</v>
      </c>
      <c r="J731">
        <v>7.3363089769201386E-5</v>
      </c>
      <c r="K731" s="25">
        <v>6.1298277320733252</v>
      </c>
      <c r="L731" s="26">
        <v>-1.3</v>
      </c>
      <c r="M731" s="26">
        <v>6.1298277320733252</v>
      </c>
      <c r="N731" s="26" t="e">
        <v>#N/A</v>
      </c>
      <c r="O731" s="26" t="e">
        <v>#N/A</v>
      </c>
      <c r="P731" s="27" t="e">
        <v>#N/A</v>
      </c>
      <c r="Q731" s="28">
        <v>-1.3</v>
      </c>
      <c r="S731" s="44"/>
    </row>
    <row r="732" spans="1:19" ht="16" x14ac:dyDescent="0.2">
      <c r="A732" t="s">
        <v>369</v>
      </c>
      <c r="B732" s="20" t="s">
        <v>6449</v>
      </c>
      <c r="C732" s="20" t="s">
        <v>4309</v>
      </c>
      <c r="D732" s="20" t="s">
        <v>6450</v>
      </c>
      <c r="E732">
        <v>208.92053422734926</v>
      </c>
      <c r="F732">
        <v>-1.2891728188350648</v>
      </c>
      <c r="G732">
        <v>0.18208427795495249</v>
      </c>
      <c r="H732">
        <v>-7.0800885903724495</v>
      </c>
      <c r="I732">
        <v>1.4406233600031051E-12</v>
      </c>
      <c r="J732">
        <v>1.6342939384277651E-11</v>
      </c>
      <c r="K732" s="25">
        <v>7.7068104876946135</v>
      </c>
      <c r="L732" s="26">
        <v>-1.29</v>
      </c>
      <c r="M732" s="26">
        <v>7.7068104876946135</v>
      </c>
      <c r="N732" s="26" t="e">
        <v>#N/A</v>
      </c>
      <c r="O732" s="26" t="e">
        <v>#N/A</v>
      </c>
      <c r="P732" s="27" t="e">
        <v>#N/A</v>
      </c>
      <c r="Q732" s="28">
        <v>-1.29</v>
      </c>
      <c r="S732" s="44"/>
    </row>
    <row r="733" spans="1:19" ht="16" x14ac:dyDescent="0.2">
      <c r="A733" t="s">
        <v>597</v>
      </c>
      <c r="B733" s="20" t="s">
        <v>6841</v>
      </c>
      <c r="C733" s="20" t="s">
        <v>6833</v>
      </c>
      <c r="D733" s="20" t="s">
        <v>6842</v>
      </c>
      <c r="E733">
        <v>9534.2967379358324</v>
      </c>
      <c r="F733">
        <v>-1.2868361939681547</v>
      </c>
      <c r="G733">
        <v>0.22523507091805242</v>
      </c>
      <c r="H733">
        <v>-5.713302944887948</v>
      </c>
      <c r="I733">
        <v>1.10804165995822E-8</v>
      </c>
      <c r="J733">
        <v>7.7206692989982243E-8</v>
      </c>
      <c r="K733" s="25">
        <v>13.218910812071611</v>
      </c>
      <c r="L733" s="26">
        <v>-1.29</v>
      </c>
      <c r="M733" s="26">
        <v>13.218910812071611</v>
      </c>
      <c r="N733" s="26" t="e">
        <v>#N/A</v>
      </c>
      <c r="O733" s="26" t="e">
        <v>#N/A</v>
      </c>
      <c r="P733" s="27" t="e">
        <v>#N/A</v>
      </c>
      <c r="Q733" s="28">
        <v>-1.29</v>
      </c>
      <c r="S733" s="44"/>
    </row>
    <row r="734" spans="1:19" ht="16" x14ac:dyDescent="0.2">
      <c r="A734" t="s">
        <v>630</v>
      </c>
      <c r="B734" s="20" t="s">
        <v>7911</v>
      </c>
      <c r="C734" s="20" t="s">
        <v>7912</v>
      </c>
      <c r="D734" s="20" t="s">
        <v>7913</v>
      </c>
      <c r="E734">
        <v>2153.3986617161786</v>
      </c>
      <c r="F734">
        <v>-1.2895331598212023</v>
      </c>
      <c r="G734">
        <v>0.23139435686715404</v>
      </c>
      <c r="H734">
        <v>-5.5728807620037903</v>
      </c>
      <c r="I734">
        <v>2.5056107259198792E-8</v>
      </c>
      <c r="J734">
        <v>1.6508967950940901E-7</v>
      </c>
      <c r="K734" s="25">
        <v>11.07239971705099</v>
      </c>
      <c r="L734" s="26">
        <v>-1.29</v>
      </c>
      <c r="M734" s="26">
        <v>11.07239971705099</v>
      </c>
      <c r="N734" s="26" t="e">
        <v>#N/A</v>
      </c>
      <c r="O734" s="26" t="e">
        <v>#N/A</v>
      </c>
      <c r="P734" s="27" t="e">
        <v>#N/A</v>
      </c>
      <c r="Q734" s="28">
        <v>-1.29</v>
      </c>
      <c r="S734" s="44"/>
    </row>
    <row r="735" spans="1:19" ht="16" x14ac:dyDescent="0.2">
      <c r="A735" t="s">
        <v>1016</v>
      </c>
      <c r="B735" s="20" t="s">
        <v>7468</v>
      </c>
      <c r="C735" s="20" t="s">
        <v>4309</v>
      </c>
      <c r="D735" s="20" t="s">
        <v>7469</v>
      </c>
      <c r="E735">
        <v>61.186337742245222</v>
      </c>
      <c r="F735">
        <v>-1.2922393105421786</v>
      </c>
      <c r="G735">
        <v>0.30553518086086678</v>
      </c>
      <c r="H735">
        <v>-4.2294288562816362</v>
      </c>
      <c r="I735">
        <v>2.3428535272213706E-5</v>
      </c>
      <c r="J735">
        <v>9.5428989367928832E-5</v>
      </c>
      <c r="K735" s="25">
        <v>5.9351376453230085</v>
      </c>
      <c r="L735" s="26">
        <v>-1.29</v>
      </c>
      <c r="M735" s="26">
        <v>5.9351376453230085</v>
      </c>
      <c r="N735" s="26" t="e">
        <v>#N/A</v>
      </c>
      <c r="O735" s="26" t="e">
        <v>#N/A</v>
      </c>
      <c r="P735" s="27" t="e">
        <v>#N/A</v>
      </c>
      <c r="Q735" s="28">
        <v>-1.29</v>
      </c>
      <c r="S735" s="44"/>
    </row>
    <row r="736" spans="1:19" ht="16" x14ac:dyDescent="0.2">
      <c r="A736" t="s">
        <v>1200</v>
      </c>
      <c r="B736" s="20" t="s">
        <v>7232</v>
      </c>
      <c r="C736" s="20" t="s">
        <v>4309</v>
      </c>
      <c r="D736" s="20" t="s">
        <v>7233</v>
      </c>
      <c r="E736">
        <v>126.19083130745339</v>
      </c>
      <c r="F736">
        <v>-1.2923353364687191</v>
      </c>
      <c r="G736">
        <v>0.34661764045495069</v>
      </c>
      <c r="H736">
        <v>-3.728417673066128</v>
      </c>
      <c r="I736">
        <v>1.9268583494943728E-4</v>
      </c>
      <c r="J736">
        <v>6.6400022453705668E-4</v>
      </c>
      <c r="K736" s="25">
        <v>6.9794632814913919</v>
      </c>
      <c r="L736" s="26">
        <v>-1.29</v>
      </c>
      <c r="M736" s="26">
        <v>6.9794632814913919</v>
      </c>
      <c r="N736" s="26" t="e">
        <v>#N/A</v>
      </c>
      <c r="O736" s="26" t="e">
        <v>#N/A</v>
      </c>
      <c r="P736" s="27" t="e">
        <v>#N/A</v>
      </c>
      <c r="Q736" s="28">
        <v>-1.29</v>
      </c>
      <c r="S736" s="44"/>
    </row>
    <row r="737" spans="1:19" ht="16" x14ac:dyDescent="0.2">
      <c r="A737" t="s">
        <v>1203</v>
      </c>
      <c r="B737" s="20" t="s">
        <v>6444</v>
      </c>
      <c r="C737" s="20" t="s">
        <v>6445</v>
      </c>
      <c r="D737" s="20" t="s">
        <v>6446</v>
      </c>
      <c r="E737">
        <v>38.388362967400994</v>
      </c>
      <c r="F737">
        <v>-1.2867249632010407</v>
      </c>
      <c r="G737">
        <v>0.34636671052232337</v>
      </c>
      <c r="H737">
        <v>-3.7149209901282103</v>
      </c>
      <c r="I737">
        <v>2.0326719642002914E-4</v>
      </c>
      <c r="J737">
        <v>6.9870977867919864E-4</v>
      </c>
      <c r="K737" s="25">
        <v>5.2625971341248787</v>
      </c>
      <c r="L737" s="26">
        <v>-1.29</v>
      </c>
      <c r="M737" s="26">
        <v>5.2625971341248787</v>
      </c>
      <c r="N737" s="26" t="e">
        <v>#N/A</v>
      </c>
      <c r="O737" s="26" t="e">
        <v>#N/A</v>
      </c>
      <c r="P737" s="27" t="e">
        <v>#N/A</v>
      </c>
      <c r="Q737" s="28">
        <v>-1.29</v>
      </c>
      <c r="S737" s="44"/>
    </row>
    <row r="738" spans="1:19" ht="16" x14ac:dyDescent="0.2">
      <c r="A738" t="s">
        <v>1272</v>
      </c>
      <c r="B738" s="20" t="s">
        <v>7466</v>
      </c>
      <c r="C738" s="20" t="s">
        <v>4309</v>
      </c>
      <c r="D738" s="20" t="s">
        <v>7467</v>
      </c>
      <c r="E738">
        <v>42.71891785434849</v>
      </c>
      <c r="F738">
        <v>-1.2949955872320098</v>
      </c>
      <c r="G738">
        <v>0.36584889405042614</v>
      </c>
      <c r="H738">
        <v>-3.5397007023711717</v>
      </c>
      <c r="I738">
        <v>4.0058104790917473E-4</v>
      </c>
      <c r="J738">
        <v>1.3019674469534187E-3</v>
      </c>
      <c r="K738" s="25">
        <v>5.4168031963618262</v>
      </c>
      <c r="L738" s="26">
        <v>-1.29</v>
      </c>
      <c r="M738" s="26">
        <v>5.4168031963618262</v>
      </c>
      <c r="N738" s="26" t="e">
        <v>#N/A</v>
      </c>
      <c r="O738" s="26" t="e">
        <v>#N/A</v>
      </c>
      <c r="P738" s="27" t="e">
        <v>#N/A</v>
      </c>
      <c r="Q738" s="28">
        <v>-1.29</v>
      </c>
      <c r="S738" s="44"/>
    </row>
    <row r="739" spans="1:19" ht="16" x14ac:dyDescent="0.2">
      <c r="A739" t="s">
        <v>266</v>
      </c>
      <c r="B739" s="20" t="s">
        <v>6229</v>
      </c>
      <c r="C739" s="20" t="s">
        <v>6230</v>
      </c>
      <c r="D739" s="20" t="s">
        <v>6231</v>
      </c>
      <c r="E739">
        <v>31124.540042480989</v>
      </c>
      <c r="F739">
        <v>-1.28120916380144</v>
      </c>
      <c r="G739">
        <v>0.15438587667588843</v>
      </c>
      <c r="H739">
        <v>-8.2987459176149869</v>
      </c>
      <c r="I739">
        <v>1.0521612148677485E-16</v>
      </c>
      <c r="J739">
        <v>1.6664614933943801E-15</v>
      </c>
      <c r="K739" s="25">
        <v>14.925764896783669</v>
      </c>
      <c r="L739" s="26">
        <v>-1.28</v>
      </c>
      <c r="M739" s="26">
        <v>14.925764896783669</v>
      </c>
      <c r="N739" s="26" t="e">
        <v>#N/A</v>
      </c>
      <c r="O739" s="26" t="e">
        <v>#N/A</v>
      </c>
      <c r="P739" s="27" t="e">
        <v>#N/A</v>
      </c>
      <c r="Q739" s="28">
        <v>-1.28</v>
      </c>
      <c r="S739" s="44"/>
    </row>
    <row r="740" spans="1:19" ht="16" x14ac:dyDescent="0.2">
      <c r="A740" t="s">
        <v>602</v>
      </c>
      <c r="B740" s="20" t="s">
        <v>6837</v>
      </c>
      <c r="C740" s="20" t="s">
        <v>6833</v>
      </c>
      <c r="D740" s="20" t="s">
        <v>6838</v>
      </c>
      <c r="E740">
        <v>17537.384245145848</v>
      </c>
      <c r="F740">
        <v>-1.2775794997111545</v>
      </c>
      <c r="G740">
        <v>0.22430394033015894</v>
      </c>
      <c r="H740">
        <v>-5.6957514782426522</v>
      </c>
      <c r="I740">
        <v>1.2282968862119727E-8</v>
      </c>
      <c r="J740">
        <v>8.4867895594310456E-8</v>
      </c>
      <c r="K740" s="25">
        <v>14.09814596097095</v>
      </c>
      <c r="L740" s="26">
        <v>-1.28</v>
      </c>
      <c r="M740" s="26">
        <v>14.09814596097095</v>
      </c>
      <c r="N740" s="26" t="e">
        <v>#N/A</v>
      </c>
      <c r="O740" s="26" t="e">
        <v>#N/A</v>
      </c>
      <c r="P740" s="27" t="e">
        <v>#N/A</v>
      </c>
      <c r="Q740" s="28">
        <v>-1.28</v>
      </c>
      <c r="S740" s="44"/>
    </row>
    <row r="741" spans="1:19" ht="16" x14ac:dyDescent="0.2">
      <c r="A741" t="s">
        <v>903</v>
      </c>
      <c r="B741" s="20" t="s">
        <v>6824</v>
      </c>
      <c r="C741" s="20" t="s">
        <v>4309</v>
      </c>
      <c r="D741" s="20" t="s">
        <v>6825</v>
      </c>
      <c r="E741">
        <v>103.14759061291167</v>
      </c>
      <c r="F741">
        <v>-1.284984687772269</v>
      </c>
      <c r="G741">
        <v>0.2804950502843499</v>
      </c>
      <c r="H741">
        <v>-4.5811314191449179</v>
      </c>
      <c r="I741">
        <v>4.6246709927322301E-6</v>
      </c>
      <c r="J741">
        <v>2.1207566980034881E-5</v>
      </c>
      <c r="K741" s="25">
        <v>6.6885663120034753</v>
      </c>
      <c r="L741" s="26">
        <v>-1.28</v>
      </c>
      <c r="M741" s="26">
        <v>6.6885663120034753</v>
      </c>
      <c r="N741" s="26" t="e">
        <v>#N/A</v>
      </c>
      <c r="O741" s="26" t="e">
        <v>#N/A</v>
      </c>
      <c r="P741" s="27" t="e">
        <v>#N/A</v>
      </c>
      <c r="Q741" s="28">
        <v>-1.28</v>
      </c>
      <c r="S741" s="44"/>
    </row>
    <row r="742" spans="1:19" ht="16" x14ac:dyDescent="0.2">
      <c r="A742" t="s">
        <v>1121</v>
      </c>
      <c r="B742" s="20" t="s">
        <v>6303</v>
      </c>
      <c r="C742" s="20" t="s">
        <v>4309</v>
      </c>
      <c r="D742" s="20" t="s">
        <v>6304</v>
      </c>
      <c r="E742">
        <v>62.31842247641957</v>
      </c>
      <c r="F742">
        <v>-1.2840971805953081</v>
      </c>
      <c r="G742">
        <v>0.32620897160295514</v>
      </c>
      <c r="H742">
        <v>-3.9364250905957467</v>
      </c>
      <c r="I742">
        <v>8.2704420305744364E-5</v>
      </c>
      <c r="J742">
        <v>3.051763466120567E-4</v>
      </c>
      <c r="K742" s="25">
        <v>5.9615868084818748</v>
      </c>
      <c r="L742" s="26">
        <v>-1.28</v>
      </c>
      <c r="M742" s="26">
        <v>5.9615868084818748</v>
      </c>
      <c r="N742" s="26" t="e">
        <v>#N/A</v>
      </c>
      <c r="O742" s="26" t="e">
        <v>#N/A</v>
      </c>
      <c r="P742" s="27" t="e">
        <v>#N/A</v>
      </c>
      <c r="Q742" s="28">
        <v>-1.28</v>
      </c>
      <c r="S742" s="44"/>
    </row>
    <row r="743" spans="1:19" ht="16" x14ac:dyDescent="0.2">
      <c r="A743" t="s">
        <v>1371</v>
      </c>
      <c r="B743" s="20" t="s">
        <v>6868</v>
      </c>
      <c r="C743" s="20" t="s">
        <v>4309</v>
      </c>
      <c r="D743" s="20" t="s">
        <v>6869</v>
      </c>
      <c r="E743">
        <v>44.352965843376701</v>
      </c>
      <c r="F743">
        <v>-1.2753803722396311</v>
      </c>
      <c r="G743">
        <v>0.38635673879942961</v>
      </c>
      <c r="H743">
        <v>-3.3010434247963838</v>
      </c>
      <c r="I743">
        <v>9.6325972492323228E-4</v>
      </c>
      <c r="J743">
        <v>2.9038825382385583E-3</v>
      </c>
      <c r="K743" s="25">
        <v>5.4709586743735308</v>
      </c>
      <c r="L743" s="26">
        <v>-1.28</v>
      </c>
      <c r="M743" s="26">
        <v>5.4709586743735308</v>
      </c>
      <c r="N743" s="26" t="e">
        <v>#N/A</v>
      </c>
      <c r="O743" s="26" t="e">
        <v>#N/A</v>
      </c>
      <c r="P743" s="27" t="e">
        <v>#N/A</v>
      </c>
      <c r="Q743" s="28">
        <v>-1.28</v>
      </c>
      <c r="S743" s="44"/>
    </row>
    <row r="744" spans="1:19" ht="16" x14ac:dyDescent="0.2">
      <c r="A744" t="s">
        <v>1404</v>
      </c>
      <c r="B744" s="20" t="s">
        <v>4308</v>
      </c>
      <c r="C744" s="20" t="s">
        <v>4309</v>
      </c>
      <c r="D744" s="20" t="s">
        <v>4310</v>
      </c>
      <c r="E744">
        <v>107.88471747936423</v>
      </c>
      <c r="F744">
        <v>-1.2791606118403434</v>
      </c>
      <c r="G744">
        <v>0.39759330686139654</v>
      </c>
      <c r="H744">
        <v>-3.2172589170025101</v>
      </c>
      <c r="I744">
        <v>1.2942174472875302E-3</v>
      </c>
      <c r="J744">
        <v>3.8095692980200497E-3</v>
      </c>
      <c r="K744" s="25">
        <v>6.7533467026240368</v>
      </c>
      <c r="L744" s="26">
        <v>-1.28</v>
      </c>
      <c r="M744" s="26">
        <v>6.7533467026240368</v>
      </c>
      <c r="N744" s="26" t="e">
        <v>#N/A</v>
      </c>
      <c r="O744" s="26" t="e">
        <v>#N/A</v>
      </c>
      <c r="P744" s="27" t="e">
        <v>#N/A</v>
      </c>
      <c r="Q744" s="28">
        <v>-1.28</v>
      </c>
      <c r="S744" s="44"/>
    </row>
    <row r="745" spans="1:19" ht="16" x14ac:dyDescent="0.2">
      <c r="A745" t="s">
        <v>202</v>
      </c>
      <c r="B745" s="20" t="s">
        <v>6902</v>
      </c>
      <c r="C745" s="20" t="s">
        <v>6903</v>
      </c>
      <c r="D745" s="20" t="s">
        <v>6904</v>
      </c>
      <c r="E745">
        <v>6645.3950740919536</v>
      </c>
      <c r="F745">
        <v>-1.273763761410746</v>
      </c>
      <c r="G745">
        <v>0.13708222705708642</v>
      </c>
      <c r="H745">
        <v>-9.2919686873798799</v>
      </c>
      <c r="I745">
        <v>1.5146049208661797E-20</v>
      </c>
      <c r="J745">
        <v>3.1822158490443514E-19</v>
      </c>
      <c r="K745" s="25">
        <v>12.69813925609586</v>
      </c>
      <c r="L745" s="26">
        <v>-1.27</v>
      </c>
      <c r="M745" s="26">
        <v>12.69813925609586</v>
      </c>
      <c r="N745" s="26" t="e">
        <v>#N/A</v>
      </c>
      <c r="O745" s="26" t="e">
        <v>#N/A</v>
      </c>
      <c r="P745" s="27" t="e">
        <v>#N/A</v>
      </c>
      <c r="Q745" s="28">
        <v>-1.27</v>
      </c>
      <c r="S745" s="44"/>
    </row>
    <row r="746" spans="1:19" ht="16" x14ac:dyDescent="0.2">
      <c r="A746" t="s">
        <v>351</v>
      </c>
      <c r="B746" s="20" t="s">
        <v>6226</v>
      </c>
      <c r="C746" s="20" t="s">
        <v>6227</v>
      </c>
      <c r="D746" s="20" t="s">
        <v>6228</v>
      </c>
      <c r="E746">
        <v>24677.665883097736</v>
      </c>
      <c r="F746">
        <v>-1.2714762276905691</v>
      </c>
      <c r="G746">
        <v>0.17509790306159551</v>
      </c>
      <c r="H746">
        <v>-7.2615160173751043</v>
      </c>
      <c r="I746">
        <v>3.8277566572726266E-13</v>
      </c>
      <c r="J746">
        <v>4.5688991056952689E-12</v>
      </c>
      <c r="K746" s="25">
        <v>14.590918324355782</v>
      </c>
      <c r="L746" s="26">
        <v>-1.27</v>
      </c>
      <c r="M746" s="26">
        <v>14.590918324355782</v>
      </c>
      <c r="N746" s="26" t="e">
        <v>#N/A</v>
      </c>
      <c r="O746" s="26" t="e">
        <v>#N/A</v>
      </c>
      <c r="P746" s="27" t="e">
        <v>#N/A</v>
      </c>
      <c r="Q746" s="28">
        <v>-1.27</v>
      </c>
      <c r="S746" s="44"/>
    </row>
    <row r="747" spans="1:19" ht="16" x14ac:dyDescent="0.2">
      <c r="A747" t="s">
        <v>547</v>
      </c>
      <c r="B747" s="20" t="s">
        <v>10797</v>
      </c>
      <c r="C747" s="20" t="s">
        <v>4309</v>
      </c>
      <c r="D747" s="20" t="s">
        <v>4672</v>
      </c>
      <c r="E747">
        <v>579.74872606575661</v>
      </c>
      <c r="F747">
        <v>-1.2682888627034503</v>
      </c>
      <c r="G747">
        <v>0.21471857705268435</v>
      </c>
      <c r="H747">
        <v>-5.9067495701233952</v>
      </c>
      <c r="I747">
        <v>3.489235435809928E-9</v>
      </c>
      <c r="J747">
        <v>2.6559466773872981E-8</v>
      </c>
      <c r="K747" s="25">
        <v>9.1792839344853583</v>
      </c>
      <c r="L747" s="26">
        <v>-1.27</v>
      </c>
      <c r="M747" s="26">
        <v>9.1792839344853583</v>
      </c>
      <c r="N747" s="26" t="e">
        <v>#N/A</v>
      </c>
      <c r="O747" s="26" t="e">
        <v>#N/A</v>
      </c>
      <c r="P747" s="27" t="e">
        <v>#N/A</v>
      </c>
      <c r="Q747" s="28">
        <v>-1.27</v>
      </c>
      <c r="S747" s="44"/>
    </row>
    <row r="748" spans="1:19" ht="16" x14ac:dyDescent="0.2">
      <c r="A748" t="s">
        <v>563</v>
      </c>
      <c r="B748" s="20" t="s">
        <v>6845</v>
      </c>
      <c r="C748" s="20" t="s">
        <v>6833</v>
      </c>
      <c r="D748" s="20" t="s">
        <v>6846</v>
      </c>
      <c r="E748">
        <v>1660.2679064275103</v>
      </c>
      <c r="F748">
        <v>-1.2681060743051589</v>
      </c>
      <c r="G748">
        <v>0.21678211890234397</v>
      </c>
      <c r="H748">
        <v>-5.8496802260541401</v>
      </c>
      <c r="I748">
        <v>4.9251896186242853E-9</v>
      </c>
      <c r="J748">
        <v>3.6412802243258181E-8</v>
      </c>
      <c r="K748" s="25">
        <v>10.697200343155165</v>
      </c>
      <c r="L748" s="26">
        <v>-1.27</v>
      </c>
      <c r="M748" s="26">
        <v>10.697200343155165</v>
      </c>
      <c r="N748" s="26" t="e">
        <v>#N/A</v>
      </c>
      <c r="O748" s="26" t="e">
        <v>#N/A</v>
      </c>
      <c r="P748" s="27" t="e">
        <v>#N/A</v>
      </c>
      <c r="Q748" s="28">
        <v>-1.27</v>
      </c>
      <c r="S748" s="44"/>
    </row>
    <row r="749" spans="1:19" ht="16" x14ac:dyDescent="0.2">
      <c r="A749" t="s">
        <v>1004</v>
      </c>
      <c r="B749" s="20" t="s">
        <v>8977</v>
      </c>
      <c r="C749" s="20" t="s">
        <v>8978</v>
      </c>
      <c r="D749" s="20" t="s">
        <v>8979</v>
      </c>
      <c r="E749">
        <v>443.81946422958686</v>
      </c>
      <c r="F749">
        <v>-1.2651119958845665</v>
      </c>
      <c r="G749">
        <v>0.29699937794453035</v>
      </c>
      <c r="H749">
        <v>-4.2596452714485062</v>
      </c>
      <c r="I749">
        <v>2.0475158934108756E-5</v>
      </c>
      <c r="J749">
        <v>8.4401105596256112E-5</v>
      </c>
      <c r="K749" s="25">
        <v>8.7938291298011535</v>
      </c>
      <c r="L749" s="26">
        <v>-1.27</v>
      </c>
      <c r="M749" s="26">
        <v>8.7938291298011535</v>
      </c>
      <c r="N749" s="26" t="e">
        <v>#N/A</v>
      </c>
      <c r="O749" s="26" t="e">
        <v>#N/A</v>
      </c>
      <c r="P749" s="27" t="e">
        <v>#N/A</v>
      </c>
      <c r="Q749" s="28">
        <v>-1.27</v>
      </c>
      <c r="S749" s="44"/>
    </row>
    <row r="750" spans="1:19" ht="16" x14ac:dyDescent="0.2">
      <c r="A750" t="s">
        <v>1294</v>
      </c>
      <c r="B750" s="20" t="s">
        <v>9124</v>
      </c>
      <c r="C750" s="20" t="s">
        <v>6700</v>
      </c>
      <c r="D750" s="20" t="s">
        <v>9125</v>
      </c>
      <c r="E750">
        <v>42.160288023949214</v>
      </c>
      <c r="F750">
        <v>-1.2556846428011745</v>
      </c>
      <c r="G750">
        <v>0.36080935946552772</v>
      </c>
      <c r="H750">
        <v>-3.4801886643440705</v>
      </c>
      <c r="I750">
        <v>5.0106080476959981E-4</v>
      </c>
      <c r="J750">
        <v>1.6007512754392646E-3</v>
      </c>
      <c r="K750" s="25">
        <v>5.397812817870645</v>
      </c>
      <c r="L750" s="26">
        <v>-1.26</v>
      </c>
      <c r="M750" s="26">
        <v>5.397812817870645</v>
      </c>
      <c r="N750" s="26" t="e">
        <v>#N/A</v>
      </c>
      <c r="O750" s="26" t="e">
        <v>#N/A</v>
      </c>
      <c r="P750" s="27" t="e">
        <v>#N/A</v>
      </c>
      <c r="Q750" s="28">
        <v>-1.26</v>
      </c>
      <c r="S750" s="44"/>
    </row>
    <row r="751" spans="1:19" ht="16" x14ac:dyDescent="0.2">
      <c r="A751" t="s">
        <v>581</v>
      </c>
      <c r="B751" s="20" t="s">
        <v>8211</v>
      </c>
      <c r="C751" s="20" t="s">
        <v>4309</v>
      </c>
      <c r="D751" s="20" t="s">
        <v>8212</v>
      </c>
      <c r="E751">
        <v>127.23376063713636</v>
      </c>
      <c r="F751">
        <v>-1.2526280797697515</v>
      </c>
      <c r="G751">
        <v>0.21768451338730777</v>
      </c>
      <c r="H751">
        <v>-5.7543279504732414</v>
      </c>
      <c r="I751">
        <v>8.6987144707885111E-9</v>
      </c>
      <c r="J751">
        <v>6.2392357506099809E-8</v>
      </c>
      <c r="K751" s="25">
        <v>6.9913377207842142</v>
      </c>
      <c r="L751" s="26">
        <v>-1.25</v>
      </c>
      <c r="M751" s="26">
        <v>6.9913377207842142</v>
      </c>
      <c r="N751" s="26" t="e">
        <v>#N/A</v>
      </c>
      <c r="O751" s="26" t="e">
        <v>#N/A</v>
      </c>
      <c r="P751" s="27" t="e">
        <v>#N/A</v>
      </c>
      <c r="Q751" s="28">
        <v>-1.25</v>
      </c>
      <c r="S751" s="44"/>
    </row>
    <row r="752" spans="1:19" ht="16" x14ac:dyDescent="0.2">
      <c r="A752" t="s">
        <v>609</v>
      </c>
      <c r="B752" s="20" t="s">
        <v>6839</v>
      </c>
      <c r="C752" s="20" t="s">
        <v>6833</v>
      </c>
      <c r="D752" s="20" t="s">
        <v>6840</v>
      </c>
      <c r="E752">
        <v>18069.055634335826</v>
      </c>
      <c r="F752">
        <v>-1.2456151447400652</v>
      </c>
      <c r="G752">
        <v>0.22000126325774938</v>
      </c>
      <c r="H752">
        <v>-5.6618545107203575</v>
      </c>
      <c r="I752">
        <v>1.497457621631317E-8</v>
      </c>
      <c r="J752">
        <v>1.0226418716215196E-7</v>
      </c>
      <c r="K752" s="25">
        <v>14.141233486346145</v>
      </c>
      <c r="L752" s="26">
        <v>-1.25</v>
      </c>
      <c r="M752" s="26">
        <v>14.141233486346145</v>
      </c>
      <c r="N752" s="26" t="e">
        <v>#N/A</v>
      </c>
      <c r="O752" s="26" t="e">
        <v>#N/A</v>
      </c>
      <c r="P752" s="27" t="e">
        <v>#N/A</v>
      </c>
      <c r="Q752" s="28">
        <v>-1.25</v>
      </c>
      <c r="S752" s="44"/>
    </row>
    <row r="753" spans="1:19" ht="16" x14ac:dyDescent="0.2">
      <c r="A753" t="s">
        <v>484</v>
      </c>
      <c r="B753" s="20" t="s">
        <v>9814</v>
      </c>
      <c r="C753" s="20" t="s">
        <v>4309</v>
      </c>
      <c r="D753" s="20" t="s">
        <v>9815</v>
      </c>
      <c r="E753">
        <v>175.33532993022087</v>
      </c>
      <c r="F753">
        <v>-1.2434448426536335</v>
      </c>
      <c r="G753">
        <v>0.19965369604212807</v>
      </c>
      <c r="H753">
        <v>-6.2280081325980543</v>
      </c>
      <c r="I753">
        <v>4.7240255194383818E-10</v>
      </c>
      <c r="J753">
        <v>4.0697776336918948E-9</v>
      </c>
      <c r="K753" s="25">
        <v>7.4539729170732061</v>
      </c>
      <c r="L753" s="26">
        <v>-1.24</v>
      </c>
      <c r="M753" s="26">
        <v>7.4539729170732061</v>
      </c>
      <c r="N753" s="26" t="e">
        <v>#N/A</v>
      </c>
      <c r="O753" s="26" t="e">
        <v>#N/A</v>
      </c>
      <c r="P753" s="27" t="e">
        <v>#N/A</v>
      </c>
      <c r="Q753" s="28">
        <v>-1.24</v>
      </c>
      <c r="S753" s="44"/>
    </row>
    <row r="754" spans="1:19" ht="16" x14ac:dyDescent="0.2">
      <c r="A754" t="s">
        <v>584</v>
      </c>
      <c r="B754" s="20" t="s">
        <v>8463</v>
      </c>
      <c r="C754" s="20" t="s">
        <v>4309</v>
      </c>
      <c r="D754" s="20" t="s">
        <v>6350</v>
      </c>
      <c r="E754">
        <v>338.82670200592548</v>
      </c>
      <c r="F754">
        <v>-1.2365539693971692</v>
      </c>
      <c r="G754">
        <v>0.21529268708781601</v>
      </c>
      <c r="H754">
        <v>-5.7435948527726328</v>
      </c>
      <c r="I754">
        <v>9.2687404470223063E-9</v>
      </c>
      <c r="J754">
        <v>6.5921715303692332E-8</v>
      </c>
      <c r="K754" s="25">
        <v>8.4044037637764486</v>
      </c>
      <c r="L754" s="26">
        <v>-1.24</v>
      </c>
      <c r="M754" s="26">
        <v>8.4044037637764486</v>
      </c>
      <c r="N754" s="26" t="e">
        <v>#N/A</v>
      </c>
      <c r="O754" s="26" t="e">
        <v>#N/A</v>
      </c>
      <c r="P754" s="27" t="e">
        <v>#N/A</v>
      </c>
      <c r="Q754" s="28">
        <v>-1.24</v>
      </c>
      <c r="S754" s="44"/>
    </row>
    <row r="755" spans="1:19" ht="16" x14ac:dyDescent="0.2">
      <c r="A755" t="s">
        <v>209</v>
      </c>
      <c r="B755" s="20" t="s">
        <v>5851</v>
      </c>
      <c r="C755" s="20" t="s">
        <v>4309</v>
      </c>
      <c r="D755" s="20" t="s">
        <v>5852</v>
      </c>
      <c r="E755">
        <v>646.88295122766067</v>
      </c>
      <c r="F755">
        <v>-1.2319899086884776</v>
      </c>
      <c r="G755">
        <v>0.13428089849355396</v>
      </c>
      <c r="H755">
        <v>-9.1747219635085937</v>
      </c>
      <c r="I755">
        <v>4.5274128713395069E-20</v>
      </c>
      <c r="J755">
        <v>9.1841803961458566E-19</v>
      </c>
      <c r="K755" s="25">
        <v>9.3373608804160249</v>
      </c>
      <c r="L755" s="26">
        <v>-1.23</v>
      </c>
      <c r="M755" s="26">
        <v>9.3373608804160249</v>
      </c>
      <c r="N755" s="26" t="e">
        <v>#N/A</v>
      </c>
      <c r="O755" s="26" t="e">
        <v>#N/A</v>
      </c>
      <c r="P755" s="27" t="e">
        <v>#N/A</v>
      </c>
      <c r="Q755" s="28">
        <v>-1.23</v>
      </c>
      <c r="S755" s="44"/>
    </row>
    <row r="756" spans="1:19" ht="16" x14ac:dyDescent="0.2">
      <c r="A756" t="s">
        <v>595</v>
      </c>
      <c r="B756" s="20" t="s">
        <v>6835</v>
      </c>
      <c r="C756" s="20" t="s">
        <v>6833</v>
      </c>
      <c r="D756" s="20" t="s">
        <v>6836</v>
      </c>
      <c r="E756">
        <v>20891.974764363571</v>
      </c>
      <c r="F756">
        <v>-1.2340347345749636</v>
      </c>
      <c r="G756">
        <v>0.2156640490375599</v>
      </c>
      <c r="H756">
        <v>-5.7220233974186625</v>
      </c>
      <c r="I756">
        <v>1.0526280699925358E-8</v>
      </c>
      <c r="J756">
        <v>7.3594607677916171E-8</v>
      </c>
      <c r="K756" s="25">
        <v>14.350661245726771</v>
      </c>
      <c r="L756" s="26">
        <v>-1.23</v>
      </c>
      <c r="M756" s="26">
        <v>14.350661245726771</v>
      </c>
      <c r="N756" s="26" t="e">
        <v>#N/A</v>
      </c>
      <c r="O756" s="26" t="e">
        <v>#N/A</v>
      </c>
      <c r="P756" s="27" t="e">
        <v>#N/A</v>
      </c>
      <c r="Q756" s="28">
        <v>-1.23</v>
      </c>
      <c r="S756" s="44"/>
    </row>
    <row r="757" spans="1:19" ht="16" x14ac:dyDescent="0.2">
      <c r="A757" t="s">
        <v>651</v>
      </c>
      <c r="B757" s="20" t="s">
        <v>6832</v>
      </c>
      <c r="C757" s="20" t="s">
        <v>6833</v>
      </c>
      <c r="D757" s="20" t="s">
        <v>6834</v>
      </c>
      <c r="E757">
        <v>8344.3039192411361</v>
      </c>
      <c r="F757">
        <v>-1.2281688564489102</v>
      </c>
      <c r="G757">
        <v>0.22484389192111545</v>
      </c>
      <c r="H757">
        <v>-5.4623180819152637</v>
      </c>
      <c r="I757">
        <v>4.6995703296399242E-8</v>
      </c>
      <c r="J757">
        <v>3.0032804137834376E-7</v>
      </c>
      <c r="K757" s="25">
        <v>13.026575989834841</v>
      </c>
      <c r="L757" s="26">
        <v>-1.23</v>
      </c>
      <c r="M757" s="26">
        <v>13.026575989834841</v>
      </c>
      <c r="N757" s="26" t="e">
        <v>#N/A</v>
      </c>
      <c r="O757" s="26" t="e">
        <v>#N/A</v>
      </c>
      <c r="P757" s="27" t="e">
        <v>#N/A</v>
      </c>
      <c r="Q757" s="28">
        <v>-1.23</v>
      </c>
      <c r="S757" s="44"/>
    </row>
    <row r="758" spans="1:19" ht="16" x14ac:dyDescent="0.2">
      <c r="A758" t="s">
        <v>823</v>
      </c>
      <c r="B758" s="20" t="s">
        <v>9642</v>
      </c>
      <c r="C758" s="20" t="s">
        <v>9643</v>
      </c>
      <c r="D758" s="20" t="s">
        <v>9644</v>
      </c>
      <c r="E758">
        <v>2366.8383143599613</v>
      </c>
      <c r="F758">
        <v>-1.2341839401520431</v>
      </c>
      <c r="G758">
        <v>0.25443702976701549</v>
      </c>
      <c r="H758">
        <v>-4.8506459192758555</v>
      </c>
      <c r="I758">
        <v>1.2306006067486943E-6</v>
      </c>
      <c r="J758">
        <v>6.1951262818962381E-6</v>
      </c>
      <c r="K758" s="25">
        <v>11.208745439387625</v>
      </c>
      <c r="L758" s="26">
        <v>-1.23</v>
      </c>
      <c r="M758" s="26">
        <v>11.208745439387625</v>
      </c>
      <c r="N758" s="26" t="e">
        <v>#N/A</v>
      </c>
      <c r="O758" s="26" t="e">
        <v>#N/A</v>
      </c>
      <c r="P758" s="27" t="e">
        <v>#N/A</v>
      </c>
      <c r="Q758" s="28">
        <v>-1.23</v>
      </c>
      <c r="S758" s="44"/>
    </row>
    <row r="759" spans="1:19" ht="16" x14ac:dyDescent="0.2">
      <c r="A759" t="s">
        <v>910</v>
      </c>
      <c r="B759" s="20" t="s">
        <v>8462</v>
      </c>
      <c r="C759" s="20" t="s">
        <v>4309</v>
      </c>
      <c r="D759" s="20" t="s">
        <v>4361</v>
      </c>
      <c r="E759">
        <v>471.85875032178615</v>
      </c>
      <c r="F759">
        <v>-1.2279132573217344</v>
      </c>
      <c r="G759">
        <v>0.27012453618454202</v>
      </c>
      <c r="H759">
        <v>-4.545730183069546</v>
      </c>
      <c r="I759">
        <v>5.4745130801755695E-6</v>
      </c>
      <c r="J759">
        <v>2.4910546811229831E-5</v>
      </c>
      <c r="K759" s="25">
        <v>8.8822112470148529</v>
      </c>
      <c r="L759" s="26">
        <v>-1.23</v>
      </c>
      <c r="M759" s="26">
        <v>8.8822112470148529</v>
      </c>
      <c r="N759" s="26" t="e">
        <v>#N/A</v>
      </c>
      <c r="O759" s="26" t="e">
        <v>#N/A</v>
      </c>
      <c r="P759" s="27" t="e">
        <v>#N/A</v>
      </c>
      <c r="Q759" s="28">
        <v>-1.23</v>
      </c>
      <c r="S759" s="44"/>
    </row>
    <row r="760" spans="1:19" ht="16" x14ac:dyDescent="0.2">
      <c r="A760" t="s">
        <v>1096</v>
      </c>
      <c r="B760" s="20" t="s">
        <v>8970</v>
      </c>
      <c r="C760" s="20" t="s">
        <v>4309</v>
      </c>
      <c r="D760" s="20" t="s">
        <v>8971</v>
      </c>
      <c r="E760">
        <v>63.534049305710461</v>
      </c>
      <c r="F760">
        <v>-1.229990109535771</v>
      </c>
      <c r="G760">
        <v>0.3076119006354941</v>
      </c>
      <c r="H760">
        <v>-3.998512759079671</v>
      </c>
      <c r="I760">
        <v>6.3741745515165442E-5</v>
      </c>
      <c r="J760">
        <v>2.4059441616081694E-4</v>
      </c>
      <c r="K760" s="25">
        <v>5.9894580662863834</v>
      </c>
      <c r="L760" s="26">
        <v>-1.23</v>
      </c>
      <c r="M760" s="26">
        <v>5.9894580662863834</v>
      </c>
      <c r="N760" s="26" t="e">
        <v>#N/A</v>
      </c>
      <c r="O760" s="26" t="e">
        <v>#N/A</v>
      </c>
      <c r="P760" s="27" t="e">
        <v>#N/A</v>
      </c>
      <c r="Q760" s="28">
        <v>-1.23</v>
      </c>
      <c r="S760" s="44"/>
    </row>
    <row r="761" spans="1:19" ht="16" x14ac:dyDescent="0.2">
      <c r="A761" t="s">
        <v>1148</v>
      </c>
      <c r="B761" s="20" t="s">
        <v>5270</v>
      </c>
      <c r="C761" s="20" t="s">
        <v>4309</v>
      </c>
      <c r="D761" s="20" t="s">
        <v>4316</v>
      </c>
      <c r="E761">
        <v>65.255427432795145</v>
      </c>
      <c r="F761">
        <v>-1.2220492524065252</v>
      </c>
      <c r="G761">
        <v>0.31634720430598146</v>
      </c>
      <c r="H761">
        <v>-3.8630000068675137</v>
      </c>
      <c r="I761">
        <v>1.120030046883701E-4</v>
      </c>
      <c r="J761">
        <v>4.035243860951077E-4</v>
      </c>
      <c r="K761" s="25">
        <v>6.0280259935774696</v>
      </c>
      <c r="L761" s="26">
        <v>-1.22</v>
      </c>
      <c r="M761" s="26">
        <v>6.0280259935774696</v>
      </c>
      <c r="N761" s="26" t="e">
        <v>#N/A</v>
      </c>
      <c r="O761" s="26" t="e">
        <v>#N/A</v>
      </c>
      <c r="P761" s="27" t="e">
        <v>#N/A</v>
      </c>
      <c r="Q761" s="28">
        <v>-1.22</v>
      </c>
      <c r="S761" s="44"/>
    </row>
    <row r="762" spans="1:19" ht="16" x14ac:dyDescent="0.2">
      <c r="A762" t="s">
        <v>371</v>
      </c>
      <c r="B762" s="20" t="s">
        <v>7065</v>
      </c>
      <c r="C762" s="20" t="s">
        <v>4309</v>
      </c>
      <c r="D762" s="20" t="s">
        <v>7066</v>
      </c>
      <c r="E762">
        <v>674.5787708856252</v>
      </c>
      <c r="F762">
        <v>-1.2091962394829614</v>
      </c>
      <c r="G762">
        <v>0.17091666055970314</v>
      </c>
      <c r="H762">
        <v>-7.0747710347440078</v>
      </c>
      <c r="I762">
        <v>1.4969571736866984E-12</v>
      </c>
      <c r="J762">
        <v>1.6924323479855392E-11</v>
      </c>
      <c r="K762" s="25">
        <v>9.3978431069746033</v>
      </c>
      <c r="L762" s="26">
        <v>-1.21</v>
      </c>
      <c r="M762" s="26">
        <v>9.3978431069746033</v>
      </c>
      <c r="N762" s="26" t="e">
        <v>#N/A</v>
      </c>
      <c r="O762" s="26" t="e">
        <v>#N/A</v>
      </c>
      <c r="P762" s="27" t="e">
        <v>#N/A</v>
      </c>
      <c r="Q762" s="28">
        <v>-1.21</v>
      </c>
      <c r="S762" s="44"/>
    </row>
    <row r="763" spans="1:19" ht="16" x14ac:dyDescent="0.2">
      <c r="A763" t="s">
        <v>1125</v>
      </c>
      <c r="B763" s="20" t="s">
        <v>9153</v>
      </c>
      <c r="C763" s="20" t="s">
        <v>4309</v>
      </c>
      <c r="D763" s="20" t="s">
        <v>9154</v>
      </c>
      <c r="E763">
        <v>65.155535253183984</v>
      </c>
      <c r="F763">
        <v>-1.209226396040789</v>
      </c>
      <c r="G763">
        <v>0.30836510986903565</v>
      </c>
      <c r="H763">
        <v>-3.9214112016575222</v>
      </c>
      <c r="I763">
        <v>8.8031889568793408E-5</v>
      </c>
      <c r="J763">
        <v>3.2338565677456847E-4</v>
      </c>
      <c r="K763" s="25">
        <v>6.0258158422624959</v>
      </c>
      <c r="L763" s="26">
        <v>-1.21</v>
      </c>
      <c r="M763" s="26">
        <v>6.0258158422624959</v>
      </c>
      <c r="N763" s="26" t="e">
        <v>#N/A</v>
      </c>
      <c r="O763" s="26" t="e">
        <v>#N/A</v>
      </c>
      <c r="P763" s="27" t="e">
        <v>#N/A</v>
      </c>
      <c r="Q763" s="28">
        <v>-1.21</v>
      </c>
      <c r="S763" s="44"/>
    </row>
    <row r="764" spans="1:19" ht="16" x14ac:dyDescent="0.2">
      <c r="A764" t="s">
        <v>1129</v>
      </c>
      <c r="B764" s="20" t="s">
        <v>8439</v>
      </c>
      <c r="C764" s="20" t="s">
        <v>4309</v>
      </c>
      <c r="D764" s="20" t="s">
        <v>8437</v>
      </c>
      <c r="E764">
        <v>59.009804378148949</v>
      </c>
      <c r="F764">
        <v>-1.2115231352210012</v>
      </c>
      <c r="G764">
        <v>0.30925201370096667</v>
      </c>
      <c r="H764">
        <v>-3.9175917424825299</v>
      </c>
      <c r="I764">
        <v>8.9438011620061474E-5</v>
      </c>
      <c r="J764">
        <v>3.2738287275681168E-4</v>
      </c>
      <c r="K764" s="25">
        <v>5.8828827705924889</v>
      </c>
      <c r="L764" s="26">
        <v>-1.21</v>
      </c>
      <c r="M764" s="26">
        <v>5.8828827705924889</v>
      </c>
      <c r="N764" s="26" t="e">
        <v>#N/A</v>
      </c>
      <c r="O764" s="26" t="e">
        <v>#N/A</v>
      </c>
      <c r="P764" s="27" t="e">
        <v>#N/A</v>
      </c>
      <c r="Q764" s="28">
        <v>-1.21</v>
      </c>
      <c r="S764" s="44"/>
    </row>
    <row r="765" spans="1:19" ht="16" x14ac:dyDescent="0.2">
      <c r="A765" t="s">
        <v>1398</v>
      </c>
      <c r="B765" s="20" t="s">
        <v>10205</v>
      </c>
      <c r="C765" s="20" t="s">
        <v>5314</v>
      </c>
      <c r="D765" s="20" t="s">
        <v>10206</v>
      </c>
      <c r="E765">
        <v>129.42777255007954</v>
      </c>
      <c r="F765">
        <v>-1.206733610286123</v>
      </c>
      <c r="G765">
        <v>0.37296171880262913</v>
      </c>
      <c r="H765">
        <v>-3.2355428169954488</v>
      </c>
      <c r="I765">
        <v>1.2141167464743642E-3</v>
      </c>
      <c r="J765">
        <v>3.5891836051553713E-3</v>
      </c>
      <c r="K765" s="25">
        <v>7.0160034131418669</v>
      </c>
      <c r="L765" s="26">
        <v>-1.21</v>
      </c>
      <c r="M765" s="26">
        <v>7.0160034131418669</v>
      </c>
      <c r="N765" s="26" t="e">
        <v>#N/A</v>
      </c>
      <c r="O765" s="26" t="e">
        <v>#N/A</v>
      </c>
      <c r="P765" s="27" t="e">
        <v>#N/A</v>
      </c>
      <c r="Q765" s="28">
        <v>-1.21</v>
      </c>
      <c r="S765" s="44"/>
    </row>
    <row r="766" spans="1:19" ht="16" x14ac:dyDescent="0.2">
      <c r="A766" t="s">
        <v>374</v>
      </c>
      <c r="B766" s="20" t="s">
        <v>7070</v>
      </c>
      <c r="C766" s="20" t="s">
        <v>7071</v>
      </c>
      <c r="D766" s="20" t="s">
        <v>7072</v>
      </c>
      <c r="E766">
        <v>219.59942546350388</v>
      </c>
      <c r="F766">
        <v>-1.1961844673455106</v>
      </c>
      <c r="G766">
        <v>0.16963613329754068</v>
      </c>
      <c r="H766">
        <v>-7.051472136820113</v>
      </c>
      <c r="I766">
        <v>1.7703468152398415E-12</v>
      </c>
      <c r="J766">
        <v>1.9835673337335362E-11</v>
      </c>
      <c r="K766" s="25">
        <v>7.7787304696094663</v>
      </c>
      <c r="L766" s="26">
        <v>-1.2</v>
      </c>
      <c r="M766" s="26">
        <v>7.7787304696094663</v>
      </c>
      <c r="N766" s="26" t="e">
        <v>#N/A</v>
      </c>
      <c r="O766" s="26" t="e">
        <v>#N/A</v>
      </c>
      <c r="P766" s="27" t="e">
        <v>#N/A</v>
      </c>
      <c r="Q766" s="28">
        <v>-1.2</v>
      </c>
      <c r="S766" s="44"/>
    </row>
    <row r="767" spans="1:19" ht="16" x14ac:dyDescent="0.2">
      <c r="A767" t="s">
        <v>1470</v>
      </c>
      <c r="B767" s="20" t="s">
        <v>9204</v>
      </c>
      <c r="C767" s="20" t="s">
        <v>4309</v>
      </c>
      <c r="D767" s="20" t="s">
        <v>9205</v>
      </c>
      <c r="E767">
        <v>52.154963031713535</v>
      </c>
      <c r="F767">
        <v>-1.2036119382538009</v>
      </c>
      <c r="G767">
        <v>0.38771225643618223</v>
      </c>
      <c r="H767">
        <v>-3.1043948657112326</v>
      </c>
      <c r="I767">
        <v>1.9066867746492452E-3</v>
      </c>
      <c r="J767">
        <v>5.3595468518809501E-3</v>
      </c>
      <c r="K767" s="25">
        <v>5.7047326400687011</v>
      </c>
      <c r="L767" s="26">
        <v>-1.2</v>
      </c>
      <c r="M767" s="26">
        <v>5.7047326400687011</v>
      </c>
      <c r="N767" s="26" t="e">
        <v>#N/A</v>
      </c>
      <c r="O767" s="26" t="e">
        <v>#N/A</v>
      </c>
      <c r="P767" s="27" t="e">
        <v>#N/A</v>
      </c>
      <c r="Q767" s="28">
        <v>-1.2</v>
      </c>
      <c r="S767" s="44"/>
    </row>
    <row r="768" spans="1:19" ht="16" x14ac:dyDescent="0.2">
      <c r="A768" t="s">
        <v>329</v>
      </c>
      <c r="B768" s="20" t="s">
        <v>6232</v>
      </c>
      <c r="C768" s="20" t="s">
        <v>6233</v>
      </c>
      <c r="D768" s="20" t="s">
        <v>6234</v>
      </c>
      <c r="E768">
        <v>8049.4219668057831</v>
      </c>
      <c r="F768">
        <v>-1.1864061976322002</v>
      </c>
      <c r="G768">
        <v>0.15802351126947095</v>
      </c>
      <c r="H768">
        <v>-7.5077827856202415</v>
      </c>
      <c r="I768">
        <v>6.0137178725066822E-14</v>
      </c>
      <c r="J768">
        <v>7.6670248294063517E-13</v>
      </c>
      <c r="K768" s="25">
        <v>12.974669470924825</v>
      </c>
      <c r="L768" s="26">
        <v>-1.19</v>
      </c>
      <c r="M768" s="26">
        <v>12.974669470924825</v>
      </c>
      <c r="N768" s="26" t="e">
        <v>#N/A</v>
      </c>
      <c r="O768" s="26" t="e">
        <v>#N/A</v>
      </c>
      <c r="P768" s="27" t="e">
        <v>#N/A</v>
      </c>
      <c r="Q768" s="28">
        <v>-1.19</v>
      </c>
      <c r="S768" s="44"/>
    </row>
    <row r="769" spans="1:19" ht="16" x14ac:dyDescent="0.2">
      <c r="A769" t="s">
        <v>536</v>
      </c>
      <c r="B769" s="20" t="s">
        <v>6685</v>
      </c>
      <c r="C769" s="20" t="s">
        <v>5056</v>
      </c>
      <c r="D769" s="20" t="s">
        <v>6686</v>
      </c>
      <c r="E769">
        <v>372.67053219248112</v>
      </c>
      <c r="F769">
        <v>-1.1949268254508028</v>
      </c>
      <c r="G769">
        <v>0.20011877018082058</v>
      </c>
      <c r="H769">
        <v>-5.971088191133231</v>
      </c>
      <c r="I769">
        <v>2.3567629515579626E-9</v>
      </c>
      <c r="J769">
        <v>1.827711833242126E-8</v>
      </c>
      <c r="K769" s="25">
        <v>8.541756936556741</v>
      </c>
      <c r="L769" s="26">
        <v>-1.19</v>
      </c>
      <c r="M769" s="26">
        <v>8.541756936556741</v>
      </c>
      <c r="N769" s="26" t="e">
        <v>#N/A</v>
      </c>
      <c r="O769" s="26" t="e">
        <v>#N/A</v>
      </c>
      <c r="P769" s="27" t="e">
        <v>#N/A</v>
      </c>
      <c r="Q769" s="28">
        <v>-1.19</v>
      </c>
      <c r="S769" s="44"/>
    </row>
    <row r="770" spans="1:19" ht="16" x14ac:dyDescent="0.2">
      <c r="A770" t="s">
        <v>631</v>
      </c>
      <c r="B770" s="20" t="s">
        <v>8236</v>
      </c>
      <c r="C770" s="20" t="s">
        <v>4309</v>
      </c>
      <c r="D770" s="20" t="s">
        <v>8237</v>
      </c>
      <c r="E770">
        <v>860.83353086974034</v>
      </c>
      <c r="F770">
        <v>-1.1895195183850353</v>
      </c>
      <c r="G770">
        <v>0.21344202687508654</v>
      </c>
      <c r="H770">
        <v>-5.5730332765307846</v>
      </c>
      <c r="I770">
        <v>2.5034172904494577E-8</v>
      </c>
      <c r="J770">
        <v>1.6508967950940901E-7</v>
      </c>
      <c r="K770" s="25">
        <v>9.7495904640881061</v>
      </c>
      <c r="L770" s="26">
        <v>-1.19</v>
      </c>
      <c r="M770" s="26">
        <v>9.7495904640881061</v>
      </c>
      <c r="N770" s="26" t="e">
        <v>#N/A</v>
      </c>
      <c r="O770" s="26" t="e">
        <v>#N/A</v>
      </c>
      <c r="P770" s="27" t="e">
        <v>#N/A</v>
      </c>
      <c r="Q770" s="28">
        <v>-1.19</v>
      </c>
      <c r="S770" s="44"/>
    </row>
    <row r="771" spans="1:19" ht="16" x14ac:dyDescent="0.2">
      <c r="A771" t="s">
        <v>667</v>
      </c>
      <c r="B771" s="20" t="s">
        <v>7395</v>
      </c>
      <c r="C771" s="20" t="s">
        <v>4309</v>
      </c>
      <c r="D771" s="20" t="s">
        <v>7396</v>
      </c>
      <c r="E771">
        <v>121.46230863298489</v>
      </c>
      <c r="F771">
        <v>-1.191204436119774</v>
      </c>
      <c r="G771">
        <v>0.22062484037271426</v>
      </c>
      <c r="H771">
        <v>-5.3992308123935802</v>
      </c>
      <c r="I771">
        <v>6.6927223117305516E-8</v>
      </c>
      <c r="J771">
        <v>4.1695356247664766E-7</v>
      </c>
      <c r="K771" s="25">
        <v>6.9243648856273454</v>
      </c>
      <c r="L771" s="26">
        <v>-1.19</v>
      </c>
      <c r="M771" s="26">
        <v>6.9243648856273454</v>
      </c>
      <c r="N771" s="26" t="e">
        <v>#N/A</v>
      </c>
      <c r="O771" s="26" t="e">
        <v>#N/A</v>
      </c>
      <c r="P771" s="27" t="e">
        <v>#N/A</v>
      </c>
      <c r="Q771" s="28">
        <v>-1.19</v>
      </c>
      <c r="S771" s="44"/>
    </row>
    <row r="772" spans="1:19" ht="16" x14ac:dyDescent="0.2">
      <c r="A772" t="s">
        <v>775</v>
      </c>
      <c r="B772" s="20" t="s">
        <v>8961</v>
      </c>
      <c r="C772" s="20" t="s">
        <v>8962</v>
      </c>
      <c r="D772" s="20" t="s">
        <v>8963</v>
      </c>
      <c r="E772">
        <v>835.6553867098753</v>
      </c>
      <c r="F772">
        <v>-1.189402122789126</v>
      </c>
      <c r="G772">
        <v>0.23813840035353048</v>
      </c>
      <c r="H772">
        <v>-4.9945834902031274</v>
      </c>
      <c r="I772">
        <v>5.8962879843181126E-7</v>
      </c>
      <c r="J772">
        <v>3.1574660493396605E-6</v>
      </c>
      <c r="K772" s="25">
        <v>9.706764306262496</v>
      </c>
      <c r="L772" s="26">
        <v>-1.19</v>
      </c>
      <c r="M772" s="26">
        <v>9.706764306262496</v>
      </c>
      <c r="N772" s="26" t="e">
        <v>#N/A</v>
      </c>
      <c r="O772" s="26" t="e">
        <v>#N/A</v>
      </c>
      <c r="P772" s="27" t="e">
        <v>#N/A</v>
      </c>
      <c r="Q772" s="28">
        <v>-1.19</v>
      </c>
      <c r="S772" s="44"/>
    </row>
    <row r="773" spans="1:19" ht="16" x14ac:dyDescent="0.2">
      <c r="A773" t="s">
        <v>795</v>
      </c>
      <c r="B773" s="20" t="s">
        <v>11609</v>
      </c>
      <c r="C773" s="20" t="s">
        <v>11079</v>
      </c>
      <c r="D773" s="20" t="s">
        <v>11610</v>
      </c>
      <c r="E773">
        <v>151.9246095280497</v>
      </c>
      <c r="F773">
        <v>-1.1932678198268285</v>
      </c>
      <c r="G773">
        <v>0.24119441180303269</v>
      </c>
      <c r="H773">
        <v>-4.9473278045981033</v>
      </c>
      <c r="I773">
        <v>7.5239211305728501E-7</v>
      </c>
      <c r="J773">
        <v>3.926933740899746E-6</v>
      </c>
      <c r="K773" s="25">
        <v>7.2472117736921202</v>
      </c>
      <c r="L773" s="26">
        <v>-1.19</v>
      </c>
      <c r="M773" s="26">
        <v>7.2472117736921202</v>
      </c>
      <c r="N773" s="26" t="e">
        <v>#N/A</v>
      </c>
      <c r="O773" s="26" t="e">
        <v>#N/A</v>
      </c>
      <c r="P773" s="27" t="e">
        <v>#N/A</v>
      </c>
      <c r="Q773" s="28">
        <v>-1.19</v>
      </c>
      <c r="S773" s="44"/>
    </row>
    <row r="774" spans="1:19" ht="16" x14ac:dyDescent="0.2">
      <c r="A774" t="s">
        <v>403</v>
      </c>
      <c r="B774" s="20" t="s">
        <v>10786</v>
      </c>
      <c r="C774" s="20" t="s">
        <v>4309</v>
      </c>
      <c r="D774" s="20" t="s">
        <v>10787</v>
      </c>
      <c r="E774">
        <v>1487.496939471217</v>
      </c>
      <c r="F774">
        <v>-1.1756639316508073</v>
      </c>
      <c r="G774">
        <v>0.17239490825671516</v>
      </c>
      <c r="H774">
        <v>-6.8195977685147939</v>
      </c>
      <c r="I774">
        <v>9.1295764641430173E-12</v>
      </c>
      <c r="J774">
        <v>9.469923395299986E-11</v>
      </c>
      <c r="K774" s="25">
        <v>10.53867098473696</v>
      </c>
      <c r="L774" s="26">
        <v>-1.18</v>
      </c>
      <c r="M774" s="26">
        <v>10.53867098473696</v>
      </c>
      <c r="N774" s="26" t="e">
        <v>#N/A</v>
      </c>
      <c r="O774" s="26" t="e">
        <v>#N/A</v>
      </c>
      <c r="P774" s="27" t="e">
        <v>#N/A</v>
      </c>
      <c r="Q774" s="28">
        <v>-1.18</v>
      </c>
      <c r="S774" s="44"/>
    </row>
    <row r="775" spans="1:19" ht="16" x14ac:dyDescent="0.2">
      <c r="A775" t="s">
        <v>430</v>
      </c>
      <c r="B775" s="20" t="s">
        <v>7901</v>
      </c>
      <c r="C775" s="20" t="s">
        <v>4309</v>
      </c>
      <c r="D775" s="20" t="s">
        <v>7902</v>
      </c>
      <c r="E775">
        <v>1884.5828268418311</v>
      </c>
      <c r="F775">
        <v>-1.1755711643502011</v>
      </c>
      <c r="G775">
        <v>0.17696967135434821</v>
      </c>
      <c r="H775">
        <v>-6.6427832258124209</v>
      </c>
      <c r="I775">
        <v>3.0781439567398085E-11</v>
      </c>
      <c r="J775">
        <v>2.98957472024871E-10</v>
      </c>
      <c r="K775" s="25">
        <v>10.880029487065823</v>
      </c>
      <c r="L775" s="26">
        <v>-1.18</v>
      </c>
      <c r="M775" s="26">
        <v>10.880029487065823</v>
      </c>
      <c r="N775" s="26" t="e">
        <v>#N/A</v>
      </c>
      <c r="O775" s="26" t="e">
        <v>#N/A</v>
      </c>
      <c r="P775" s="27" t="e">
        <v>#N/A</v>
      </c>
      <c r="Q775" s="28">
        <v>-1.18</v>
      </c>
      <c r="S775" s="44"/>
    </row>
    <row r="776" spans="1:19" ht="16" x14ac:dyDescent="0.2">
      <c r="A776" t="s">
        <v>491</v>
      </c>
      <c r="B776" s="20" t="s">
        <v>7462</v>
      </c>
      <c r="C776" s="20" t="s">
        <v>4309</v>
      </c>
      <c r="D776" s="20" t="s">
        <v>7463</v>
      </c>
      <c r="E776">
        <v>393.60191210298871</v>
      </c>
      <c r="F776">
        <v>-1.1790290953495204</v>
      </c>
      <c r="G776">
        <v>0.1903349626143557</v>
      </c>
      <c r="H776">
        <v>-6.1944956362977424</v>
      </c>
      <c r="I776">
        <v>5.8471960745010558E-10</v>
      </c>
      <c r="J776">
        <v>4.9646914298547112E-9</v>
      </c>
      <c r="K776" s="25">
        <v>8.6205934190260631</v>
      </c>
      <c r="L776" s="26">
        <v>-1.18</v>
      </c>
      <c r="M776" s="26">
        <v>8.6205934190260631</v>
      </c>
      <c r="N776" s="26" t="e">
        <v>#N/A</v>
      </c>
      <c r="O776" s="26" t="e">
        <v>#N/A</v>
      </c>
      <c r="P776" s="27" t="e">
        <v>#N/A</v>
      </c>
      <c r="Q776" s="28">
        <v>-1.18</v>
      </c>
      <c r="S776" s="44"/>
    </row>
    <row r="777" spans="1:19" ht="16" x14ac:dyDescent="0.2">
      <c r="A777" t="s">
        <v>524</v>
      </c>
      <c r="B777" s="20" t="s">
        <v>9437</v>
      </c>
      <c r="C777" s="20" t="s">
        <v>4309</v>
      </c>
      <c r="D777" s="20" t="s">
        <v>9438</v>
      </c>
      <c r="E777">
        <v>143.15182567770137</v>
      </c>
      <c r="F777">
        <v>-1.1787887816765943</v>
      </c>
      <c r="G777">
        <v>0.19572418357799648</v>
      </c>
      <c r="H777">
        <v>-6.0227037871732625</v>
      </c>
      <c r="I777">
        <v>1.7152719286323935E-9</v>
      </c>
      <c r="J777">
        <v>1.3636080699050573E-8</v>
      </c>
      <c r="K777" s="25">
        <v>7.1614022595487379</v>
      </c>
      <c r="L777" s="26">
        <v>-1.18</v>
      </c>
      <c r="M777" s="26">
        <v>7.1614022595487379</v>
      </c>
      <c r="N777" s="26" t="e">
        <v>#N/A</v>
      </c>
      <c r="O777" s="26" t="e">
        <v>#N/A</v>
      </c>
      <c r="P777" s="27" t="e">
        <v>#N/A</v>
      </c>
      <c r="Q777" s="28">
        <v>-1.18</v>
      </c>
      <c r="S777" s="44"/>
    </row>
    <row r="778" spans="1:19" ht="16" x14ac:dyDescent="0.2">
      <c r="A778" t="s">
        <v>954</v>
      </c>
      <c r="B778" s="20" t="s">
        <v>7175</v>
      </c>
      <c r="C778" s="20" t="s">
        <v>4309</v>
      </c>
      <c r="D778" s="20" t="s">
        <v>7176</v>
      </c>
      <c r="E778">
        <v>116.05000216579927</v>
      </c>
      <c r="F778">
        <v>-1.1826177946613932</v>
      </c>
      <c r="G778">
        <v>0.26911079436845098</v>
      </c>
      <c r="H778">
        <v>-4.3945386785274065</v>
      </c>
      <c r="I778">
        <v>1.1100823835654579E-5</v>
      </c>
      <c r="J778">
        <v>4.8169855168836202E-5</v>
      </c>
      <c r="K778" s="25">
        <v>6.8586027393816167</v>
      </c>
      <c r="L778" s="26">
        <v>-1.18</v>
      </c>
      <c r="M778" s="26">
        <v>6.8586027393816167</v>
      </c>
      <c r="N778" s="26" t="e">
        <v>#N/A</v>
      </c>
      <c r="O778" s="26" t="e">
        <v>#N/A</v>
      </c>
      <c r="P778" s="27" t="e">
        <v>#N/A</v>
      </c>
      <c r="Q778" s="28">
        <v>-1.18</v>
      </c>
      <c r="S778" s="44"/>
    </row>
    <row r="779" spans="1:19" ht="16" x14ac:dyDescent="0.2">
      <c r="A779" t="s">
        <v>1098</v>
      </c>
      <c r="B779" s="20" t="s">
        <v>5700</v>
      </c>
      <c r="C779" s="20" t="s">
        <v>5701</v>
      </c>
      <c r="D779" s="20" t="s">
        <v>5702</v>
      </c>
      <c r="E779">
        <v>95.388887651133217</v>
      </c>
      <c r="F779">
        <v>-1.1780730877234464</v>
      </c>
      <c r="G779">
        <v>0.29501896242366976</v>
      </c>
      <c r="H779">
        <v>-3.9932114127350347</v>
      </c>
      <c r="I779">
        <v>6.5184400800093043E-5</v>
      </c>
      <c r="J779">
        <v>2.455895356768373E-4</v>
      </c>
      <c r="K779" s="25">
        <v>6.5757493038395713</v>
      </c>
      <c r="L779" s="26">
        <v>-1.18</v>
      </c>
      <c r="M779" s="26">
        <v>6.5757493038395713</v>
      </c>
      <c r="N779" s="26" t="e">
        <v>#N/A</v>
      </c>
      <c r="O779" s="26" t="e">
        <v>#N/A</v>
      </c>
      <c r="P779" s="27" t="e">
        <v>#N/A</v>
      </c>
      <c r="Q779" s="28">
        <v>-1.18</v>
      </c>
      <c r="S779" s="44"/>
    </row>
    <row r="780" spans="1:19" ht="16" x14ac:dyDescent="0.2">
      <c r="A780" t="s">
        <v>294</v>
      </c>
      <c r="B780" s="20" t="s">
        <v>11952</v>
      </c>
      <c r="C780" s="20" t="s">
        <v>11953</v>
      </c>
      <c r="D780" s="20" t="s">
        <v>11954</v>
      </c>
      <c r="E780">
        <v>377.42649811049876</v>
      </c>
      <c r="F780">
        <v>-1.1720098851445684</v>
      </c>
      <c r="G780">
        <v>0.1489315932235534</v>
      </c>
      <c r="H780">
        <v>-7.8694510666069748</v>
      </c>
      <c r="I780">
        <v>3.5620070076536455E-15</v>
      </c>
      <c r="J780">
        <v>5.0931752977492054E-14</v>
      </c>
      <c r="K780" s="25">
        <v>8.5600519040501535</v>
      </c>
      <c r="L780" s="26">
        <v>-1.17</v>
      </c>
      <c r="M780" s="26">
        <v>8.5600519040501535</v>
      </c>
      <c r="N780" s="26" t="e">
        <v>#N/A</v>
      </c>
      <c r="O780" s="26" t="e">
        <v>#N/A</v>
      </c>
      <c r="P780" s="27" t="e">
        <v>#N/A</v>
      </c>
      <c r="Q780" s="28">
        <v>-1.17</v>
      </c>
      <c r="S780" s="44"/>
    </row>
    <row r="781" spans="1:19" ht="16" x14ac:dyDescent="0.2">
      <c r="A781" t="s">
        <v>646</v>
      </c>
      <c r="B781" s="20" t="s">
        <v>7534</v>
      </c>
      <c r="C781" s="20" t="s">
        <v>4309</v>
      </c>
      <c r="D781" s="20" t="s">
        <v>7535</v>
      </c>
      <c r="E781">
        <v>880.48325707520326</v>
      </c>
      <c r="F781">
        <v>-1.1673144251387719</v>
      </c>
      <c r="G781">
        <v>0.21248264649722115</v>
      </c>
      <c r="H781">
        <v>-5.4936929880249687</v>
      </c>
      <c r="I781">
        <v>3.9361452834766814E-8</v>
      </c>
      <c r="J781">
        <v>2.5326634808370272E-7</v>
      </c>
      <c r="K781" s="25">
        <v>9.7821517603681372</v>
      </c>
      <c r="L781" s="26">
        <v>-1.17</v>
      </c>
      <c r="M781" s="26">
        <v>9.7821517603681372</v>
      </c>
      <c r="N781" s="26" t="e">
        <v>#N/A</v>
      </c>
      <c r="O781" s="26" t="e">
        <v>#N/A</v>
      </c>
      <c r="P781" s="27" t="e">
        <v>#N/A</v>
      </c>
      <c r="Q781" s="28">
        <v>-1.17</v>
      </c>
      <c r="S781" s="44"/>
    </row>
    <row r="782" spans="1:19" ht="16" x14ac:dyDescent="0.2">
      <c r="A782" t="s">
        <v>1001</v>
      </c>
      <c r="B782" s="20" t="s">
        <v>10715</v>
      </c>
      <c r="C782" s="20" t="s">
        <v>4309</v>
      </c>
      <c r="D782" s="20" t="s">
        <v>10716</v>
      </c>
      <c r="E782">
        <v>74.123433104992117</v>
      </c>
      <c r="F782">
        <v>-1.168708392777156</v>
      </c>
      <c r="G782">
        <v>0.27371251143337283</v>
      </c>
      <c r="H782">
        <v>-4.2698391339763191</v>
      </c>
      <c r="I782">
        <v>1.9561400334188435E-5</v>
      </c>
      <c r="J782">
        <v>8.0877356000188725E-5</v>
      </c>
      <c r="K782" s="25">
        <v>6.2118577977426286</v>
      </c>
      <c r="L782" s="26">
        <v>-1.17</v>
      </c>
      <c r="M782" s="26">
        <v>6.2118577977426286</v>
      </c>
      <c r="N782" s="26" t="e">
        <v>#N/A</v>
      </c>
      <c r="O782" s="26" t="e">
        <v>#N/A</v>
      </c>
      <c r="P782" s="27" t="e">
        <v>#N/A</v>
      </c>
      <c r="Q782" s="28">
        <v>-1.17</v>
      </c>
      <c r="S782" s="44"/>
    </row>
    <row r="783" spans="1:19" ht="16" x14ac:dyDescent="0.2">
      <c r="A783" t="s">
        <v>1007</v>
      </c>
      <c r="B783" s="20" t="s">
        <v>11534</v>
      </c>
      <c r="C783" s="20" t="s">
        <v>4309</v>
      </c>
      <c r="D783" s="20" t="s">
        <v>11535</v>
      </c>
      <c r="E783">
        <v>72.056802581778243</v>
      </c>
      <c r="F783">
        <v>-1.1653548392947914</v>
      </c>
      <c r="G783">
        <v>0.27420729073825201</v>
      </c>
      <c r="H783">
        <v>-4.2499046475288491</v>
      </c>
      <c r="I783">
        <v>2.1386153573847298E-5</v>
      </c>
      <c r="J783">
        <v>8.7892395625851474E-5</v>
      </c>
      <c r="K783" s="25">
        <v>6.1710627305299992</v>
      </c>
      <c r="L783" s="26">
        <v>-1.17</v>
      </c>
      <c r="M783" s="26">
        <v>6.1710627305299992</v>
      </c>
      <c r="N783" s="26" t="e">
        <v>#N/A</v>
      </c>
      <c r="O783" s="26" t="e">
        <v>#N/A</v>
      </c>
      <c r="P783" s="27" t="e">
        <v>#N/A</v>
      </c>
      <c r="Q783" s="28">
        <v>-1.17</v>
      </c>
      <c r="S783" s="44"/>
    </row>
    <row r="784" spans="1:19" ht="16" x14ac:dyDescent="0.2">
      <c r="A784" t="s">
        <v>175</v>
      </c>
      <c r="B784" s="20" t="s">
        <v>10038</v>
      </c>
      <c r="C784" s="20" t="s">
        <v>4309</v>
      </c>
      <c r="D784" s="20" t="s">
        <v>4672</v>
      </c>
      <c r="E784">
        <v>3635.2139268345754</v>
      </c>
      <c r="F784">
        <v>-1.1622763687225144</v>
      </c>
      <c r="G784">
        <v>0.11619286752374225</v>
      </c>
      <c r="H784">
        <v>-10.002992382342409</v>
      </c>
      <c r="I784">
        <v>1.4786024899481635E-23</v>
      </c>
      <c r="J784">
        <v>3.6028905642642233E-22</v>
      </c>
      <c r="K784" s="25">
        <v>11.827824551723584</v>
      </c>
      <c r="L784" s="26">
        <v>-1.1599999999999999</v>
      </c>
      <c r="M784" s="26">
        <v>11.827824551723584</v>
      </c>
      <c r="N784" s="26" t="e">
        <v>#N/A</v>
      </c>
      <c r="O784" s="26" t="e">
        <v>#N/A</v>
      </c>
      <c r="P784" s="27" t="e">
        <v>#N/A</v>
      </c>
      <c r="Q784" s="28">
        <v>-1.1599999999999999</v>
      </c>
      <c r="S784" s="44"/>
    </row>
    <row r="785" spans="1:19" ht="16" x14ac:dyDescent="0.2">
      <c r="A785" t="s">
        <v>205</v>
      </c>
      <c r="B785" s="20" t="s">
        <v>5997</v>
      </c>
      <c r="C785" s="20" t="s">
        <v>4309</v>
      </c>
      <c r="D785" s="20" t="s">
        <v>5998</v>
      </c>
      <c r="E785">
        <v>2174.2591408486041</v>
      </c>
      <c r="F785">
        <v>-1.1637187379937144</v>
      </c>
      <c r="G785">
        <v>0.12597491792064822</v>
      </c>
      <c r="H785">
        <v>-9.2377018949656513</v>
      </c>
      <c r="I785">
        <v>2.5184803358933764E-20</v>
      </c>
      <c r="J785">
        <v>5.2116090568889065E-19</v>
      </c>
      <c r="K785" s="25">
        <v>11.086308184059881</v>
      </c>
      <c r="L785" s="26">
        <v>-1.1599999999999999</v>
      </c>
      <c r="M785" s="26">
        <v>11.086308184059881</v>
      </c>
      <c r="N785" s="26" t="e">
        <v>#N/A</v>
      </c>
      <c r="O785" s="26" t="e">
        <v>#N/A</v>
      </c>
      <c r="P785" s="27" t="e">
        <v>#N/A</v>
      </c>
      <c r="Q785" s="28">
        <v>-1.1599999999999999</v>
      </c>
      <c r="S785" s="44"/>
    </row>
    <row r="786" spans="1:19" ht="16" x14ac:dyDescent="0.2">
      <c r="A786" t="s">
        <v>531</v>
      </c>
      <c r="B786" s="20" t="s">
        <v>6843</v>
      </c>
      <c r="C786" s="20" t="s">
        <v>6833</v>
      </c>
      <c r="D786" s="20" t="s">
        <v>6844</v>
      </c>
      <c r="E786">
        <v>3550.2163888745063</v>
      </c>
      <c r="F786">
        <v>-1.1550095055360177</v>
      </c>
      <c r="G786">
        <v>0.19252158684146961</v>
      </c>
      <c r="H786">
        <v>-5.9993766126969499</v>
      </c>
      <c r="I786">
        <v>1.9807647306657678E-9</v>
      </c>
      <c r="J786">
        <v>1.5536741258822156E-8</v>
      </c>
      <c r="K786" s="25">
        <v>11.793691245516602</v>
      </c>
      <c r="L786" s="26">
        <v>-1.1599999999999999</v>
      </c>
      <c r="M786" s="26">
        <v>11.793691245516602</v>
      </c>
      <c r="N786" s="26" t="e">
        <v>#N/A</v>
      </c>
      <c r="O786" s="26" t="e">
        <v>#N/A</v>
      </c>
      <c r="P786" s="27" t="e">
        <v>#N/A</v>
      </c>
      <c r="Q786" s="28">
        <v>-1.1599999999999999</v>
      </c>
      <c r="S786" s="44"/>
    </row>
    <row r="787" spans="1:19" ht="16" x14ac:dyDescent="0.2">
      <c r="A787" t="s">
        <v>568</v>
      </c>
      <c r="B787" s="20" t="s">
        <v>11081</v>
      </c>
      <c r="C787" s="20" t="s">
        <v>11079</v>
      </c>
      <c r="D787" s="20" t="s">
        <v>11082</v>
      </c>
      <c r="E787">
        <v>3053.1996264013633</v>
      </c>
      <c r="F787">
        <v>-1.14645016129328</v>
      </c>
      <c r="G787">
        <v>0.19708008449766623</v>
      </c>
      <c r="H787">
        <v>-5.8171791645789357</v>
      </c>
      <c r="I787">
        <v>5.9848984258244383E-9</v>
      </c>
      <c r="J787">
        <v>4.385375750452854E-8</v>
      </c>
      <c r="K787" s="25">
        <v>11.576106204571657</v>
      </c>
      <c r="L787" s="26">
        <v>-1.1499999999999999</v>
      </c>
      <c r="M787" s="26">
        <v>11.576106204571657</v>
      </c>
      <c r="N787" s="26" t="e">
        <v>#N/A</v>
      </c>
      <c r="O787" s="26" t="e">
        <v>#N/A</v>
      </c>
      <c r="P787" s="27" t="e">
        <v>#N/A</v>
      </c>
      <c r="Q787" s="28">
        <v>-1.1499999999999999</v>
      </c>
      <c r="S787" s="44"/>
    </row>
    <row r="788" spans="1:19" ht="16" x14ac:dyDescent="0.2">
      <c r="A788" t="s">
        <v>649</v>
      </c>
      <c r="B788" s="20" t="s">
        <v>10367</v>
      </c>
      <c r="C788" s="20" t="s">
        <v>10368</v>
      </c>
      <c r="D788" s="20" t="s">
        <v>10369</v>
      </c>
      <c r="E788">
        <v>347.63347565996685</v>
      </c>
      <c r="F788">
        <v>-1.1501589702862747</v>
      </c>
      <c r="G788">
        <v>0.21057950626615221</v>
      </c>
      <c r="H788">
        <v>-5.4618751400840715</v>
      </c>
      <c r="I788">
        <v>4.7113141022440525E-8</v>
      </c>
      <c r="J788">
        <v>3.0032804137834376E-7</v>
      </c>
      <c r="K788" s="25">
        <v>8.4414232041572959</v>
      </c>
      <c r="L788" s="26">
        <v>-1.1499999999999999</v>
      </c>
      <c r="M788" s="26">
        <v>8.4414232041572959</v>
      </c>
      <c r="N788" s="26" t="e">
        <v>#N/A</v>
      </c>
      <c r="O788" s="26" t="e">
        <v>#N/A</v>
      </c>
      <c r="P788" s="27" t="e">
        <v>#N/A</v>
      </c>
      <c r="Q788" s="28">
        <v>-1.1499999999999999</v>
      </c>
      <c r="S788" s="44"/>
    </row>
    <row r="789" spans="1:19" ht="16" x14ac:dyDescent="0.2">
      <c r="A789" t="s">
        <v>716</v>
      </c>
      <c r="B789" s="20" t="s">
        <v>8759</v>
      </c>
      <c r="C789" s="20" t="s">
        <v>6178</v>
      </c>
      <c r="D789" s="20" t="s">
        <v>8760</v>
      </c>
      <c r="E789">
        <v>595.84964566298618</v>
      </c>
      <c r="F789">
        <v>-1.1468087002687233</v>
      </c>
      <c r="G789">
        <v>0.22120507019856167</v>
      </c>
      <c r="H789">
        <v>-5.1843689624261611</v>
      </c>
      <c r="I789">
        <v>2.1674747161829172E-7</v>
      </c>
      <c r="J789">
        <v>1.2553672125515122E-6</v>
      </c>
      <c r="K789" s="25">
        <v>9.2188045224388784</v>
      </c>
      <c r="L789" s="26">
        <v>-1.1499999999999999</v>
      </c>
      <c r="M789" s="26">
        <v>9.2188045224388784</v>
      </c>
      <c r="N789" s="26" t="e">
        <v>#N/A</v>
      </c>
      <c r="O789" s="26" t="e">
        <v>#N/A</v>
      </c>
      <c r="P789" s="27" t="e">
        <v>#N/A</v>
      </c>
      <c r="Q789" s="28">
        <v>-1.1499999999999999</v>
      </c>
      <c r="S789" s="44"/>
    </row>
    <row r="790" spans="1:19" ht="16" x14ac:dyDescent="0.2">
      <c r="A790" t="s">
        <v>726</v>
      </c>
      <c r="B790" s="20" t="s">
        <v>12182</v>
      </c>
      <c r="C790" s="20" t="s">
        <v>12183</v>
      </c>
      <c r="D790" s="20" t="s">
        <v>12184</v>
      </c>
      <c r="E790">
        <v>260.10529213896518</v>
      </c>
      <c r="F790">
        <v>-1.1517456338827718</v>
      </c>
      <c r="G790">
        <v>0.22332596883431685</v>
      </c>
      <c r="H790">
        <v>-5.1572400643529264</v>
      </c>
      <c r="I790">
        <v>2.5061640425558799E-7</v>
      </c>
      <c r="J790">
        <v>1.4333866010062656E-6</v>
      </c>
      <c r="K790" s="25">
        <v>8.0229519426310585</v>
      </c>
      <c r="L790" s="26">
        <v>-1.1499999999999999</v>
      </c>
      <c r="M790" s="26">
        <v>8.0229519426310585</v>
      </c>
      <c r="N790" s="26" t="e">
        <v>#N/A</v>
      </c>
      <c r="O790" s="26" t="e">
        <v>#N/A</v>
      </c>
      <c r="P790" s="27" t="e">
        <v>#N/A</v>
      </c>
      <c r="Q790" s="28">
        <v>-1.1499999999999999</v>
      </c>
      <c r="S790" s="44"/>
    </row>
    <row r="791" spans="1:19" ht="16" x14ac:dyDescent="0.2">
      <c r="A791" t="s">
        <v>1353</v>
      </c>
      <c r="B791" s="20" t="s">
        <v>10969</v>
      </c>
      <c r="C791" s="20" t="s">
        <v>4309</v>
      </c>
      <c r="D791" s="20" t="s">
        <v>10970</v>
      </c>
      <c r="E791">
        <v>76.471658420828405</v>
      </c>
      <c r="F791">
        <v>-1.1545863664398577</v>
      </c>
      <c r="G791">
        <v>0.34682855441498117</v>
      </c>
      <c r="H791">
        <v>-3.3289830140640393</v>
      </c>
      <c r="I791">
        <v>8.716372012017023E-4</v>
      </c>
      <c r="J791">
        <v>2.6627611235523815E-3</v>
      </c>
      <c r="K791" s="25">
        <v>6.2568532566574113</v>
      </c>
      <c r="L791" s="26">
        <v>-1.1499999999999999</v>
      </c>
      <c r="M791" s="26">
        <v>6.2568532566574113</v>
      </c>
      <c r="N791" s="26" t="e">
        <v>#N/A</v>
      </c>
      <c r="O791" s="26" t="e">
        <v>#N/A</v>
      </c>
      <c r="P791" s="27" t="e">
        <v>#N/A</v>
      </c>
      <c r="Q791" s="28">
        <v>-1.1499999999999999</v>
      </c>
      <c r="S791" s="44"/>
    </row>
    <row r="792" spans="1:19" ht="16" x14ac:dyDescent="0.2">
      <c r="A792" t="s">
        <v>764</v>
      </c>
      <c r="B792" s="20" t="s">
        <v>9639</v>
      </c>
      <c r="C792" s="20" t="s">
        <v>9640</v>
      </c>
      <c r="D792" s="20" t="s">
        <v>9641</v>
      </c>
      <c r="E792">
        <v>2583.1456013873799</v>
      </c>
      <c r="F792">
        <v>-1.1354395469472802</v>
      </c>
      <c r="G792">
        <v>0.22537124866359823</v>
      </c>
      <c r="H792">
        <v>-5.0380851758162866</v>
      </c>
      <c r="I792">
        <v>4.7021219958527696E-7</v>
      </c>
      <c r="J792">
        <v>2.5545301291453438E-6</v>
      </c>
      <c r="K792" s="25">
        <v>11.334913249248213</v>
      </c>
      <c r="L792" s="26">
        <v>-1.1399999999999999</v>
      </c>
      <c r="M792" s="26">
        <v>11.334913249248213</v>
      </c>
      <c r="N792" s="26" t="e">
        <v>#N/A</v>
      </c>
      <c r="O792" s="26" t="e">
        <v>#N/A</v>
      </c>
      <c r="P792" s="27" t="e">
        <v>#N/A</v>
      </c>
      <c r="Q792" s="28">
        <v>-1.1399999999999999</v>
      </c>
      <c r="S792" s="44"/>
    </row>
    <row r="793" spans="1:19" ht="16" x14ac:dyDescent="0.2">
      <c r="A793" t="s">
        <v>795</v>
      </c>
      <c r="B793" s="20" t="s">
        <v>11609</v>
      </c>
      <c r="C793" s="20" t="s">
        <v>11079</v>
      </c>
      <c r="D793" s="20" t="s">
        <v>11610</v>
      </c>
      <c r="E793">
        <v>165.25029511088775</v>
      </c>
      <c r="F793">
        <v>-1.1365737974705628</v>
      </c>
      <c r="G793">
        <v>0.23139897912731824</v>
      </c>
      <c r="H793">
        <v>-4.9117494025123047</v>
      </c>
      <c r="I793">
        <v>9.0267374713342602E-7</v>
      </c>
      <c r="J793">
        <v>4.6523285240243404E-6</v>
      </c>
      <c r="K793" s="25">
        <v>7.3685090379351301</v>
      </c>
      <c r="L793" s="26">
        <v>-1.1399999999999999</v>
      </c>
      <c r="M793" s="26">
        <v>7.3685090379351301</v>
      </c>
      <c r="N793" s="26" t="e">
        <v>#N/A</v>
      </c>
      <c r="O793" s="26" t="e">
        <v>#N/A</v>
      </c>
      <c r="P793" s="27" t="e">
        <v>#N/A</v>
      </c>
      <c r="Q793" s="28">
        <v>-1.1399999999999999</v>
      </c>
      <c r="S793" s="44"/>
    </row>
    <row r="794" spans="1:19" ht="16" x14ac:dyDescent="0.2">
      <c r="A794" t="s">
        <v>915</v>
      </c>
      <c r="B794" s="20" t="s">
        <v>10350</v>
      </c>
      <c r="C794" s="20" t="s">
        <v>4309</v>
      </c>
      <c r="D794" s="20" t="s">
        <v>10351</v>
      </c>
      <c r="E794">
        <v>80.872900479460057</v>
      </c>
      <c r="F794">
        <v>-1.1433768534210964</v>
      </c>
      <c r="G794">
        <v>0.25221422840698737</v>
      </c>
      <c r="H794">
        <v>-4.5333558722788538</v>
      </c>
      <c r="I794">
        <v>5.805388345630527E-6</v>
      </c>
      <c r="J794">
        <v>2.6253295837986342E-5</v>
      </c>
      <c r="K794" s="25">
        <v>6.3375844490442788</v>
      </c>
      <c r="L794" s="26">
        <v>-1.1399999999999999</v>
      </c>
      <c r="M794" s="26">
        <v>6.3375844490442788</v>
      </c>
      <c r="N794" s="26" t="e">
        <v>#N/A</v>
      </c>
      <c r="O794" s="26" t="e">
        <v>#N/A</v>
      </c>
      <c r="P794" s="27" t="e">
        <v>#N/A</v>
      </c>
      <c r="Q794" s="28">
        <v>-1.1399999999999999</v>
      </c>
      <c r="S794" s="44"/>
    </row>
    <row r="795" spans="1:19" ht="16" x14ac:dyDescent="0.2">
      <c r="A795" t="s">
        <v>1361</v>
      </c>
      <c r="B795" s="20" t="s">
        <v>5008</v>
      </c>
      <c r="C795" s="20" t="s">
        <v>4309</v>
      </c>
      <c r="D795" s="20" t="s">
        <v>5009</v>
      </c>
      <c r="E795">
        <v>59.695243867002063</v>
      </c>
      <c r="F795">
        <v>-1.1391319270577553</v>
      </c>
      <c r="G795">
        <v>0.34349554471243837</v>
      </c>
      <c r="H795">
        <v>-3.3162931647669374</v>
      </c>
      <c r="I795">
        <v>9.1220082740965116E-4</v>
      </c>
      <c r="J795">
        <v>2.7702382059534981E-3</v>
      </c>
      <c r="K795" s="25">
        <v>5.8995440862965598</v>
      </c>
      <c r="L795" s="26">
        <v>-1.1399999999999999</v>
      </c>
      <c r="M795" s="26">
        <v>5.8995440862965598</v>
      </c>
      <c r="N795" s="26" t="e">
        <v>#N/A</v>
      </c>
      <c r="O795" s="26" t="e">
        <v>#N/A</v>
      </c>
      <c r="P795" s="27" t="e">
        <v>#N/A</v>
      </c>
      <c r="Q795" s="28">
        <v>-1.1399999999999999</v>
      </c>
      <c r="S795" s="44"/>
    </row>
    <row r="796" spans="1:19" ht="16" x14ac:dyDescent="0.2">
      <c r="A796" t="s">
        <v>546</v>
      </c>
      <c r="B796" s="20" t="s">
        <v>6253</v>
      </c>
      <c r="C796" s="20" t="s">
        <v>4309</v>
      </c>
      <c r="D796" s="20" t="s">
        <v>6254</v>
      </c>
      <c r="E796">
        <v>529.36227976388034</v>
      </c>
      <c r="F796">
        <v>-1.1345942214012203</v>
      </c>
      <c r="G796">
        <v>0.19199715471972451</v>
      </c>
      <c r="H796">
        <v>-5.9094324760046026</v>
      </c>
      <c r="I796">
        <v>3.4328835686023247E-9</v>
      </c>
      <c r="J796">
        <v>2.6178915806489578E-8</v>
      </c>
      <c r="K796" s="25">
        <v>9.04811158759939</v>
      </c>
      <c r="L796" s="26">
        <v>-1.1299999999999999</v>
      </c>
      <c r="M796" s="26">
        <v>9.04811158759939</v>
      </c>
      <c r="N796" s="26" t="e">
        <v>#N/A</v>
      </c>
      <c r="O796" s="26" t="e">
        <v>#N/A</v>
      </c>
      <c r="P796" s="27" t="e">
        <v>#N/A</v>
      </c>
      <c r="Q796" s="28">
        <v>-1.1299999999999999</v>
      </c>
      <c r="S796" s="44"/>
    </row>
    <row r="797" spans="1:19" ht="16" x14ac:dyDescent="0.2">
      <c r="A797" t="s">
        <v>945</v>
      </c>
      <c r="B797" s="20" t="s">
        <v>7112</v>
      </c>
      <c r="C797" s="20" t="s">
        <v>7110</v>
      </c>
      <c r="D797" s="20" t="s">
        <v>7113</v>
      </c>
      <c r="E797">
        <v>17378.028201713623</v>
      </c>
      <c r="F797">
        <v>-1.1251096143203272</v>
      </c>
      <c r="G797">
        <v>0.25414105712854113</v>
      </c>
      <c r="H797">
        <v>-4.4271068477977638</v>
      </c>
      <c r="I797">
        <v>9.5505430409461728E-6</v>
      </c>
      <c r="J797">
        <v>4.1839506641081217E-5</v>
      </c>
      <c r="K797" s="25">
        <v>14.084976775568824</v>
      </c>
      <c r="L797" s="26">
        <v>-1.1299999999999999</v>
      </c>
      <c r="M797" s="26">
        <v>14.084976775568824</v>
      </c>
      <c r="N797" s="26" t="e">
        <v>#N/A</v>
      </c>
      <c r="O797" s="26" t="e">
        <v>#N/A</v>
      </c>
      <c r="P797" s="27" t="e">
        <v>#N/A</v>
      </c>
      <c r="Q797" s="28">
        <v>-1.1299999999999999</v>
      </c>
      <c r="S797" s="44"/>
    </row>
    <row r="798" spans="1:19" ht="16" x14ac:dyDescent="0.2">
      <c r="A798" t="s">
        <v>1366</v>
      </c>
      <c r="B798" s="20" t="s">
        <v>6447</v>
      </c>
      <c r="C798" s="20" t="s">
        <v>6445</v>
      </c>
      <c r="D798" s="20" t="s">
        <v>6448</v>
      </c>
      <c r="E798">
        <v>45.190981111173166</v>
      </c>
      <c r="F798">
        <v>-1.127855249636398</v>
      </c>
      <c r="G798">
        <v>0.34055277066884221</v>
      </c>
      <c r="H798">
        <v>-3.3118369509116068</v>
      </c>
      <c r="I798">
        <v>9.2685548305865241E-4</v>
      </c>
      <c r="J798">
        <v>2.8044018216278697E-3</v>
      </c>
      <c r="K798" s="25">
        <v>5.4979629736236326</v>
      </c>
      <c r="L798" s="26">
        <v>-1.1299999999999999</v>
      </c>
      <c r="M798" s="26">
        <v>5.4979629736236326</v>
      </c>
      <c r="N798" s="26" t="e">
        <v>#N/A</v>
      </c>
      <c r="O798" s="26" t="e">
        <v>#N/A</v>
      </c>
      <c r="P798" s="27" t="e">
        <v>#N/A</v>
      </c>
      <c r="Q798" s="28">
        <v>-1.1299999999999999</v>
      </c>
      <c r="S798" s="44"/>
    </row>
    <row r="799" spans="1:19" ht="16" x14ac:dyDescent="0.2">
      <c r="A799" t="s">
        <v>402</v>
      </c>
      <c r="B799" s="20" t="s">
        <v>10776</v>
      </c>
      <c r="C799" s="20" t="s">
        <v>10777</v>
      </c>
      <c r="D799" s="20" t="s">
        <v>10778</v>
      </c>
      <c r="E799">
        <v>4293.2187631165389</v>
      </c>
      <c r="F799">
        <v>-1.1173535000544361</v>
      </c>
      <c r="G799">
        <v>0.16374201438163533</v>
      </c>
      <c r="H799">
        <v>-6.8238656051354534</v>
      </c>
      <c r="I799">
        <v>8.862279632204104E-12</v>
      </c>
      <c r="J799">
        <v>9.2158756377314405E-11</v>
      </c>
      <c r="K799" s="25">
        <v>12.067843972570637</v>
      </c>
      <c r="L799" s="26">
        <v>-1.1200000000000001</v>
      </c>
      <c r="M799" s="26">
        <v>12.067843972570637</v>
      </c>
      <c r="N799" s="26" t="e">
        <v>#N/A</v>
      </c>
      <c r="O799" s="26" t="e">
        <v>#N/A</v>
      </c>
      <c r="P799" s="27" t="e">
        <v>#N/A</v>
      </c>
      <c r="Q799" s="28">
        <v>-1.1200000000000001</v>
      </c>
      <c r="S799" s="44"/>
    </row>
    <row r="800" spans="1:19" ht="16" x14ac:dyDescent="0.2">
      <c r="A800" t="s">
        <v>477</v>
      </c>
      <c r="B800" s="20" t="s">
        <v>6155</v>
      </c>
      <c r="C800" s="20" t="s">
        <v>6156</v>
      </c>
      <c r="D800" s="20" t="s">
        <v>6157</v>
      </c>
      <c r="E800">
        <v>564.27172703830638</v>
      </c>
      <c r="F800">
        <v>-1.1208389303039672</v>
      </c>
      <c r="G800">
        <v>0.17948735063007279</v>
      </c>
      <c r="H800">
        <v>-6.2446680859089607</v>
      </c>
      <c r="I800">
        <v>4.2470099784186303E-10</v>
      </c>
      <c r="J800">
        <v>3.7132032040611294E-9</v>
      </c>
      <c r="K800" s="25">
        <v>9.1402462546086518</v>
      </c>
      <c r="L800" s="26">
        <v>-1.1200000000000001</v>
      </c>
      <c r="M800" s="26">
        <v>9.1402462546086518</v>
      </c>
      <c r="N800" s="26" t="e">
        <v>#N/A</v>
      </c>
      <c r="O800" s="26" t="e">
        <v>#N/A</v>
      </c>
      <c r="P800" s="27" t="e">
        <v>#N/A</v>
      </c>
      <c r="Q800" s="28">
        <v>-1.1200000000000001</v>
      </c>
      <c r="S800" s="44"/>
    </row>
    <row r="801" spans="1:19" ht="16" x14ac:dyDescent="0.2">
      <c r="A801" t="s">
        <v>566</v>
      </c>
      <c r="B801" s="20" t="s">
        <v>8314</v>
      </c>
      <c r="C801" s="20" t="s">
        <v>4309</v>
      </c>
      <c r="D801" s="20" t="s">
        <v>8315</v>
      </c>
      <c r="E801">
        <v>236.64071626836733</v>
      </c>
      <c r="F801">
        <v>-1.1243825914684034</v>
      </c>
      <c r="G801">
        <v>0.1929689504441679</v>
      </c>
      <c r="H801">
        <v>-5.82675393569974</v>
      </c>
      <c r="I801">
        <v>5.6515845850553525E-9</v>
      </c>
      <c r="J801">
        <v>4.1559330930817755E-8</v>
      </c>
      <c r="K801" s="25">
        <v>7.8865545141061961</v>
      </c>
      <c r="L801" s="26">
        <v>-1.1200000000000001</v>
      </c>
      <c r="M801" s="26">
        <v>7.8865545141061961</v>
      </c>
      <c r="N801" s="26" t="e">
        <v>#N/A</v>
      </c>
      <c r="O801" s="26" t="e">
        <v>#N/A</v>
      </c>
      <c r="P801" s="27" t="e">
        <v>#N/A</v>
      </c>
      <c r="Q801" s="28">
        <v>-1.1200000000000001</v>
      </c>
      <c r="S801" s="44"/>
    </row>
    <row r="802" spans="1:19" ht="16" x14ac:dyDescent="0.2">
      <c r="A802" t="s">
        <v>575</v>
      </c>
      <c r="B802" s="20" t="s">
        <v>6800</v>
      </c>
      <c r="C802" s="20" t="s">
        <v>4309</v>
      </c>
      <c r="D802" s="20" t="s">
        <v>5984</v>
      </c>
      <c r="E802">
        <v>385.43465923208549</v>
      </c>
      <c r="F802">
        <v>-1.1130505719824078</v>
      </c>
      <c r="G802">
        <v>0.1918243046496089</v>
      </c>
      <c r="H802">
        <v>-5.802448099658351</v>
      </c>
      <c r="I802">
        <v>6.5353626264579477E-9</v>
      </c>
      <c r="J802">
        <v>4.7298107725402161E-8</v>
      </c>
      <c r="K802" s="25">
        <v>8.5903424979262635</v>
      </c>
      <c r="L802" s="26">
        <v>-1.1100000000000001</v>
      </c>
      <c r="M802" s="26">
        <v>8.5903424979262635</v>
      </c>
      <c r="N802" s="26" t="e">
        <v>#N/A</v>
      </c>
      <c r="O802" s="26" t="e">
        <v>#N/A</v>
      </c>
      <c r="P802" s="27" t="e">
        <v>#N/A</v>
      </c>
      <c r="Q802" s="28">
        <v>-1.1100000000000001</v>
      </c>
      <c r="S802" s="44"/>
    </row>
    <row r="803" spans="1:19" ht="16" x14ac:dyDescent="0.2">
      <c r="A803" t="s">
        <v>199</v>
      </c>
      <c r="B803" s="20" t="s">
        <v>12046</v>
      </c>
      <c r="C803" s="20" t="s">
        <v>12047</v>
      </c>
      <c r="D803" s="20" t="s">
        <v>12048</v>
      </c>
      <c r="E803">
        <v>1765.23978455118</v>
      </c>
      <c r="F803">
        <v>-1.0999656759289478</v>
      </c>
      <c r="G803">
        <v>0.11756027427668501</v>
      </c>
      <c r="H803">
        <v>-9.3566103234849045</v>
      </c>
      <c r="I803">
        <v>8.233578800241144E-21</v>
      </c>
      <c r="J803">
        <v>1.7567812175851312E-19</v>
      </c>
      <c r="K803" s="25">
        <v>10.785648452570092</v>
      </c>
      <c r="L803" s="26">
        <v>-1.1000000000000001</v>
      </c>
      <c r="M803" s="26">
        <v>10.785648452570092</v>
      </c>
      <c r="N803" s="26" t="e">
        <v>#N/A</v>
      </c>
      <c r="O803" s="26" t="e">
        <v>#N/A</v>
      </c>
      <c r="P803" s="27" t="e">
        <v>#N/A</v>
      </c>
      <c r="Q803" s="28">
        <v>-1.1000000000000001</v>
      </c>
      <c r="S803" s="44"/>
    </row>
    <row r="804" spans="1:19" ht="16" x14ac:dyDescent="0.2">
      <c r="A804" t="s">
        <v>569</v>
      </c>
      <c r="B804" s="20" t="s">
        <v>11078</v>
      </c>
      <c r="C804" s="20" t="s">
        <v>11079</v>
      </c>
      <c r="D804" s="20" t="s">
        <v>11080</v>
      </c>
      <c r="E804">
        <v>4745.7453386412772</v>
      </c>
      <c r="F804">
        <v>-1.0999954287638654</v>
      </c>
      <c r="G804">
        <v>0.18912226395114101</v>
      </c>
      <c r="H804">
        <v>-5.8163190614514049</v>
      </c>
      <c r="I804">
        <v>6.015759245056887E-9</v>
      </c>
      <c r="J804">
        <v>4.3923575480752234E-8</v>
      </c>
      <c r="K804" s="25">
        <v>12.2124189708373</v>
      </c>
      <c r="L804" s="26">
        <v>-1.1000000000000001</v>
      </c>
      <c r="M804" s="26">
        <v>12.2124189708373</v>
      </c>
      <c r="N804" s="26" t="e">
        <v>#N/A</v>
      </c>
      <c r="O804" s="26" t="e">
        <v>#N/A</v>
      </c>
      <c r="P804" s="27" t="e">
        <v>#N/A</v>
      </c>
      <c r="Q804" s="28">
        <v>-1.1000000000000001</v>
      </c>
      <c r="S804" s="44"/>
    </row>
    <row r="805" spans="1:19" ht="16" x14ac:dyDescent="0.2">
      <c r="A805" t="s">
        <v>624</v>
      </c>
      <c r="B805" s="20" t="s">
        <v>11955</v>
      </c>
      <c r="C805" s="20" t="s">
        <v>11956</v>
      </c>
      <c r="D805" s="20" t="s">
        <v>11957</v>
      </c>
      <c r="E805">
        <v>224.3316964206</v>
      </c>
      <c r="F805">
        <v>-1.1017444180879812</v>
      </c>
      <c r="G805">
        <v>0.19652547750941596</v>
      </c>
      <c r="H805">
        <v>-5.6061149528828613</v>
      </c>
      <c r="I805">
        <v>2.0691856263177952E-8</v>
      </c>
      <c r="J805">
        <v>1.3787874448505954E-7</v>
      </c>
      <c r="K805" s="25">
        <v>7.8094896668111584</v>
      </c>
      <c r="L805" s="26">
        <v>-1.1000000000000001</v>
      </c>
      <c r="M805" s="26">
        <v>7.8094896668111584</v>
      </c>
      <c r="N805" s="26" t="e">
        <v>#N/A</v>
      </c>
      <c r="O805" s="26" t="e">
        <v>#N/A</v>
      </c>
      <c r="P805" s="27" t="e">
        <v>#N/A</v>
      </c>
      <c r="Q805" s="28">
        <v>-1.1000000000000001</v>
      </c>
      <c r="S805" s="44"/>
    </row>
    <row r="806" spans="1:19" ht="16" x14ac:dyDescent="0.2">
      <c r="A806" t="s">
        <v>643</v>
      </c>
      <c r="B806" s="20" t="s">
        <v>7441</v>
      </c>
      <c r="C806" s="20" t="s">
        <v>4309</v>
      </c>
      <c r="D806" s="20" t="s">
        <v>5984</v>
      </c>
      <c r="E806">
        <v>182.86841414673202</v>
      </c>
      <c r="F806">
        <v>-1.1021057075800624</v>
      </c>
      <c r="G806">
        <v>0.20012445777749546</v>
      </c>
      <c r="H806">
        <v>-5.5071015298160981</v>
      </c>
      <c r="I806">
        <v>3.6478989387157437E-8</v>
      </c>
      <c r="J806">
        <v>2.3582492668181214E-7</v>
      </c>
      <c r="K806" s="25">
        <v>7.5146620976166023</v>
      </c>
      <c r="L806" s="26">
        <v>-1.1000000000000001</v>
      </c>
      <c r="M806" s="26">
        <v>7.5146620976166023</v>
      </c>
      <c r="N806" s="26" t="e">
        <v>#N/A</v>
      </c>
      <c r="O806" s="26" t="e">
        <v>#N/A</v>
      </c>
      <c r="P806" s="27" t="e">
        <v>#N/A</v>
      </c>
      <c r="Q806" s="28">
        <v>-1.1000000000000001</v>
      </c>
      <c r="S806" s="44"/>
    </row>
    <row r="807" spans="1:19" ht="16" x14ac:dyDescent="0.2">
      <c r="A807" t="s">
        <v>647</v>
      </c>
      <c r="B807" s="20" t="s">
        <v>6752</v>
      </c>
      <c r="C807" s="20" t="s">
        <v>4309</v>
      </c>
      <c r="D807" s="20" t="s">
        <v>6753</v>
      </c>
      <c r="E807">
        <v>140.83260390358421</v>
      </c>
      <c r="F807">
        <v>-1.1017137441693119</v>
      </c>
      <c r="G807">
        <v>0.20119458074996663</v>
      </c>
      <c r="H807">
        <v>-5.4758619246234082</v>
      </c>
      <c r="I807">
        <v>4.3538709163708195E-8</v>
      </c>
      <c r="J807">
        <v>2.797073390579569E-7</v>
      </c>
      <c r="K807" s="25">
        <v>7.1378375581591103</v>
      </c>
      <c r="L807" s="26">
        <v>-1.1000000000000001</v>
      </c>
      <c r="M807" s="26">
        <v>7.1378375581591103</v>
      </c>
      <c r="N807" s="26" t="e">
        <v>#N/A</v>
      </c>
      <c r="O807" s="26" t="e">
        <v>#N/A</v>
      </c>
      <c r="P807" s="27" t="e">
        <v>#N/A</v>
      </c>
      <c r="Q807" s="28">
        <v>-1.1000000000000001</v>
      </c>
      <c r="S807" s="44"/>
    </row>
    <row r="808" spans="1:19" ht="16" x14ac:dyDescent="0.2">
      <c r="A808" t="s">
        <v>701</v>
      </c>
      <c r="B808" s="20" t="s">
        <v>8272</v>
      </c>
      <c r="C808" s="20" t="s">
        <v>4309</v>
      </c>
      <c r="D808" s="20" t="s">
        <v>8273</v>
      </c>
      <c r="E808">
        <v>524.7256304339403</v>
      </c>
      <c r="F808">
        <v>-1.1033598636539683</v>
      </c>
      <c r="G808">
        <v>0.21008365746412294</v>
      </c>
      <c r="H808">
        <v>-5.2520023545496146</v>
      </c>
      <c r="I808">
        <v>1.5045453873535451E-7</v>
      </c>
      <c r="J808">
        <v>8.9147020217581277E-7</v>
      </c>
      <c r="K808" s="25">
        <v>9.0354194504946328</v>
      </c>
      <c r="L808" s="26">
        <v>-1.1000000000000001</v>
      </c>
      <c r="M808" s="26">
        <v>9.0354194504946328</v>
      </c>
      <c r="N808" s="26" t="e">
        <v>#N/A</v>
      </c>
      <c r="O808" s="26" t="e">
        <v>#N/A</v>
      </c>
      <c r="P808" s="27" t="e">
        <v>#N/A</v>
      </c>
      <c r="Q808" s="28">
        <v>-1.1000000000000001</v>
      </c>
      <c r="S808" s="44"/>
    </row>
    <row r="809" spans="1:19" ht="16" x14ac:dyDescent="0.2">
      <c r="A809" t="s">
        <v>875</v>
      </c>
      <c r="B809" s="20" t="s">
        <v>8739</v>
      </c>
      <c r="C809" s="20" t="s">
        <v>4309</v>
      </c>
      <c r="D809" s="20" t="s">
        <v>8740</v>
      </c>
      <c r="E809">
        <v>155.19499756344334</v>
      </c>
      <c r="F809">
        <v>-1.0997360323270016</v>
      </c>
      <c r="G809">
        <v>0.23454201972667474</v>
      </c>
      <c r="H809">
        <v>-4.6888657035041614</v>
      </c>
      <c r="I809">
        <v>2.7472360150458512E-6</v>
      </c>
      <c r="J809">
        <v>1.2988654316829869E-5</v>
      </c>
      <c r="K809" s="25">
        <v>7.2779382453234449</v>
      </c>
      <c r="L809" s="26">
        <v>-1.1000000000000001</v>
      </c>
      <c r="M809" s="26">
        <v>7.2779382453234449</v>
      </c>
      <c r="N809" s="26" t="e">
        <v>#N/A</v>
      </c>
      <c r="O809" s="26" t="e">
        <v>#N/A</v>
      </c>
      <c r="P809" s="27" t="e">
        <v>#N/A</v>
      </c>
      <c r="Q809" s="28">
        <v>-1.1000000000000001</v>
      </c>
      <c r="S809" s="44"/>
    </row>
    <row r="810" spans="1:19" ht="16" x14ac:dyDescent="0.2">
      <c r="A810" t="s">
        <v>1034</v>
      </c>
      <c r="B810" s="20" t="s">
        <v>5849</v>
      </c>
      <c r="C810" s="20" t="s">
        <v>4309</v>
      </c>
      <c r="D810" s="20" t="s">
        <v>5850</v>
      </c>
      <c r="E810">
        <v>87.977000989127546</v>
      </c>
      <c r="F810">
        <v>-1.0979996590564889</v>
      </c>
      <c r="G810">
        <v>0.26266194142940913</v>
      </c>
      <c r="H810">
        <v>-4.1802769486936819</v>
      </c>
      <c r="I810">
        <v>2.9115427869539581E-5</v>
      </c>
      <c r="J810">
        <v>1.1651830123106316E-4</v>
      </c>
      <c r="K810" s="25">
        <v>6.459054517550979</v>
      </c>
      <c r="L810" s="26">
        <v>-1.1000000000000001</v>
      </c>
      <c r="M810" s="26">
        <v>6.459054517550979</v>
      </c>
      <c r="N810" s="26" t="e">
        <v>#N/A</v>
      </c>
      <c r="O810" s="26" t="e">
        <v>#N/A</v>
      </c>
      <c r="P810" s="27" t="e">
        <v>#N/A</v>
      </c>
      <c r="Q810" s="28">
        <v>-1.1000000000000001</v>
      </c>
      <c r="S810" s="44"/>
    </row>
    <row r="811" spans="1:19" ht="16" x14ac:dyDescent="0.2">
      <c r="A811" t="s">
        <v>276</v>
      </c>
      <c r="B811" s="20" t="s">
        <v>6086</v>
      </c>
      <c r="C811" s="20" t="s">
        <v>4309</v>
      </c>
      <c r="D811" s="20" t="s">
        <v>6087</v>
      </c>
      <c r="E811">
        <v>1150.0048247802126</v>
      </c>
      <c r="F811">
        <v>-1.0851975675301906</v>
      </c>
      <c r="G811">
        <v>0.13306243596618045</v>
      </c>
      <c r="H811">
        <v>-8.1555516374734616</v>
      </c>
      <c r="I811">
        <v>3.4758967751030331E-16</v>
      </c>
      <c r="J811">
        <v>5.3013862666201071E-15</v>
      </c>
      <c r="K811" s="25">
        <v>10.167424198589899</v>
      </c>
      <c r="L811" s="26">
        <v>-1.0900000000000001</v>
      </c>
      <c r="M811" s="26">
        <v>10.167424198589899</v>
      </c>
      <c r="N811" s="26" t="e">
        <v>#N/A</v>
      </c>
      <c r="O811" s="26" t="e">
        <v>#N/A</v>
      </c>
      <c r="P811" s="27" t="e">
        <v>#N/A</v>
      </c>
      <c r="Q811" s="28">
        <v>-1.0900000000000001</v>
      </c>
      <c r="S811" s="44"/>
    </row>
    <row r="812" spans="1:19" ht="16" x14ac:dyDescent="0.2">
      <c r="A812" t="s">
        <v>793</v>
      </c>
      <c r="B812" s="20" t="s">
        <v>5242</v>
      </c>
      <c r="C812" s="20" t="s">
        <v>4309</v>
      </c>
      <c r="D812" s="20" t="s">
        <v>5122</v>
      </c>
      <c r="E812">
        <v>213.55084956821304</v>
      </c>
      <c r="F812">
        <v>-1.0926193524927874</v>
      </c>
      <c r="G812">
        <v>0.22051519120681326</v>
      </c>
      <c r="H812">
        <v>-4.9548484461011988</v>
      </c>
      <c r="I812">
        <v>7.2386687487567894E-7</v>
      </c>
      <c r="J812">
        <v>3.787654117837415E-6</v>
      </c>
      <c r="K812" s="25">
        <v>7.7384358272322311</v>
      </c>
      <c r="L812" s="26">
        <v>-1.0900000000000001</v>
      </c>
      <c r="M812" s="26">
        <v>7.7384358272322311</v>
      </c>
      <c r="N812" s="26" t="e">
        <v>#N/A</v>
      </c>
      <c r="O812" s="26" t="e">
        <v>#N/A</v>
      </c>
      <c r="P812" s="27" t="e">
        <v>#N/A</v>
      </c>
      <c r="Q812" s="28">
        <v>-1.0900000000000001</v>
      </c>
      <c r="S812" s="44"/>
    </row>
    <row r="813" spans="1:19" ht="16" x14ac:dyDescent="0.2">
      <c r="A813" t="s">
        <v>824</v>
      </c>
      <c r="B813" s="20" t="s">
        <v>11263</v>
      </c>
      <c r="C813" s="20" t="s">
        <v>4795</v>
      </c>
      <c r="D813" s="20" t="s">
        <v>11264</v>
      </c>
      <c r="E813">
        <v>115.88182833171892</v>
      </c>
      <c r="F813">
        <v>-1.0910570145709713</v>
      </c>
      <c r="G813">
        <v>0.224968641728504</v>
      </c>
      <c r="H813">
        <v>-4.84981820660889</v>
      </c>
      <c r="I813">
        <v>1.2357467889041742E-6</v>
      </c>
      <c r="J813">
        <v>6.2134374562971781E-6</v>
      </c>
      <c r="K813" s="25">
        <v>6.8565105418730985</v>
      </c>
      <c r="L813" s="26">
        <v>-1.0900000000000001</v>
      </c>
      <c r="M813" s="26">
        <v>6.8565105418730985</v>
      </c>
      <c r="N813" s="26" t="e">
        <v>#N/A</v>
      </c>
      <c r="O813" s="26" t="e">
        <v>#N/A</v>
      </c>
      <c r="P813" s="27" t="e">
        <v>#N/A</v>
      </c>
      <c r="Q813" s="28">
        <v>-1.0900000000000001</v>
      </c>
      <c r="S813" s="44"/>
    </row>
    <row r="814" spans="1:19" ht="16" x14ac:dyDescent="0.2">
      <c r="A814" t="s">
        <v>1314</v>
      </c>
      <c r="B814" s="20" t="s">
        <v>4576</v>
      </c>
      <c r="C814" s="20" t="s">
        <v>4309</v>
      </c>
      <c r="D814" s="20" t="s">
        <v>4577</v>
      </c>
      <c r="E814">
        <v>43.859115147605692</v>
      </c>
      <c r="F814">
        <v>-1.0867009971187023</v>
      </c>
      <c r="G814">
        <v>0.31649154119061096</v>
      </c>
      <c r="H814">
        <v>-3.4335862280256744</v>
      </c>
      <c r="I814">
        <v>5.9565271107200521E-4</v>
      </c>
      <c r="J814">
        <v>1.8738715540065067E-3</v>
      </c>
      <c r="K814" s="25">
        <v>5.4548048009928403</v>
      </c>
      <c r="L814" s="26">
        <v>-1.0900000000000001</v>
      </c>
      <c r="M814" s="26">
        <v>5.4548048009928403</v>
      </c>
      <c r="N814" s="26" t="e">
        <v>#N/A</v>
      </c>
      <c r="O814" s="26" t="e">
        <v>#N/A</v>
      </c>
      <c r="P814" s="27" t="e">
        <v>#N/A</v>
      </c>
      <c r="Q814" s="28">
        <v>-1.0900000000000001</v>
      </c>
      <c r="S814" s="44"/>
    </row>
    <row r="815" spans="1:19" ht="16" x14ac:dyDescent="0.2">
      <c r="A815" t="s">
        <v>1544</v>
      </c>
      <c r="B815" s="20" t="s">
        <v>6299</v>
      </c>
      <c r="C815" s="20" t="s">
        <v>4309</v>
      </c>
      <c r="D815" s="20" t="s">
        <v>6300</v>
      </c>
      <c r="E815">
        <v>35.524861757779341</v>
      </c>
      <c r="F815">
        <v>-1.0893765834620599</v>
      </c>
      <c r="G815">
        <v>0.36666233865225828</v>
      </c>
      <c r="H815">
        <v>-2.9710621152591901</v>
      </c>
      <c r="I815">
        <v>2.9677174997357644E-3</v>
      </c>
      <c r="J815">
        <v>7.94091011300317E-3</v>
      </c>
      <c r="K815" s="25">
        <v>5.1507571302314421</v>
      </c>
      <c r="L815" s="26">
        <v>-1.0900000000000001</v>
      </c>
      <c r="M815" s="26">
        <v>5.1507571302314421</v>
      </c>
      <c r="N815" s="26" t="e">
        <v>#N/A</v>
      </c>
      <c r="O815" s="26" t="e">
        <v>#N/A</v>
      </c>
      <c r="P815" s="27" t="e">
        <v>#N/A</v>
      </c>
      <c r="Q815" s="28">
        <v>-1.0900000000000001</v>
      </c>
      <c r="S815" s="44"/>
    </row>
    <row r="816" spans="1:19" ht="16" x14ac:dyDescent="0.2">
      <c r="A816" t="s">
        <v>606</v>
      </c>
      <c r="B816" s="20" t="s">
        <v>8261</v>
      </c>
      <c r="C816" s="20" t="s">
        <v>4309</v>
      </c>
      <c r="D816" s="20" t="s">
        <v>4316</v>
      </c>
      <c r="E816">
        <v>234.60257624567231</v>
      </c>
      <c r="F816">
        <v>-1.0763915009815297</v>
      </c>
      <c r="G816">
        <v>0.18963583992330693</v>
      </c>
      <c r="H816">
        <v>-5.6760974160625279</v>
      </c>
      <c r="I816">
        <v>1.3780232250087475E-8</v>
      </c>
      <c r="J816">
        <v>9.4578327343100367E-8</v>
      </c>
      <c r="K816" s="25">
        <v>7.8740750459222557</v>
      </c>
      <c r="L816" s="26">
        <v>-1.08</v>
      </c>
      <c r="M816" s="26">
        <v>7.8740750459222557</v>
      </c>
      <c r="N816" s="26" t="e">
        <v>#N/A</v>
      </c>
      <c r="O816" s="26" t="e">
        <v>#N/A</v>
      </c>
      <c r="P816" s="27" t="e">
        <v>#N/A</v>
      </c>
      <c r="Q816" s="28">
        <v>-1.08</v>
      </c>
      <c r="S816" s="44"/>
    </row>
    <row r="817" spans="1:19" ht="16" x14ac:dyDescent="0.2">
      <c r="A817" t="s">
        <v>748</v>
      </c>
      <c r="B817" s="20" t="s">
        <v>9434</v>
      </c>
      <c r="C817" s="20" t="s">
        <v>9435</v>
      </c>
      <c r="D817" s="20" t="s">
        <v>9436</v>
      </c>
      <c r="E817">
        <v>237.78914771906707</v>
      </c>
      <c r="F817">
        <v>-1.0791764499039163</v>
      </c>
      <c r="G817">
        <v>0.21191788379261514</v>
      </c>
      <c r="H817">
        <v>-5.0924274562877789</v>
      </c>
      <c r="I817">
        <v>3.5350799021522467E-7</v>
      </c>
      <c r="J817">
        <v>1.9619217031082147E-6</v>
      </c>
      <c r="K817" s="25">
        <v>7.8935390642815602</v>
      </c>
      <c r="L817" s="26">
        <v>-1.08</v>
      </c>
      <c r="M817" s="26">
        <v>7.8935390642815602</v>
      </c>
      <c r="N817" s="26" t="e">
        <v>#N/A</v>
      </c>
      <c r="O817" s="26" t="e">
        <v>#N/A</v>
      </c>
      <c r="P817" s="27" t="e">
        <v>#N/A</v>
      </c>
      <c r="Q817" s="28">
        <v>-1.08</v>
      </c>
      <c r="S817" s="44"/>
    </row>
    <row r="818" spans="1:19" ht="16" x14ac:dyDescent="0.2">
      <c r="A818" t="s">
        <v>1457</v>
      </c>
      <c r="B818" s="20" t="s">
        <v>10394</v>
      </c>
      <c r="C818" s="20" t="s">
        <v>10395</v>
      </c>
      <c r="D818" s="20" t="s">
        <v>10396</v>
      </c>
      <c r="E818">
        <v>48.537262700751938</v>
      </c>
      <c r="F818">
        <v>-1.0827889426134358</v>
      </c>
      <c r="G818">
        <v>0.34706356958962464</v>
      </c>
      <c r="H818">
        <v>-3.1198576787928176</v>
      </c>
      <c r="I818">
        <v>1.8093843927419384E-3</v>
      </c>
      <c r="J818">
        <v>5.1315736427763794E-3</v>
      </c>
      <c r="K818" s="25">
        <v>5.6010208436853386</v>
      </c>
      <c r="L818" s="26">
        <v>-1.08</v>
      </c>
      <c r="M818" s="26">
        <v>5.6010208436853386</v>
      </c>
      <c r="N818" s="26" t="e">
        <v>#N/A</v>
      </c>
      <c r="O818" s="26" t="e">
        <v>#N/A</v>
      </c>
      <c r="P818" s="27" t="e">
        <v>#N/A</v>
      </c>
      <c r="Q818" s="28">
        <v>-1.08</v>
      </c>
      <c r="S818" s="44"/>
    </row>
    <row r="819" spans="1:19" ht="16" x14ac:dyDescent="0.2">
      <c r="A819" t="s">
        <v>456</v>
      </c>
      <c r="B819" s="20" t="s">
        <v>7531</v>
      </c>
      <c r="C819" s="20" t="s">
        <v>7532</v>
      </c>
      <c r="D819" s="20" t="s">
        <v>7533</v>
      </c>
      <c r="E819">
        <v>893.16931292778361</v>
      </c>
      <c r="F819">
        <v>-1.0741150381314364</v>
      </c>
      <c r="G819">
        <v>0.16773851883780239</v>
      </c>
      <c r="H819">
        <v>-6.4035085415894857</v>
      </c>
      <c r="I819">
        <v>1.5184635607845324E-10</v>
      </c>
      <c r="J819">
        <v>1.3895628762912676E-9</v>
      </c>
      <c r="K819" s="25">
        <v>9.8027898743795401</v>
      </c>
      <c r="L819" s="26">
        <v>-1.07</v>
      </c>
      <c r="M819" s="26">
        <v>9.8027898743795401</v>
      </c>
      <c r="N819" s="26" t="e">
        <v>#N/A</v>
      </c>
      <c r="O819" s="26" t="e">
        <v>#N/A</v>
      </c>
      <c r="P819" s="27" t="e">
        <v>#N/A</v>
      </c>
      <c r="Q819" s="28">
        <v>-1.07</v>
      </c>
      <c r="S819" s="44"/>
    </row>
    <row r="820" spans="1:19" ht="16" x14ac:dyDescent="0.2">
      <c r="A820" t="s">
        <v>721</v>
      </c>
      <c r="B820" s="20" t="s">
        <v>8972</v>
      </c>
      <c r="C820" s="20" t="s">
        <v>8973</v>
      </c>
      <c r="D820" s="20" t="s">
        <v>8974</v>
      </c>
      <c r="E820">
        <v>189.39581116499465</v>
      </c>
      <c r="F820">
        <v>-1.0717456412923694</v>
      </c>
      <c r="G820">
        <v>0.2068947309804729</v>
      </c>
      <c r="H820">
        <v>-5.1801495195811569</v>
      </c>
      <c r="I820">
        <v>2.2170811803008165E-7</v>
      </c>
      <c r="J820">
        <v>1.2751313268825086E-6</v>
      </c>
      <c r="K820" s="25">
        <v>7.5652606130925477</v>
      </c>
      <c r="L820" s="26">
        <v>-1.07</v>
      </c>
      <c r="M820" s="26">
        <v>7.5652606130925477</v>
      </c>
      <c r="N820" s="26" t="e">
        <v>#N/A</v>
      </c>
      <c r="O820" s="26" t="e">
        <v>#N/A</v>
      </c>
      <c r="P820" s="27" t="e">
        <v>#N/A</v>
      </c>
      <c r="Q820" s="28">
        <v>-1.07</v>
      </c>
      <c r="S820" s="44"/>
    </row>
    <row r="821" spans="1:19" ht="16" x14ac:dyDescent="0.2">
      <c r="A821" t="s">
        <v>727</v>
      </c>
      <c r="B821" s="20" t="s">
        <v>5306</v>
      </c>
      <c r="C821" s="20" t="s">
        <v>4309</v>
      </c>
      <c r="D821" s="20" t="s">
        <v>5307</v>
      </c>
      <c r="E821">
        <v>138.72697894595746</v>
      </c>
      <c r="F821">
        <v>-1.0728022309002578</v>
      </c>
      <c r="G821">
        <v>0.20810413878083822</v>
      </c>
      <c r="H821">
        <v>-5.1551220325803495</v>
      </c>
      <c r="I821">
        <v>2.5346580792579758E-7</v>
      </c>
      <c r="J821">
        <v>1.4476729501226553E-6</v>
      </c>
      <c r="K821" s="25">
        <v>7.1161045730135832</v>
      </c>
      <c r="L821" s="26">
        <v>-1.07</v>
      </c>
      <c r="M821" s="26">
        <v>7.1161045730135832</v>
      </c>
      <c r="N821" s="26" t="e">
        <v>#N/A</v>
      </c>
      <c r="O821" s="26" t="e">
        <v>#N/A</v>
      </c>
      <c r="P821" s="27" t="e">
        <v>#N/A</v>
      </c>
      <c r="Q821" s="28">
        <v>-1.07</v>
      </c>
      <c r="S821" s="44"/>
    </row>
    <row r="822" spans="1:19" ht="16" x14ac:dyDescent="0.2">
      <c r="A822" t="s">
        <v>741</v>
      </c>
      <c r="B822" s="20" t="s">
        <v>11888</v>
      </c>
      <c r="C822" s="20" t="s">
        <v>11889</v>
      </c>
      <c r="D822" s="20" t="s">
        <v>11890</v>
      </c>
      <c r="E822">
        <v>398.87402125631672</v>
      </c>
      <c r="F822">
        <v>-1.0667010515878403</v>
      </c>
      <c r="G822">
        <v>0.2085743806031792</v>
      </c>
      <c r="H822">
        <v>-5.11424772545426</v>
      </c>
      <c r="I822">
        <v>3.1499375135565346E-7</v>
      </c>
      <c r="J822">
        <v>1.7648221334456884E-6</v>
      </c>
      <c r="K822" s="25">
        <v>8.6397893532469947</v>
      </c>
      <c r="L822" s="26">
        <v>-1.07</v>
      </c>
      <c r="M822" s="26">
        <v>8.6397893532469947</v>
      </c>
      <c r="N822" s="26" t="e">
        <v>#N/A</v>
      </c>
      <c r="O822" s="26" t="e">
        <v>#N/A</v>
      </c>
      <c r="P822" s="27" t="e">
        <v>#N/A</v>
      </c>
      <c r="Q822" s="28">
        <v>-1.07</v>
      </c>
      <c r="S822" s="44"/>
    </row>
    <row r="823" spans="1:19" ht="16" x14ac:dyDescent="0.2">
      <c r="A823" t="s">
        <v>1044</v>
      </c>
      <c r="B823" s="20" t="s">
        <v>7116</v>
      </c>
      <c r="C823" s="20" t="s">
        <v>7110</v>
      </c>
      <c r="D823" s="20" t="s">
        <v>7117</v>
      </c>
      <c r="E823">
        <v>17610.054555239658</v>
      </c>
      <c r="F823">
        <v>-1.0684366213272192</v>
      </c>
      <c r="G823">
        <v>0.2576910310688928</v>
      </c>
      <c r="H823">
        <v>-4.1461925038499938</v>
      </c>
      <c r="I823">
        <v>3.3804964481256013E-5</v>
      </c>
      <c r="J823">
        <v>1.3398348771300505E-4</v>
      </c>
      <c r="K823" s="25">
        <v>14.104111758136616</v>
      </c>
      <c r="L823" s="26">
        <v>-1.07</v>
      </c>
      <c r="M823" s="26">
        <v>14.104111758136616</v>
      </c>
      <c r="N823" s="26" t="e">
        <v>#N/A</v>
      </c>
      <c r="O823" s="26" t="e">
        <v>#N/A</v>
      </c>
      <c r="P823" s="27" t="e">
        <v>#N/A</v>
      </c>
      <c r="Q823" s="28">
        <v>-1.07</v>
      </c>
      <c r="S823" s="44"/>
    </row>
    <row r="824" spans="1:19" ht="16" x14ac:dyDescent="0.2">
      <c r="A824" t="s">
        <v>321</v>
      </c>
      <c r="B824" s="20" t="s">
        <v>6851</v>
      </c>
      <c r="C824" s="20" t="s">
        <v>6852</v>
      </c>
      <c r="D824" s="20" t="s">
        <v>6853</v>
      </c>
      <c r="E824">
        <v>2428.1085573873384</v>
      </c>
      <c r="F824">
        <v>-1.0611871188159667</v>
      </c>
      <c r="G824">
        <v>0.13920018421497385</v>
      </c>
      <c r="H824">
        <v>-7.6234605923877377</v>
      </c>
      <c r="I824">
        <v>2.4696371823169105E-14</v>
      </c>
      <c r="J824">
        <v>3.2285606085019165E-13</v>
      </c>
      <c r="K824" s="25">
        <v>11.245617208604648</v>
      </c>
      <c r="L824" s="26">
        <v>-1.06</v>
      </c>
      <c r="M824" s="26">
        <v>11.245617208604648</v>
      </c>
      <c r="N824" s="26" t="e">
        <v>#N/A</v>
      </c>
      <c r="O824" s="26" t="e">
        <v>#N/A</v>
      </c>
      <c r="P824" s="27" t="e">
        <v>#N/A</v>
      </c>
      <c r="Q824" s="28">
        <v>-1.06</v>
      </c>
      <c r="S824" s="44"/>
    </row>
    <row r="825" spans="1:19" ht="16" x14ac:dyDescent="0.2">
      <c r="A825" t="s">
        <v>1560</v>
      </c>
      <c r="B825" s="20" t="s">
        <v>6429</v>
      </c>
      <c r="C825" s="20" t="s">
        <v>6430</v>
      </c>
      <c r="D825" s="20" t="s">
        <v>6431</v>
      </c>
      <c r="E825">
        <v>58.851998015393846</v>
      </c>
      <c r="F825">
        <v>-1.0635053881035053</v>
      </c>
      <c r="G825">
        <v>0.3604911960277189</v>
      </c>
      <c r="H825">
        <v>-2.9501563417424768</v>
      </c>
      <c r="I825">
        <v>3.1761316466092995E-3</v>
      </c>
      <c r="J825">
        <v>8.4111319104418613E-3</v>
      </c>
      <c r="K825" s="25">
        <v>5.8790194902355193</v>
      </c>
      <c r="L825" s="26">
        <v>-1.06</v>
      </c>
      <c r="M825" s="26">
        <v>5.8790194902355193</v>
      </c>
      <c r="N825" s="26" t="e">
        <v>#N/A</v>
      </c>
      <c r="O825" s="26" t="e">
        <v>#N/A</v>
      </c>
      <c r="P825" s="27" t="e">
        <v>#N/A</v>
      </c>
      <c r="Q825" s="28">
        <v>-1.06</v>
      </c>
      <c r="S825" s="44"/>
    </row>
    <row r="826" spans="1:19" ht="16" x14ac:dyDescent="0.2">
      <c r="A826" t="s">
        <v>398</v>
      </c>
      <c r="B826" s="20" t="s">
        <v>7001</v>
      </c>
      <c r="C826" s="20" t="s">
        <v>7002</v>
      </c>
      <c r="D826" s="20" t="s">
        <v>7003</v>
      </c>
      <c r="E826">
        <v>5675.068766151303</v>
      </c>
      <c r="F826">
        <v>-1.0476898581086023</v>
      </c>
      <c r="G826">
        <v>0.15313912572433058</v>
      </c>
      <c r="H826">
        <v>-6.8414250972973027</v>
      </c>
      <c r="I826">
        <v>7.8409199548123914E-12</v>
      </c>
      <c r="J826">
        <v>8.2369664219177112E-11</v>
      </c>
      <c r="K826" s="25">
        <v>12.470422158648793</v>
      </c>
      <c r="L826" s="26">
        <v>-1.05</v>
      </c>
      <c r="M826" s="26">
        <v>12.470422158648793</v>
      </c>
      <c r="N826" s="26" t="e">
        <v>#N/A</v>
      </c>
      <c r="O826" s="26" t="e">
        <v>#N/A</v>
      </c>
      <c r="P826" s="27" t="e">
        <v>#N/A</v>
      </c>
      <c r="Q826" s="28">
        <v>-1.05</v>
      </c>
      <c r="S826" s="44"/>
    </row>
    <row r="827" spans="1:19" ht="16" x14ac:dyDescent="0.2">
      <c r="A827" t="s">
        <v>847</v>
      </c>
      <c r="B827" s="20" t="s">
        <v>7914</v>
      </c>
      <c r="C827" s="20" t="s">
        <v>7915</v>
      </c>
      <c r="D827" s="20" t="s">
        <v>7916</v>
      </c>
      <c r="E827">
        <v>38553.701086258319</v>
      </c>
      <c r="F827">
        <v>-1.0493006075542313</v>
      </c>
      <c r="G827">
        <v>0.22044093764221825</v>
      </c>
      <c r="H827">
        <v>-4.7600079131276205</v>
      </c>
      <c r="I827">
        <v>1.9358536915499347E-6</v>
      </c>
      <c r="J827">
        <v>9.467750002140892E-6</v>
      </c>
      <c r="K827" s="25">
        <v>15.234581742478072</v>
      </c>
      <c r="L827" s="26">
        <v>-1.05</v>
      </c>
      <c r="M827" s="26">
        <v>15.234581742478072</v>
      </c>
      <c r="N827" s="26" t="e">
        <v>#N/A</v>
      </c>
      <c r="O827" s="26" t="e">
        <v>#N/A</v>
      </c>
      <c r="P827" s="27" t="e">
        <v>#N/A</v>
      </c>
      <c r="Q827" s="28">
        <v>-1.05</v>
      </c>
      <c r="S827" s="44"/>
    </row>
    <row r="828" spans="1:19" ht="16" x14ac:dyDescent="0.2">
      <c r="A828" t="s">
        <v>1195</v>
      </c>
      <c r="B828" s="20" t="s">
        <v>8353</v>
      </c>
      <c r="C828" s="20" t="s">
        <v>8354</v>
      </c>
      <c r="D828" s="20" t="s">
        <v>8355</v>
      </c>
      <c r="E828">
        <v>85.776743540926489</v>
      </c>
      <c r="F828">
        <v>-1.0509947101908252</v>
      </c>
      <c r="G828">
        <v>0.28102500105632416</v>
      </c>
      <c r="H828">
        <v>-3.7398619561972022</v>
      </c>
      <c r="I828">
        <v>1.8412134311985152E-4</v>
      </c>
      <c r="J828">
        <v>6.3715268148533495E-4</v>
      </c>
      <c r="K828" s="25">
        <v>6.422514640908223</v>
      </c>
      <c r="L828" s="26">
        <v>-1.05</v>
      </c>
      <c r="M828" s="26">
        <v>6.422514640908223</v>
      </c>
      <c r="N828" s="26" t="e">
        <v>#N/A</v>
      </c>
      <c r="O828" s="26" t="e">
        <v>#N/A</v>
      </c>
      <c r="P828" s="27" t="e">
        <v>#N/A</v>
      </c>
      <c r="Q828" s="28">
        <v>-1.05</v>
      </c>
      <c r="S828" s="44"/>
    </row>
    <row r="829" spans="1:19" ht="16" x14ac:dyDescent="0.2">
      <c r="A829" t="s">
        <v>354</v>
      </c>
      <c r="B829" s="20" t="s">
        <v>9040</v>
      </c>
      <c r="C829" s="20" t="s">
        <v>4309</v>
      </c>
      <c r="D829" s="20" t="s">
        <v>9041</v>
      </c>
      <c r="E829">
        <v>725.5322189193613</v>
      </c>
      <c r="F829">
        <v>-1.0379913314718616</v>
      </c>
      <c r="G829">
        <v>0.14311823637258275</v>
      </c>
      <c r="H829">
        <v>-7.252683919117314</v>
      </c>
      <c r="I829">
        <v>4.0859284988409653E-13</v>
      </c>
      <c r="J829">
        <v>4.8350153902951425E-12</v>
      </c>
      <c r="K829" s="25">
        <v>9.5028958716657783</v>
      </c>
      <c r="L829" s="26">
        <v>-1.04</v>
      </c>
      <c r="M829" s="26">
        <v>9.5028958716657783</v>
      </c>
      <c r="N829" s="26" t="e">
        <v>#N/A</v>
      </c>
      <c r="O829" s="26" t="e">
        <v>#N/A</v>
      </c>
      <c r="P829" s="27" t="e">
        <v>#N/A</v>
      </c>
      <c r="Q829" s="28">
        <v>-1.04</v>
      </c>
      <c r="S829" s="44"/>
    </row>
    <row r="830" spans="1:19" ht="16" x14ac:dyDescent="0.2">
      <c r="A830" t="s">
        <v>929</v>
      </c>
      <c r="B830" s="20" t="s">
        <v>6992</v>
      </c>
      <c r="C830" s="20" t="s">
        <v>4309</v>
      </c>
      <c r="D830" s="20" t="s">
        <v>4316</v>
      </c>
      <c r="E830">
        <v>104.07715842965162</v>
      </c>
      <c r="F830">
        <v>-1.0439483094437918</v>
      </c>
      <c r="G830">
        <v>0.23216022025774569</v>
      </c>
      <c r="H830">
        <v>-4.4966717738499478</v>
      </c>
      <c r="I830">
        <v>6.902541793580275E-6</v>
      </c>
      <c r="J830">
        <v>3.0762626738055816E-5</v>
      </c>
      <c r="K830" s="25">
        <v>6.7015096682477111</v>
      </c>
      <c r="L830" s="26">
        <v>-1.04</v>
      </c>
      <c r="M830" s="26">
        <v>6.7015096682477111</v>
      </c>
      <c r="N830" s="26" t="e">
        <v>#N/A</v>
      </c>
      <c r="O830" s="26" t="e">
        <v>#N/A</v>
      </c>
      <c r="P830" s="27" t="e">
        <v>#N/A</v>
      </c>
      <c r="Q830" s="28">
        <v>-1.04</v>
      </c>
      <c r="S830" s="44"/>
    </row>
    <row r="831" spans="1:19" ht="16" x14ac:dyDescent="0.2">
      <c r="A831" t="s">
        <v>537</v>
      </c>
      <c r="B831" s="20" t="s">
        <v>7264</v>
      </c>
      <c r="C831" s="20" t="s">
        <v>4309</v>
      </c>
      <c r="D831" s="20" t="s">
        <v>7265</v>
      </c>
      <c r="E831">
        <v>259.21501828184648</v>
      </c>
      <c r="F831">
        <v>-1.0328660990464005</v>
      </c>
      <c r="G831">
        <v>0.17297391449942051</v>
      </c>
      <c r="H831">
        <v>-5.9712246325434277</v>
      </c>
      <c r="I831">
        <v>2.3547925052329016E-9</v>
      </c>
      <c r="J831">
        <v>1.827711833242126E-8</v>
      </c>
      <c r="K831" s="25">
        <v>8.0180054966279339</v>
      </c>
      <c r="L831" s="26">
        <v>-1.03</v>
      </c>
      <c r="M831" s="26">
        <v>8.0180054966279339</v>
      </c>
      <c r="N831" s="26" t="e">
        <v>#N/A</v>
      </c>
      <c r="O831" s="26" t="e">
        <v>#N/A</v>
      </c>
      <c r="P831" s="27" t="e">
        <v>#N/A</v>
      </c>
      <c r="Q831" s="28">
        <v>-1.03</v>
      </c>
      <c r="S831" s="44"/>
    </row>
    <row r="832" spans="1:19" ht="16" x14ac:dyDescent="0.2">
      <c r="A832" t="s">
        <v>724</v>
      </c>
      <c r="B832" s="20" t="s">
        <v>6849</v>
      </c>
      <c r="C832" s="20" t="s">
        <v>4309</v>
      </c>
      <c r="D832" s="20" t="s">
        <v>6850</v>
      </c>
      <c r="E832">
        <v>3250.2510289880338</v>
      </c>
      <c r="F832">
        <v>-1.0257483140184851</v>
      </c>
      <c r="G832">
        <v>0.19839450482404439</v>
      </c>
      <c r="H832">
        <v>-5.1702455918737202</v>
      </c>
      <c r="I832">
        <v>2.3378654688408756E-7</v>
      </c>
      <c r="J832">
        <v>1.3408537605413268E-6</v>
      </c>
      <c r="K832" s="25">
        <v>11.666335431815604</v>
      </c>
      <c r="L832" s="26">
        <v>-1.03</v>
      </c>
      <c r="M832" s="26">
        <v>11.666335431815604</v>
      </c>
      <c r="N832" s="26" t="e">
        <v>#N/A</v>
      </c>
      <c r="O832" s="26" t="e">
        <v>#N/A</v>
      </c>
      <c r="P832" s="27" t="e">
        <v>#N/A</v>
      </c>
      <c r="Q832" s="28">
        <v>-1.03</v>
      </c>
      <c r="S832" s="44"/>
    </row>
    <row r="833" spans="1:19" ht="16" x14ac:dyDescent="0.2">
      <c r="A833" t="s">
        <v>1042</v>
      </c>
      <c r="B833" s="20" t="s">
        <v>7114</v>
      </c>
      <c r="C833" s="20" t="s">
        <v>7110</v>
      </c>
      <c r="D833" s="20" t="s">
        <v>7115</v>
      </c>
      <c r="E833">
        <v>39453.448981120622</v>
      </c>
      <c r="F833">
        <v>-1.0304886285061075</v>
      </c>
      <c r="G833">
        <v>0.24838375961813006</v>
      </c>
      <c r="H833">
        <v>-4.1487761924950339</v>
      </c>
      <c r="I833">
        <v>3.3425739901701695E-5</v>
      </c>
      <c r="J833">
        <v>1.3273596616702755E-4</v>
      </c>
      <c r="K833" s="25">
        <v>15.267863804261227</v>
      </c>
      <c r="L833" s="26">
        <v>-1.03</v>
      </c>
      <c r="M833" s="26">
        <v>15.267863804261227</v>
      </c>
      <c r="N833" s="26" t="e">
        <v>#N/A</v>
      </c>
      <c r="O833" s="26" t="e">
        <v>#N/A</v>
      </c>
      <c r="P833" s="27" t="e">
        <v>#N/A</v>
      </c>
      <c r="Q833" s="28">
        <v>-1.03</v>
      </c>
      <c r="S833" s="44"/>
    </row>
    <row r="834" spans="1:19" ht="16" x14ac:dyDescent="0.2">
      <c r="A834" t="s">
        <v>1580</v>
      </c>
      <c r="B834" s="20" t="s">
        <v>4658</v>
      </c>
      <c r="C834" s="20" t="s">
        <v>4309</v>
      </c>
      <c r="D834" s="20" t="s">
        <v>4383</v>
      </c>
      <c r="E834">
        <v>48.442957490341939</v>
      </c>
      <c r="F834">
        <v>-1.0297800190267032</v>
      </c>
      <c r="G834">
        <v>0.354459856367138</v>
      </c>
      <c r="H834">
        <v>-2.9052091528246025</v>
      </c>
      <c r="I834">
        <v>3.6700776445130379E-3</v>
      </c>
      <c r="J834">
        <v>9.5957966603839318E-3</v>
      </c>
      <c r="K834" s="25">
        <v>5.5982150405637467</v>
      </c>
      <c r="L834" s="26">
        <v>-1.03</v>
      </c>
      <c r="M834" s="26">
        <v>5.5982150405637467</v>
      </c>
      <c r="N834" s="26" t="e">
        <v>#N/A</v>
      </c>
      <c r="O834" s="26" t="e">
        <v>#N/A</v>
      </c>
      <c r="P834" s="27" t="e">
        <v>#N/A</v>
      </c>
      <c r="Q834" s="28">
        <v>-1.03</v>
      </c>
      <c r="S834" s="44"/>
    </row>
    <row r="835" spans="1:19" ht="16" x14ac:dyDescent="0.2">
      <c r="A835" t="s">
        <v>341</v>
      </c>
      <c r="B835" s="20" t="s">
        <v>9509</v>
      </c>
      <c r="C835" s="20" t="s">
        <v>4358</v>
      </c>
      <c r="D835" s="20" t="s">
        <v>9510</v>
      </c>
      <c r="E835">
        <v>893.3679422734765</v>
      </c>
      <c r="F835">
        <v>-1.0207011226523626</v>
      </c>
      <c r="G835">
        <v>0.13812369163872573</v>
      </c>
      <c r="H835">
        <v>-7.3897613837464844</v>
      </c>
      <c r="I835">
        <v>1.47092541752739E-13</v>
      </c>
      <c r="J835">
        <v>1.8081405580232215E-12</v>
      </c>
      <c r="K835" s="25">
        <v>9.8031106754961712</v>
      </c>
      <c r="L835" s="26">
        <v>-1.02</v>
      </c>
      <c r="M835" s="26">
        <v>9.8031106754961712</v>
      </c>
      <c r="N835" s="26" t="e">
        <v>#N/A</v>
      </c>
      <c r="O835" s="26" t="e">
        <v>#N/A</v>
      </c>
      <c r="P835" s="27" t="e">
        <v>#N/A</v>
      </c>
      <c r="Q835" s="28">
        <v>-1.02</v>
      </c>
      <c r="S835" s="44"/>
    </row>
    <row r="836" spans="1:19" ht="16" x14ac:dyDescent="0.2">
      <c r="A836" t="s">
        <v>472</v>
      </c>
      <c r="B836" s="20" t="s">
        <v>7764</v>
      </c>
      <c r="C836" s="20" t="s">
        <v>4457</v>
      </c>
      <c r="D836" s="20" t="s">
        <v>7765</v>
      </c>
      <c r="E836">
        <v>593.05218639525276</v>
      </c>
      <c r="F836">
        <v>-1.0150645601486008</v>
      </c>
      <c r="G836">
        <v>0.16101246452420082</v>
      </c>
      <c r="H836">
        <v>-6.3042607486827986</v>
      </c>
      <c r="I836">
        <v>2.8957264536883095E-10</v>
      </c>
      <c r="J836">
        <v>2.5589273683022445E-9</v>
      </c>
      <c r="K836" s="25">
        <v>9.2120152519506533</v>
      </c>
      <c r="L836" s="26">
        <v>-1.02</v>
      </c>
      <c r="M836" s="26">
        <v>9.2120152519506533</v>
      </c>
      <c r="N836" s="26" t="e">
        <v>#N/A</v>
      </c>
      <c r="O836" s="26" t="e">
        <v>#N/A</v>
      </c>
      <c r="P836" s="27" t="e">
        <v>#N/A</v>
      </c>
      <c r="Q836" s="28">
        <v>-1.02</v>
      </c>
      <c r="S836" s="44"/>
    </row>
    <row r="837" spans="1:19" ht="16" x14ac:dyDescent="0.2">
      <c r="A837" t="s">
        <v>475</v>
      </c>
      <c r="B837" s="20" t="s">
        <v>4884</v>
      </c>
      <c r="C837" s="20" t="s">
        <v>4885</v>
      </c>
      <c r="D837" s="20" t="s">
        <v>4886</v>
      </c>
      <c r="E837">
        <v>2215.4035536846709</v>
      </c>
      <c r="F837">
        <v>-1.0176900132369211</v>
      </c>
      <c r="G837">
        <v>0.16236769953811428</v>
      </c>
      <c r="H837">
        <v>-6.2678107538133103</v>
      </c>
      <c r="I837">
        <v>3.6615939689063058E-10</v>
      </c>
      <c r="J837">
        <v>3.2150200349586709E-9</v>
      </c>
      <c r="K837" s="25">
        <v>11.113353805956928</v>
      </c>
      <c r="L837" s="26">
        <v>-1.02</v>
      </c>
      <c r="M837" s="26">
        <v>11.113353805956928</v>
      </c>
      <c r="N837" s="26" t="e">
        <v>#N/A</v>
      </c>
      <c r="O837" s="26" t="e">
        <v>#N/A</v>
      </c>
      <c r="P837" s="27" t="e">
        <v>#N/A</v>
      </c>
      <c r="Q837" s="28">
        <v>-1.02</v>
      </c>
      <c r="S837" s="44"/>
    </row>
    <row r="838" spans="1:19" ht="16" x14ac:dyDescent="0.2">
      <c r="A838" t="s">
        <v>513</v>
      </c>
      <c r="B838" s="20" t="s">
        <v>8737</v>
      </c>
      <c r="C838" s="20" t="s">
        <v>4309</v>
      </c>
      <c r="D838" s="20" t="s">
        <v>8738</v>
      </c>
      <c r="E838">
        <v>627.72862070137921</v>
      </c>
      <c r="F838">
        <v>-1.0167012654916445</v>
      </c>
      <c r="G838">
        <v>0.1673863705335106</v>
      </c>
      <c r="H838">
        <v>-6.0739787967868137</v>
      </c>
      <c r="I838">
        <v>1.247792110710709E-9</v>
      </c>
      <c r="J838">
        <v>1.0119169490997046E-8</v>
      </c>
      <c r="K838" s="25">
        <v>9.2939971785310238</v>
      </c>
      <c r="L838" s="26">
        <v>-1.02</v>
      </c>
      <c r="M838" s="26">
        <v>9.2939971785310238</v>
      </c>
      <c r="N838" s="26" t="e">
        <v>#N/A</v>
      </c>
      <c r="O838" s="26" t="e">
        <v>#N/A</v>
      </c>
      <c r="P838" s="27" t="e">
        <v>#N/A</v>
      </c>
      <c r="Q838" s="28">
        <v>-1.02</v>
      </c>
      <c r="S838" s="44"/>
    </row>
    <row r="839" spans="1:19" ht="16" x14ac:dyDescent="0.2">
      <c r="A839" t="s">
        <v>517</v>
      </c>
      <c r="B839" s="20" t="s">
        <v>10512</v>
      </c>
      <c r="C839" s="20" t="s">
        <v>10513</v>
      </c>
      <c r="D839" s="20" t="s">
        <v>10514</v>
      </c>
      <c r="E839">
        <v>1370.3112649865611</v>
      </c>
      <c r="F839">
        <v>-1.020824889451289</v>
      </c>
      <c r="G839">
        <v>0.16853319174558218</v>
      </c>
      <c r="H839">
        <v>-6.0571147966646652</v>
      </c>
      <c r="I839">
        <v>1.3858469184236788E-9</v>
      </c>
      <c r="J839">
        <v>1.1168136223226437E-8</v>
      </c>
      <c r="K839" s="25">
        <v>10.420287921969649</v>
      </c>
      <c r="L839" s="26">
        <v>-1.02</v>
      </c>
      <c r="M839" s="26">
        <v>10.420287921969649</v>
      </c>
      <c r="N839" s="26" t="e">
        <v>#N/A</v>
      </c>
      <c r="O839" s="26" t="e">
        <v>#N/A</v>
      </c>
      <c r="P839" s="27" t="e">
        <v>#N/A</v>
      </c>
      <c r="Q839" s="28">
        <v>-1.02</v>
      </c>
      <c r="S839" s="44"/>
    </row>
    <row r="840" spans="1:19" ht="16" x14ac:dyDescent="0.2">
      <c r="A840" t="s">
        <v>567</v>
      </c>
      <c r="B840" s="20" t="s">
        <v>7567</v>
      </c>
      <c r="C840" s="20" t="s">
        <v>4309</v>
      </c>
      <c r="D840" s="20" t="s">
        <v>7568</v>
      </c>
      <c r="E840">
        <v>365.75353680923575</v>
      </c>
      <c r="F840">
        <v>-1.0238112022376138</v>
      </c>
      <c r="G840">
        <v>0.1759403108757441</v>
      </c>
      <c r="H840">
        <v>-5.8190826033078293</v>
      </c>
      <c r="I840">
        <v>5.9171488594202253E-9</v>
      </c>
      <c r="J840">
        <v>4.343461497877449E-8</v>
      </c>
      <c r="K840" s="25">
        <v>8.5147280049586485</v>
      </c>
      <c r="L840" s="26">
        <v>-1.02</v>
      </c>
      <c r="M840" s="26">
        <v>8.5147280049586485</v>
      </c>
      <c r="N840" s="26" t="e">
        <v>#N/A</v>
      </c>
      <c r="O840" s="26" t="e">
        <v>#N/A</v>
      </c>
      <c r="P840" s="27" t="e">
        <v>#N/A</v>
      </c>
      <c r="Q840" s="28">
        <v>-1.02</v>
      </c>
      <c r="S840" s="44"/>
    </row>
    <row r="841" spans="1:19" ht="16" x14ac:dyDescent="0.2">
      <c r="A841" t="s">
        <v>1571</v>
      </c>
      <c r="B841" s="20" t="s">
        <v>6426</v>
      </c>
      <c r="C841" s="20" t="s">
        <v>6427</v>
      </c>
      <c r="D841" s="20" t="s">
        <v>6428</v>
      </c>
      <c r="E841">
        <v>35.418129106438457</v>
      </c>
      <c r="F841">
        <v>-1.0246484561321592</v>
      </c>
      <c r="G841">
        <v>0.34975158050717525</v>
      </c>
      <c r="H841">
        <v>-2.9296463925804566</v>
      </c>
      <c r="I841">
        <v>3.3934792544213143E-3</v>
      </c>
      <c r="J841">
        <v>8.9235935949597521E-3</v>
      </c>
      <c r="K841" s="25">
        <v>5.146416101439355</v>
      </c>
      <c r="L841" s="26">
        <v>-1.02</v>
      </c>
      <c r="M841" s="26">
        <v>5.146416101439355</v>
      </c>
      <c r="N841" s="26" t="e">
        <v>#N/A</v>
      </c>
      <c r="O841" s="26" t="e">
        <v>#N/A</v>
      </c>
      <c r="P841" s="27" t="e">
        <v>#N/A</v>
      </c>
      <c r="Q841" s="28">
        <v>-1.02</v>
      </c>
      <c r="S841" s="44"/>
    </row>
    <row r="842" spans="1:19" ht="16" x14ac:dyDescent="0.2">
      <c r="A842" t="s">
        <v>217</v>
      </c>
      <c r="B842" s="20" t="s">
        <v>6854</v>
      </c>
      <c r="C842" s="20" t="s">
        <v>6855</v>
      </c>
      <c r="D842" s="20" t="s">
        <v>6856</v>
      </c>
      <c r="E842">
        <v>5198.6603348165499</v>
      </c>
      <c r="F842">
        <v>-1.0116470336898884</v>
      </c>
      <c r="G842">
        <v>0.11126402120314202</v>
      </c>
      <c r="H842">
        <v>-9.0923105488238463</v>
      </c>
      <c r="I842">
        <v>9.6956302129221493E-20</v>
      </c>
      <c r="J842">
        <v>1.892256171412958E-18</v>
      </c>
      <c r="K842" s="25">
        <v>12.343924181507784</v>
      </c>
      <c r="L842" s="26">
        <v>-1.01</v>
      </c>
      <c r="M842" s="26">
        <v>12.343924181507784</v>
      </c>
      <c r="N842" s="26" t="e">
        <v>#N/A</v>
      </c>
      <c r="O842" s="26" t="e">
        <v>#N/A</v>
      </c>
      <c r="P842" s="27" t="e">
        <v>#N/A</v>
      </c>
      <c r="Q842" s="28">
        <v>-1.01</v>
      </c>
      <c r="S842" s="44"/>
    </row>
    <row r="843" spans="1:19" ht="16" x14ac:dyDescent="0.2">
      <c r="A843" t="s">
        <v>420</v>
      </c>
      <c r="B843" s="20" t="s">
        <v>6273</v>
      </c>
      <c r="C843" s="20" t="s">
        <v>6274</v>
      </c>
      <c r="D843" s="20" t="s">
        <v>6275</v>
      </c>
      <c r="E843">
        <v>451.27518965955426</v>
      </c>
      <c r="F843">
        <v>-1.0076603851807426</v>
      </c>
      <c r="G843">
        <v>0.15076633102839737</v>
      </c>
      <c r="H843">
        <v>-6.6835902837679733</v>
      </c>
      <c r="I843">
        <v>2.3315810162171423E-11</v>
      </c>
      <c r="J843">
        <v>2.3191909721696118E-10</v>
      </c>
      <c r="K843" s="25">
        <v>8.8178636535920294</v>
      </c>
      <c r="L843" s="26">
        <v>-1.01</v>
      </c>
      <c r="M843" s="26">
        <v>8.8178636535920294</v>
      </c>
      <c r="N843" s="26" t="e">
        <v>#N/A</v>
      </c>
      <c r="O843" s="26" t="e">
        <v>#N/A</v>
      </c>
      <c r="P843" s="27" t="e">
        <v>#N/A</v>
      </c>
      <c r="Q843" s="28">
        <v>-1.01</v>
      </c>
      <c r="S843" s="44"/>
    </row>
    <row r="844" spans="1:19" ht="16" x14ac:dyDescent="0.2">
      <c r="A844" t="s">
        <v>616</v>
      </c>
      <c r="B844" s="20" t="s">
        <v>4417</v>
      </c>
      <c r="C844" s="20" t="s">
        <v>4415</v>
      </c>
      <c r="D844" s="20" t="s">
        <v>4418</v>
      </c>
      <c r="E844">
        <v>2480.3037969979655</v>
      </c>
      <c r="F844">
        <v>-1.012679623714525</v>
      </c>
      <c r="G844">
        <v>0.1795904386077041</v>
      </c>
      <c r="H844">
        <v>-5.6388281668302742</v>
      </c>
      <c r="I844">
        <v>1.7121127819791801E-8</v>
      </c>
      <c r="J844">
        <v>1.1558164649492237E-7</v>
      </c>
      <c r="K844" s="25">
        <v>11.276301122846744</v>
      </c>
      <c r="L844" s="26">
        <v>-1.01</v>
      </c>
      <c r="M844" s="26">
        <v>11.276301122846744</v>
      </c>
      <c r="N844" s="26" t="e">
        <v>#N/A</v>
      </c>
      <c r="O844" s="26" t="e">
        <v>#N/A</v>
      </c>
      <c r="P844" s="27" t="e">
        <v>#N/A</v>
      </c>
      <c r="Q844" s="28">
        <v>-1.01</v>
      </c>
      <c r="S844" s="44"/>
    </row>
    <row r="845" spans="1:19" ht="16" x14ac:dyDescent="0.2">
      <c r="A845" t="s">
        <v>682</v>
      </c>
      <c r="B845" s="20" t="s">
        <v>10320</v>
      </c>
      <c r="C845" s="20" t="s">
        <v>10321</v>
      </c>
      <c r="D845" s="20" t="s">
        <v>10322</v>
      </c>
      <c r="E845">
        <v>806.15199712932269</v>
      </c>
      <c r="F845">
        <v>-1.0114460738666993</v>
      </c>
      <c r="G845">
        <v>0.19011617783373361</v>
      </c>
      <c r="H845">
        <v>-5.3201473193473356</v>
      </c>
      <c r="I845">
        <v>1.0368325932602641E-7</v>
      </c>
      <c r="J845">
        <v>6.3160896731446272E-7</v>
      </c>
      <c r="K845" s="25">
        <v>9.6549080692607809</v>
      </c>
      <c r="L845" s="26">
        <v>-1.01</v>
      </c>
      <c r="M845" s="26">
        <v>9.6549080692607809</v>
      </c>
      <c r="N845" s="26" t="e">
        <v>#N/A</v>
      </c>
      <c r="O845" s="26" t="e">
        <v>#N/A</v>
      </c>
      <c r="P845" s="27" t="e">
        <v>#N/A</v>
      </c>
      <c r="Q845" s="28">
        <v>-1.01</v>
      </c>
      <c r="S845" s="44"/>
    </row>
    <row r="846" spans="1:19" ht="16" x14ac:dyDescent="0.2">
      <c r="A846" t="s">
        <v>818</v>
      </c>
      <c r="B846" s="20" t="s">
        <v>10792</v>
      </c>
      <c r="C846" s="20" t="s">
        <v>4309</v>
      </c>
      <c r="D846" s="20" t="s">
        <v>10793</v>
      </c>
      <c r="E846">
        <v>8777.5533407103758</v>
      </c>
      <c r="F846">
        <v>-1.0114838373174591</v>
      </c>
      <c r="G846">
        <v>0.20748207331428631</v>
      </c>
      <c r="H846">
        <v>-4.8750420754919874</v>
      </c>
      <c r="I846">
        <v>1.087852659651915E-6</v>
      </c>
      <c r="J846">
        <v>5.5101811223205242E-6</v>
      </c>
      <c r="K846" s="25">
        <v>13.099603142973416</v>
      </c>
      <c r="L846" s="26">
        <v>-1.01</v>
      </c>
      <c r="M846" s="26">
        <v>13.099603142973416</v>
      </c>
      <c r="N846" s="26" t="e">
        <v>#N/A</v>
      </c>
      <c r="O846" s="26" t="e">
        <v>#N/A</v>
      </c>
      <c r="P846" s="27" t="e">
        <v>#N/A</v>
      </c>
      <c r="Q846" s="28">
        <v>-1.01</v>
      </c>
      <c r="S846" s="44"/>
    </row>
    <row r="847" spans="1:19" ht="16" x14ac:dyDescent="0.2">
      <c r="A847" t="s">
        <v>904</v>
      </c>
      <c r="B847" s="20" t="s">
        <v>7917</v>
      </c>
      <c r="C847" s="20" t="s">
        <v>7915</v>
      </c>
      <c r="D847" s="20" t="s">
        <v>7918</v>
      </c>
      <c r="E847">
        <v>52080.266423049667</v>
      </c>
      <c r="F847">
        <v>-1.0093968543547513</v>
      </c>
      <c r="G847">
        <v>0.22074154219912936</v>
      </c>
      <c r="H847">
        <v>-4.5727543818833238</v>
      </c>
      <c r="I847">
        <v>4.813542830594952E-6</v>
      </c>
      <c r="J847">
        <v>2.2049131675628492E-5</v>
      </c>
      <c r="K847" s="25">
        <v>15.668449208356943</v>
      </c>
      <c r="L847" s="26">
        <v>-1.01</v>
      </c>
      <c r="M847" s="26">
        <v>15.668449208356943</v>
      </c>
      <c r="N847" s="26" t="e">
        <v>#N/A</v>
      </c>
      <c r="O847" s="26" t="e">
        <v>#N/A</v>
      </c>
      <c r="P847" s="27" t="e">
        <v>#N/A</v>
      </c>
      <c r="Q847" s="28">
        <v>-1.01</v>
      </c>
      <c r="S847" s="44"/>
    </row>
    <row r="848" spans="1:19" ht="16" x14ac:dyDescent="0.2">
      <c r="A848" t="s">
        <v>215</v>
      </c>
      <c r="B848" s="20" t="s">
        <v>5995</v>
      </c>
      <c r="C848" s="20" t="s">
        <v>4309</v>
      </c>
      <c r="D848" s="20" t="s">
        <v>5996</v>
      </c>
      <c r="E848">
        <v>2673.9960014524263</v>
      </c>
      <c r="F848">
        <v>-1.0015196742037604</v>
      </c>
      <c r="G848">
        <v>0.10993018825833216</v>
      </c>
      <c r="H848">
        <v>-9.1105063137909283</v>
      </c>
      <c r="I848">
        <v>8.1998393782152937E-20</v>
      </c>
      <c r="J848">
        <v>1.6156429932770611E-18</v>
      </c>
      <c r="K848" s="25">
        <v>11.384781592767599</v>
      </c>
      <c r="L848" s="26">
        <v>-1</v>
      </c>
      <c r="M848" s="26">
        <v>11.384781592767599</v>
      </c>
      <c r="N848" s="26" t="e">
        <v>#N/A</v>
      </c>
      <c r="O848" s="26" t="e">
        <v>#N/A</v>
      </c>
      <c r="P848" s="27" t="e">
        <v>#N/A</v>
      </c>
      <c r="Q848" s="28">
        <v>-1</v>
      </c>
      <c r="S848" s="44"/>
    </row>
    <row r="849" spans="1:19" ht="16" x14ac:dyDescent="0.2">
      <c r="A849" t="s">
        <v>274</v>
      </c>
      <c r="B849" s="20" t="s">
        <v>10773</v>
      </c>
      <c r="C849" s="20" t="s">
        <v>10774</v>
      </c>
      <c r="D849" s="20" t="s">
        <v>10775</v>
      </c>
      <c r="E849">
        <v>3378.5742664438526</v>
      </c>
      <c r="F849">
        <v>-1.0047073186911286</v>
      </c>
      <c r="G849">
        <v>0.12297101237023302</v>
      </c>
      <c r="H849">
        <v>-8.170277688421578</v>
      </c>
      <c r="I849">
        <v>3.0768042426420456E-16</v>
      </c>
      <c r="J849">
        <v>4.7277163698507247E-15</v>
      </c>
      <c r="K849" s="25">
        <v>11.722198852865365</v>
      </c>
      <c r="L849" s="26">
        <v>-1</v>
      </c>
      <c r="M849" s="26">
        <v>11.722198852865365</v>
      </c>
      <c r="N849" s="26" t="e">
        <v>#N/A</v>
      </c>
      <c r="O849" s="26" t="e">
        <v>#N/A</v>
      </c>
      <c r="P849" s="27" t="e">
        <v>#N/A</v>
      </c>
      <c r="Q849" s="28">
        <v>-1</v>
      </c>
      <c r="S849" s="44"/>
    </row>
    <row r="850" spans="1:19" ht="16" x14ac:dyDescent="0.2">
      <c r="A850" t="s">
        <v>545</v>
      </c>
      <c r="B850" s="20" t="s">
        <v>7831</v>
      </c>
      <c r="C850" s="20" t="s">
        <v>4309</v>
      </c>
      <c r="D850" s="20" t="s">
        <v>7832</v>
      </c>
      <c r="E850">
        <v>466.13577794195226</v>
      </c>
      <c r="F850">
        <v>-0.9987195817748743</v>
      </c>
      <c r="G850">
        <v>0.16897597409108756</v>
      </c>
      <c r="H850">
        <v>-5.9104235803162659</v>
      </c>
      <c r="I850">
        <v>3.4122912992195448E-9</v>
      </c>
      <c r="J850">
        <v>2.607015875730257E-8</v>
      </c>
      <c r="K850" s="25">
        <v>8.8646064400008111</v>
      </c>
      <c r="L850" s="26">
        <v>-1</v>
      </c>
      <c r="M850" s="26">
        <v>8.8646064400008111</v>
      </c>
      <c r="N850" s="26" t="e">
        <v>#N/A</v>
      </c>
      <c r="O850" s="26" t="e">
        <v>#N/A</v>
      </c>
      <c r="P850" s="27" t="e">
        <v>#N/A</v>
      </c>
      <c r="Q850" s="28">
        <v>-1</v>
      </c>
      <c r="S850" s="44"/>
    </row>
    <row r="851" spans="1:19" ht="16" x14ac:dyDescent="0.2">
      <c r="A851" t="s">
        <v>732</v>
      </c>
      <c r="B851" s="20" t="s">
        <v>5868</v>
      </c>
      <c r="C851" s="20" t="s">
        <v>5869</v>
      </c>
      <c r="D851" s="20" t="s">
        <v>5870</v>
      </c>
      <c r="E851">
        <v>395.12485709279389</v>
      </c>
      <c r="F851">
        <v>-1.0003743568660644</v>
      </c>
      <c r="G851">
        <v>0.19470237215712707</v>
      </c>
      <c r="H851">
        <v>-5.1379669686754026</v>
      </c>
      <c r="I851">
        <v>2.7772668275494291E-7</v>
      </c>
      <c r="J851">
        <v>1.5753147101719765E-6</v>
      </c>
      <c r="K851" s="25">
        <v>8.6261647981163172</v>
      </c>
      <c r="L851" s="26">
        <v>-1</v>
      </c>
      <c r="M851" s="26">
        <v>8.6261647981163172</v>
      </c>
      <c r="N851" s="26" t="e">
        <v>#N/A</v>
      </c>
      <c r="O851" s="26" t="e">
        <v>#N/A</v>
      </c>
      <c r="P851" s="27" t="e">
        <v>#N/A</v>
      </c>
      <c r="Q851" s="28">
        <v>-1</v>
      </c>
      <c r="S851" s="44"/>
    </row>
    <row r="852" spans="1:19" ht="16" x14ac:dyDescent="0.2">
      <c r="A852" t="s">
        <v>180</v>
      </c>
      <c r="B852" s="20" t="s">
        <v>7787</v>
      </c>
      <c r="C852" s="20" t="s">
        <v>4309</v>
      </c>
      <c r="D852" s="20" t="s">
        <v>7788</v>
      </c>
      <c r="E852">
        <v>3931.0440450241431</v>
      </c>
      <c r="F852">
        <v>-0.98358972330166183</v>
      </c>
      <c r="G852">
        <v>0.10049321396127346</v>
      </c>
      <c r="H852">
        <v>-9.7876233083828197</v>
      </c>
      <c r="I852">
        <v>1.2725180898935184E-22</v>
      </c>
      <c r="J852">
        <v>3.0116261460813273E-21</v>
      </c>
      <c r="K852" s="25">
        <v>11.940696813059535</v>
      </c>
      <c r="L852" s="26">
        <v>-0.98</v>
      </c>
      <c r="M852" s="26">
        <v>11.940696813059535</v>
      </c>
      <c r="N852" s="26" t="e">
        <v>#N/A</v>
      </c>
      <c r="O852" s="26">
        <v>-0.98</v>
      </c>
      <c r="P852" s="27" t="e">
        <v>#N/A</v>
      </c>
      <c r="Q852" s="28" t="e">
        <v>#N/A</v>
      </c>
    </row>
    <row r="853" spans="1:19" ht="16" x14ac:dyDescent="0.2">
      <c r="A853" t="s">
        <v>232</v>
      </c>
      <c r="B853" s="20" t="s">
        <v>9500</v>
      </c>
      <c r="C853" s="20" t="s">
        <v>4358</v>
      </c>
      <c r="D853" s="20" t="s">
        <v>9501</v>
      </c>
      <c r="E853">
        <v>5807.1944039722921</v>
      </c>
      <c r="F853">
        <v>0.87044933915976574</v>
      </c>
      <c r="G853">
        <v>9.8630489288625015E-2</v>
      </c>
      <c r="H853">
        <v>8.8253576093751978</v>
      </c>
      <c r="I853">
        <v>1.0911058905145472E-18</v>
      </c>
      <c r="J853">
        <v>1.9881301137782766E-17</v>
      </c>
      <c r="K853" s="25">
        <v>12.503625615749739</v>
      </c>
      <c r="L853" s="26">
        <v>0.87</v>
      </c>
      <c r="M853" s="26">
        <v>12.503625615749739</v>
      </c>
      <c r="N853" s="26" t="e">
        <v>#N/A</v>
      </c>
      <c r="O853" s="26">
        <v>0.87</v>
      </c>
      <c r="P853" s="27" t="e">
        <v>#N/A</v>
      </c>
      <c r="Q853" s="28" t="e">
        <v>#N/A</v>
      </c>
    </row>
    <row r="854" spans="1:19" ht="16" x14ac:dyDescent="0.2">
      <c r="A854" t="s">
        <v>269</v>
      </c>
      <c r="B854" s="20" t="s">
        <v>7781</v>
      </c>
      <c r="C854" s="20" t="s">
        <v>7782</v>
      </c>
      <c r="D854" s="20" t="s">
        <v>7783</v>
      </c>
      <c r="E854">
        <v>7834.8495352186028</v>
      </c>
      <c r="F854">
        <v>-0.79865819835684426</v>
      </c>
      <c r="G854">
        <v>9.6555579440557635E-2</v>
      </c>
      <c r="H854">
        <v>-8.271486774604476</v>
      </c>
      <c r="I854">
        <v>1.3229870732088416E-16</v>
      </c>
      <c r="J854">
        <v>2.071505995237266E-15</v>
      </c>
      <c r="K854" s="25">
        <v>12.935689853312931</v>
      </c>
      <c r="L854" s="26">
        <v>-0.8</v>
      </c>
      <c r="M854" s="26">
        <v>12.935689853312931</v>
      </c>
      <c r="N854" s="26" t="e">
        <v>#N/A</v>
      </c>
      <c r="O854" s="26">
        <v>-0.8</v>
      </c>
      <c r="P854" s="27" t="e">
        <v>#N/A</v>
      </c>
      <c r="Q854" s="28" t="e">
        <v>#N/A</v>
      </c>
    </row>
    <row r="855" spans="1:19" ht="16" x14ac:dyDescent="0.2">
      <c r="A855" t="s">
        <v>283</v>
      </c>
      <c r="B855" s="20" t="s">
        <v>9591</v>
      </c>
      <c r="C855" s="20" t="s">
        <v>4309</v>
      </c>
      <c r="D855" s="20" t="s">
        <v>9592</v>
      </c>
      <c r="E855">
        <v>1707.0673487243198</v>
      </c>
      <c r="F855">
        <v>0.96874806931830004</v>
      </c>
      <c r="G855">
        <v>0.12004734955144995</v>
      </c>
      <c r="H855">
        <v>8.0697164322075565</v>
      </c>
      <c r="I855">
        <v>7.0461624552271963E-16</v>
      </c>
      <c r="J855">
        <v>1.047512526737386E-14</v>
      </c>
      <c r="K855" s="25">
        <v>10.737304262625786</v>
      </c>
      <c r="L855" s="26">
        <v>0.97</v>
      </c>
      <c r="M855" s="26">
        <v>10.737304262625786</v>
      </c>
      <c r="N855" s="26" t="e">
        <v>#N/A</v>
      </c>
      <c r="O855" s="26">
        <v>0.97</v>
      </c>
      <c r="P855" s="27" t="e">
        <v>#N/A</v>
      </c>
      <c r="Q855" s="28" t="e">
        <v>#N/A</v>
      </c>
    </row>
    <row r="856" spans="1:19" ht="16" x14ac:dyDescent="0.2">
      <c r="A856" t="s">
        <v>297</v>
      </c>
      <c r="B856" s="20" t="s">
        <v>7844</v>
      </c>
      <c r="C856" s="20" t="s">
        <v>7845</v>
      </c>
      <c r="D856" s="20" t="s">
        <v>7846</v>
      </c>
      <c r="E856">
        <v>1330.196349177173</v>
      </c>
      <c r="F856">
        <v>-0.89998098232513479</v>
      </c>
      <c r="G856">
        <v>0.11525317033239382</v>
      </c>
      <c r="H856">
        <v>-7.8087308117387222</v>
      </c>
      <c r="I856">
        <v>5.7766728334927435E-15</v>
      </c>
      <c r="J856">
        <v>8.1746868482210023E-14</v>
      </c>
      <c r="K856" s="25">
        <v>10.37742350112268</v>
      </c>
      <c r="L856" s="26">
        <v>-0.9</v>
      </c>
      <c r="M856" s="26">
        <v>10.37742350112268</v>
      </c>
      <c r="N856" s="26" t="e">
        <v>#N/A</v>
      </c>
      <c r="O856" s="26">
        <v>-0.9</v>
      </c>
      <c r="P856" s="27" t="e">
        <v>#N/A</v>
      </c>
      <c r="Q856" s="28" t="e">
        <v>#N/A</v>
      </c>
    </row>
    <row r="857" spans="1:19" ht="16" x14ac:dyDescent="0.2">
      <c r="A857" t="s">
        <v>302</v>
      </c>
      <c r="B857" s="20" t="s">
        <v>6761</v>
      </c>
      <c r="C857" s="20" t="s">
        <v>4309</v>
      </c>
      <c r="D857" s="20" t="s">
        <v>6762</v>
      </c>
      <c r="E857">
        <v>3662.3539412836553</v>
      </c>
      <c r="F857">
        <v>0.84668728204046129</v>
      </c>
      <c r="G857">
        <v>0.10865177426234615</v>
      </c>
      <c r="H857">
        <v>7.7926687142364068</v>
      </c>
      <c r="I857">
        <v>6.5608478525025615E-15</v>
      </c>
      <c r="J857">
        <v>9.133319940485008E-14</v>
      </c>
      <c r="K857" s="25">
        <v>11.838555509074098</v>
      </c>
      <c r="L857" s="26">
        <v>0.85</v>
      </c>
      <c r="M857" s="26">
        <v>11.838555509074098</v>
      </c>
      <c r="N857" s="26" t="e">
        <v>#N/A</v>
      </c>
      <c r="O857" s="26">
        <v>0.85</v>
      </c>
      <c r="P857" s="27" t="e">
        <v>#N/A</v>
      </c>
      <c r="Q857" s="28" t="e">
        <v>#N/A</v>
      </c>
    </row>
    <row r="858" spans="1:19" ht="16" x14ac:dyDescent="0.2">
      <c r="A858" t="s">
        <v>308</v>
      </c>
      <c r="B858" s="20" t="s">
        <v>10991</v>
      </c>
      <c r="C858" s="20" t="s">
        <v>4309</v>
      </c>
      <c r="D858" s="20" t="s">
        <v>10992</v>
      </c>
      <c r="E858">
        <v>2238.842336709251</v>
      </c>
      <c r="F858">
        <v>0.80588702975146043</v>
      </c>
      <c r="G858">
        <v>0.10455772763695573</v>
      </c>
      <c r="H858">
        <v>7.7075798027062437</v>
      </c>
      <c r="I858">
        <v>1.2822612539539247E-14</v>
      </c>
      <c r="J858">
        <v>1.7386435163457217E-13</v>
      </c>
      <c r="K858" s="25">
        <v>11.128537219258771</v>
      </c>
      <c r="L858" s="26">
        <v>0.81</v>
      </c>
      <c r="M858" s="26">
        <v>11.128537219258771</v>
      </c>
      <c r="N858" s="26" t="e">
        <v>#N/A</v>
      </c>
      <c r="O858" s="26">
        <v>0.81</v>
      </c>
      <c r="P858" s="27" t="e">
        <v>#N/A</v>
      </c>
      <c r="Q858" s="28" t="e">
        <v>#N/A</v>
      </c>
    </row>
    <row r="859" spans="1:19" ht="16" x14ac:dyDescent="0.2">
      <c r="A859" t="s">
        <v>309</v>
      </c>
      <c r="B859" s="20" t="s">
        <v>5999</v>
      </c>
      <c r="C859" s="20" t="s">
        <v>4309</v>
      </c>
      <c r="D859" s="20" t="s">
        <v>6000</v>
      </c>
      <c r="E859">
        <v>2186.2716590159312</v>
      </c>
      <c r="F859">
        <v>-0.93938695028182928</v>
      </c>
      <c r="G859">
        <v>0.12188028758856069</v>
      </c>
      <c r="H859">
        <v>-7.7074559706732861</v>
      </c>
      <c r="I859">
        <v>1.2835056555830486E-14</v>
      </c>
      <c r="J859">
        <v>1.7386435163457217E-13</v>
      </c>
      <c r="K859" s="25">
        <v>11.094256961410544</v>
      </c>
      <c r="L859" s="26">
        <v>-0.94</v>
      </c>
      <c r="M859" s="26">
        <v>11.094256961410544</v>
      </c>
      <c r="N859" s="26" t="e">
        <v>#N/A</v>
      </c>
      <c r="O859" s="26">
        <v>-0.94</v>
      </c>
      <c r="P859" s="27" t="e">
        <v>#N/A</v>
      </c>
      <c r="Q859" s="28" t="e">
        <v>#N/A</v>
      </c>
    </row>
    <row r="860" spans="1:19" ht="16" x14ac:dyDescent="0.2">
      <c r="A860" t="s">
        <v>312</v>
      </c>
      <c r="B860" s="20" t="s">
        <v>9145</v>
      </c>
      <c r="C860" s="20" t="s">
        <v>9146</v>
      </c>
      <c r="D860" s="20" t="s">
        <v>9147</v>
      </c>
      <c r="E860">
        <v>5337.8366643260251</v>
      </c>
      <c r="F860">
        <v>0.98898847937197032</v>
      </c>
      <c r="G860">
        <v>0.12860145284046318</v>
      </c>
      <c r="H860">
        <v>7.690336753806835</v>
      </c>
      <c r="I860">
        <v>1.4674825996033447E-14</v>
      </c>
      <c r="J860">
        <v>1.9748671062635861E-13</v>
      </c>
      <c r="K860" s="25">
        <v>12.382039444924262</v>
      </c>
      <c r="L860" s="26">
        <v>0.99</v>
      </c>
      <c r="M860" s="26">
        <v>12.382039444924262</v>
      </c>
      <c r="N860" s="26" t="e">
        <v>#N/A</v>
      </c>
      <c r="O860" s="26">
        <v>0.99</v>
      </c>
      <c r="P860" s="27" t="e">
        <v>#N/A</v>
      </c>
      <c r="Q860" s="28" t="e">
        <v>#N/A</v>
      </c>
    </row>
    <row r="861" spans="1:19" ht="16" x14ac:dyDescent="0.2">
      <c r="A861" t="s">
        <v>315</v>
      </c>
      <c r="B861" s="20" t="s">
        <v>6826</v>
      </c>
      <c r="C861" s="20" t="s">
        <v>6827</v>
      </c>
      <c r="D861" s="20" t="s">
        <v>6828</v>
      </c>
      <c r="E861">
        <v>8282.7839260072506</v>
      </c>
      <c r="F861">
        <v>-0.96503093180532107</v>
      </c>
      <c r="G861">
        <v>0.12589033063883995</v>
      </c>
      <c r="H861">
        <v>-7.6656477658625493</v>
      </c>
      <c r="I861">
        <v>1.7793088215441531E-14</v>
      </c>
      <c r="J861">
        <v>2.3712601058636965E-13</v>
      </c>
      <c r="K861" s="25">
        <v>13.015900038038936</v>
      </c>
      <c r="L861" s="26">
        <v>-0.97</v>
      </c>
      <c r="M861" s="26">
        <v>13.015900038038936</v>
      </c>
      <c r="N861" s="26" t="e">
        <v>#N/A</v>
      </c>
      <c r="O861" s="26">
        <v>-0.97</v>
      </c>
      <c r="P861" s="27" t="e">
        <v>#N/A</v>
      </c>
      <c r="Q861" s="28" t="e">
        <v>#N/A</v>
      </c>
    </row>
    <row r="862" spans="1:19" ht="16" x14ac:dyDescent="0.2">
      <c r="A862" t="s">
        <v>319</v>
      </c>
      <c r="B862" s="20" t="s">
        <v>12148</v>
      </c>
      <c r="C862" s="20" t="s">
        <v>12149</v>
      </c>
      <c r="D862" s="20" t="s">
        <v>12150</v>
      </c>
      <c r="E862">
        <v>2257.7069173266859</v>
      </c>
      <c r="F862">
        <v>0.9274103245624159</v>
      </c>
      <c r="G862">
        <v>0.1214836786960547</v>
      </c>
      <c r="H862">
        <v>7.6340322792063624</v>
      </c>
      <c r="I862">
        <v>2.2752290804012748E-14</v>
      </c>
      <c r="J862">
        <v>2.993416406738802E-13</v>
      </c>
      <c r="K862" s="25">
        <v>11.140642500461754</v>
      </c>
      <c r="L862" s="26">
        <v>0.93</v>
      </c>
      <c r="M862" s="26">
        <v>11.140642500461754</v>
      </c>
      <c r="N862" s="26" t="e">
        <v>#N/A</v>
      </c>
      <c r="O862" s="26">
        <v>0.93</v>
      </c>
      <c r="P862" s="27" t="e">
        <v>#N/A</v>
      </c>
      <c r="Q862" s="28" t="e">
        <v>#N/A</v>
      </c>
    </row>
    <row r="863" spans="1:19" ht="16" x14ac:dyDescent="0.2">
      <c r="A863" t="s">
        <v>322</v>
      </c>
      <c r="B863" s="20" t="s">
        <v>10039</v>
      </c>
      <c r="C863" s="20" t="s">
        <v>8465</v>
      </c>
      <c r="D863" s="20" t="s">
        <v>10040</v>
      </c>
      <c r="E863">
        <v>8871.0558090358754</v>
      </c>
      <c r="F863">
        <v>-0.99064187305287699</v>
      </c>
      <c r="G863">
        <v>0.13003496408835469</v>
      </c>
      <c r="H863">
        <v>-7.6182731313692438</v>
      </c>
      <c r="I863">
        <v>2.5709185491437394E-14</v>
      </c>
      <c r="J863">
        <v>3.3503299320803539E-13</v>
      </c>
      <c r="K863" s="25">
        <v>13.114890105063557</v>
      </c>
      <c r="L863" s="26">
        <v>-0.99</v>
      </c>
      <c r="M863" s="26">
        <v>13.114890105063557</v>
      </c>
      <c r="N863" s="26" t="e">
        <v>#N/A</v>
      </c>
      <c r="O863" s="26">
        <v>-0.99</v>
      </c>
      <c r="P863" s="27" t="e">
        <v>#N/A</v>
      </c>
      <c r="Q863" s="28" t="e">
        <v>#N/A</v>
      </c>
    </row>
    <row r="864" spans="1:19" ht="16" x14ac:dyDescent="0.2">
      <c r="A864" t="s">
        <v>323</v>
      </c>
      <c r="B864" s="20" t="s">
        <v>12049</v>
      </c>
      <c r="C864" s="20" t="s">
        <v>12050</v>
      </c>
      <c r="D864" s="20" t="s">
        <v>12051</v>
      </c>
      <c r="E864">
        <v>1178.0639025860512</v>
      </c>
      <c r="F864">
        <v>-0.92736031107176153</v>
      </c>
      <c r="G864">
        <v>0.12176466809299841</v>
      </c>
      <c r="H864">
        <v>-7.6160049183026164</v>
      </c>
      <c r="I864">
        <v>2.6164772232910587E-14</v>
      </c>
      <c r="J864">
        <v>3.3989442288683213E-13</v>
      </c>
      <c r="K864" s="25">
        <v>10.202202083120387</v>
      </c>
      <c r="L864" s="26">
        <v>-0.93</v>
      </c>
      <c r="M864" s="26">
        <v>10.202202083120387</v>
      </c>
      <c r="N864" s="26" t="e">
        <v>#N/A</v>
      </c>
      <c r="O864" s="26">
        <v>-0.93</v>
      </c>
      <c r="P864" s="27" t="e">
        <v>#N/A</v>
      </c>
      <c r="Q864" s="28" t="e">
        <v>#N/A</v>
      </c>
    </row>
    <row r="865" spans="1:17" ht="16" x14ac:dyDescent="0.2">
      <c r="A865" t="s">
        <v>331</v>
      </c>
      <c r="B865" s="20" t="s">
        <v>8396</v>
      </c>
      <c r="C865" s="20" t="s">
        <v>4309</v>
      </c>
      <c r="D865" s="20" t="s">
        <v>8395</v>
      </c>
      <c r="E865">
        <v>44785.781459023499</v>
      </c>
      <c r="F865">
        <v>0.95762570955236859</v>
      </c>
      <c r="G865">
        <v>0.12810117653532208</v>
      </c>
      <c r="H865">
        <v>7.475541875982044</v>
      </c>
      <c r="I865">
        <v>7.6886369394668037E-14</v>
      </c>
      <c r="J865">
        <v>9.7420944359151679E-13</v>
      </c>
      <c r="K865" s="25">
        <v>15.450753159277948</v>
      </c>
      <c r="L865" s="26">
        <v>0.96</v>
      </c>
      <c r="M865" s="26">
        <v>15.450753159277948</v>
      </c>
      <c r="N865" s="26" t="e">
        <v>#N/A</v>
      </c>
      <c r="O865" s="26">
        <v>0.96</v>
      </c>
      <c r="P865" s="27" t="e">
        <v>#N/A</v>
      </c>
      <c r="Q865" s="28" t="e">
        <v>#N/A</v>
      </c>
    </row>
    <row r="866" spans="1:17" ht="16" x14ac:dyDescent="0.2">
      <c r="A866" t="s">
        <v>336</v>
      </c>
      <c r="B866" s="20" t="s">
        <v>11321</v>
      </c>
      <c r="C866" s="20" t="s">
        <v>4309</v>
      </c>
      <c r="D866" s="20" t="s">
        <v>11322</v>
      </c>
      <c r="E866">
        <v>953.97723999847722</v>
      </c>
      <c r="F866">
        <v>0.97293386785338487</v>
      </c>
      <c r="G866">
        <v>0.13094752782433988</v>
      </c>
      <c r="H866">
        <v>7.4299521649506142</v>
      </c>
      <c r="I866">
        <v>1.0863695934920009E-13</v>
      </c>
      <c r="J866">
        <v>1.3556575715151696E-12</v>
      </c>
      <c r="K866" s="25">
        <v>9.8978110365788652</v>
      </c>
      <c r="L866" s="26">
        <v>0.97</v>
      </c>
      <c r="M866" s="26">
        <v>9.8978110365788652</v>
      </c>
      <c r="N866" s="26" t="e">
        <v>#N/A</v>
      </c>
      <c r="O866" s="26">
        <v>0.97</v>
      </c>
      <c r="P866" s="27" t="e">
        <v>#N/A</v>
      </c>
      <c r="Q866" s="28" t="e">
        <v>#N/A</v>
      </c>
    </row>
    <row r="867" spans="1:17" ht="16" x14ac:dyDescent="0.2">
      <c r="A867" t="s">
        <v>342</v>
      </c>
      <c r="B867" s="20" t="s">
        <v>7897</v>
      </c>
      <c r="C867" s="20" t="s">
        <v>4309</v>
      </c>
      <c r="D867" s="20" t="s">
        <v>7898</v>
      </c>
      <c r="E867">
        <v>4094.2403696109413</v>
      </c>
      <c r="F867">
        <v>0.82005372448860492</v>
      </c>
      <c r="G867">
        <v>0.11100312836309406</v>
      </c>
      <c r="H867">
        <v>7.3876631819437399</v>
      </c>
      <c r="I867">
        <v>1.4943168724469408E-13</v>
      </c>
      <c r="J867">
        <v>1.8314276430763402E-12</v>
      </c>
      <c r="K867" s="25">
        <v>11.999380088993584</v>
      </c>
      <c r="L867" s="26">
        <v>0.82</v>
      </c>
      <c r="M867" s="26">
        <v>11.999380088993584</v>
      </c>
      <c r="N867" s="26" t="e">
        <v>#N/A</v>
      </c>
      <c r="O867" s="26">
        <v>0.82</v>
      </c>
      <c r="P867" s="27" t="e">
        <v>#N/A</v>
      </c>
      <c r="Q867" s="28" t="e">
        <v>#N/A</v>
      </c>
    </row>
    <row r="868" spans="1:17" ht="16" x14ac:dyDescent="0.2">
      <c r="A868" t="s">
        <v>352</v>
      </c>
      <c r="B868" s="20" t="s">
        <v>8060</v>
      </c>
      <c r="C868" s="20" t="s">
        <v>8061</v>
      </c>
      <c r="D868" s="20" t="s">
        <v>8062</v>
      </c>
      <c r="E868">
        <v>14140.477025368835</v>
      </c>
      <c r="F868">
        <v>-0.89357087344183284</v>
      </c>
      <c r="G868">
        <v>0.12311714671366294</v>
      </c>
      <c r="H868">
        <v>-7.2578913440874002</v>
      </c>
      <c r="I868">
        <v>3.9317117027432115E-13</v>
      </c>
      <c r="J868">
        <v>4.6794187259816606E-12</v>
      </c>
      <c r="K868" s="25">
        <v>13.7875431694652</v>
      </c>
      <c r="L868" s="26">
        <v>-0.89</v>
      </c>
      <c r="M868" s="26">
        <v>13.7875431694652</v>
      </c>
      <c r="N868" s="26" t="e">
        <v>#N/A</v>
      </c>
      <c r="O868" s="26">
        <v>-0.89</v>
      </c>
      <c r="P868" s="27" t="e">
        <v>#N/A</v>
      </c>
      <c r="Q868" s="28" t="e">
        <v>#N/A</v>
      </c>
    </row>
    <row r="869" spans="1:17" ht="16" x14ac:dyDescent="0.2">
      <c r="A869" t="s">
        <v>373</v>
      </c>
      <c r="B869" s="20" t="s">
        <v>12382</v>
      </c>
      <c r="C869" s="20" t="s">
        <v>4309</v>
      </c>
      <c r="D869" s="20" t="s">
        <v>12383</v>
      </c>
      <c r="E869">
        <v>1927.3788765661122</v>
      </c>
      <c r="F869">
        <v>-0.86422520303215111</v>
      </c>
      <c r="G869">
        <v>0.12256260576167882</v>
      </c>
      <c r="H869">
        <v>-7.0512959288139179</v>
      </c>
      <c r="I869">
        <v>1.7725905265030144E-12</v>
      </c>
      <c r="J869">
        <v>1.9835673337335362E-11</v>
      </c>
      <c r="K869" s="25">
        <v>10.912424483496006</v>
      </c>
      <c r="L869" s="26">
        <v>-0.86</v>
      </c>
      <c r="M869" s="26">
        <v>10.912424483496006</v>
      </c>
      <c r="N869" s="26" t="e">
        <v>#N/A</v>
      </c>
      <c r="O869" s="26">
        <v>-0.86</v>
      </c>
      <c r="P869" s="27" t="e">
        <v>#N/A</v>
      </c>
      <c r="Q869" s="28" t="e">
        <v>#N/A</v>
      </c>
    </row>
    <row r="870" spans="1:17" ht="16" x14ac:dyDescent="0.2">
      <c r="A870" t="s">
        <v>379</v>
      </c>
      <c r="B870" s="20" t="s">
        <v>7784</v>
      </c>
      <c r="C870" s="20" t="s">
        <v>7785</v>
      </c>
      <c r="D870" s="20" t="s">
        <v>7786</v>
      </c>
      <c r="E870">
        <v>4849.4853938404403</v>
      </c>
      <c r="F870">
        <v>-0.77030513240910947</v>
      </c>
      <c r="G870">
        <v>0.11033723707800579</v>
      </c>
      <c r="H870">
        <v>-6.9813705038175113</v>
      </c>
      <c r="I870">
        <v>2.9231427489849759E-12</v>
      </c>
      <c r="J870">
        <v>3.2272122896300619E-11</v>
      </c>
      <c r="K870" s="25">
        <v>12.243615947602226</v>
      </c>
      <c r="L870" s="26">
        <v>-0.77</v>
      </c>
      <c r="M870" s="26">
        <v>12.243615947602226</v>
      </c>
      <c r="N870" s="26" t="e">
        <v>#N/A</v>
      </c>
      <c r="O870" s="26">
        <v>-0.77</v>
      </c>
      <c r="P870" s="27" t="e">
        <v>#N/A</v>
      </c>
      <c r="Q870" s="28" t="e">
        <v>#N/A</v>
      </c>
    </row>
    <row r="871" spans="1:17" ht="16" x14ac:dyDescent="0.2">
      <c r="A871" t="s">
        <v>395</v>
      </c>
      <c r="B871" s="20" t="s">
        <v>12402</v>
      </c>
      <c r="C871" s="20" t="s">
        <v>4309</v>
      </c>
      <c r="D871" s="20" t="s">
        <v>12403</v>
      </c>
      <c r="E871">
        <v>3941.1618443753373</v>
      </c>
      <c r="F871">
        <v>-0.93066654904331758</v>
      </c>
      <c r="G871">
        <v>0.13543043402954419</v>
      </c>
      <c r="H871">
        <v>-6.8719158711423196</v>
      </c>
      <c r="I871">
        <v>6.3345311263589405E-12</v>
      </c>
      <c r="J871">
        <v>6.7058095574154546E-11</v>
      </c>
      <c r="K871" s="25">
        <v>11.944405279832692</v>
      </c>
      <c r="L871" s="26">
        <v>-0.93</v>
      </c>
      <c r="M871" s="26">
        <v>11.944405279832692</v>
      </c>
      <c r="N871" s="26" t="e">
        <v>#N/A</v>
      </c>
      <c r="O871" s="26">
        <v>-0.93</v>
      </c>
      <c r="P871" s="27" t="e">
        <v>#N/A</v>
      </c>
      <c r="Q871" s="28" t="e">
        <v>#N/A</v>
      </c>
    </row>
    <row r="872" spans="1:17" ht="16" x14ac:dyDescent="0.2">
      <c r="A872" t="s">
        <v>405</v>
      </c>
      <c r="B872" s="20" t="s">
        <v>7856</v>
      </c>
      <c r="C872" s="20" t="s">
        <v>7857</v>
      </c>
      <c r="D872" s="20" t="s">
        <v>7858</v>
      </c>
      <c r="E872">
        <v>5589.1802654509229</v>
      </c>
      <c r="F872">
        <v>-0.86630556619317312</v>
      </c>
      <c r="G872">
        <v>0.1271157385405314</v>
      </c>
      <c r="H872">
        <v>-6.8150928920335687</v>
      </c>
      <c r="I872">
        <v>9.4202875707110785E-12</v>
      </c>
      <c r="J872">
        <v>9.7224922847589523E-11</v>
      </c>
      <c r="K872" s="25">
        <v>12.448420991041951</v>
      </c>
      <c r="L872" s="26">
        <v>-0.87</v>
      </c>
      <c r="M872" s="26">
        <v>12.448420991041951</v>
      </c>
      <c r="N872" s="26" t="e">
        <v>#N/A</v>
      </c>
      <c r="O872" s="26">
        <v>-0.87</v>
      </c>
      <c r="P872" s="27" t="e">
        <v>#N/A</v>
      </c>
      <c r="Q872" s="28" t="e">
        <v>#N/A</v>
      </c>
    </row>
    <row r="873" spans="1:17" ht="16" x14ac:dyDescent="0.2">
      <c r="A873" t="s">
        <v>407</v>
      </c>
      <c r="B873" s="20" t="s">
        <v>12399</v>
      </c>
      <c r="C873" s="20" t="s">
        <v>12400</v>
      </c>
      <c r="D873" s="20" t="s">
        <v>12401</v>
      </c>
      <c r="E873">
        <v>3936.763855031496</v>
      </c>
      <c r="F873">
        <v>-0.74616490989998641</v>
      </c>
      <c r="G873">
        <v>0.10984161556796392</v>
      </c>
      <c r="H873">
        <v>-6.7930984631075537</v>
      </c>
      <c r="I873">
        <v>1.097504181718425E-11</v>
      </c>
      <c r="J873">
        <v>1.1270628978345322E-10</v>
      </c>
      <c r="K873" s="25">
        <v>11.94279446035622</v>
      </c>
      <c r="L873" s="26">
        <v>-0.75</v>
      </c>
      <c r="M873" s="26">
        <v>11.94279446035622</v>
      </c>
      <c r="N873" s="26" t="e">
        <v>#N/A</v>
      </c>
      <c r="O873" s="26">
        <v>-0.75</v>
      </c>
      <c r="P873" s="27" t="e">
        <v>#N/A</v>
      </c>
      <c r="Q873" s="28" t="e">
        <v>#N/A</v>
      </c>
    </row>
    <row r="874" spans="1:17" ht="16" x14ac:dyDescent="0.2">
      <c r="A874" t="s">
        <v>408</v>
      </c>
      <c r="B874" s="20" t="s">
        <v>6759</v>
      </c>
      <c r="C874" s="20" t="s">
        <v>4309</v>
      </c>
      <c r="D874" s="20" t="s">
        <v>6760</v>
      </c>
      <c r="E874">
        <v>2439.8694479446522</v>
      </c>
      <c r="F874">
        <v>0.88292945891612407</v>
      </c>
      <c r="G874">
        <v>0.13024069776528271</v>
      </c>
      <c r="H874">
        <v>6.7792132111217844</v>
      </c>
      <c r="I874">
        <v>1.208320972463736E-11</v>
      </c>
      <c r="J874">
        <v>1.2377775533844939E-10</v>
      </c>
      <c r="K874" s="25">
        <v>11.252588239072482</v>
      </c>
      <c r="L874" s="26">
        <v>0.88</v>
      </c>
      <c r="M874" s="26">
        <v>11.252588239072482</v>
      </c>
      <c r="N874" s="26" t="e">
        <v>#N/A</v>
      </c>
      <c r="O874" s="26">
        <v>0.88</v>
      </c>
      <c r="P874" s="27" t="e">
        <v>#N/A</v>
      </c>
      <c r="Q874" s="28" t="e">
        <v>#N/A</v>
      </c>
    </row>
    <row r="875" spans="1:17" ht="16" x14ac:dyDescent="0.2">
      <c r="A875" t="s">
        <v>412</v>
      </c>
      <c r="B875" s="20" t="s">
        <v>10303</v>
      </c>
      <c r="C875" s="20" t="s">
        <v>4647</v>
      </c>
      <c r="D875" s="20" t="s">
        <v>10304</v>
      </c>
      <c r="E875">
        <v>1215.9467422556165</v>
      </c>
      <c r="F875">
        <v>0.81566824450196518</v>
      </c>
      <c r="G875">
        <v>0.12118824489083753</v>
      </c>
      <c r="H875">
        <v>6.7305888061725199</v>
      </c>
      <c r="I875">
        <v>1.68977876886169E-11</v>
      </c>
      <c r="J875">
        <v>1.7139184655597141E-10</v>
      </c>
      <c r="K875" s="25">
        <v>10.247864325642317</v>
      </c>
      <c r="L875" s="26">
        <v>0.82</v>
      </c>
      <c r="M875" s="26">
        <v>10.247864325642317</v>
      </c>
      <c r="N875" s="26" t="e">
        <v>#N/A</v>
      </c>
      <c r="O875" s="26">
        <v>0.82</v>
      </c>
      <c r="P875" s="27" t="e">
        <v>#N/A</v>
      </c>
      <c r="Q875" s="28" t="e">
        <v>#N/A</v>
      </c>
    </row>
    <row r="876" spans="1:17" ht="16" x14ac:dyDescent="0.2">
      <c r="A876" t="s">
        <v>414</v>
      </c>
      <c r="B876" s="20" t="s">
        <v>4409</v>
      </c>
      <c r="C876" s="20" t="s">
        <v>4309</v>
      </c>
      <c r="D876" s="20" t="s">
        <v>4316</v>
      </c>
      <c r="E876">
        <v>3719.7445313836711</v>
      </c>
      <c r="F876">
        <v>-0.87325716058560254</v>
      </c>
      <c r="G876">
        <v>0.12993477388445329</v>
      </c>
      <c r="H876">
        <v>-6.7207348308633783</v>
      </c>
      <c r="I876">
        <v>1.8081037764558415E-11</v>
      </c>
      <c r="J876">
        <v>1.8249439586875382E-10</v>
      </c>
      <c r="K876" s="25">
        <v>11.860987826435746</v>
      </c>
      <c r="L876" s="26">
        <v>-0.87</v>
      </c>
      <c r="M876" s="26">
        <v>11.860987826435746</v>
      </c>
      <c r="N876" s="26" t="e">
        <v>#N/A</v>
      </c>
      <c r="O876" s="26">
        <v>-0.87</v>
      </c>
      <c r="P876" s="27" t="e">
        <v>#N/A</v>
      </c>
      <c r="Q876" s="28" t="e">
        <v>#N/A</v>
      </c>
    </row>
    <row r="877" spans="1:17" ht="16" x14ac:dyDescent="0.2">
      <c r="A877" t="s">
        <v>415</v>
      </c>
      <c r="B877" s="20" t="s">
        <v>7841</v>
      </c>
      <c r="C877" s="20" t="s">
        <v>7842</v>
      </c>
      <c r="D877" s="20" t="s">
        <v>7843</v>
      </c>
      <c r="E877">
        <v>1175.8611617320682</v>
      </c>
      <c r="F877">
        <v>-0.87498687747912851</v>
      </c>
      <c r="G877">
        <v>0.13022638691808003</v>
      </c>
      <c r="H877">
        <v>-6.7189676238928913</v>
      </c>
      <c r="I877">
        <v>1.8301656397393881E-11</v>
      </c>
      <c r="J877">
        <v>1.8426948910627871E-10</v>
      </c>
      <c r="K877" s="25">
        <v>10.199502010563133</v>
      </c>
      <c r="L877" s="26">
        <v>-0.87</v>
      </c>
      <c r="M877" s="26">
        <v>10.199502010563133</v>
      </c>
      <c r="N877" s="26" t="e">
        <v>#N/A</v>
      </c>
      <c r="O877" s="26">
        <v>-0.87</v>
      </c>
      <c r="P877" s="27" t="e">
        <v>#N/A</v>
      </c>
      <c r="Q877" s="28" t="e">
        <v>#N/A</v>
      </c>
    </row>
    <row r="878" spans="1:17" ht="16" x14ac:dyDescent="0.2">
      <c r="A878" t="s">
        <v>416</v>
      </c>
      <c r="B878" s="20" t="s">
        <v>12073</v>
      </c>
      <c r="C878" s="20" t="s">
        <v>12074</v>
      </c>
      <c r="D878" s="20" t="s">
        <v>12075</v>
      </c>
      <c r="E878">
        <v>1693.3376572912557</v>
      </c>
      <c r="F878">
        <v>-0.78840794392530722</v>
      </c>
      <c r="G878">
        <v>0.11763215539220644</v>
      </c>
      <c r="H878">
        <v>-6.7023165672397615</v>
      </c>
      <c r="I878">
        <v>2.0514101131879732E-11</v>
      </c>
      <c r="J878">
        <v>2.0604163039287984E-10</v>
      </c>
      <c r="K878" s="25">
        <v>10.725653964882085</v>
      </c>
      <c r="L878" s="26">
        <v>-0.79</v>
      </c>
      <c r="M878" s="26">
        <v>10.725653964882085</v>
      </c>
      <c r="N878" s="26" t="e">
        <v>#N/A</v>
      </c>
      <c r="O878" s="26">
        <v>-0.79</v>
      </c>
      <c r="P878" s="27" t="e">
        <v>#N/A</v>
      </c>
      <c r="Q878" s="28" t="e">
        <v>#N/A</v>
      </c>
    </row>
    <row r="879" spans="1:17" ht="16" x14ac:dyDescent="0.2">
      <c r="A879" t="s">
        <v>417</v>
      </c>
      <c r="B879" s="20" t="s">
        <v>6596</v>
      </c>
      <c r="C879" s="20" t="s">
        <v>4309</v>
      </c>
      <c r="D879" s="20" t="s">
        <v>6597</v>
      </c>
      <c r="E879">
        <v>1984.6944318757892</v>
      </c>
      <c r="F879">
        <v>0.75409238127121414</v>
      </c>
      <c r="G879">
        <v>0.11255593135176933</v>
      </c>
      <c r="H879">
        <v>6.6997125092809258</v>
      </c>
      <c r="I879">
        <v>2.0882997304261326E-11</v>
      </c>
      <c r="J879">
        <v>2.092364547419663E-10</v>
      </c>
      <c r="K879" s="25">
        <v>10.954701188477571</v>
      </c>
      <c r="L879" s="26">
        <v>0.75</v>
      </c>
      <c r="M879" s="26">
        <v>10.954701188477571</v>
      </c>
      <c r="N879" s="26" t="e">
        <v>#N/A</v>
      </c>
      <c r="O879" s="26">
        <v>0.75</v>
      </c>
      <c r="P879" s="27" t="e">
        <v>#N/A</v>
      </c>
      <c r="Q879" s="28" t="e">
        <v>#N/A</v>
      </c>
    </row>
    <row r="880" spans="1:17" ht="16" x14ac:dyDescent="0.2">
      <c r="A880" t="s">
        <v>418</v>
      </c>
      <c r="B880" s="20" t="s">
        <v>6545</v>
      </c>
      <c r="C880" s="20" t="s">
        <v>4309</v>
      </c>
      <c r="D880" s="20" t="s">
        <v>6546</v>
      </c>
      <c r="E880">
        <v>3906.9641396219017</v>
      </c>
      <c r="F880">
        <v>0.76440342811037998</v>
      </c>
      <c r="G880">
        <v>0.1141809997754845</v>
      </c>
      <c r="H880">
        <v>6.6946639950029851</v>
      </c>
      <c r="I880">
        <v>2.1616774246002701E-11</v>
      </c>
      <c r="J880">
        <v>2.1606280666271633E-10</v>
      </c>
      <c r="K880" s="25">
        <v>11.931832298354372</v>
      </c>
      <c r="L880" s="26">
        <v>0.76</v>
      </c>
      <c r="M880" s="26">
        <v>11.931832298354372</v>
      </c>
      <c r="N880" s="26" t="e">
        <v>#N/A</v>
      </c>
      <c r="O880" s="26">
        <v>0.76</v>
      </c>
      <c r="P880" s="27" t="e">
        <v>#N/A</v>
      </c>
      <c r="Q880" s="28" t="e">
        <v>#N/A</v>
      </c>
    </row>
    <row r="881" spans="1:17" ht="16" x14ac:dyDescent="0.2">
      <c r="A881" t="s">
        <v>422</v>
      </c>
      <c r="B881" s="20" t="s">
        <v>10784</v>
      </c>
      <c r="C881" s="20" t="s">
        <v>4309</v>
      </c>
      <c r="D881" s="20" t="s">
        <v>10785</v>
      </c>
      <c r="E881">
        <v>4292.8729340970922</v>
      </c>
      <c r="F881">
        <v>-0.87416995552441956</v>
      </c>
      <c r="G881">
        <v>0.13096867800435355</v>
      </c>
      <c r="H881">
        <v>-6.6746489988649129</v>
      </c>
      <c r="I881">
        <v>2.4782458072462238E-11</v>
      </c>
      <c r="J881">
        <v>2.45322505630768E-10</v>
      </c>
      <c r="K881" s="25">
        <v>12.067727755360472</v>
      </c>
      <c r="L881" s="26">
        <v>-0.87</v>
      </c>
      <c r="M881" s="26">
        <v>12.067727755360472</v>
      </c>
      <c r="N881" s="26" t="e">
        <v>#N/A</v>
      </c>
      <c r="O881" s="26">
        <v>-0.87</v>
      </c>
      <c r="P881" s="27" t="e">
        <v>#N/A</v>
      </c>
      <c r="Q881" s="28" t="e">
        <v>#N/A</v>
      </c>
    </row>
    <row r="882" spans="1:17" ht="16" x14ac:dyDescent="0.2">
      <c r="A882" t="s">
        <v>433</v>
      </c>
      <c r="B882" s="20" t="s">
        <v>6528</v>
      </c>
      <c r="C882" s="20" t="s">
        <v>4309</v>
      </c>
      <c r="D882" s="20" t="s">
        <v>6529</v>
      </c>
      <c r="E882">
        <v>2185.0033319880927</v>
      </c>
      <c r="F882">
        <v>0.79405963861418893</v>
      </c>
      <c r="G882">
        <v>0.11976891596220313</v>
      </c>
      <c r="H882">
        <v>6.6299309151698393</v>
      </c>
      <c r="I882">
        <v>3.3584401600948876E-11</v>
      </c>
      <c r="J882">
        <v>3.2388891286348355E-10</v>
      </c>
      <c r="K882" s="25">
        <v>11.093419764405825</v>
      </c>
      <c r="L882" s="26">
        <v>0.79</v>
      </c>
      <c r="M882" s="26">
        <v>11.093419764405825</v>
      </c>
      <c r="N882" s="26" t="e">
        <v>#N/A</v>
      </c>
      <c r="O882" s="26">
        <v>0.79</v>
      </c>
      <c r="P882" s="27" t="e">
        <v>#N/A</v>
      </c>
      <c r="Q882" s="28" t="e">
        <v>#N/A</v>
      </c>
    </row>
    <row r="883" spans="1:17" ht="16" x14ac:dyDescent="0.2">
      <c r="A883" t="s">
        <v>435</v>
      </c>
      <c r="B883" s="20" t="s">
        <v>8397</v>
      </c>
      <c r="C883" s="20" t="s">
        <v>4309</v>
      </c>
      <c r="D883" s="20" t="s">
        <v>8398</v>
      </c>
      <c r="E883">
        <v>807.08410275370625</v>
      </c>
      <c r="F883">
        <v>0.89649933381748426</v>
      </c>
      <c r="G883">
        <v>0.13542141415285111</v>
      </c>
      <c r="H883">
        <v>6.6200706839879775</v>
      </c>
      <c r="I883">
        <v>3.5902715248277289E-11</v>
      </c>
      <c r="J883">
        <v>3.4463259065828872E-10</v>
      </c>
      <c r="K883" s="25">
        <v>9.6565752081397367</v>
      </c>
      <c r="L883" s="26">
        <v>0.9</v>
      </c>
      <c r="M883" s="26">
        <v>9.6565752081397367</v>
      </c>
      <c r="N883" s="26" t="e">
        <v>#N/A</v>
      </c>
      <c r="O883" s="26">
        <v>0.9</v>
      </c>
      <c r="P883" s="27" t="e">
        <v>#N/A</v>
      </c>
      <c r="Q883" s="28" t="e">
        <v>#N/A</v>
      </c>
    </row>
    <row r="884" spans="1:17" ht="16" x14ac:dyDescent="0.2">
      <c r="A884" t="s">
        <v>436</v>
      </c>
      <c r="B884" s="20" t="s">
        <v>4465</v>
      </c>
      <c r="C884" s="20" t="s">
        <v>4309</v>
      </c>
      <c r="D884" s="20" t="s">
        <v>4466</v>
      </c>
      <c r="E884">
        <v>5872.1082231247228</v>
      </c>
      <c r="F884">
        <v>0.81187635928566271</v>
      </c>
      <c r="G884">
        <v>0.12265230872339118</v>
      </c>
      <c r="H884">
        <v>6.6193320593469487</v>
      </c>
      <c r="I884">
        <v>3.608255068572711E-11</v>
      </c>
      <c r="J884">
        <v>3.4555335749726568E-10</v>
      </c>
      <c r="K884" s="25">
        <v>12.519662841999645</v>
      </c>
      <c r="L884" s="26">
        <v>0.81</v>
      </c>
      <c r="M884" s="26">
        <v>12.519662841999645</v>
      </c>
      <c r="N884" s="26" t="e">
        <v>#N/A</v>
      </c>
      <c r="O884" s="26">
        <v>0.81</v>
      </c>
      <c r="P884" s="27" t="e">
        <v>#N/A</v>
      </c>
      <c r="Q884" s="28" t="e">
        <v>#N/A</v>
      </c>
    </row>
    <row r="885" spans="1:17" ht="16" x14ac:dyDescent="0.2">
      <c r="A885" t="s">
        <v>437</v>
      </c>
      <c r="B885" s="20" t="s">
        <v>6543</v>
      </c>
      <c r="C885" s="20" t="s">
        <v>4309</v>
      </c>
      <c r="D885" s="20" t="s">
        <v>6544</v>
      </c>
      <c r="E885">
        <v>1953.9819229384429</v>
      </c>
      <c r="F885">
        <v>0.85535787903849203</v>
      </c>
      <c r="G885">
        <v>0.12925819561050914</v>
      </c>
      <c r="H885">
        <v>6.617436325785663</v>
      </c>
      <c r="I885">
        <v>3.654815556676115E-11</v>
      </c>
      <c r="J885">
        <v>3.483919088516722E-10</v>
      </c>
      <c r="K885" s="25">
        <v>10.932201405086248</v>
      </c>
      <c r="L885" s="26">
        <v>0.86</v>
      </c>
      <c r="M885" s="26">
        <v>10.932201405086248</v>
      </c>
      <c r="N885" s="26" t="e">
        <v>#N/A</v>
      </c>
      <c r="O885" s="26">
        <v>0.86</v>
      </c>
      <c r="P885" s="27" t="e">
        <v>#N/A</v>
      </c>
      <c r="Q885" s="28" t="e">
        <v>#N/A</v>
      </c>
    </row>
    <row r="886" spans="1:17" ht="16" x14ac:dyDescent="0.2">
      <c r="A886" t="s">
        <v>438</v>
      </c>
      <c r="B886" s="20" t="s">
        <v>6937</v>
      </c>
      <c r="C886" s="20" t="s">
        <v>6938</v>
      </c>
      <c r="D886" s="20" t="s">
        <v>6939</v>
      </c>
      <c r="E886">
        <v>4787.2847764931121</v>
      </c>
      <c r="F886">
        <v>-0.83534557380807939</v>
      </c>
      <c r="G886">
        <v>0.12622910897059375</v>
      </c>
      <c r="H886">
        <v>-6.6176936573534793</v>
      </c>
      <c r="I886">
        <v>3.648461002804155E-11</v>
      </c>
      <c r="J886">
        <v>3.483919088516722E-10</v>
      </c>
      <c r="K886" s="25">
        <v>12.224991913450987</v>
      </c>
      <c r="L886" s="26">
        <v>-0.84</v>
      </c>
      <c r="M886" s="26">
        <v>12.224991913450987</v>
      </c>
      <c r="N886" s="26" t="e">
        <v>#N/A</v>
      </c>
      <c r="O886" s="26">
        <v>-0.84</v>
      </c>
      <c r="P886" s="27" t="e">
        <v>#N/A</v>
      </c>
      <c r="Q886" s="28" t="e">
        <v>#N/A</v>
      </c>
    </row>
    <row r="887" spans="1:17" ht="16" x14ac:dyDescent="0.2">
      <c r="A887" t="s">
        <v>440</v>
      </c>
      <c r="B887" s="20" t="s">
        <v>9119</v>
      </c>
      <c r="C887" s="20" t="s">
        <v>4309</v>
      </c>
      <c r="D887" s="20" t="s">
        <v>9120</v>
      </c>
      <c r="E887">
        <v>5865.8053917914667</v>
      </c>
      <c r="F887">
        <v>0.82337353561385573</v>
      </c>
      <c r="G887">
        <v>0.12500818040816306</v>
      </c>
      <c r="H887">
        <v>6.5865572390980045</v>
      </c>
      <c r="I887">
        <v>4.5014206633327695E-11</v>
      </c>
      <c r="J887">
        <v>4.2711636616599876E-10</v>
      </c>
      <c r="K887" s="25">
        <v>12.518113492655239</v>
      </c>
      <c r="L887" s="26">
        <v>0.82</v>
      </c>
      <c r="M887" s="26">
        <v>12.518113492655239</v>
      </c>
      <c r="N887" s="26" t="e">
        <v>#N/A</v>
      </c>
      <c r="O887" s="26">
        <v>0.82</v>
      </c>
      <c r="P887" s="27" t="e">
        <v>#N/A</v>
      </c>
      <c r="Q887" s="28" t="e">
        <v>#N/A</v>
      </c>
    </row>
    <row r="888" spans="1:17" ht="16" x14ac:dyDescent="0.2">
      <c r="A888" t="s">
        <v>444</v>
      </c>
      <c r="B888" s="20" t="s">
        <v>10771</v>
      </c>
      <c r="C888" s="20" t="s">
        <v>4309</v>
      </c>
      <c r="D888" s="20" t="s">
        <v>10772</v>
      </c>
      <c r="E888">
        <v>2945.2517148811826</v>
      </c>
      <c r="F888">
        <v>-0.92261778822479568</v>
      </c>
      <c r="G888">
        <v>0.14118405569735762</v>
      </c>
      <c r="H888">
        <v>-6.5348582293351933</v>
      </c>
      <c r="I888">
        <v>6.3669823466867413E-11</v>
      </c>
      <c r="J888">
        <v>5.9861263250356169E-10</v>
      </c>
      <c r="K888" s="25">
        <v>11.524175223401086</v>
      </c>
      <c r="L888" s="26">
        <v>-0.92</v>
      </c>
      <c r="M888" s="26">
        <v>11.524175223401086</v>
      </c>
      <c r="N888" s="26" t="e">
        <v>#N/A</v>
      </c>
      <c r="O888" s="26">
        <v>-0.92</v>
      </c>
      <c r="P888" s="27" t="e">
        <v>#N/A</v>
      </c>
      <c r="Q888" s="28" t="e">
        <v>#N/A</v>
      </c>
    </row>
    <row r="889" spans="1:17" ht="16" x14ac:dyDescent="0.2">
      <c r="A889" t="s">
        <v>448</v>
      </c>
      <c r="B889" s="20" t="s">
        <v>12434</v>
      </c>
      <c r="C889" s="20" t="s">
        <v>4309</v>
      </c>
      <c r="D889" s="20" t="s">
        <v>12435</v>
      </c>
      <c r="E889">
        <v>1428.9069404609345</v>
      </c>
      <c r="F889">
        <v>0.898566385072602</v>
      </c>
      <c r="G889">
        <v>0.13860257659583045</v>
      </c>
      <c r="H889">
        <v>6.4830424306818655</v>
      </c>
      <c r="I889">
        <v>8.9891204197907766E-11</v>
      </c>
      <c r="J889">
        <v>8.3749316490267921E-10</v>
      </c>
      <c r="K889" s="25">
        <v>10.480696246647081</v>
      </c>
      <c r="L889" s="26">
        <v>0.9</v>
      </c>
      <c r="M889" s="26">
        <v>10.480696246647081</v>
      </c>
      <c r="N889" s="26" t="e">
        <v>#N/A</v>
      </c>
      <c r="O889" s="26">
        <v>0.9</v>
      </c>
      <c r="P889" s="27" t="e">
        <v>#N/A</v>
      </c>
      <c r="Q889" s="28" t="e">
        <v>#N/A</v>
      </c>
    </row>
    <row r="890" spans="1:17" ht="16" x14ac:dyDescent="0.2">
      <c r="A890" t="s">
        <v>452</v>
      </c>
      <c r="B890" s="20" t="s">
        <v>5596</v>
      </c>
      <c r="C890" s="20" t="s">
        <v>5597</v>
      </c>
      <c r="D890" s="20" t="s">
        <v>5598</v>
      </c>
      <c r="E890">
        <v>1642.9722447042959</v>
      </c>
      <c r="F890">
        <v>-0.88776360319165104</v>
      </c>
      <c r="G890">
        <v>0.1374832462188193</v>
      </c>
      <c r="H890">
        <v>-6.4572493566138256</v>
      </c>
      <c r="I890">
        <v>1.0662313599009104E-10</v>
      </c>
      <c r="J890">
        <v>9.8447101795335169E-10</v>
      </c>
      <c r="K890" s="25">
        <v>10.682092393211978</v>
      </c>
      <c r="L890" s="26">
        <v>-0.89</v>
      </c>
      <c r="M890" s="26">
        <v>10.682092393211978</v>
      </c>
      <c r="N890" s="26" t="e">
        <v>#N/A</v>
      </c>
      <c r="O890" s="26">
        <v>-0.89</v>
      </c>
      <c r="P890" s="27" t="e">
        <v>#N/A</v>
      </c>
      <c r="Q890" s="28" t="e">
        <v>#N/A</v>
      </c>
    </row>
    <row r="891" spans="1:17" ht="16" x14ac:dyDescent="0.2">
      <c r="A891" t="s">
        <v>455</v>
      </c>
      <c r="B891" s="20" t="s">
        <v>7938</v>
      </c>
      <c r="C891" s="20" t="s">
        <v>4309</v>
      </c>
      <c r="D891" s="20" t="s">
        <v>7939</v>
      </c>
      <c r="E891">
        <v>35068.041686803001</v>
      </c>
      <c r="F891">
        <v>-0.9297127618189005</v>
      </c>
      <c r="G891">
        <v>0.14500366504412576</v>
      </c>
      <c r="H891">
        <v>-6.4116500885407381</v>
      </c>
      <c r="I891">
        <v>1.4395294019548622E-10</v>
      </c>
      <c r="J891">
        <v>1.3202632688753057E-9</v>
      </c>
      <c r="K891" s="25">
        <v>15.097869247618878</v>
      </c>
      <c r="L891" s="26">
        <v>-0.93</v>
      </c>
      <c r="M891" s="26">
        <v>15.097869247618878</v>
      </c>
      <c r="N891" s="26" t="e">
        <v>#N/A</v>
      </c>
      <c r="O891" s="26">
        <v>-0.93</v>
      </c>
      <c r="P891" s="27" t="e">
        <v>#N/A</v>
      </c>
      <c r="Q891" s="28" t="e">
        <v>#N/A</v>
      </c>
    </row>
    <row r="892" spans="1:17" ht="16" x14ac:dyDescent="0.2">
      <c r="A892" t="s">
        <v>459</v>
      </c>
      <c r="B892" s="20" t="s">
        <v>6648</v>
      </c>
      <c r="C892" s="20" t="s">
        <v>4309</v>
      </c>
      <c r="D892" s="20" t="s">
        <v>6649</v>
      </c>
      <c r="E892">
        <v>1744.66745152457</v>
      </c>
      <c r="F892">
        <v>0.72048484926583922</v>
      </c>
      <c r="G892">
        <v>0.11275008615744497</v>
      </c>
      <c r="H892">
        <v>6.3901046448846994</v>
      </c>
      <c r="I892">
        <v>1.6577227071925574E-10</v>
      </c>
      <c r="J892">
        <v>1.5069541077746029E-9</v>
      </c>
      <c r="K892" s="25">
        <v>10.768736357339307</v>
      </c>
      <c r="L892" s="26">
        <v>0.72</v>
      </c>
      <c r="M892" s="26">
        <v>10.768736357339307</v>
      </c>
      <c r="N892" s="26" t="e">
        <v>#N/A</v>
      </c>
      <c r="O892" s="26">
        <v>0.72</v>
      </c>
      <c r="P892" s="27" t="e">
        <v>#N/A</v>
      </c>
      <c r="Q892" s="28" t="e">
        <v>#N/A</v>
      </c>
    </row>
    <row r="893" spans="1:17" ht="16" x14ac:dyDescent="0.2">
      <c r="A893" t="s">
        <v>467</v>
      </c>
      <c r="B893" s="20" t="s">
        <v>8394</v>
      </c>
      <c r="C893" s="20" t="s">
        <v>4309</v>
      </c>
      <c r="D893" s="20" t="s">
        <v>8395</v>
      </c>
      <c r="E893">
        <v>32544.464716693372</v>
      </c>
      <c r="F893">
        <v>0.79727954149436753</v>
      </c>
      <c r="G893">
        <v>0.12597906784049204</v>
      </c>
      <c r="H893">
        <v>6.3286667790226883</v>
      </c>
      <c r="I893">
        <v>2.4728847997818645E-10</v>
      </c>
      <c r="J893">
        <v>2.2089673764645808E-9</v>
      </c>
      <c r="K893" s="25">
        <v>14.990124564880182</v>
      </c>
      <c r="L893" s="26">
        <v>0.8</v>
      </c>
      <c r="M893" s="26">
        <v>14.990124564880182</v>
      </c>
      <c r="N893" s="26" t="e">
        <v>#N/A</v>
      </c>
      <c r="O893" s="26">
        <v>0.8</v>
      </c>
      <c r="P893" s="27" t="e">
        <v>#N/A</v>
      </c>
      <c r="Q893" s="28" t="e">
        <v>#N/A</v>
      </c>
    </row>
    <row r="894" spans="1:17" ht="16" x14ac:dyDescent="0.2">
      <c r="A894" t="s">
        <v>473</v>
      </c>
      <c r="B894" s="20" t="s">
        <v>8139</v>
      </c>
      <c r="C894" s="20" t="s">
        <v>4309</v>
      </c>
      <c r="D894" s="20" t="s">
        <v>8140</v>
      </c>
      <c r="E894">
        <v>820.32362021896324</v>
      </c>
      <c r="F894">
        <v>0.97572623058712848</v>
      </c>
      <c r="G894">
        <v>0.1550033739218814</v>
      </c>
      <c r="H894">
        <v>6.2948709173187094</v>
      </c>
      <c r="I894">
        <v>3.0765576863390158E-10</v>
      </c>
      <c r="J894">
        <v>2.7129046150629695E-9</v>
      </c>
      <c r="K894" s="25">
        <v>9.68004935947992</v>
      </c>
      <c r="L894" s="26">
        <v>0.98</v>
      </c>
      <c r="M894" s="26">
        <v>9.68004935947992</v>
      </c>
      <c r="N894" s="26" t="e">
        <v>#N/A</v>
      </c>
      <c r="O894" s="26">
        <v>0.98</v>
      </c>
      <c r="P894" s="27" t="e">
        <v>#N/A</v>
      </c>
      <c r="Q894" s="28" t="e">
        <v>#N/A</v>
      </c>
    </row>
    <row r="895" spans="1:17" ht="16" x14ac:dyDescent="0.2">
      <c r="A895" t="s">
        <v>478</v>
      </c>
      <c r="B895" s="20" t="s">
        <v>7387</v>
      </c>
      <c r="C895" s="20" t="s">
        <v>4309</v>
      </c>
      <c r="D895" s="20" t="s">
        <v>7388</v>
      </c>
      <c r="E895">
        <v>571.71014611071507</v>
      </c>
      <c r="F895">
        <v>0.82218807868192267</v>
      </c>
      <c r="G895">
        <v>0.13167233579315818</v>
      </c>
      <c r="H895">
        <v>6.2441975660968287</v>
      </c>
      <c r="I895">
        <v>4.2598128828817254E-10</v>
      </c>
      <c r="J895">
        <v>3.7165062397684207E-9</v>
      </c>
      <c r="K895" s="25">
        <v>9.1591400837086692</v>
      </c>
      <c r="L895" s="26">
        <v>0.82</v>
      </c>
      <c r="M895" s="26">
        <v>9.1591400837086692</v>
      </c>
      <c r="N895" s="26" t="e">
        <v>#N/A</v>
      </c>
      <c r="O895" s="26">
        <v>0.82</v>
      </c>
      <c r="P895" s="27" t="e">
        <v>#N/A</v>
      </c>
      <c r="Q895" s="28" t="e">
        <v>#N/A</v>
      </c>
    </row>
    <row r="896" spans="1:17" ht="16" x14ac:dyDescent="0.2">
      <c r="A896" t="s">
        <v>480</v>
      </c>
      <c r="B896" s="20" t="s">
        <v>6110</v>
      </c>
      <c r="C896" s="20" t="s">
        <v>4309</v>
      </c>
      <c r="D896" s="20" t="s">
        <v>5430</v>
      </c>
      <c r="E896">
        <v>726.99494444845277</v>
      </c>
      <c r="F896">
        <v>0.86418077070486565</v>
      </c>
      <c r="G896">
        <v>0.13857074178116943</v>
      </c>
      <c r="H896">
        <v>6.2363869861473189</v>
      </c>
      <c r="I896">
        <v>4.4779254712726222E-10</v>
      </c>
      <c r="J896">
        <v>3.8903158419199701E-9</v>
      </c>
      <c r="K896" s="25">
        <v>9.5058015213962026</v>
      </c>
      <c r="L896" s="26">
        <v>0.86</v>
      </c>
      <c r="M896" s="26">
        <v>9.5058015213962026</v>
      </c>
      <c r="N896" s="26" t="e">
        <v>#N/A</v>
      </c>
      <c r="O896" s="26">
        <v>0.86</v>
      </c>
      <c r="P896" s="27" t="e">
        <v>#N/A</v>
      </c>
      <c r="Q896" s="28" t="e">
        <v>#N/A</v>
      </c>
    </row>
    <row r="897" spans="1:17" ht="16" x14ac:dyDescent="0.2">
      <c r="A897" t="s">
        <v>483</v>
      </c>
      <c r="B897" s="20" t="s">
        <v>4881</v>
      </c>
      <c r="C897" s="20" t="s">
        <v>4882</v>
      </c>
      <c r="D897" s="20" t="s">
        <v>4883</v>
      </c>
      <c r="E897">
        <v>3631.3983023811525</v>
      </c>
      <c r="F897">
        <v>-0.98266719416593717</v>
      </c>
      <c r="G897">
        <v>0.15776407673930254</v>
      </c>
      <c r="H897">
        <v>-6.2287132436983539</v>
      </c>
      <c r="I897">
        <v>4.7028165955793111E-10</v>
      </c>
      <c r="J897">
        <v>4.0599997359739214E-9</v>
      </c>
      <c r="K897" s="25">
        <v>11.82630946248829</v>
      </c>
      <c r="L897" s="26">
        <v>-0.98</v>
      </c>
      <c r="M897" s="26">
        <v>11.82630946248829</v>
      </c>
      <c r="N897" s="26" t="e">
        <v>#N/A</v>
      </c>
      <c r="O897" s="26">
        <v>-0.98</v>
      </c>
      <c r="P897" s="27" t="e">
        <v>#N/A</v>
      </c>
      <c r="Q897" s="28" t="e">
        <v>#N/A</v>
      </c>
    </row>
    <row r="898" spans="1:17" ht="16" x14ac:dyDescent="0.2">
      <c r="A898" t="s">
        <v>485</v>
      </c>
      <c r="B898" s="20" t="s">
        <v>7929</v>
      </c>
      <c r="C898" s="20" t="s">
        <v>7930</v>
      </c>
      <c r="D898" s="20" t="s">
        <v>7931</v>
      </c>
      <c r="E898">
        <v>511.7836923780344</v>
      </c>
      <c r="F898">
        <v>-0.91978485611323957</v>
      </c>
      <c r="G898">
        <v>0.14779790383934627</v>
      </c>
      <c r="H898">
        <v>-6.2232604943641796</v>
      </c>
      <c r="I898">
        <v>4.8692790956539878E-10</v>
      </c>
      <c r="J898">
        <v>4.1861568509192323E-9</v>
      </c>
      <c r="K898" s="25">
        <v>8.999390367437023</v>
      </c>
      <c r="L898" s="26">
        <v>-0.92</v>
      </c>
      <c r="M898" s="26">
        <v>8.999390367437023</v>
      </c>
      <c r="N898" s="26" t="e">
        <v>#N/A</v>
      </c>
      <c r="O898" s="26">
        <v>-0.92</v>
      </c>
      <c r="P898" s="27" t="e">
        <v>#N/A</v>
      </c>
      <c r="Q898" s="28" t="e">
        <v>#N/A</v>
      </c>
    </row>
    <row r="899" spans="1:17" ht="16" x14ac:dyDescent="0.2">
      <c r="A899" t="s">
        <v>486</v>
      </c>
      <c r="B899" s="20" t="s">
        <v>7853</v>
      </c>
      <c r="C899" s="20" t="s">
        <v>4309</v>
      </c>
      <c r="D899" s="20" t="s">
        <v>5984</v>
      </c>
      <c r="E899">
        <v>897.55268298183148</v>
      </c>
      <c r="F899">
        <v>-0.96603567254544531</v>
      </c>
      <c r="G899">
        <v>0.15540027706213411</v>
      </c>
      <c r="H899">
        <v>-6.2164346860153454</v>
      </c>
      <c r="I899">
        <v>5.0857792993794119E-10</v>
      </c>
      <c r="J899">
        <v>4.3631748239259207E-9</v>
      </c>
      <c r="K899" s="25">
        <v>9.8098528119928261</v>
      </c>
      <c r="L899" s="26">
        <v>-0.97</v>
      </c>
      <c r="M899" s="26">
        <v>9.8098528119928261</v>
      </c>
      <c r="N899" s="26" t="e">
        <v>#N/A</v>
      </c>
      <c r="O899" s="26">
        <v>-0.97</v>
      </c>
      <c r="P899" s="27" t="e">
        <v>#N/A</v>
      </c>
      <c r="Q899" s="28" t="e">
        <v>#N/A</v>
      </c>
    </row>
    <row r="900" spans="1:17" ht="16" x14ac:dyDescent="0.2">
      <c r="A900" t="s">
        <v>487</v>
      </c>
      <c r="B900" s="20" t="s">
        <v>10725</v>
      </c>
      <c r="C900" s="20" t="s">
        <v>10726</v>
      </c>
      <c r="D900" s="20" t="s">
        <v>10727</v>
      </c>
      <c r="E900">
        <v>1191.9914374979244</v>
      </c>
      <c r="F900">
        <v>-0.77800126177327689</v>
      </c>
      <c r="G900">
        <v>0.12517860213577497</v>
      </c>
      <c r="H900">
        <v>-6.2151298105199944</v>
      </c>
      <c r="I900">
        <v>5.1282237169802902E-10</v>
      </c>
      <c r="J900">
        <v>4.3904418433523566E-9</v>
      </c>
      <c r="K900" s="25">
        <v>10.219158157103395</v>
      </c>
      <c r="L900" s="26">
        <v>-0.78</v>
      </c>
      <c r="M900" s="26">
        <v>10.219158157103395</v>
      </c>
      <c r="N900" s="26" t="e">
        <v>#N/A</v>
      </c>
      <c r="O900" s="26">
        <v>-0.78</v>
      </c>
      <c r="P900" s="27" t="e">
        <v>#N/A</v>
      </c>
      <c r="Q900" s="28" t="e">
        <v>#N/A</v>
      </c>
    </row>
    <row r="901" spans="1:17" ht="16" x14ac:dyDescent="0.2">
      <c r="A901" t="s">
        <v>494</v>
      </c>
      <c r="B901" s="20" t="s">
        <v>8813</v>
      </c>
      <c r="C901" s="20" t="s">
        <v>4309</v>
      </c>
      <c r="D901" s="20" t="s">
        <v>8814</v>
      </c>
      <c r="E901">
        <v>1183.3096552258692</v>
      </c>
      <c r="F901">
        <v>-0.95138335567699983</v>
      </c>
      <c r="G901">
        <v>0.1541654332821995</v>
      </c>
      <c r="H901">
        <v>-6.1711846515910906</v>
      </c>
      <c r="I901">
        <v>6.7780206944740116E-10</v>
      </c>
      <c r="J901">
        <v>5.7196494302958977E-9</v>
      </c>
      <c r="K901" s="25">
        <v>10.208611940420232</v>
      </c>
      <c r="L901" s="26">
        <v>-0.95</v>
      </c>
      <c r="M901" s="26">
        <v>10.208611940420232</v>
      </c>
      <c r="N901" s="26" t="e">
        <v>#N/A</v>
      </c>
      <c r="O901" s="26">
        <v>-0.95</v>
      </c>
      <c r="P901" s="27" t="e">
        <v>#N/A</v>
      </c>
      <c r="Q901" s="28" t="e">
        <v>#N/A</v>
      </c>
    </row>
    <row r="902" spans="1:17" ht="16" x14ac:dyDescent="0.2">
      <c r="A902" t="s">
        <v>495</v>
      </c>
      <c r="B902" s="20" t="s">
        <v>7255</v>
      </c>
      <c r="C902" s="20" t="s">
        <v>4309</v>
      </c>
      <c r="D902" s="20" t="s">
        <v>7256</v>
      </c>
      <c r="E902">
        <v>509.9643434764551</v>
      </c>
      <c r="F902">
        <v>-0.9912295863326116</v>
      </c>
      <c r="G902">
        <v>0.16071251379275078</v>
      </c>
      <c r="H902">
        <v>-6.1677187602881158</v>
      </c>
      <c r="I902">
        <v>6.9282226533958582E-10</v>
      </c>
      <c r="J902">
        <v>5.8344418991174121E-9</v>
      </c>
      <c r="K902" s="25">
        <v>8.9942525676666296</v>
      </c>
      <c r="L902" s="26">
        <v>-0.99</v>
      </c>
      <c r="M902" s="26">
        <v>8.9942525676666296</v>
      </c>
      <c r="N902" s="26" t="e">
        <v>#N/A</v>
      </c>
      <c r="O902" s="26">
        <v>-0.99</v>
      </c>
      <c r="P902" s="27" t="e">
        <v>#N/A</v>
      </c>
      <c r="Q902" s="28" t="e">
        <v>#N/A</v>
      </c>
    </row>
    <row r="903" spans="1:17" ht="16" x14ac:dyDescent="0.2">
      <c r="A903" t="s">
        <v>501</v>
      </c>
      <c r="B903" s="20" t="s">
        <v>6530</v>
      </c>
      <c r="C903" s="20" t="s">
        <v>4309</v>
      </c>
      <c r="D903" s="20" t="s">
        <v>6531</v>
      </c>
      <c r="E903">
        <v>1977.2784538757285</v>
      </c>
      <c r="F903">
        <v>0.70762811244969537</v>
      </c>
      <c r="G903">
        <v>0.11530721199304406</v>
      </c>
      <c r="H903">
        <v>6.1368937832993762</v>
      </c>
      <c r="I903">
        <v>8.4150608204847167E-10</v>
      </c>
      <c r="J903">
        <v>7.0006505977284971E-9</v>
      </c>
      <c r="K903" s="25">
        <v>10.949300340219617</v>
      </c>
      <c r="L903" s="26">
        <v>0.71</v>
      </c>
      <c r="M903" s="26">
        <v>10.949300340219617</v>
      </c>
      <c r="N903" s="26" t="e">
        <v>#N/A</v>
      </c>
      <c r="O903" s="26">
        <v>0.71</v>
      </c>
      <c r="P903" s="27" t="e">
        <v>#N/A</v>
      </c>
      <c r="Q903" s="28" t="e">
        <v>#N/A</v>
      </c>
    </row>
    <row r="904" spans="1:17" ht="16" x14ac:dyDescent="0.2">
      <c r="A904" t="s">
        <v>504</v>
      </c>
      <c r="B904" s="20" t="s">
        <v>10493</v>
      </c>
      <c r="C904" s="20" t="s">
        <v>5367</v>
      </c>
      <c r="D904" s="20" t="s">
        <v>10494</v>
      </c>
      <c r="E904">
        <v>931.89719272046977</v>
      </c>
      <c r="F904">
        <v>0.94630444960280091</v>
      </c>
      <c r="G904">
        <v>0.15490993461693983</v>
      </c>
      <c r="H904">
        <v>6.1087395843450309</v>
      </c>
      <c r="I904">
        <v>1.0042102637387099E-9</v>
      </c>
      <c r="J904">
        <v>8.3038912973413798E-9</v>
      </c>
      <c r="K904" s="25">
        <v>9.8640269947257586</v>
      </c>
      <c r="L904" s="26">
        <v>0.95</v>
      </c>
      <c r="M904" s="26">
        <v>9.8640269947257586</v>
      </c>
      <c r="N904" s="26" t="e">
        <v>#N/A</v>
      </c>
      <c r="O904" s="26">
        <v>0.95</v>
      </c>
      <c r="P904" s="27" t="e">
        <v>#N/A</v>
      </c>
      <c r="Q904" s="28" t="e">
        <v>#N/A</v>
      </c>
    </row>
    <row r="905" spans="1:17" ht="16" x14ac:dyDescent="0.2">
      <c r="A905" t="s">
        <v>508</v>
      </c>
      <c r="B905" s="20" t="s">
        <v>7873</v>
      </c>
      <c r="C905" s="20" t="s">
        <v>4309</v>
      </c>
      <c r="D905" s="20" t="s">
        <v>7874</v>
      </c>
      <c r="E905">
        <v>1580.4112576103353</v>
      </c>
      <c r="F905">
        <v>0.71688121218547785</v>
      </c>
      <c r="G905">
        <v>0.11756988924127816</v>
      </c>
      <c r="H905">
        <v>6.0974898999376164</v>
      </c>
      <c r="I905">
        <v>1.0774692496088868E-9</v>
      </c>
      <c r="J905">
        <v>8.8386820117318647E-9</v>
      </c>
      <c r="K905" s="25">
        <v>10.626084312754923</v>
      </c>
      <c r="L905" s="26">
        <v>0.72</v>
      </c>
      <c r="M905" s="26">
        <v>10.626084312754923</v>
      </c>
      <c r="N905" s="26" t="e">
        <v>#N/A</v>
      </c>
      <c r="O905" s="26">
        <v>0.72</v>
      </c>
      <c r="P905" s="27" t="e">
        <v>#N/A</v>
      </c>
      <c r="Q905" s="28" t="e">
        <v>#N/A</v>
      </c>
    </row>
    <row r="906" spans="1:17" ht="16" x14ac:dyDescent="0.2">
      <c r="A906" t="s">
        <v>512</v>
      </c>
      <c r="B906" s="20" t="s">
        <v>7135</v>
      </c>
      <c r="C906" s="20" t="s">
        <v>4309</v>
      </c>
      <c r="D906" s="20" t="s">
        <v>7136</v>
      </c>
      <c r="E906">
        <v>244.93302909395217</v>
      </c>
      <c r="F906">
        <v>-0.99023207398834823</v>
      </c>
      <c r="G906">
        <v>0.16299444149231065</v>
      </c>
      <c r="H906">
        <v>-6.075250572486933</v>
      </c>
      <c r="I906">
        <v>1.2379426250825747E-9</v>
      </c>
      <c r="J906">
        <v>1.0074797885553445E-8</v>
      </c>
      <c r="K906" s="25">
        <v>7.9362435234849258</v>
      </c>
      <c r="L906" s="26">
        <v>-0.99</v>
      </c>
      <c r="M906" s="26">
        <v>7.9362435234849258</v>
      </c>
      <c r="N906" s="26" t="e">
        <v>#N/A</v>
      </c>
      <c r="O906" s="26">
        <v>-0.99</v>
      </c>
      <c r="P906" s="27" t="e">
        <v>#N/A</v>
      </c>
      <c r="Q906" s="28" t="e">
        <v>#N/A</v>
      </c>
    </row>
    <row r="907" spans="1:17" ht="16" x14ac:dyDescent="0.2">
      <c r="A907" t="s">
        <v>516</v>
      </c>
      <c r="B907" s="20" t="s">
        <v>5200</v>
      </c>
      <c r="C907" s="20" t="s">
        <v>4309</v>
      </c>
      <c r="D907" s="20" t="s">
        <v>5201</v>
      </c>
      <c r="E907">
        <v>641.66255833612672</v>
      </c>
      <c r="F907">
        <v>-0.79318846259067755</v>
      </c>
      <c r="G907">
        <v>0.13089863892259734</v>
      </c>
      <c r="H907">
        <v>-6.0595623386099815</v>
      </c>
      <c r="I907">
        <v>1.3649242218710423E-9</v>
      </c>
      <c r="J907">
        <v>1.1021094011107749E-8</v>
      </c>
      <c r="K907" s="25">
        <v>9.325670992729659</v>
      </c>
      <c r="L907" s="26">
        <v>-0.79</v>
      </c>
      <c r="M907" s="26">
        <v>9.325670992729659</v>
      </c>
      <c r="N907" s="26" t="e">
        <v>#N/A</v>
      </c>
      <c r="O907" s="26">
        <v>-0.79</v>
      </c>
      <c r="P907" s="27" t="e">
        <v>#N/A</v>
      </c>
      <c r="Q907" s="28" t="e">
        <v>#N/A</v>
      </c>
    </row>
    <row r="908" spans="1:17" ht="16" x14ac:dyDescent="0.2">
      <c r="A908" t="s">
        <v>519</v>
      </c>
      <c r="B908" s="20" t="s">
        <v>9960</v>
      </c>
      <c r="C908" s="20" t="s">
        <v>4309</v>
      </c>
      <c r="D908" s="20" t="s">
        <v>9961</v>
      </c>
      <c r="E908">
        <v>731.27850563594768</v>
      </c>
      <c r="F908">
        <v>-0.7764125466823778</v>
      </c>
      <c r="G908">
        <v>0.12831183165921156</v>
      </c>
      <c r="H908">
        <v>-6.050981711059058</v>
      </c>
      <c r="I908">
        <v>1.4396579349406669E-9</v>
      </c>
      <c r="J908">
        <v>1.155655239003054E-8</v>
      </c>
      <c r="K908" s="25">
        <v>9.5142771474956636</v>
      </c>
      <c r="L908" s="26">
        <v>-0.78</v>
      </c>
      <c r="M908" s="26">
        <v>9.5142771474956636</v>
      </c>
      <c r="N908" s="26" t="e">
        <v>#N/A</v>
      </c>
      <c r="O908" s="26">
        <v>-0.78</v>
      </c>
      <c r="P908" s="27" t="e">
        <v>#N/A</v>
      </c>
      <c r="Q908" s="28" t="e">
        <v>#N/A</v>
      </c>
    </row>
    <row r="909" spans="1:17" ht="16" x14ac:dyDescent="0.2">
      <c r="A909" t="s">
        <v>521</v>
      </c>
      <c r="B909" s="20" t="s">
        <v>9031</v>
      </c>
      <c r="C909" s="20" t="s">
        <v>9032</v>
      </c>
      <c r="D909" s="20" t="s">
        <v>9033</v>
      </c>
      <c r="E909">
        <v>1379.6187703827543</v>
      </c>
      <c r="F909">
        <v>-0.85083194920471628</v>
      </c>
      <c r="G909">
        <v>0.14098033619739289</v>
      </c>
      <c r="H909">
        <v>-6.0351107973911224</v>
      </c>
      <c r="I909">
        <v>1.5885365508681413E-9</v>
      </c>
      <c r="J909">
        <v>1.2702123332961175E-8</v>
      </c>
      <c r="K909" s="25">
        <v>10.43005394727304</v>
      </c>
      <c r="L909" s="26">
        <v>-0.85</v>
      </c>
      <c r="M909" s="26">
        <v>10.43005394727304</v>
      </c>
      <c r="N909" s="26" t="e">
        <v>#N/A</v>
      </c>
      <c r="O909" s="26">
        <v>-0.85</v>
      </c>
      <c r="P909" s="27" t="e">
        <v>#N/A</v>
      </c>
      <c r="Q909" s="28" t="e">
        <v>#N/A</v>
      </c>
    </row>
    <row r="910" spans="1:17" ht="16" x14ac:dyDescent="0.2">
      <c r="A910" t="s">
        <v>522</v>
      </c>
      <c r="B910" s="20" t="s">
        <v>5593</v>
      </c>
      <c r="C910" s="20" t="s">
        <v>5594</v>
      </c>
      <c r="D910" s="20" t="s">
        <v>5595</v>
      </c>
      <c r="E910">
        <v>1061.9930035630312</v>
      </c>
      <c r="F910">
        <v>-0.85878176390796535</v>
      </c>
      <c r="G910">
        <v>0.14236571114774416</v>
      </c>
      <c r="H910">
        <v>-6.0322233281070021</v>
      </c>
      <c r="I910">
        <v>1.6171906958739998E-9</v>
      </c>
      <c r="J910">
        <v>1.29061846620332E-8</v>
      </c>
      <c r="K910" s="25">
        <v>10.05255854632377</v>
      </c>
      <c r="L910" s="26">
        <v>-0.86</v>
      </c>
      <c r="M910" s="26">
        <v>10.05255854632377</v>
      </c>
      <c r="N910" s="26" t="e">
        <v>#N/A</v>
      </c>
      <c r="O910" s="26">
        <v>-0.86</v>
      </c>
      <c r="P910" s="27" t="e">
        <v>#N/A</v>
      </c>
      <c r="Q910" s="28" t="e">
        <v>#N/A</v>
      </c>
    </row>
    <row r="911" spans="1:17" ht="16" x14ac:dyDescent="0.2">
      <c r="A911" t="s">
        <v>525</v>
      </c>
      <c r="B911" s="20" t="s">
        <v>5313</v>
      </c>
      <c r="C911" s="20" t="s">
        <v>5314</v>
      </c>
      <c r="D911" s="20" t="s">
        <v>5315</v>
      </c>
      <c r="E911">
        <v>1520.7723604563546</v>
      </c>
      <c r="F911">
        <v>0.96216983703034498</v>
      </c>
      <c r="G911">
        <v>0.15981996359529549</v>
      </c>
      <c r="H911">
        <v>6.0203357289381065</v>
      </c>
      <c r="I911">
        <v>1.7405567162149258E-9</v>
      </c>
      <c r="J911">
        <v>1.3810428819601281E-8</v>
      </c>
      <c r="K911" s="25">
        <v>10.570588501485737</v>
      </c>
      <c r="L911" s="26">
        <v>0.96</v>
      </c>
      <c r="M911" s="26">
        <v>10.570588501485737</v>
      </c>
      <c r="N911" s="26" t="e">
        <v>#N/A</v>
      </c>
      <c r="O911" s="26">
        <v>0.96</v>
      </c>
      <c r="P911" s="27" t="e">
        <v>#N/A</v>
      </c>
      <c r="Q911" s="28" t="e">
        <v>#N/A</v>
      </c>
    </row>
    <row r="912" spans="1:17" ht="16" x14ac:dyDescent="0.2">
      <c r="A912" t="s">
        <v>526</v>
      </c>
      <c r="B912" s="20" t="s">
        <v>4833</v>
      </c>
      <c r="C912" s="20" t="s">
        <v>4309</v>
      </c>
      <c r="D912" s="20" t="s">
        <v>4834</v>
      </c>
      <c r="E912">
        <v>5186.7099836295129</v>
      </c>
      <c r="F912">
        <v>-0.96974484035257802</v>
      </c>
      <c r="G912">
        <v>0.16120865862565412</v>
      </c>
      <c r="H912">
        <v>-6.0154637388581103</v>
      </c>
      <c r="I912">
        <v>1.7937245296610737E-9</v>
      </c>
      <c r="J912">
        <v>1.4204918486815965E-8</v>
      </c>
      <c r="K912" s="25">
        <v>12.340603987913296</v>
      </c>
      <c r="L912" s="26">
        <v>-0.97</v>
      </c>
      <c r="M912" s="26">
        <v>12.340603987913296</v>
      </c>
      <c r="N912" s="26" t="e">
        <v>#N/A</v>
      </c>
      <c r="O912" s="26">
        <v>-0.97</v>
      </c>
      <c r="P912" s="27" t="e">
        <v>#N/A</v>
      </c>
      <c r="Q912" s="28" t="e">
        <v>#N/A</v>
      </c>
    </row>
    <row r="913" spans="1:17" ht="16" x14ac:dyDescent="0.2">
      <c r="A913" t="s">
        <v>528</v>
      </c>
      <c r="B913" s="20" t="s">
        <v>5540</v>
      </c>
      <c r="C913" s="20" t="s">
        <v>5541</v>
      </c>
      <c r="D913" s="20" t="s">
        <v>5542</v>
      </c>
      <c r="E913">
        <v>431.49213260673309</v>
      </c>
      <c r="F913">
        <v>0.87779401586363881</v>
      </c>
      <c r="G913">
        <v>0.14597536383643223</v>
      </c>
      <c r="H913">
        <v>6.0133024696360495</v>
      </c>
      <c r="I913">
        <v>1.8178140021657017E-9</v>
      </c>
      <c r="J913">
        <v>1.4340532683751647E-8</v>
      </c>
      <c r="K913" s="25">
        <v>8.7531904447693964</v>
      </c>
      <c r="L913" s="26">
        <v>0.88</v>
      </c>
      <c r="M913" s="26">
        <v>8.7531904447693964</v>
      </c>
      <c r="N913" s="26" t="e">
        <v>#N/A</v>
      </c>
      <c r="O913" s="26">
        <v>0.88</v>
      </c>
      <c r="P913" s="27" t="e">
        <v>#N/A</v>
      </c>
      <c r="Q913" s="28" t="e">
        <v>#N/A</v>
      </c>
    </row>
    <row r="914" spans="1:17" ht="16" x14ac:dyDescent="0.2">
      <c r="A914" t="s">
        <v>530</v>
      </c>
      <c r="B914" s="20" t="s">
        <v>5245</v>
      </c>
      <c r="C914" s="20" t="s">
        <v>4309</v>
      </c>
      <c r="D914" s="20" t="s">
        <v>4383</v>
      </c>
      <c r="E914">
        <v>1431.3438474352624</v>
      </c>
      <c r="F914">
        <v>-0.97109253938121765</v>
      </c>
      <c r="G914">
        <v>0.1617280822175764</v>
      </c>
      <c r="H914">
        <v>-6.004476934777383</v>
      </c>
      <c r="I914">
        <v>1.9194969785937107E-9</v>
      </c>
      <c r="J914">
        <v>1.5084901827955916E-8</v>
      </c>
      <c r="K914" s="25">
        <v>10.483154572659975</v>
      </c>
      <c r="L914" s="26">
        <v>-0.97</v>
      </c>
      <c r="M914" s="26">
        <v>10.483154572659975</v>
      </c>
      <c r="N914" s="26" t="e">
        <v>#N/A</v>
      </c>
      <c r="O914" s="26">
        <v>-0.97</v>
      </c>
      <c r="P914" s="27" t="e">
        <v>#N/A</v>
      </c>
      <c r="Q914" s="28" t="e">
        <v>#N/A</v>
      </c>
    </row>
    <row r="915" spans="1:17" ht="16" x14ac:dyDescent="0.2">
      <c r="A915" t="s">
        <v>533</v>
      </c>
      <c r="B915" s="20" t="s">
        <v>5411</v>
      </c>
      <c r="C915" s="20" t="s">
        <v>5412</v>
      </c>
      <c r="D915" s="20" t="s">
        <v>5413</v>
      </c>
      <c r="E915">
        <v>1166.8946120743233</v>
      </c>
      <c r="F915">
        <v>0.73951124416888825</v>
      </c>
      <c r="G915">
        <v>0.12376141810959339</v>
      </c>
      <c r="H915">
        <v>5.9752971116898097</v>
      </c>
      <c r="I915">
        <v>2.2967121395193754E-9</v>
      </c>
      <c r="J915">
        <v>1.7946604536130528E-8</v>
      </c>
      <c r="K915" s="25">
        <v>10.188458554787561</v>
      </c>
      <c r="L915" s="26">
        <v>0.74</v>
      </c>
      <c r="M915" s="26">
        <v>10.188458554787561</v>
      </c>
      <c r="N915" s="26" t="e">
        <v>#N/A</v>
      </c>
      <c r="O915" s="26">
        <v>0.74</v>
      </c>
      <c r="P915" s="27" t="e">
        <v>#N/A</v>
      </c>
      <c r="Q915" s="28" t="e">
        <v>#N/A</v>
      </c>
    </row>
    <row r="916" spans="1:17" ht="16" x14ac:dyDescent="0.2">
      <c r="A916" t="s">
        <v>534</v>
      </c>
      <c r="B916" s="20" t="s">
        <v>7437</v>
      </c>
      <c r="C916" s="20" t="s">
        <v>4309</v>
      </c>
      <c r="D916" s="20" t="s">
        <v>7438</v>
      </c>
      <c r="E916">
        <v>4018.4937852553658</v>
      </c>
      <c r="F916">
        <v>0.75928752029540902</v>
      </c>
      <c r="G916">
        <v>0.12708810096620052</v>
      </c>
      <c r="H916">
        <v>5.9744973331322653</v>
      </c>
      <c r="I916">
        <v>2.3080070995046297E-9</v>
      </c>
      <c r="J916">
        <v>1.8000706885909214E-8</v>
      </c>
      <c r="K916" s="25">
        <v>11.972439135385683</v>
      </c>
      <c r="L916" s="26">
        <v>0.76</v>
      </c>
      <c r="M916" s="26">
        <v>11.972439135385683</v>
      </c>
      <c r="N916" s="26" t="e">
        <v>#N/A</v>
      </c>
      <c r="O916" s="26">
        <v>0.76</v>
      </c>
      <c r="P916" s="27" t="e">
        <v>#N/A</v>
      </c>
      <c r="Q916" s="28" t="e">
        <v>#N/A</v>
      </c>
    </row>
    <row r="917" spans="1:17" ht="16" x14ac:dyDescent="0.2">
      <c r="A917" t="s">
        <v>540</v>
      </c>
      <c r="B917" s="20" t="s">
        <v>7854</v>
      </c>
      <c r="C917" s="20" t="s">
        <v>4931</v>
      </c>
      <c r="D917" s="20" t="s">
        <v>7855</v>
      </c>
      <c r="E917">
        <v>2167.0628143470935</v>
      </c>
      <c r="F917">
        <v>-0.73484960767906327</v>
      </c>
      <c r="G917">
        <v>0.12401696414107082</v>
      </c>
      <c r="H917">
        <v>-5.9253958744157194</v>
      </c>
      <c r="I917">
        <v>3.1154594248744639E-9</v>
      </c>
      <c r="J917">
        <v>2.4025209572346524E-8</v>
      </c>
      <c r="K917" s="25">
        <v>11.081525256567904</v>
      </c>
      <c r="L917" s="26">
        <v>-0.73</v>
      </c>
      <c r="M917" s="26">
        <v>11.081525256567904</v>
      </c>
      <c r="N917" s="26" t="e">
        <v>#N/A</v>
      </c>
      <c r="O917" s="26">
        <v>-0.73</v>
      </c>
      <c r="P917" s="27" t="e">
        <v>#N/A</v>
      </c>
      <c r="Q917" s="28" t="e">
        <v>#N/A</v>
      </c>
    </row>
    <row r="918" spans="1:17" ht="16" x14ac:dyDescent="0.2">
      <c r="A918" t="s">
        <v>542</v>
      </c>
      <c r="B918" s="20" t="s">
        <v>11926</v>
      </c>
      <c r="C918" s="20" t="s">
        <v>11927</v>
      </c>
      <c r="D918" s="20" t="s">
        <v>11928</v>
      </c>
      <c r="E918">
        <v>664.26693645965088</v>
      </c>
      <c r="F918">
        <v>0.98427580643970802</v>
      </c>
      <c r="G918">
        <v>0.16620437136192376</v>
      </c>
      <c r="H918">
        <v>5.922081341027825</v>
      </c>
      <c r="I918">
        <v>3.1789230810949697E-9</v>
      </c>
      <c r="J918">
        <v>2.4423144119307995E-8</v>
      </c>
      <c r="K918" s="25">
        <v>9.3756192965851319</v>
      </c>
      <c r="L918" s="26">
        <v>0.98</v>
      </c>
      <c r="M918" s="26">
        <v>9.3756192965851319</v>
      </c>
      <c r="N918" s="26" t="e">
        <v>#N/A</v>
      </c>
      <c r="O918" s="26">
        <v>0.98</v>
      </c>
      <c r="P918" s="27" t="e">
        <v>#N/A</v>
      </c>
      <c r="Q918" s="28" t="e">
        <v>#N/A</v>
      </c>
    </row>
    <row r="919" spans="1:17" ht="16" x14ac:dyDescent="0.2">
      <c r="A919" t="s">
        <v>543</v>
      </c>
      <c r="B919" s="20" t="s">
        <v>6390</v>
      </c>
      <c r="C919" s="20" t="s">
        <v>6391</v>
      </c>
      <c r="D919" s="20" t="s">
        <v>6392</v>
      </c>
      <c r="E919">
        <v>1175.0577532822217</v>
      </c>
      <c r="F919">
        <v>0.95433190052535632</v>
      </c>
      <c r="G919">
        <v>0.16117979717582948</v>
      </c>
      <c r="H919">
        <v>5.9209151348185713</v>
      </c>
      <c r="I919">
        <v>3.2015504830549877E-9</v>
      </c>
      <c r="J919">
        <v>2.4551182289051099E-8</v>
      </c>
      <c r="K919" s="25">
        <v>10.198515950666195</v>
      </c>
      <c r="L919" s="26">
        <v>0.95</v>
      </c>
      <c r="M919" s="26">
        <v>10.198515950666195</v>
      </c>
      <c r="N919" s="26" t="e">
        <v>#N/A</v>
      </c>
      <c r="O919" s="26">
        <v>0.95</v>
      </c>
      <c r="P919" s="27" t="e">
        <v>#N/A</v>
      </c>
      <c r="Q919" s="28" t="e">
        <v>#N/A</v>
      </c>
    </row>
    <row r="920" spans="1:17" ht="16" x14ac:dyDescent="0.2">
      <c r="A920" t="s">
        <v>544</v>
      </c>
      <c r="B920" s="20" t="s">
        <v>5024</v>
      </c>
      <c r="C920" s="20" t="s">
        <v>5025</v>
      </c>
      <c r="D920" s="20" t="s">
        <v>5026</v>
      </c>
      <c r="E920">
        <v>2387.9059324975387</v>
      </c>
      <c r="F920">
        <v>-0.80141477755612112</v>
      </c>
      <c r="G920">
        <v>0.13554122549023254</v>
      </c>
      <c r="H920">
        <v>-5.912701280791306</v>
      </c>
      <c r="I920">
        <v>3.3654219930950027E-9</v>
      </c>
      <c r="J920">
        <v>2.5759865738968815E-8</v>
      </c>
      <c r="K920" s="25">
        <v>11.221530289860985</v>
      </c>
      <c r="L920" s="26">
        <v>-0.8</v>
      </c>
      <c r="M920" s="26">
        <v>11.221530289860985</v>
      </c>
      <c r="N920" s="26" t="e">
        <v>#N/A</v>
      </c>
      <c r="O920" s="26">
        <v>-0.8</v>
      </c>
      <c r="P920" s="27" t="e">
        <v>#N/A</v>
      </c>
      <c r="Q920" s="28" t="e">
        <v>#N/A</v>
      </c>
    </row>
    <row r="921" spans="1:17" ht="16" x14ac:dyDescent="0.2">
      <c r="A921" t="s">
        <v>549</v>
      </c>
      <c r="B921" s="20" t="s">
        <v>12055</v>
      </c>
      <c r="C921" s="20" t="s">
        <v>12056</v>
      </c>
      <c r="D921" s="20" t="s">
        <v>12057</v>
      </c>
      <c r="E921">
        <v>1095.0356466618678</v>
      </c>
      <c r="F921">
        <v>-0.81110168353935552</v>
      </c>
      <c r="G921">
        <v>0.13754341476989543</v>
      </c>
      <c r="H921">
        <v>-5.8970593750074904</v>
      </c>
      <c r="I921">
        <v>3.7003673680636159E-9</v>
      </c>
      <c r="J921">
        <v>2.8062822876033093E-8</v>
      </c>
      <c r="K921" s="25">
        <v>10.096762119260442</v>
      </c>
      <c r="L921" s="26">
        <v>-0.81</v>
      </c>
      <c r="M921" s="26">
        <v>10.096762119260442</v>
      </c>
      <c r="N921" s="26" t="e">
        <v>#N/A</v>
      </c>
      <c r="O921" s="26">
        <v>-0.81</v>
      </c>
      <c r="P921" s="27" t="e">
        <v>#N/A</v>
      </c>
      <c r="Q921" s="28" t="e">
        <v>#N/A</v>
      </c>
    </row>
    <row r="922" spans="1:17" ht="16" x14ac:dyDescent="0.2">
      <c r="A922" t="s">
        <v>550</v>
      </c>
      <c r="B922" s="20" t="s">
        <v>6088</v>
      </c>
      <c r="C922" s="20" t="s">
        <v>4309</v>
      </c>
      <c r="D922" s="20" t="s">
        <v>6089</v>
      </c>
      <c r="E922">
        <v>607.92119563412268</v>
      </c>
      <c r="F922">
        <v>-0.89284717818426462</v>
      </c>
      <c r="G922">
        <v>0.1515142703961998</v>
      </c>
      <c r="H922">
        <v>-5.8928256450664893</v>
      </c>
      <c r="I922">
        <v>3.7964693058106605E-9</v>
      </c>
      <c r="J922">
        <v>2.8738714340677024E-8</v>
      </c>
      <c r="K922" s="25">
        <v>9.2477405100943244</v>
      </c>
      <c r="L922" s="26">
        <v>-0.89</v>
      </c>
      <c r="M922" s="26">
        <v>9.2477405100943244</v>
      </c>
      <c r="N922" s="26" t="e">
        <v>#N/A</v>
      </c>
      <c r="O922" s="26">
        <v>-0.89</v>
      </c>
      <c r="P922" s="27" t="e">
        <v>#N/A</v>
      </c>
      <c r="Q922" s="28" t="e">
        <v>#N/A</v>
      </c>
    </row>
    <row r="923" spans="1:17" ht="16" x14ac:dyDescent="0.2">
      <c r="A923" t="s">
        <v>553</v>
      </c>
      <c r="B923" s="20" t="s">
        <v>4463</v>
      </c>
      <c r="C923" s="20" t="s">
        <v>4309</v>
      </c>
      <c r="D923" s="20" t="s">
        <v>4464</v>
      </c>
      <c r="E923">
        <v>9615.7159441986005</v>
      </c>
      <c r="F923">
        <v>0.67869325683088666</v>
      </c>
      <c r="G923">
        <v>0.1154671646693321</v>
      </c>
      <c r="H923">
        <v>5.8778030860503714</v>
      </c>
      <c r="I923">
        <v>4.1574704656178407E-9</v>
      </c>
      <c r="J923">
        <v>3.12988361561504E-8</v>
      </c>
      <c r="K923" s="25">
        <v>13.231178562996028</v>
      </c>
      <c r="L923" s="26">
        <v>0.68</v>
      </c>
      <c r="M923" s="26">
        <v>13.231178562996028</v>
      </c>
      <c r="N923" s="26" t="e">
        <v>#N/A</v>
      </c>
      <c r="O923" s="26">
        <v>0.68</v>
      </c>
      <c r="P923" s="27" t="e">
        <v>#N/A</v>
      </c>
      <c r="Q923" s="28" t="e">
        <v>#N/A</v>
      </c>
    </row>
    <row r="924" spans="1:17" ht="16" x14ac:dyDescent="0.2">
      <c r="A924" t="s">
        <v>555</v>
      </c>
      <c r="B924" s="20" t="s">
        <v>8279</v>
      </c>
      <c r="C924" s="20" t="s">
        <v>4309</v>
      </c>
      <c r="D924" s="20" t="s">
        <v>8277</v>
      </c>
      <c r="E924">
        <v>5451.8254325787075</v>
      </c>
      <c r="F924">
        <v>0.95415036608551562</v>
      </c>
      <c r="G924">
        <v>0.16249835309818772</v>
      </c>
      <c r="H924">
        <v>5.8717540694642087</v>
      </c>
      <c r="I924">
        <v>4.3120810536097411E-9</v>
      </c>
      <c r="J924">
        <v>3.2344535116147385E-8</v>
      </c>
      <c r="K924" s="25">
        <v>12.412523652457258</v>
      </c>
      <c r="L924" s="26">
        <v>0.95</v>
      </c>
      <c r="M924" s="26">
        <v>12.412523652457258</v>
      </c>
      <c r="N924" s="26" t="e">
        <v>#N/A</v>
      </c>
      <c r="O924" s="26">
        <v>0.95</v>
      </c>
      <c r="P924" s="27" t="e">
        <v>#N/A</v>
      </c>
      <c r="Q924" s="28" t="e">
        <v>#N/A</v>
      </c>
    </row>
    <row r="925" spans="1:17" ht="16" x14ac:dyDescent="0.2">
      <c r="A925" t="s">
        <v>556</v>
      </c>
      <c r="B925" s="20" t="s">
        <v>6680</v>
      </c>
      <c r="C925" s="20" t="s">
        <v>4309</v>
      </c>
      <c r="D925" s="20" t="s">
        <v>6681</v>
      </c>
      <c r="E925">
        <v>474.88208546482264</v>
      </c>
      <c r="F925">
        <v>0.93314454830491667</v>
      </c>
      <c r="G925">
        <v>0.1589674142426718</v>
      </c>
      <c r="H925">
        <v>5.8700366534264958</v>
      </c>
      <c r="I925">
        <v>4.3569880355475707E-9</v>
      </c>
      <c r="J925">
        <v>3.2621957691608902E-8</v>
      </c>
      <c r="K925" s="25">
        <v>8.891425522516462</v>
      </c>
      <c r="L925" s="26">
        <v>0.93</v>
      </c>
      <c r="M925" s="26">
        <v>8.891425522516462</v>
      </c>
      <c r="N925" s="26" t="e">
        <v>#N/A</v>
      </c>
      <c r="O925" s="26">
        <v>0.93</v>
      </c>
      <c r="P925" s="27" t="e">
        <v>#N/A</v>
      </c>
      <c r="Q925" s="28" t="e">
        <v>#N/A</v>
      </c>
    </row>
    <row r="926" spans="1:17" ht="16" x14ac:dyDescent="0.2">
      <c r="A926" t="s">
        <v>559</v>
      </c>
      <c r="B926" s="20" t="s">
        <v>6255</v>
      </c>
      <c r="C926" s="20" t="s">
        <v>4309</v>
      </c>
      <c r="D926" s="20" t="s">
        <v>6256</v>
      </c>
      <c r="E926">
        <v>2058.6095851456798</v>
      </c>
      <c r="F926">
        <v>0.74307832514087602</v>
      </c>
      <c r="G926">
        <v>0.12672505261093411</v>
      </c>
      <c r="H926">
        <v>5.8637050041103045</v>
      </c>
      <c r="I926">
        <v>4.5265137131875497E-9</v>
      </c>
      <c r="J926">
        <v>3.3707384215020487E-8</v>
      </c>
      <c r="K926" s="25">
        <v>11.007454533777024</v>
      </c>
      <c r="L926" s="26">
        <v>0.74</v>
      </c>
      <c r="M926" s="26">
        <v>11.007454533777024</v>
      </c>
      <c r="N926" s="26" t="e">
        <v>#N/A</v>
      </c>
      <c r="O926" s="26">
        <v>0.74</v>
      </c>
      <c r="P926" s="27" t="e">
        <v>#N/A</v>
      </c>
      <c r="Q926" s="28" t="e">
        <v>#N/A</v>
      </c>
    </row>
    <row r="927" spans="1:17" ht="16" x14ac:dyDescent="0.2">
      <c r="A927" t="s">
        <v>562</v>
      </c>
      <c r="B927" s="20" t="s">
        <v>6148</v>
      </c>
      <c r="C927" s="20" t="s">
        <v>4309</v>
      </c>
      <c r="D927" s="20" t="s">
        <v>5122</v>
      </c>
      <c r="E927">
        <v>350.05542287431268</v>
      </c>
      <c r="F927">
        <v>-0.91878641529628358</v>
      </c>
      <c r="G927">
        <v>0.15691762554948643</v>
      </c>
      <c r="H927">
        <v>-5.855214875186407</v>
      </c>
      <c r="I927">
        <v>4.763936720089749E-9</v>
      </c>
      <c r="J927">
        <v>3.528397736210357E-8</v>
      </c>
      <c r="K927" s="25">
        <v>8.4514395460490412</v>
      </c>
      <c r="L927" s="26">
        <v>-0.92</v>
      </c>
      <c r="M927" s="26">
        <v>8.4514395460490412</v>
      </c>
      <c r="N927" s="26" t="e">
        <v>#N/A</v>
      </c>
      <c r="O927" s="26">
        <v>-0.92</v>
      </c>
      <c r="P927" s="27" t="e">
        <v>#N/A</v>
      </c>
      <c r="Q927" s="28" t="e">
        <v>#N/A</v>
      </c>
    </row>
    <row r="928" spans="1:17" ht="16" x14ac:dyDescent="0.2">
      <c r="A928" t="s">
        <v>564</v>
      </c>
      <c r="B928" s="20" t="s">
        <v>6126</v>
      </c>
      <c r="C928" s="20" t="s">
        <v>4309</v>
      </c>
      <c r="D928" s="20" t="s">
        <v>6127</v>
      </c>
      <c r="E928">
        <v>1171.1457800754324</v>
      </c>
      <c r="F928">
        <v>-0.87998529542835402</v>
      </c>
      <c r="G928">
        <v>0.15050286742976227</v>
      </c>
      <c r="H928">
        <v>-5.8469669744932382</v>
      </c>
      <c r="I928">
        <v>5.0061684642759481E-9</v>
      </c>
      <c r="J928">
        <v>3.6945164401233608E-8</v>
      </c>
      <c r="K928" s="25">
        <v>10.193704953243859</v>
      </c>
      <c r="L928" s="26">
        <v>-0.88</v>
      </c>
      <c r="M928" s="26">
        <v>10.193704953243859</v>
      </c>
      <c r="N928" s="26" t="e">
        <v>#N/A</v>
      </c>
      <c r="O928" s="26">
        <v>-0.88</v>
      </c>
      <c r="P928" s="27" t="e">
        <v>#N/A</v>
      </c>
      <c r="Q928" s="28" t="e">
        <v>#N/A</v>
      </c>
    </row>
    <row r="929" spans="1:17" ht="16" x14ac:dyDescent="0.2">
      <c r="A929" t="s">
        <v>565</v>
      </c>
      <c r="B929" s="20" t="s">
        <v>9889</v>
      </c>
      <c r="C929" s="20" t="s">
        <v>4309</v>
      </c>
      <c r="D929" s="20" t="s">
        <v>9890</v>
      </c>
      <c r="E929">
        <v>2175.7015245941957</v>
      </c>
      <c r="F929">
        <v>0.88656534501119955</v>
      </c>
      <c r="G929">
        <v>0.15177847752637505</v>
      </c>
      <c r="H929">
        <v>5.8411795892282434</v>
      </c>
      <c r="I929">
        <v>5.1832490798868222E-9</v>
      </c>
      <c r="J929">
        <v>3.8183577300490041E-8</v>
      </c>
      <c r="K929" s="32">
        <v>11.087264937517272</v>
      </c>
      <c r="L929" s="33">
        <v>0.89</v>
      </c>
      <c r="M929" s="33">
        <v>11.087264937517272</v>
      </c>
      <c r="N929" s="33" t="e">
        <v>#N/A</v>
      </c>
      <c r="O929" s="33">
        <v>0.89</v>
      </c>
      <c r="P929" s="34" t="e">
        <v>#N/A</v>
      </c>
      <c r="Q929" s="35" t="e">
        <v>#N/A</v>
      </c>
    </row>
    <row r="930" spans="1:17" ht="16" x14ac:dyDescent="0.2">
      <c r="A930" t="s">
        <v>571</v>
      </c>
      <c r="B930" s="20" t="s">
        <v>5260</v>
      </c>
      <c r="C930" s="20" t="s">
        <v>4309</v>
      </c>
      <c r="D930" s="20" t="s">
        <v>5261</v>
      </c>
      <c r="E930">
        <v>3034.3183688763893</v>
      </c>
      <c r="F930">
        <v>-0.76736155574166109</v>
      </c>
      <c r="G930">
        <v>0.13208789184582367</v>
      </c>
      <c r="H930">
        <v>-5.8094768946524251</v>
      </c>
      <c r="I930">
        <v>6.2668341843682725E-9</v>
      </c>
      <c r="J930">
        <v>4.5675793223413352E-8</v>
      </c>
      <c r="K930" s="25">
        <v>11.567156749647928</v>
      </c>
      <c r="L930" s="26">
        <v>-0.77</v>
      </c>
      <c r="M930" s="26">
        <v>11.567156749647928</v>
      </c>
      <c r="N930" s="26" t="e">
        <v>#N/A</v>
      </c>
      <c r="O930" s="26">
        <v>-0.77</v>
      </c>
      <c r="P930" s="27" t="e">
        <v>#N/A</v>
      </c>
      <c r="Q930" s="28" t="e">
        <v>#N/A</v>
      </c>
    </row>
    <row r="931" spans="1:17" ht="16" x14ac:dyDescent="0.2">
      <c r="A931" t="s">
        <v>574</v>
      </c>
      <c r="B931" s="20" t="s">
        <v>7887</v>
      </c>
      <c r="C931" s="20" t="s">
        <v>7888</v>
      </c>
      <c r="D931" s="20" t="s">
        <v>7889</v>
      </c>
      <c r="E931">
        <v>1366.6450047623</v>
      </c>
      <c r="F931">
        <v>-0.66625521392745968</v>
      </c>
      <c r="G931">
        <v>0.11476639735477902</v>
      </c>
      <c r="H931">
        <v>-5.8053160967304338</v>
      </c>
      <c r="I931">
        <v>6.4244685052350199E-9</v>
      </c>
      <c r="J931">
        <v>4.6577396662953896E-8</v>
      </c>
      <c r="K931" s="25">
        <v>10.416422826523107</v>
      </c>
      <c r="L931" s="26">
        <v>-0.67</v>
      </c>
      <c r="M931" s="26">
        <v>10.416422826523107</v>
      </c>
      <c r="N931" s="26" t="e">
        <v>#N/A</v>
      </c>
      <c r="O931" s="26">
        <v>-0.67</v>
      </c>
      <c r="P931" s="27" t="e">
        <v>#N/A</v>
      </c>
      <c r="Q931" s="28" t="e">
        <v>#N/A</v>
      </c>
    </row>
    <row r="932" spans="1:17" ht="16" x14ac:dyDescent="0.2">
      <c r="A932" t="s">
        <v>577</v>
      </c>
      <c r="B932" s="20" t="s">
        <v>7485</v>
      </c>
      <c r="C932" s="20" t="s">
        <v>7486</v>
      </c>
      <c r="D932" s="20" t="s">
        <v>7487</v>
      </c>
      <c r="E932">
        <v>7804.4640195976863</v>
      </c>
      <c r="F932">
        <v>0.67260574213106672</v>
      </c>
      <c r="G932">
        <v>0.1161240633252448</v>
      </c>
      <c r="H932">
        <v>5.7921306133355523</v>
      </c>
      <c r="I932">
        <v>6.9499058832725444E-9</v>
      </c>
      <c r="J932">
        <v>5.0122088314039125E-8</v>
      </c>
      <c r="K932" s="25">
        <v>12.930083841552017</v>
      </c>
      <c r="L932" s="26">
        <v>0.67</v>
      </c>
      <c r="M932" s="26">
        <v>12.930083841552017</v>
      </c>
      <c r="N932" s="26" t="e">
        <v>#N/A</v>
      </c>
      <c r="O932" s="26">
        <v>0.67</v>
      </c>
      <c r="P932" s="27" t="e">
        <v>#N/A</v>
      </c>
      <c r="Q932" s="28" t="e">
        <v>#N/A</v>
      </c>
    </row>
    <row r="933" spans="1:17" ht="16" x14ac:dyDescent="0.2">
      <c r="A933" t="s">
        <v>582</v>
      </c>
      <c r="B933" s="20" t="s">
        <v>10863</v>
      </c>
      <c r="C933" s="20" t="s">
        <v>4309</v>
      </c>
      <c r="D933" s="20" t="s">
        <v>10864</v>
      </c>
      <c r="E933">
        <v>1197.8169568981323</v>
      </c>
      <c r="F933">
        <v>0.72276419830877658</v>
      </c>
      <c r="G933">
        <v>0.12571275063413256</v>
      </c>
      <c r="H933">
        <v>5.7493308726675592</v>
      </c>
      <c r="I933">
        <v>8.9597327338149016E-9</v>
      </c>
      <c r="J933">
        <v>6.4055867010155841E-8</v>
      </c>
      <c r="K933" s="25">
        <v>10.226191745750803</v>
      </c>
      <c r="L933" s="26">
        <v>0.72</v>
      </c>
      <c r="M933" s="26">
        <v>10.226191745750803</v>
      </c>
      <c r="N933" s="26" t="e">
        <v>#N/A</v>
      </c>
      <c r="O933" s="26">
        <v>0.72</v>
      </c>
      <c r="P933" s="27" t="e">
        <v>#N/A</v>
      </c>
      <c r="Q933" s="28" t="e">
        <v>#N/A</v>
      </c>
    </row>
    <row r="934" spans="1:17" ht="16" x14ac:dyDescent="0.2">
      <c r="A934" t="s">
        <v>583</v>
      </c>
      <c r="B934" s="20" t="s">
        <v>4377</v>
      </c>
      <c r="C934" s="20" t="s">
        <v>4378</v>
      </c>
      <c r="D934" s="20" t="s">
        <v>4379</v>
      </c>
      <c r="E934">
        <v>615.65058540442658</v>
      </c>
      <c r="F934">
        <v>0.76911621590217094</v>
      </c>
      <c r="G934">
        <v>0.13388714544191771</v>
      </c>
      <c r="H934">
        <v>5.7445112700220005</v>
      </c>
      <c r="I934">
        <v>9.2186856016269637E-9</v>
      </c>
      <c r="J934">
        <v>6.5792976269497116E-8</v>
      </c>
      <c r="K934" s="25">
        <v>9.2659679664600567</v>
      </c>
      <c r="L934" s="26">
        <v>0.77</v>
      </c>
      <c r="M934" s="26">
        <v>9.2659679664600567</v>
      </c>
      <c r="N934" s="26" t="e">
        <v>#N/A</v>
      </c>
      <c r="O934" s="26">
        <v>0.77</v>
      </c>
      <c r="P934" s="27" t="e">
        <v>#N/A</v>
      </c>
      <c r="Q934" s="28" t="e">
        <v>#N/A</v>
      </c>
    </row>
    <row r="935" spans="1:17" ht="16" x14ac:dyDescent="0.2">
      <c r="A935" t="s">
        <v>586</v>
      </c>
      <c r="B935" s="20" t="s">
        <v>7399</v>
      </c>
      <c r="C935" s="20" t="s">
        <v>4647</v>
      </c>
      <c r="D935" s="20" t="s">
        <v>7400</v>
      </c>
      <c r="E935">
        <v>318.84059293395973</v>
      </c>
      <c r="F935">
        <v>-0.9308320354940407</v>
      </c>
      <c r="G935">
        <v>0.16213813472207902</v>
      </c>
      <c r="H935">
        <v>-5.740981522265443</v>
      </c>
      <c r="I935">
        <v>9.4129362664354237E-9</v>
      </c>
      <c r="J935">
        <v>6.6831847491691509E-8</v>
      </c>
      <c r="K935" s="25">
        <v>8.3166915063565465</v>
      </c>
      <c r="L935" s="26">
        <v>-0.93</v>
      </c>
      <c r="M935" s="26">
        <v>8.3166915063565465</v>
      </c>
      <c r="N935" s="26" t="e">
        <v>#N/A</v>
      </c>
      <c r="O935" s="26">
        <v>-0.93</v>
      </c>
      <c r="P935" s="27" t="e">
        <v>#N/A</v>
      </c>
      <c r="Q935" s="28" t="e">
        <v>#N/A</v>
      </c>
    </row>
    <row r="936" spans="1:17" ht="16" x14ac:dyDescent="0.2">
      <c r="A936" t="s">
        <v>587</v>
      </c>
      <c r="B936" s="20" t="s">
        <v>4863</v>
      </c>
      <c r="C936" s="20" t="s">
        <v>4864</v>
      </c>
      <c r="D936" s="20" t="s">
        <v>4865</v>
      </c>
      <c r="E936">
        <v>2554.710183613789</v>
      </c>
      <c r="F936">
        <v>-0.70071237308096679</v>
      </c>
      <c r="G936">
        <v>0.1220681244936735</v>
      </c>
      <c r="H936">
        <v>-5.7403386509578347</v>
      </c>
      <c r="I936">
        <v>9.4487408243410444E-9</v>
      </c>
      <c r="J936">
        <v>6.6970593312627239E-8</v>
      </c>
      <c r="K936" s="25">
        <v>11.318943920099482</v>
      </c>
      <c r="L936" s="26">
        <v>-0.7</v>
      </c>
      <c r="M936" s="26">
        <v>11.318943920099482</v>
      </c>
      <c r="N936" s="26" t="e">
        <v>#N/A</v>
      </c>
      <c r="O936" s="26">
        <v>-0.7</v>
      </c>
      <c r="P936" s="27" t="e">
        <v>#N/A</v>
      </c>
      <c r="Q936" s="28" t="e">
        <v>#N/A</v>
      </c>
    </row>
    <row r="937" spans="1:17" ht="16" x14ac:dyDescent="0.2">
      <c r="A937" t="s">
        <v>589</v>
      </c>
      <c r="B937" s="20" t="s">
        <v>12384</v>
      </c>
      <c r="C937" s="20" t="s">
        <v>4309</v>
      </c>
      <c r="D937" s="20" t="s">
        <v>12385</v>
      </c>
      <c r="E937">
        <v>587.17404945195085</v>
      </c>
      <c r="F937">
        <v>-0.84819260348960568</v>
      </c>
      <c r="G937">
        <v>0.14785169482065696</v>
      </c>
      <c r="H937">
        <v>-5.7367797137425933</v>
      </c>
      <c r="I937">
        <v>9.649362827546303E-9</v>
      </c>
      <c r="J937">
        <v>6.8157935032308189E-8</v>
      </c>
      <c r="K937" s="25">
        <v>9.1976443984969247</v>
      </c>
      <c r="L937" s="26">
        <v>-0.85</v>
      </c>
      <c r="M937" s="26">
        <v>9.1976443984969247</v>
      </c>
      <c r="N937" s="26" t="e">
        <v>#N/A</v>
      </c>
      <c r="O937" s="26">
        <v>-0.85</v>
      </c>
      <c r="P937" s="27" t="e">
        <v>#N/A</v>
      </c>
      <c r="Q937" s="28" t="e">
        <v>#N/A</v>
      </c>
    </row>
    <row r="938" spans="1:17" ht="16" x14ac:dyDescent="0.2">
      <c r="A938" t="s">
        <v>590</v>
      </c>
      <c r="B938" s="20" t="s">
        <v>9525</v>
      </c>
      <c r="C938" s="20" t="s">
        <v>4309</v>
      </c>
      <c r="D938" s="20" t="s">
        <v>9524</v>
      </c>
      <c r="E938">
        <v>1425.4435509036553</v>
      </c>
      <c r="F938">
        <v>0.7915425233639064</v>
      </c>
      <c r="G938">
        <v>0.13810041834917802</v>
      </c>
      <c r="H938">
        <v>5.7316446454386698</v>
      </c>
      <c r="I938">
        <v>9.9461478351906796E-9</v>
      </c>
      <c r="J938">
        <v>7.0133967098142502E-8</v>
      </c>
      <c r="K938" s="25">
        <v>10.477195192795287</v>
      </c>
      <c r="L938" s="26">
        <v>0.79</v>
      </c>
      <c r="M938" s="26">
        <v>10.477195192795287</v>
      </c>
      <c r="N938" s="26" t="e">
        <v>#N/A</v>
      </c>
      <c r="O938" s="26">
        <v>0.79</v>
      </c>
      <c r="P938" s="27" t="e">
        <v>#N/A</v>
      </c>
      <c r="Q938" s="28" t="e">
        <v>#N/A</v>
      </c>
    </row>
    <row r="939" spans="1:17" ht="16" x14ac:dyDescent="0.2">
      <c r="A939" t="s">
        <v>592</v>
      </c>
      <c r="B939" s="20" t="s">
        <v>7798</v>
      </c>
      <c r="C939" s="20" t="s">
        <v>4309</v>
      </c>
      <c r="D939" s="20" t="s">
        <v>7799</v>
      </c>
      <c r="E939">
        <v>689.07526706388774</v>
      </c>
      <c r="F939">
        <v>-0.7304702356138677</v>
      </c>
      <c r="G939">
        <v>0.1275446655629689</v>
      </c>
      <c r="H939">
        <v>-5.7271719862970984</v>
      </c>
      <c r="I939">
        <v>1.021186283501163E-8</v>
      </c>
      <c r="J939">
        <v>7.1639610144085002E-8</v>
      </c>
      <c r="K939" s="25">
        <v>9.42851776557678</v>
      </c>
      <c r="L939" s="26">
        <v>-0.73</v>
      </c>
      <c r="M939" s="26">
        <v>9.42851776557678</v>
      </c>
      <c r="N939" s="26" t="e">
        <v>#N/A</v>
      </c>
      <c r="O939" s="26">
        <v>-0.73</v>
      </c>
      <c r="P939" s="27" t="e">
        <v>#N/A</v>
      </c>
      <c r="Q939" s="28" t="e">
        <v>#N/A</v>
      </c>
    </row>
    <row r="940" spans="1:17" ht="16" x14ac:dyDescent="0.2">
      <c r="A940" t="s">
        <v>596</v>
      </c>
      <c r="B940" s="20" t="s">
        <v>7850</v>
      </c>
      <c r="C940" s="20" t="s">
        <v>7851</v>
      </c>
      <c r="D940" s="20" t="s">
        <v>7852</v>
      </c>
      <c r="E940">
        <v>481.9794581933827</v>
      </c>
      <c r="F940">
        <v>-0.8074495433742005</v>
      </c>
      <c r="G940">
        <v>0.14112571779408384</v>
      </c>
      <c r="H940">
        <v>-5.7214911356720108</v>
      </c>
      <c r="I940">
        <v>1.0559316831036256E-8</v>
      </c>
      <c r="J940">
        <v>7.3700452051198817E-8</v>
      </c>
      <c r="K940" s="25">
        <v>8.9128278503501743</v>
      </c>
      <c r="L940" s="26">
        <v>-0.81</v>
      </c>
      <c r="M940" s="26">
        <v>8.9128278503501743</v>
      </c>
      <c r="N940" s="26" t="e">
        <v>#N/A</v>
      </c>
      <c r="O940" s="26">
        <v>-0.81</v>
      </c>
      <c r="P940" s="27" t="e">
        <v>#N/A</v>
      </c>
      <c r="Q940" s="28" t="e">
        <v>#N/A</v>
      </c>
    </row>
    <row r="941" spans="1:17" ht="16" x14ac:dyDescent="0.2">
      <c r="A941" t="s">
        <v>598</v>
      </c>
      <c r="B941" s="20" t="s">
        <v>8853</v>
      </c>
      <c r="C941" s="20" t="s">
        <v>4309</v>
      </c>
      <c r="D941" s="20" t="s">
        <v>8854</v>
      </c>
      <c r="E941">
        <v>924.10851722924713</v>
      </c>
      <c r="F941">
        <v>0.96372200121529172</v>
      </c>
      <c r="G941">
        <v>0.16888352707357812</v>
      </c>
      <c r="H941">
        <v>5.7064298568055332</v>
      </c>
      <c r="I941">
        <v>1.1537041851551675E-8</v>
      </c>
      <c r="J941">
        <v>8.0252598555219253E-8</v>
      </c>
      <c r="K941" s="25">
        <v>9.8519184657406651</v>
      </c>
      <c r="L941" s="26">
        <v>0.96</v>
      </c>
      <c r="M941" s="26">
        <v>9.8519184657406651</v>
      </c>
      <c r="N941" s="26" t="e">
        <v>#N/A</v>
      </c>
      <c r="O941" s="26">
        <v>0.96</v>
      </c>
      <c r="P941" s="27" t="e">
        <v>#N/A</v>
      </c>
      <c r="Q941" s="28" t="e">
        <v>#N/A</v>
      </c>
    </row>
    <row r="942" spans="1:17" ht="16" x14ac:dyDescent="0.2">
      <c r="A942" t="s">
        <v>599</v>
      </c>
      <c r="B942" s="20" t="s">
        <v>6271</v>
      </c>
      <c r="C942" s="20" t="s">
        <v>4309</v>
      </c>
      <c r="D942" s="20" t="s">
        <v>6272</v>
      </c>
      <c r="E942">
        <v>323.74266787455889</v>
      </c>
      <c r="F942">
        <v>-0.878527243618618</v>
      </c>
      <c r="G942">
        <v>0.15398198593543844</v>
      </c>
      <c r="H942">
        <v>-5.7053897459600691</v>
      </c>
      <c r="I942">
        <v>1.160771741427565E-8</v>
      </c>
      <c r="J942">
        <v>8.0608061234379641E-8</v>
      </c>
      <c r="K942" s="25">
        <v>8.3387037087799474</v>
      </c>
      <c r="L942" s="26">
        <v>-0.88</v>
      </c>
      <c r="M942" s="26">
        <v>8.3387037087799474</v>
      </c>
      <c r="N942" s="26" t="e">
        <v>#N/A</v>
      </c>
      <c r="O942" s="26">
        <v>-0.88</v>
      </c>
      <c r="P942" s="27" t="e">
        <v>#N/A</v>
      </c>
      <c r="Q942" s="28" t="e">
        <v>#N/A</v>
      </c>
    </row>
    <row r="943" spans="1:17" ht="16" x14ac:dyDescent="0.2">
      <c r="A943" t="s">
        <v>600</v>
      </c>
      <c r="B943" s="20" t="s">
        <v>11447</v>
      </c>
      <c r="C943" s="20" t="s">
        <v>5662</v>
      </c>
      <c r="D943" s="20" t="s">
        <v>11448</v>
      </c>
      <c r="E943">
        <v>4880.5650298102582</v>
      </c>
      <c r="F943">
        <v>0.93992347530351572</v>
      </c>
      <c r="G943">
        <v>0.1649372518799605</v>
      </c>
      <c r="H943">
        <v>5.6986730686381364</v>
      </c>
      <c r="I943">
        <v>1.2074351879381909E-8</v>
      </c>
      <c r="J943">
        <v>8.3707375487028109E-8</v>
      </c>
      <c r="K943" s="25">
        <v>12.252832464933231</v>
      </c>
      <c r="L943" s="26">
        <v>0.94</v>
      </c>
      <c r="M943" s="26">
        <v>12.252832464933231</v>
      </c>
      <c r="N943" s="26" t="e">
        <v>#N/A</v>
      </c>
      <c r="O943" s="26">
        <v>0.94</v>
      </c>
      <c r="P943" s="27" t="e">
        <v>#N/A</v>
      </c>
      <c r="Q943" s="28" t="e">
        <v>#N/A</v>
      </c>
    </row>
    <row r="944" spans="1:17" ht="16" x14ac:dyDescent="0.2">
      <c r="A944" t="s">
        <v>605</v>
      </c>
      <c r="B944" s="20" t="s">
        <v>8312</v>
      </c>
      <c r="C944" s="20" t="s">
        <v>4309</v>
      </c>
      <c r="D944" s="20" t="s">
        <v>8313</v>
      </c>
      <c r="E944">
        <v>286.77851617640567</v>
      </c>
      <c r="F944">
        <v>-0.91786408227640259</v>
      </c>
      <c r="G944">
        <v>0.16169144520830067</v>
      </c>
      <c r="H944">
        <v>-5.6766397325099955</v>
      </c>
      <c r="I944">
        <v>1.3736635213719778E-8</v>
      </c>
      <c r="J944">
        <v>9.4436500517692905E-8</v>
      </c>
      <c r="K944" s="25">
        <v>8.163793139314194</v>
      </c>
      <c r="L944" s="26">
        <v>-0.92</v>
      </c>
      <c r="M944" s="26">
        <v>8.163793139314194</v>
      </c>
      <c r="N944" s="26" t="e">
        <v>#N/A</v>
      </c>
      <c r="O944" s="26">
        <v>-0.92</v>
      </c>
      <c r="P944" s="27" t="e">
        <v>#N/A</v>
      </c>
      <c r="Q944" s="28" t="e">
        <v>#N/A</v>
      </c>
    </row>
    <row r="945" spans="1:17" ht="16" x14ac:dyDescent="0.2">
      <c r="A945" t="s">
        <v>607</v>
      </c>
      <c r="B945" s="20" t="s">
        <v>9580</v>
      </c>
      <c r="C945" s="20" t="s">
        <v>6012</v>
      </c>
      <c r="D945" s="20" t="s">
        <v>4469</v>
      </c>
      <c r="E945">
        <v>750.56340120434982</v>
      </c>
      <c r="F945">
        <v>-0.98345374625168869</v>
      </c>
      <c r="G945">
        <v>0.17344811975094387</v>
      </c>
      <c r="H945">
        <v>-5.6700167615759751</v>
      </c>
      <c r="I945">
        <v>1.4278354981167398E-8</v>
      </c>
      <c r="J945">
        <v>9.7834052932524702E-8</v>
      </c>
      <c r="K945" s="25">
        <v>9.5518301333591946</v>
      </c>
      <c r="L945" s="26">
        <v>-0.98</v>
      </c>
      <c r="M945" s="26">
        <v>9.5518301333591946</v>
      </c>
      <c r="N945" s="26" t="e">
        <v>#N/A</v>
      </c>
      <c r="O945" s="26">
        <v>-0.98</v>
      </c>
      <c r="P945" s="27" t="e">
        <v>#N/A</v>
      </c>
      <c r="Q945" s="28" t="e">
        <v>#N/A</v>
      </c>
    </row>
    <row r="946" spans="1:17" ht="16" x14ac:dyDescent="0.2">
      <c r="A946" t="s">
        <v>613</v>
      </c>
      <c r="B946" s="20" t="s">
        <v>9526</v>
      </c>
      <c r="C946" s="20" t="s">
        <v>4309</v>
      </c>
      <c r="D946" s="20" t="s">
        <v>9527</v>
      </c>
      <c r="E946">
        <v>671.89087264286331</v>
      </c>
      <c r="F946">
        <v>0.79694715400096039</v>
      </c>
      <c r="G946">
        <v>0.14112777102065169</v>
      </c>
      <c r="H946">
        <v>5.6469902999058954</v>
      </c>
      <c r="I946">
        <v>1.6328103943786323E-8</v>
      </c>
      <c r="J946">
        <v>1.1077286991847131E-7</v>
      </c>
      <c r="K946" s="25">
        <v>9.3920831217644185</v>
      </c>
      <c r="L946" s="26">
        <v>0.8</v>
      </c>
      <c r="M946" s="26">
        <v>9.3920831217644185</v>
      </c>
      <c r="N946" s="26" t="e">
        <v>#N/A</v>
      </c>
      <c r="O946" s="26">
        <v>0.8</v>
      </c>
      <c r="P946" s="27" t="e">
        <v>#N/A</v>
      </c>
      <c r="Q946" s="28" t="e">
        <v>#N/A</v>
      </c>
    </row>
    <row r="947" spans="1:17" ht="16" x14ac:dyDescent="0.2">
      <c r="A947" t="s">
        <v>614</v>
      </c>
      <c r="B947" s="20" t="s">
        <v>6038</v>
      </c>
      <c r="C947" s="20" t="s">
        <v>4309</v>
      </c>
      <c r="D947" s="20" t="s">
        <v>6039</v>
      </c>
      <c r="E947">
        <v>3484.02228579438</v>
      </c>
      <c r="F947">
        <v>0.81249431388771676</v>
      </c>
      <c r="G947">
        <v>0.14388958722101763</v>
      </c>
      <c r="H947">
        <v>5.6466512245928353</v>
      </c>
      <c r="I947">
        <v>1.6360325936982744E-8</v>
      </c>
      <c r="J947">
        <v>1.108089181060772E-7</v>
      </c>
      <c r="K947" s="25">
        <v>11.766538136929004</v>
      </c>
      <c r="L947" s="26">
        <v>0.81</v>
      </c>
      <c r="M947" s="26">
        <v>11.766538136929004</v>
      </c>
      <c r="N947" s="26" t="e">
        <v>#N/A</v>
      </c>
      <c r="O947" s="26">
        <v>0.81</v>
      </c>
      <c r="P947" s="27" t="e">
        <v>#N/A</v>
      </c>
      <c r="Q947" s="28" t="e">
        <v>#N/A</v>
      </c>
    </row>
    <row r="948" spans="1:17" ht="16" x14ac:dyDescent="0.2">
      <c r="A948" t="s">
        <v>619</v>
      </c>
      <c r="B948" s="20" t="s">
        <v>10848</v>
      </c>
      <c r="C948" s="20" t="s">
        <v>4309</v>
      </c>
      <c r="D948" s="20" t="s">
        <v>10849</v>
      </c>
      <c r="E948">
        <v>1502.3155982276273</v>
      </c>
      <c r="F948">
        <v>0.88409168269310801</v>
      </c>
      <c r="G948">
        <v>0.15696787512595164</v>
      </c>
      <c r="H948">
        <v>5.632309681096908</v>
      </c>
      <c r="I948">
        <v>1.7781202178190603E-8</v>
      </c>
      <c r="J948">
        <v>1.1945022931450064E-7</v>
      </c>
      <c r="K948" s="25">
        <v>10.552972202820422</v>
      </c>
      <c r="L948" s="26">
        <v>0.88</v>
      </c>
      <c r="M948" s="26">
        <v>10.552972202820422</v>
      </c>
      <c r="N948" s="26" t="e">
        <v>#N/A</v>
      </c>
      <c r="O948" s="26">
        <v>0.88</v>
      </c>
      <c r="P948" s="27" t="e">
        <v>#N/A</v>
      </c>
      <c r="Q948" s="28" t="e">
        <v>#N/A</v>
      </c>
    </row>
    <row r="949" spans="1:17" ht="16" x14ac:dyDescent="0.2">
      <c r="A949" t="s">
        <v>620</v>
      </c>
      <c r="B949" s="20" t="s">
        <v>10139</v>
      </c>
      <c r="C949" s="20" t="s">
        <v>4309</v>
      </c>
      <c r="D949" s="20" t="s">
        <v>10140</v>
      </c>
      <c r="E949">
        <v>5077.5614122127054</v>
      </c>
      <c r="F949">
        <v>-0.63861801851648581</v>
      </c>
      <c r="G949">
        <v>0.11340199539666811</v>
      </c>
      <c r="H949">
        <v>-5.631453099944741</v>
      </c>
      <c r="I949">
        <v>1.786975730039184E-8</v>
      </c>
      <c r="J949">
        <v>1.1984961003748141E-7</v>
      </c>
      <c r="K949" s="25">
        <v>12.30992006843195</v>
      </c>
      <c r="L949" s="26">
        <v>-0.64</v>
      </c>
      <c r="M949" s="26">
        <v>12.30992006843195</v>
      </c>
      <c r="N949" s="26" t="e">
        <v>#N/A</v>
      </c>
      <c r="O949" s="26">
        <v>-0.64</v>
      </c>
      <c r="P949" s="27" t="e">
        <v>#N/A</v>
      </c>
      <c r="Q949" s="28" t="e">
        <v>#N/A</v>
      </c>
    </row>
    <row r="950" spans="1:17" ht="16" x14ac:dyDescent="0.2">
      <c r="A950" t="s">
        <v>621</v>
      </c>
      <c r="B950" s="20" t="s">
        <v>11741</v>
      </c>
      <c r="C950" s="20" t="s">
        <v>4309</v>
      </c>
      <c r="D950" s="20" t="s">
        <v>11618</v>
      </c>
      <c r="E950">
        <v>446.58773730775641</v>
      </c>
      <c r="F950">
        <v>0.96317305142078047</v>
      </c>
      <c r="G950">
        <v>0.17127913289447805</v>
      </c>
      <c r="H950">
        <v>5.6234115338158199</v>
      </c>
      <c r="I950">
        <v>1.8722266271047518E-8</v>
      </c>
      <c r="J950">
        <v>1.2536307724255884E-7</v>
      </c>
      <c r="K950" s="25">
        <v>8.8027998270341374</v>
      </c>
      <c r="L950" s="26">
        <v>0.96</v>
      </c>
      <c r="M950" s="26">
        <v>8.8027998270341374</v>
      </c>
      <c r="N950" s="26" t="e">
        <v>#N/A</v>
      </c>
      <c r="O950" s="26">
        <v>0.96</v>
      </c>
      <c r="P950" s="27" t="e">
        <v>#N/A</v>
      </c>
      <c r="Q950" s="28" t="e">
        <v>#N/A</v>
      </c>
    </row>
    <row r="951" spans="1:17" ht="16" x14ac:dyDescent="0.2">
      <c r="A951" t="s">
        <v>623</v>
      </c>
      <c r="B951" s="20" t="s">
        <v>6814</v>
      </c>
      <c r="C951" s="20" t="s">
        <v>4309</v>
      </c>
      <c r="D951" s="20" t="s">
        <v>6758</v>
      </c>
      <c r="E951">
        <v>775.42529709906705</v>
      </c>
      <c r="F951">
        <v>0.87851394297179375</v>
      </c>
      <c r="G951">
        <v>0.1565883934171087</v>
      </c>
      <c r="H951">
        <v>5.6103388239744731</v>
      </c>
      <c r="I951">
        <v>2.0193086429838981E-8</v>
      </c>
      <c r="J951">
        <v>1.3477330618813114E-7</v>
      </c>
      <c r="K951" s="25">
        <v>9.5988439914153432</v>
      </c>
      <c r="L951" s="26">
        <v>0.88</v>
      </c>
      <c r="M951" s="26">
        <v>9.5988439914153432</v>
      </c>
      <c r="N951" s="26" t="e">
        <v>#N/A</v>
      </c>
      <c r="O951" s="26">
        <v>0.88</v>
      </c>
      <c r="P951" s="27" t="e">
        <v>#N/A</v>
      </c>
      <c r="Q951" s="28" t="e">
        <v>#N/A</v>
      </c>
    </row>
    <row r="952" spans="1:17" ht="16" x14ac:dyDescent="0.2">
      <c r="A952" t="s">
        <v>626</v>
      </c>
      <c r="B952" s="20" t="s">
        <v>8278</v>
      </c>
      <c r="C952" s="20" t="s">
        <v>4309</v>
      </c>
      <c r="D952" s="20" t="s">
        <v>8277</v>
      </c>
      <c r="E952">
        <v>5315.5072512825082</v>
      </c>
      <c r="F952">
        <v>0.97418502657136818</v>
      </c>
      <c r="G952">
        <v>0.17418109748634678</v>
      </c>
      <c r="H952">
        <v>5.5929434400752349</v>
      </c>
      <c r="I952">
        <v>2.2325203427979465E-8</v>
      </c>
      <c r="J952">
        <v>1.4828256083293458E-7</v>
      </c>
      <c r="K952" s="25">
        <v>12.375991657319862</v>
      </c>
      <c r="L952" s="26">
        <v>0.97</v>
      </c>
      <c r="M952" s="26">
        <v>12.375991657319862</v>
      </c>
      <c r="N952" s="26" t="e">
        <v>#N/A</v>
      </c>
      <c r="O952" s="26">
        <v>0.97</v>
      </c>
      <c r="P952" s="27" t="e">
        <v>#N/A</v>
      </c>
      <c r="Q952" s="28" t="e">
        <v>#N/A</v>
      </c>
    </row>
    <row r="953" spans="1:17" ht="16" x14ac:dyDescent="0.2">
      <c r="A953" t="s">
        <v>627</v>
      </c>
      <c r="B953" s="20" t="s">
        <v>11499</v>
      </c>
      <c r="C953" s="20" t="s">
        <v>5367</v>
      </c>
      <c r="D953" s="20" t="s">
        <v>11500</v>
      </c>
      <c r="E953">
        <v>748.57558466483556</v>
      </c>
      <c r="F953">
        <v>0.7071253825790943</v>
      </c>
      <c r="G953">
        <v>0.12659698477963183</v>
      </c>
      <c r="H953">
        <v>5.5856415838812588</v>
      </c>
      <c r="I953">
        <v>2.3283900225793149E-8</v>
      </c>
      <c r="J953">
        <v>1.5440112903352043E-7</v>
      </c>
      <c r="K953" s="25">
        <v>9.5480041842357046</v>
      </c>
      <c r="L953" s="26">
        <v>0.71</v>
      </c>
      <c r="M953" s="26">
        <v>9.5480041842357046</v>
      </c>
      <c r="N953" s="26" t="e">
        <v>#N/A</v>
      </c>
      <c r="O953" s="26">
        <v>0.71</v>
      </c>
      <c r="P953" s="27" t="e">
        <v>#N/A</v>
      </c>
      <c r="Q953" s="28" t="e">
        <v>#N/A</v>
      </c>
    </row>
    <row r="954" spans="1:17" ht="16" x14ac:dyDescent="0.2">
      <c r="A954" t="s">
        <v>628</v>
      </c>
      <c r="B954" s="20" t="s">
        <v>6083</v>
      </c>
      <c r="C954" s="20" t="s">
        <v>6084</v>
      </c>
      <c r="D954" s="20" t="s">
        <v>6085</v>
      </c>
      <c r="E954">
        <v>437.64075847768169</v>
      </c>
      <c r="F954">
        <v>-0.91474090411707065</v>
      </c>
      <c r="G954">
        <v>0.16394660068468553</v>
      </c>
      <c r="H954">
        <v>-5.5795051577578567</v>
      </c>
      <c r="I954">
        <v>2.4120379380374586E-8</v>
      </c>
      <c r="J954">
        <v>1.596908718462742E-7</v>
      </c>
      <c r="K954" s="25">
        <v>8.773603295627673</v>
      </c>
      <c r="L954" s="26">
        <v>-0.91</v>
      </c>
      <c r="M954" s="26">
        <v>8.773603295627673</v>
      </c>
      <c r="N954" s="26" t="e">
        <v>#N/A</v>
      </c>
      <c r="O954" s="26">
        <v>-0.91</v>
      </c>
      <c r="P954" s="27" t="e">
        <v>#N/A</v>
      </c>
      <c r="Q954" s="28" t="e">
        <v>#N/A</v>
      </c>
    </row>
    <row r="955" spans="1:17" ht="16" x14ac:dyDescent="0.2">
      <c r="A955" t="s">
        <v>629</v>
      </c>
      <c r="B955" s="20" t="s">
        <v>9856</v>
      </c>
      <c r="C955" s="20" t="s">
        <v>4309</v>
      </c>
      <c r="D955" s="20" t="s">
        <v>9857</v>
      </c>
      <c r="E955">
        <v>328.11641153005365</v>
      </c>
      <c r="F955">
        <v>-0.84979544306462751</v>
      </c>
      <c r="G955">
        <v>0.15234513868680763</v>
      </c>
      <c r="H955">
        <v>-5.5780935997678522</v>
      </c>
      <c r="I955">
        <v>2.4316880824930791E-8</v>
      </c>
      <c r="J955">
        <v>1.6073341129544943E-7</v>
      </c>
      <c r="K955" s="25">
        <v>8.3580639452917875</v>
      </c>
      <c r="L955" s="26">
        <v>-0.85</v>
      </c>
      <c r="M955" s="26">
        <v>8.3580639452917875</v>
      </c>
      <c r="N955" s="26" t="e">
        <v>#N/A</v>
      </c>
      <c r="O955" s="26">
        <v>-0.85</v>
      </c>
      <c r="P955" s="27" t="e">
        <v>#N/A</v>
      </c>
      <c r="Q955" s="28" t="e">
        <v>#N/A</v>
      </c>
    </row>
    <row r="956" spans="1:17" ht="16" x14ac:dyDescent="0.2">
      <c r="A956" t="s">
        <v>635</v>
      </c>
      <c r="B956" s="20" t="s">
        <v>6547</v>
      </c>
      <c r="C956" s="20" t="s">
        <v>4309</v>
      </c>
      <c r="D956" s="20" t="s">
        <v>6548</v>
      </c>
      <c r="E956">
        <v>1654.982282939839</v>
      </c>
      <c r="F956">
        <v>0.74111092100639275</v>
      </c>
      <c r="G956">
        <v>0.13322218783826215</v>
      </c>
      <c r="H956">
        <v>5.5629691497495557</v>
      </c>
      <c r="I956">
        <v>2.6522279191820759E-8</v>
      </c>
      <c r="J956">
        <v>1.7363870542435276E-7</v>
      </c>
      <c r="K956" s="25">
        <v>10.692600057312921</v>
      </c>
      <c r="L956" s="26">
        <v>0.74</v>
      </c>
      <c r="M956" s="26">
        <v>10.692600057312921</v>
      </c>
      <c r="N956" s="26" t="e">
        <v>#N/A</v>
      </c>
      <c r="O956" s="26">
        <v>0.74</v>
      </c>
      <c r="P956" s="27" t="e">
        <v>#N/A</v>
      </c>
      <c r="Q956" s="28" t="e">
        <v>#N/A</v>
      </c>
    </row>
    <row r="957" spans="1:17" ht="16" x14ac:dyDescent="0.2">
      <c r="A957" t="s">
        <v>637</v>
      </c>
      <c r="B957" s="20" t="s">
        <v>10846</v>
      </c>
      <c r="C957" s="20" t="s">
        <v>4309</v>
      </c>
      <c r="D957" s="20" t="s">
        <v>10847</v>
      </c>
      <c r="E957">
        <v>902.51512865173822</v>
      </c>
      <c r="F957">
        <v>0.90289966951151579</v>
      </c>
      <c r="G957">
        <v>0.16297366246999198</v>
      </c>
      <c r="H957">
        <v>5.5401569543653411</v>
      </c>
      <c r="I957">
        <v>3.0220067223199607E-8</v>
      </c>
      <c r="J957">
        <v>1.9722066057866242E-7</v>
      </c>
      <c r="K957" s="25">
        <v>9.8178073055395245</v>
      </c>
      <c r="L957" s="26">
        <v>0.9</v>
      </c>
      <c r="M957" s="26">
        <v>9.8178073055395245</v>
      </c>
      <c r="N957" s="26" t="e">
        <v>#N/A</v>
      </c>
      <c r="O957" s="26">
        <v>0.9</v>
      </c>
      <c r="P957" s="27" t="e">
        <v>#N/A</v>
      </c>
      <c r="Q957" s="28" t="e">
        <v>#N/A</v>
      </c>
    </row>
    <row r="958" spans="1:17" ht="16" x14ac:dyDescent="0.2">
      <c r="A958" t="s">
        <v>640</v>
      </c>
      <c r="B958" s="20" t="s">
        <v>5661</v>
      </c>
      <c r="C958" s="20" t="s">
        <v>5662</v>
      </c>
      <c r="D958" s="20" t="s">
        <v>5663</v>
      </c>
      <c r="E958">
        <v>1157.9547143191439</v>
      </c>
      <c r="F958">
        <v>0.66985395185668783</v>
      </c>
      <c r="G958">
        <v>0.12134718246943878</v>
      </c>
      <c r="H958">
        <v>5.5201442524253928</v>
      </c>
      <c r="I958">
        <v>3.3872148203071029E-8</v>
      </c>
      <c r="J958">
        <v>2.2000868501616164E-7</v>
      </c>
      <c r="K958" s="25">
        <v>10.177363117691552</v>
      </c>
      <c r="L958" s="26">
        <v>0.67</v>
      </c>
      <c r="M958" s="26">
        <v>10.177363117691552</v>
      </c>
      <c r="N958" s="26" t="e">
        <v>#N/A</v>
      </c>
      <c r="O958" s="26">
        <v>0.67</v>
      </c>
      <c r="P958" s="27" t="e">
        <v>#N/A</v>
      </c>
      <c r="Q958" s="28" t="e">
        <v>#N/A</v>
      </c>
    </row>
    <row r="959" spans="1:17" ht="16" x14ac:dyDescent="0.2">
      <c r="A959" t="s">
        <v>641</v>
      </c>
      <c r="B959" s="20" t="s">
        <v>4999</v>
      </c>
      <c r="C959" s="20" t="s">
        <v>5000</v>
      </c>
      <c r="D959" s="20" t="s">
        <v>5001</v>
      </c>
      <c r="E959">
        <v>2254.0186652938291</v>
      </c>
      <c r="F959">
        <v>-0.66102199489210212</v>
      </c>
      <c r="G959">
        <v>0.11994616294425417</v>
      </c>
      <c r="H959">
        <v>-5.5109890859894932</v>
      </c>
      <c r="I959">
        <v>3.5682285089341458E-8</v>
      </c>
      <c r="J959">
        <v>2.3140102361875296E-7</v>
      </c>
      <c r="K959" s="25">
        <v>11.138283747029075</v>
      </c>
      <c r="L959" s="26">
        <v>-0.66</v>
      </c>
      <c r="M959" s="26">
        <v>11.138283747029075</v>
      </c>
      <c r="N959" s="26" t="e">
        <v>#N/A</v>
      </c>
      <c r="O959" s="26">
        <v>-0.66</v>
      </c>
      <c r="P959" s="27" t="e">
        <v>#N/A</v>
      </c>
      <c r="Q959" s="28" t="e">
        <v>#N/A</v>
      </c>
    </row>
    <row r="960" spans="1:17" ht="16" x14ac:dyDescent="0.2">
      <c r="A960" t="s">
        <v>642</v>
      </c>
      <c r="B960" s="20" t="s">
        <v>12052</v>
      </c>
      <c r="C960" s="20" t="s">
        <v>12053</v>
      </c>
      <c r="D960" s="20" t="s">
        <v>12054</v>
      </c>
      <c r="E960">
        <v>1697.0119708170978</v>
      </c>
      <c r="F960">
        <v>-0.68128953112059265</v>
      </c>
      <c r="G960">
        <v>0.12367649145887075</v>
      </c>
      <c r="H960">
        <v>-5.5086421282185141</v>
      </c>
      <c r="I960">
        <v>3.616122116464462E-8</v>
      </c>
      <c r="J960">
        <v>2.3413822131447571E-7</v>
      </c>
      <c r="K960" s="25">
        <v>10.728781026429846</v>
      </c>
      <c r="L960" s="26">
        <v>-0.68</v>
      </c>
      <c r="M960" s="26">
        <v>10.728781026429846</v>
      </c>
      <c r="N960" s="26" t="e">
        <v>#N/A</v>
      </c>
      <c r="O960" s="26">
        <v>-0.68</v>
      </c>
      <c r="P960" s="27" t="e">
        <v>#N/A</v>
      </c>
      <c r="Q960" s="28" t="e">
        <v>#N/A</v>
      </c>
    </row>
    <row r="961" spans="1:17" ht="16" x14ac:dyDescent="0.2">
      <c r="A961" t="s">
        <v>644</v>
      </c>
      <c r="B961" s="20" t="s">
        <v>4835</v>
      </c>
      <c r="C961" s="20" t="s">
        <v>4309</v>
      </c>
      <c r="D961" s="20" t="s">
        <v>4836</v>
      </c>
      <c r="E961">
        <v>3236.4399075479123</v>
      </c>
      <c r="F961">
        <v>-0.8252406472106768</v>
      </c>
      <c r="G961">
        <v>0.15013486919324723</v>
      </c>
      <c r="H961">
        <v>-5.496662112173702</v>
      </c>
      <c r="I961">
        <v>3.8704728686096966E-8</v>
      </c>
      <c r="J961">
        <v>2.4982143061026219E-7</v>
      </c>
      <c r="K961" s="25">
        <v>11.660192001609165</v>
      </c>
      <c r="L961" s="26">
        <v>-0.83</v>
      </c>
      <c r="M961" s="26">
        <v>11.660192001609165</v>
      </c>
      <c r="N961" s="26" t="e">
        <v>#N/A</v>
      </c>
      <c r="O961" s="26">
        <v>-0.83</v>
      </c>
      <c r="P961" s="27" t="e">
        <v>#N/A</v>
      </c>
      <c r="Q961" s="28" t="e">
        <v>#N/A</v>
      </c>
    </row>
    <row r="962" spans="1:17" ht="16" x14ac:dyDescent="0.2">
      <c r="A962" t="s">
        <v>645</v>
      </c>
      <c r="B962" s="20" t="s">
        <v>9861</v>
      </c>
      <c r="C962" s="20" t="s">
        <v>9862</v>
      </c>
      <c r="D962" s="20" t="s">
        <v>9863</v>
      </c>
      <c r="E962">
        <v>8541.7021908853185</v>
      </c>
      <c r="F962">
        <v>-0.72711991788498509</v>
      </c>
      <c r="G962">
        <v>0.13233471572620265</v>
      </c>
      <c r="H962">
        <v>-5.4945515535725242</v>
      </c>
      <c r="I962">
        <v>3.917044902635901E-8</v>
      </c>
      <c r="J962">
        <v>2.5243178261431361E-7</v>
      </c>
      <c r="K962" s="25">
        <v>13.060307883505793</v>
      </c>
      <c r="L962" s="26">
        <v>-0.73</v>
      </c>
      <c r="M962" s="26">
        <v>13.060307883505793</v>
      </c>
      <c r="N962" s="26" t="e">
        <v>#N/A</v>
      </c>
      <c r="O962" s="26">
        <v>-0.73</v>
      </c>
      <c r="P962" s="27" t="e">
        <v>#N/A</v>
      </c>
      <c r="Q962" s="28" t="e">
        <v>#N/A</v>
      </c>
    </row>
    <row r="963" spans="1:17" ht="16" x14ac:dyDescent="0.2">
      <c r="A963" t="s">
        <v>648</v>
      </c>
      <c r="B963" s="20" t="s">
        <v>5249</v>
      </c>
      <c r="C963" s="20" t="s">
        <v>5250</v>
      </c>
      <c r="D963" s="20" t="s">
        <v>5251</v>
      </c>
      <c r="E963">
        <v>8378.0837780816983</v>
      </c>
      <c r="F963">
        <v>-0.6539123315853107</v>
      </c>
      <c r="G963">
        <v>0.11947034479695681</v>
      </c>
      <c r="H963">
        <v>-5.4734280100777557</v>
      </c>
      <c r="I963">
        <v>4.4141224886823766E-8</v>
      </c>
      <c r="J963">
        <v>2.8313639265411259E-7</v>
      </c>
      <c r="K963" s="25">
        <v>13.032404595414469</v>
      </c>
      <c r="L963" s="26">
        <v>-0.65</v>
      </c>
      <c r="M963" s="26">
        <v>13.032404595414469</v>
      </c>
      <c r="N963" s="26" t="e">
        <v>#N/A</v>
      </c>
      <c r="O963" s="26">
        <v>-0.65</v>
      </c>
      <c r="P963" s="27" t="e">
        <v>#N/A</v>
      </c>
      <c r="Q963" s="28" t="e">
        <v>#N/A</v>
      </c>
    </row>
    <row r="964" spans="1:17" ht="16" x14ac:dyDescent="0.2">
      <c r="A964" t="s">
        <v>650</v>
      </c>
      <c r="B964" s="20" t="s">
        <v>10927</v>
      </c>
      <c r="C964" s="20" t="s">
        <v>4309</v>
      </c>
      <c r="D964" s="20" t="s">
        <v>10928</v>
      </c>
      <c r="E964">
        <v>2196.0573026452894</v>
      </c>
      <c r="F964">
        <v>-0.9389194220386291</v>
      </c>
      <c r="G964">
        <v>0.17188256069854599</v>
      </c>
      <c r="H964">
        <v>-5.4625636144980456</v>
      </c>
      <c r="I964">
        <v>4.6930727234330614E-8</v>
      </c>
      <c r="J964">
        <v>3.0032804137834376E-7</v>
      </c>
      <c r="K964" s="25">
        <v>11.100699984343816</v>
      </c>
      <c r="L964" s="26">
        <v>-0.94</v>
      </c>
      <c r="M964" s="26">
        <v>11.100699984343816</v>
      </c>
      <c r="N964" s="26" t="e">
        <v>#N/A</v>
      </c>
      <c r="O964" s="26">
        <v>-0.94</v>
      </c>
      <c r="P964" s="27" t="e">
        <v>#N/A</v>
      </c>
      <c r="Q964" s="28" t="e">
        <v>#N/A</v>
      </c>
    </row>
    <row r="965" spans="1:17" ht="16" x14ac:dyDescent="0.2">
      <c r="A965" t="s">
        <v>654</v>
      </c>
      <c r="B965" s="20" t="s">
        <v>10098</v>
      </c>
      <c r="C965" s="20" t="s">
        <v>4309</v>
      </c>
      <c r="D965" s="20" t="s">
        <v>10099</v>
      </c>
      <c r="E965">
        <v>417.80800265643734</v>
      </c>
      <c r="F965">
        <v>0.93661950335471433</v>
      </c>
      <c r="G965">
        <v>0.17170263879724912</v>
      </c>
      <c r="H965">
        <v>5.454892888749943</v>
      </c>
      <c r="I965">
        <v>4.9002374303688322E-8</v>
      </c>
      <c r="J965">
        <v>3.1140706386201928E-7</v>
      </c>
      <c r="K965" s="25">
        <v>8.7066963156938328</v>
      </c>
      <c r="L965" s="26">
        <v>0.94</v>
      </c>
      <c r="M965" s="26">
        <v>8.7066963156938328</v>
      </c>
      <c r="N965" s="26" t="e">
        <v>#N/A</v>
      </c>
      <c r="O965" s="26">
        <v>0.94</v>
      </c>
      <c r="P965" s="27" t="e">
        <v>#N/A</v>
      </c>
      <c r="Q965" s="28" t="e">
        <v>#N/A</v>
      </c>
    </row>
    <row r="966" spans="1:17" ht="16" x14ac:dyDescent="0.2">
      <c r="A966" t="s">
        <v>661</v>
      </c>
      <c r="B966" s="20" t="s">
        <v>6829</v>
      </c>
      <c r="C966" s="20" t="s">
        <v>4309</v>
      </c>
      <c r="D966" s="20" t="s">
        <v>4316</v>
      </c>
      <c r="E966">
        <v>2250.7912526612281</v>
      </c>
      <c r="F966">
        <v>-0.96555747466963593</v>
      </c>
      <c r="G966">
        <v>0.17786303060919298</v>
      </c>
      <c r="H966">
        <v>-5.4286574976403807</v>
      </c>
      <c r="I966">
        <v>5.6779527124240577E-8</v>
      </c>
      <c r="J966">
        <v>3.5697418732461478E-7</v>
      </c>
      <c r="K966" s="25">
        <v>11.136216546378481</v>
      </c>
      <c r="L966" s="26">
        <v>-0.97</v>
      </c>
      <c r="M966" s="26">
        <v>11.136216546378481</v>
      </c>
      <c r="N966" s="26" t="e">
        <v>#N/A</v>
      </c>
      <c r="O966" s="26">
        <v>-0.97</v>
      </c>
      <c r="P966" s="27" t="e">
        <v>#N/A</v>
      </c>
      <c r="Q966" s="28" t="e">
        <v>#N/A</v>
      </c>
    </row>
    <row r="967" spans="1:17" ht="16" x14ac:dyDescent="0.2">
      <c r="A967" t="s">
        <v>663</v>
      </c>
      <c r="B967" s="20" t="s">
        <v>6532</v>
      </c>
      <c r="C967" s="20" t="s">
        <v>4309</v>
      </c>
      <c r="D967" s="20" t="s">
        <v>6533</v>
      </c>
      <c r="E967">
        <v>4281.7515552769237</v>
      </c>
      <c r="F967">
        <v>0.66441803289547685</v>
      </c>
      <c r="G967">
        <v>0.12269863979366676</v>
      </c>
      <c r="H967">
        <v>5.4150399223070407</v>
      </c>
      <c r="I967">
        <v>6.1275032745984505E-8</v>
      </c>
      <c r="J967">
        <v>3.8406481712018902E-7</v>
      </c>
      <c r="K967" s="25">
        <v>12.063985371752045</v>
      </c>
      <c r="L967" s="26">
        <v>0.66</v>
      </c>
      <c r="M967" s="26">
        <v>12.063985371752045</v>
      </c>
      <c r="N967" s="26" t="e">
        <v>#N/A</v>
      </c>
      <c r="O967" s="26">
        <v>0.66</v>
      </c>
      <c r="P967" s="27" t="e">
        <v>#N/A</v>
      </c>
      <c r="Q967" s="28" t="e">
        <v>#N/A</v>
      </c>
    </row>
    <row r="968" spans="1:17" ht="16" x14ac:dyDescent="0.2">
      <c r="A968" t="s">
        <v>665</v>
      </c>
      <c r="B968" s="20" t="s">
        <v>10323</v>
      </c>
      <c r="C968" s="20" t="s">
        <v>10324</v>
      </c>
      <c r="D968" s="20" t="s">
        <v>10325</v>
      </c>
      <c r="E968">
        <v>1052.8969830235872</v>
      </c>
      <c r="F968">
        <v>-0.83296131564163911</v>
      </c>
      <c r="G968">
        <v>0.1539541867805346</v>
      </c>
      <c r="H968">
        <v>-5.4104492580578238</v>
      </c>
      <c r="I968">
        <v>6.2866834867498795E-8</v>
      </c>
      <c r="J968">
        <v>3.9284616993074357E-7</v>
      </c>
      <c r="K968" s="25">
        <v>10.040148572543798</v>
      </c>
      <c r="L968" s="26">
        <v>-0.83</v>
      </c>
      <c r="M968" s="26">
        <v>10.040148572543798</v>
      </c>
      <c r="N968" s="26" t="e">
        <v>#N/A</v>
      </c>
      <c r="O968" s="26">
        <v>-0.83</v>
      </c>
      <c r="P968" s="27" t="e">
        <v>#N/A</v>
      </c>
      <c r="Q968" s="28" t="e">
        <v>#N/A</v>
      </c>
    </row>
    <row r="969" spans="1:17" ht="16" x14ac:dyDescent="0.2">
      <c r="A969" t="s">
        <v>668</v>
      </c>
      <c r="B969" s="20" t="s">
        <v>10251</v>
      </c>
      <c r="C969" s="20" t="s">
        <v>5352</v>
      </c>
      <c r="D969" s="20" t="s">
        <v>5353</v>
      </c>
      <c r="E969">
        <v>717.93192291411833</v>
      </c>
      <c r="F969">
        <v>0.68895701610644422</v>
      </c>
      <c r="G969">
        <v>0.12788778075996654</v>
      </c>
      <c r="H969">
        <v>5.3871997153469451</v>
      </c>
      <c r="I969">
        <v>7.1563899768661445E-8</v>
      </c>
      <c r="J969">
        <v>4.4516637348541969E-7</v>
      </c>
      <c r="K969" s="25">
        <v>9.4877032383765467</v>
      </c>
      <c r="L969" s="26">
        <v>0.69</v>
      </c>
      <c r="M969" s="26">
        <v>9.4877032383765467</v>
      </c>
      <c r="N969" s="26" t="e">
        <v>#N/A</v>
      </c>
      <c r="O969" s="26">
        <v>0.69</v>
      </c>
      <c r="P969" s="27" t="e">
        <v>#N/A</v>
      </c>
      <c r="Q969" s="28" t="e">
        <v>#N/A</v>
      </c>
    </row>
    <row r="970" spans="1:17" ht="16" x14ac:dyDescent="0.2">
      <c r="A970" t="s">
        <v>669</v>
      </c>
      <c r="B970" s="20" t="s">
        <v>9903</v>
      </c>
      <c r="C970" s="20" t="s">
        <v>9904</v>
      </c>
      <c r="D970" s="20" t="s">
        <v>9905</v>
      </c>
      <c r="E970">
        <v>1497.2019753188426</v>
      </c>
      <c r="F970">
        <v>0.82773350089611153</v>
      </c>
      <c r="G970">
        <v>0.15368605858971846</v>
      </c>
      <c r="H970">
        <v>5.3858723978720517</v>
      </c>
      <c r="I970">
        <v>7.2094098110019E-8</v>
      </c>
      <c r="J970">
        <v>4.4778807845710141E-7</v>
      </c>
      <c r="K970" s="25">
        <v>10.548053141419505</v>
      </c>
      <c r="L970" s="26">
        <v>0.83</v>
      </c>
      <c r="M970" s="26">
        <v>10.548053141419505</v>
      </c>
      <c r="N970" s="26" t="e">
        <v>#N/A</v>
      </c>
      <c r="O970" s="26">
        <v>0.83</v>
      </c>
      <c r="P970" s="27" t="e">
        <v>#N/A</v>
      </c>
      <c r="Q970" s="28" t="e">
        <v>#N/A</v>
      </c>
    </row>
    <row r="971" spans="1:17" ht="16" x14ac:dyDescent="0.2">
      <c r="A971" t="s">
        <v>677</v>
      </c>
      <c r="B971" s="20" t="s">
        <v>9859</v>
      </c>
      <c r="C971" s="20" t="s">
        <v>9650</v>
      </c>
      <c r="D971" s="20" t="s">
        <v>9860</v>
      </c>
      <c r="E971">
        <v>3335.1593392305658</v>
      </c>
      <c r="F971">
        <v>-0.60016846495932585</v>
      </c>
      <c r="G971">
        <v>0.11255263106589343</v>
      </c>
      <c r="H971">
        <v>-5.3323361637628883</v>
      </c>
      <c r="I971">
        <v>9.6957235087316211E-8</v>
      </c>
      <c r="J971">
        <v>5.9503709998445327E-7</v>
      </c>
      <c r="K971" s="25">
        <v>11.703539973336232</v>
      </c>
      <c r="L971" s="26">
        <v>-0.6</v>
      </c>
      <c r="M971" s="26">
        <v>11.703539973336232</v>
      </c>
      <c r="N971" s="26" t="e">
        <v>#N/A</v>
      </c>
      <c r="O971" s="26">
        <v>-0.6</v>
      </c>
      <c r="P971" s="27" t="e">
        <v>#N/A</v>
      </c>
      <c r="Q971" s="28" t="e">
        <v>#N/A</v>
      </c>
    </row>
    <row r="972" spans="1:17" ht="16" x14ac:dyDescent="0.2">
      <c r="A972" t="s">
        <v>678</v>
      </c>
      <c r="B972" s="20" t="s">
        <v>10975</v>
      </c>
      <c r="C972" s="20" t="s">
        <v>4522</v>
      </c>
      <c r="D972" s="20" t="s">
        <v>10976</v>
      </c>
      <c r="E972">
        <v>215.87664169446623</v>
      </c>
      <c r="F972">
        <v>-0.95630610672124838</v>
      </c>
      <c r="G972">
        <v>0.17936190778070699</v>
      </c>
      <c r="H972">
        <v>-5.3317123939741746</v>
      </c>
      <c r="I972">
        <v>9.7290940820664998E-8</v>
      </c>
      <c r="J972">
        <v>5.9619656889806324E-7</v>
      </c>
      <c r="K972" s="25">
        <v>7.7540633389496971</v>
      </c>
      <c r="L972" s="26">
        <v>-0.96</v>
      </c>
      <c r="M972" s="26">
        <v>7.7540633389496971</v>
      </c>
      <c r="N972" s="26" t="e">
        <v>#N/A</v>
      </c>
      <c r="O972" s="26">
        <v>-0.96</v>
      </c>
      <c r="P972" s="27" t="e">
        <v>#N/A</v>
      </c>
      <c r="Q972" s="28" t="e">
        <v>#N/A</v>
      </c>
    </row>
    <row r="973" spans="1:17" ht="16" x14ac:dyDescent="0.2">
      <c r="A973" t="s">
        <v>680</v>
      </c>
      <c r="B973" s="20" t="s">
        <v>11905</v>
      </c>
      <c r="C973" s="20" t="s">
        <v>11906</v>
      </c>
      <c r="D973" s="20" t="s">
        <v>11907</v>
      </c>
      <c r="E973">
        <v>2491.3545993524704</v>
      </c>
      <c r="F973">
        <v>0.62957652702478173</v>
      </c>
      <c r="G973">
        <v>0.11828809621706547</v>
      </c>
      <c r="H973">
        <v>5.3223996932833586</v>
      </c>
      <c r="I973">
        <v>1.0240725463966493E-7</v>
      </c>
      <c r="J973">
        <v>6.256870543117807E-7</v>
      </c>
      <c r="K973" s="25">
        <v>11.282714662450626</v>
      </c>
      <c r="L973" s="26">
        <v>0.63</v>
      </c>
      <c r="M973" s="26">
        <v>11.282714662450626</v>
      </c>
      <c r="N973" s="26" t="e">
        <v>#N/A</v>
      </c>
      <c r="O973" s="26">
        <v>0.63</v>
      </c>
      <c r="P973" s="27" t="e">
        <v>#N/A</v>
      </c>
      <c r="Q973" s="28" t="e">
        <v>#N/A</v>
      </c>
    </row>
    <row r="974" spans="1:17" ht="16" x14ac:dyDescent="0.2">
      <c r="A974" t="s">
        <v>683</v>
      </c>
      <c r="B974" s="20" t="s">
        <v>7940</v>
      </c>
      <c r="C974" s="20" t="s">
        <v>4309</v>
      </c>
      <c r="D974" s="20" t="s">
        <v>7941</v>
      </c>
      <c r="E974">
        <v>100460.91676279937</v>
      </c>
      <c r="F974">
        <v>-0.95642643483146439</v>
      </c>
      <c r="G974">
        <v>0.1797930998637389</v>
      </c>
      <c r="H974">
        <v>-5.319594776197297</v>
      </c>
      <c r="I974">
        <v>1.0399862634497996E-7</v>
      </c>
      <c r="J974">
        <v>6.3259430323283228E-7</v>
      </c>
      <c r="K974" s="25">
        <v>16.616274820029126</v>
      </c>
      <c r="L974" s="26">
        <v>-0.96</v>
      </c>
      <c r="M974" s="26">
        <v>16.616274820029126</v>
      </c>
      <c r="N974" s="26" t="e">
        <v>#N/A</v>
      </c>
      <c r="O974" s="26">
        <v>-0.96</v>
      </c>
      <c r="P974" s="27" t="e">
        <v>#N/A</v>
      </c>
      <c r="Q974" s="28" t="e">
        <v>#N/A</v>
      </c>
    </row>
    <row r="975" spans="1:17" ht="16" x14ac:dyDescent="0.2">
      <c r="A975" t="s">
        <v>688</v>
      </c>
      <c r="B975" s="20" t="s">
        <v>7761</v>
      </c>
      <c r="C975" s="20" t="s">
        <v>7762</v>
      </c>
      <c r="D975" s="20" t="s">
        <v>7763</v>
      </c>
      <c r="E975">
        <v>333.08902921142595</v>
      </c>
      <c r="F975">
        <v>-0.99228904479479285</v>
      </c>
      <c r="G975">
        <v>0.18722153274236467</v>
      </c>
      <c r="H975">
        <v>-5.3000796984195224</v>
      </c>
      <c r="I975">
        <v>1.1575214117004226E-7</v>
      </c>
      <c r="J975">
        <v>6.9892568524667748E-7</v>
      </c>
      <c r="K975" s="25">
        <v>8.3797640272366465</v>
      </c>
      <c r="L975" s="26">
        <v>-0.99</v>
      </c>
      <c r="M975" s="26">
        <v>8.3797640272366465</v>
      </c>
      <c r="N975" s="26" t="e">
        <v>#N/A</v>
      </c>
      <c r="O975" s="26">
        <v>-0.99</v>
      </c>
      <c r="P975" s="27" t="e">
        <v>#N/A</v>
      </c>
      <c r="Q975" s="28" t="e">
        <v>#N/A</v>
      </c>
    </row>
    <row r="976" spans="1:17" ht="16" x14ac:dyDescent="0.2">
      <c r="A976" t="s">
        <v>690</v>
      </c>
      <c r="B976" s="20" t="s">
        <v>7944</v>
      </c>
      <c r="C976" s="20" t="s">
        <v>4309</v>
      </c>
      <c r="D976" s="20" t="s">
        <v>7945</v>
      </c>
      <c r="E976">
        <v>35703.517985626255</v>
      </c>
      <c r="F976">
        <v>-0.8553009500363149</v>
      </c>
      <c r="G976">
        <v>0.16149532387119947</v>
      </c>
      <c r="H976">
        <v>-5.2961344609486023</v>
      </c>
      <c r="I976">
        <v>1.1827975724360645E-7</v>
      </c>
      <c r="J976">
        <v>7.1209947416545521E-7</v>
      </c>
      <c r="K976" s="25">
        <v>15.123778614318157</v>
      </c>
      <c r="L976" s="26">
        <v>-0.86</v>
      </c>
      <c r="M976" s="26">
        <v>15.123778614318157</v>
      </c>
      <c r="N976" s="26" t="e">
        <v>#N/A</v>
      </c>
      <c r="O976" s="26">
        <v>-0.86</v>
      </c>
      <c r="P976" s="27" t="e">
        <v>#N/A</v>
      </c>
      <c r="Q976" s="28" t="e">
        <v>#N/A</v>
      </c>
    </row>
    <row r="977" spans="1:17" ht="16" x14ac:dyDescent="0.2">
      <c r="A977" t="s">
        <v>693</v>
      </c>
      <c r="B977" s="20" t="s">
        <v>8620</v>
      </c>
      <c r="C977" s="20" t="s">
        <v>4309</v>
      </c>
      <c r="D977" s="20" t="s">
        <v>8621</v>
      </c>
      <c r="E977">
        <v>3717.3131453117235</v>
      </c>
      <c r="F977">
        <v>-0.51880547261654064</v>
      </c>
      <c r="G977">
        <v>9.8540127436944402E-2</v>
      </c>
      <c r="H977">
        <v>-5.2649157872108807</v>
      </c>
      <c r="I977">
        <v>1.4025363276329998E-7</v>
      </c>
      <c r="J977">
        <v>8.3948322633614725E-7</v>
      </c>
      <c r="K977" s="25">
        <v>11.860044510165807</v>
      </c>
      <c r="L977" s="26">
        <v>-0.52</v>
      </c>
      <c r="M977" s="26">
        <v>11.860044510165807</v>
      </c>
      <c r="N977" s="26" t="e">
        <v>#N/A</v>
      </c>
      <c r="O977" s="26">
        <v>-0.52</v>
      </c>
      <c r="P977" s="27" t="e">
        <v>#N/A</v>
      </c>
      <c r="Q977" s="28" t="e">
        <v>#N/A</v>
      </c>
    </row>
    <row r="978" spans="1:17" ht="16" x14ac:dyDescent="0.2">
      <c r="A978" t="s">
        <v>695</v>
      </c>
      <c r="B978" s="20" t="s">
        <v>10317</v>
      </c>
      <c r="C978" s="20" t="s">
        <v>10318</v>
      </c>
      <c r="D978" s="20" t="s">
        <v>10319</v>
      </c>
      <c r="E978">
        <v>515.51755860623302</v>
      </c>
      <c r="F978">
        <v>-0.92852645295739678</v>
      </c>
      <c r="G978">
        <v>0.17645715186311012</v>
      </c>
      <c r="H978">
        <v>-5.2620505496865224</v>
      </c>
      <c r="I978">
        <v>1.4245758464746893E-7</v>
      </c>
      <c r="J978">
        <v>8.5143734917021336E-7</v>
      </c>
      <c r="K978" s="25">
        <v>9.0098777566168593</v>
      </c>
      <c r="L978" s="26">
        <v>-0.93</v>
      </c>
      <c r="M978" s="26">
        <v>9.0098777566168593</v>
      </c>
      <c r="N978" s="26" t="e">
        <v>#N/A</v>
      </c>
      <c r="O978" s="26">
        <v>-0.93</v>
      </c>
      <c r="P978" s="27" t="e">
        <v>#N/A</v>
      </c>
      <c r="Q978" s="28" t="e">
        <v>#N/A</v>
      </c>
    </row>
    <row r="979" spans="1:17" ht="16" x14ac:dyDescent="0.2">
      <c r="A979" t="s">
        <v>696</v>
      </c>
      <c r="B979" s="20" t="s">
        <v>6737</v>
      </c>
      <c r="C979" s="20" t="s">
        <v>4309</v>
      </c>
      <c r="D979" s="20" t="s">
        <v>6738</v>
      </c>
      <c r="E979">
        <v>2499.2663843384526</v>
      </c>
      <c r="F979">
        <v>-0.8596014847194462</v>
      </c>
      <c r="G979">
        <v>0.16343007238450011</v>
      </c>
      <c r="H979">
        <v>-5.2597509881600697</v>
      </c>
      <c r="I979">
        <v>1.4425061136763176E-7</v>
      </c>
      <c r="J979">
        <v>8.6090437335059072E-7</v>
      </c>
      <c r="K979" s="25">
        <v>11.287288963950814</v>
      </c>
      <c r="L979" s="26">
        <v>-0.86</v>
      </c>
      <c r="M979" s="26">
        <v>11.287288963950814</v>
      </c>
      <c r="N979" s="26" t="e">
        <v>#N/A</v>
      </c>
      <c r="O979" s="26">
        <v>-0.86</v>
      </c>
      <c r="P979" s="27" t="e">
        <v>#N/A</v>
      </c>
      <c r="Q979" s="28" t="e">
        <v>#N/A</v>
      </c>
    </row>
    <row r="980" spans="1:17" ht="16" x14ac:dyDescent="0.2">
      <c r="A980" t="s">
        <v>697</v>
      </c>
      <c r="B980" s="20" t="s">
        <v>9129</v>
      </c>
      <c r="C980" s="20" t="s">
        <v>4309</v>
      </c>
      <c r="D980" s="20" t="s">
        <v>9130</v>
      </c>
      <c r="E980">
        <v>9436.1638871286068</v>
      </c>
      <c r="F980">
        <v>0.61202819738404968</v>
      </c>
      <c r="G980">
        <v>0.11637494158595613</v>
      </c>
      <c r="H980">
        <v>5.2591063767108084</v>
      </c>
      <c r="I980">
        <v>1.4475713570121333E-7</v>
      </c>
      <c r="J980">
        <v>8.6267711261591387E-7</v>
      </c>
      <c r="K980" s="25">
        <v>13.20398476015918</v>
      </c>
      <c r="L980" s="26">
        <v>0.61</v>
      </c>
      <c r="M980" s="26">
        <v>13.20398476015918</v>
      </c>
      <c r="N980" s="26" t="e">
        <v>#N/A</v>
      </c>
      <c r="O980" s="26">
        <v>0.61</v>
      </c>
      <c r="P980" s="27" t="e">
        <v>#N/A</v>
      </c>
      <c r="Q980" s="28" t="e">
        <v>#N/A</v>
      </c>
    </row>
    <row r="981" spans="1:17" ht="16" x14ac:dyDescent="0.2">
      <c r="A981" t="s">
        <v>698</v>
      </c>
      <c r="B981" s="20" t="s">
        <v>11467</v>
      </c>
      <c r="C981" s="20" t="s">
        <v>7443</v>
      </c>
      <c r="D981" s="20" t="s">
        <v>11468</v>
      </c>
      <c r="E981">
        <v>1488.9466719741763</v>
      </c>
      <c r="F981">
        <v>0.73793968627312057</v>
      </c>
      <c r="G981">
        <v>0.14033849796621792</v>
      </c>
      <c r="H981">
        <v>5.2582840558173594</v>
      </c>
      <c r="I981">
        <v>1.4540579847177272E-7</v>
      </c>
      <c r="J981">
        <v>8.6529057529878622E-7</v>
      </c>
      <c r="K981" s="25">
        <v>10.540076368027266</v>
      </c>
      <c r="L981" s="26">
        <v>0.74</v>
      </c>
      <c r="M981" s="26">
        <v>10.540076368027266</v>
      </c>
      <c r="N981" s="26" t="e">
        <v>#N/A</v>
      </c>
      <c r="O981" s="26">
        <v>0.74</v>
      </c>
      <c r="P981" s="27" t="e">
        <v>#N/A</v>
      </c>
      <c r="Q981" s="28" t="e">
        <v>#N/A</v>
      </c>
    </row>
    <row r="982" spans="1:17" ht="16" x14ac:dyDescent="0.2">
      <c r="A982" t="s">
        <v>699</v>
      </c>
      <c r="B982" s="20" t="s">
        <v>4414</v>
      </c>
      <c r="C982" s="20" t="s">
        <v>4415</v>
      </c>
      <c r="D982" s="20" t="s">
        <v>4416</v>
      </c>
      <c r="E982">
        <v>5343.2931952890849</v>
      </c>
      <c r="F982">
        <v>-0.86578759498472924</v>
      </c>
      <c r="G982">
        <v>0.16467370271512594</v>
      </c>
      <c r="H982">
        <v>-5.2575947507689289</v>
      </c>
      <c r="I982">
        <v>1.4595170090297959E-7</v>
      </c>
      <c r="J982">
        <v>8.6728586481741687E-7</v>
      </c>
      <c r="K982" s="25">
        <v>12.383513467045356</v>
      </c>
      <c r="L982" s="26">
        <v>-0.87</v>
      </c>
      <c r="M982" s="26">
        <v>12.383513467045356</v>
      </c>
      <c r="N982" s="26" t="e">
        <v>#N/A</v>
      </c>
      <c r="O982" s="26">
        <v>-0.87</v>
      </c>
      <c r="P982" s="27" t="e">
        <v>#N/A</v>
      </c>
      <c r="Q982" s="28" t="e">
        <v>#N/A</v>
      </c>
    </row>
    <row r="983" spans="1:17" ht="16" x14ac:dyDescent="0.2">
      <c r="A983" t="s">
        <v>703</v>
      </c>
      <c r="B983" s="20" t="s">
        <v>6872</v>
      </c>
      <c r="C983" s="20" t="s">
        <v>6873</v>
      </c>
      <c r="D983" s="20" t="s">
        <v>6874</v>
      </c>
      <c r="E983">
        <v>752.66315136809931</v>
      </c>
      <c r="F983">
        <v>-0.72287699689865881</v>
      </c>
      <c r="G983">
        <v>0.1377986060338629</v>
      </c>
      <c r="H983">
        <v>-5.2458948439653854</v>
      </c>
      <c r="I983">
        <v>1.555255944845214E-7</v>
      </c>
      <c r="J983">
        <v>9.1887288104341339E-7</v>
      </c>
      <c r="K983" s="25">
        <v>9.5558605319885324</v>
      </c>
      <c r="L983" s="26">
        <v>-0.72</v>
      </c>
      <c r="M983" s="26">
        <v>9.5558605319885324</v>
      </c>
      <c r="N983" s="26" t="e">
        <v>#N/A</v>
      </c>
      <c r="O983" s="26">
        <v>-0.72</v>
      </c>
      <c r="P983" s="27" t="e">
        <v>#N/A</v>
      </c>
      <c r="Q983" s="28" t="e">
        <v>#N/A</v>
      </c>
    </row>
    <row r="984" spans="1:17" ht="16" x14ac:dyDescent="0.2">
      <c r="A984" t="s">
        <v>704</v>
      </c>
      <c r="B984" s="20" t="s">
        <v>10767</v>
      </c>
      <c r="C984" s="20" t="s">
        <v>7559</v>
      </c>
      <c r="D984" s="20" t="s">
        <v>10768</v>
      </c>
      <c r="E984">
        <v>1323.4606057034641</v>
      </c>
      <c r="F984">
        <v>-0.89794313531241343</v>
      </c>
      <c r="G984">
        <v>0.17123548443707484</v>
      </c>
      <c r="H984">
        <v>-5.2439080501587689</v>
      </c>
      <c r="I984">
        <v>1.5721056852528241E-7</v>
      </c>
      <c r="J984">
        <v>9.2749730829099286E-7</v>
      </c>
      <c r="K984" s="25">
        <v>10.370099536690635</v>
      </c>
      <c r="L984" s="26">
        <v>-0.9</v>
      </c>
      <c r="M984" s="26">
        <v>10.370099536690635</v>
      </c>
      <c r="N984" s="26" t="e">
        <v>#N/A</v>
      </c>
      <c r="O984" s="26">
        <v>-0.9</v>
      </c>
      <c r="P984" s="27" t="e">
        <v>#N/A</v>
      </c>
      <c r="Q984" s="28" t="e">
        <v>#N/A</v>
      </c>
    </row>
    <row r="985" spans="1:17" ht="16" x14ac:dyDescent="0.2">
      <c r="A985" t="s">
        <v>707</v>
      </c>
      <c r="B985" s="20" t="s">
        <v>6747</v>
      </c>
      <c r="C985" s="20" t="s">
        <v>4309</v>
      </c>
      <c r="D985" s="20" t="s">
        <v>4316</v>
      </c>
      <c r="E985">
        <v>715.91343981168745</v>
      </c>
      <c r="F985">
        <v>0.92371387898872159</v>
      </c>
      <c r="G985">
        <v>0.17690636547388969</v>
      </c>
      <c r="H985">
        <v>5.2214846905837096</v>
      </c>
      <c r="I985">
        <v>1.7749430535417765E-7</v>
      </c>
      <c r="J985">
        <v>1.0426840933644844E-6</v>
      </c>
      <c r="K985" s="25">
        <v>9.4836413533764752</v>
      </c>
      <c r="L985" s="26">
        <v>0.92</v>
      </c>
      <c r="M985" s="26">
        <v>9.4836413533764752</v>
      </c>
      <c r="N985" s="26" t="e">
        <v>#N/A</v>
      </c>
      <c r="O985" s="26">
        <v>0.92</v>
      </c>
      <c r="P985" s="27" t="e">
        <v>#N/A</v>
      </c>
      <c r="Q985" s="28" t="e">
        <v>#N/A</v>
      </c>
    </row>
    <row r="986" spans="1:17" ht="16" x14ac:dyDescent="0.2">
      <c r="A986" t="s">
        <v>708</v>
      </c>
      <c r="B986" s="20" t="s">
        <v>8954</v>
      </c>
      <c r="C986" s="20" t="s">
        <v>4309</v>
      </c>
      <c r="D986" s="20" t="s">
        <v>4383</v>
      </c>
      <c r="E986">
        <v>708.44576237377964</v>
      </c>
      <c r="F986">
        <v>0.69338884209760943</v>
      </c>
      <c r="G986">
        <v>0.13280879682480964</v>
      </c>
      <c r="H986">
        <v>5.220955679707501</v>
      </c>
      <c r="I986">
        <v>1.7800214126857143E-7</v>
      </c>
      <c r="J986">
        <v>1.0426924861223002E-6</v>
      </c>
      <c r="K986" s="25">
        <v>9.4685135964118867</v>
      </c>
      <c r="L986" s="26">
        <v>0.69</v>
      </c>
      <c r="M986" s="26">
        <v>9.4685135964118867</v>
      </c>
      <c r="N986" s="26" t="e">
        <v>#N/A</v>
      </c>
      <c r="O986" s="26">
        <v>0.69</v>
      </c>
      <c r="P986" s="27" t="e">
        <v>#N/A</v>
      </c>
      <c r="Q986" s="28" t="e">
        <v>#N/A</v>
      </c>
    </row>
    <row r="987" spans="1:17" ht="16" x14ac:dyDescent="0.2">
      <c r="A987" t="s">
        <v>710</v>
      </c>
      <c r="B987" s="20" t="s">
        <v>7757</v>
      </c>
      <c r="C987" s="20" t="s">
        <v>4543</v>
      </c>
      <c r="D987" s="20" t="s">
        <v>7758</v>
      </c>
      <c r="E987">
        <v>268.70590710468753</v>
      </c>
      <c r="F987">
        <v>-0.89281619353109554</v>
      </c>
      <c r="G987">
        <v>0.17103916259696889</v>
      </c>
      <c r="H987">
        <v>-5.2199518518159405</v>
      </c>
      <c r="I987">
        <v>1.7896965286438709E-7</v>
      </c>
      <c r="J987">
        <v>1.0468707819539006E-6</v>
      </c>
      <c r="K987" s="25">
        <v>8.0698842270058346</v>
      </c>
      <c r="L987" s="26">
        <v>-0.89</v>
      </c>
      <c r="M987" s="26">
        <v>8.0698842270058346</v>
      </c>
      <c r="N987" s="26" t="e">
        <v>#N/A</v>
      </c>
      <c r="O987" s="26">
        <v>-0.89</v>
      </c>
      <c r="P987" s="27" t="e">
        <v>#N/A</v>
      </c>
      <c r="Q987" s="28" t="e">
        <v>#N/A</v>
      </c>
    </row>
    <row r="988" spans="1:17" ht="16" x14ac:dyDescent="0.2">
      <c r="A988" t="s">
        <v>711</v>
      </c>
      <c r="B988" s="20" t="s">
        <v>4461</v>
      </c>
      <c r="C988" s="20" t="s">
        <v>4309</v>
      </c>
      <c r="D988" s="20" t="s">
        <v>4462</v>
      </c>
      <c r="E988">
        <v>21392.844934942666</v>
      </c>
      <c r="F988">
        <v>0.65195737451157831</v>
      </c>
      <c r="G988">
        <v>0.1249317791167735</v>
      </c>
      <c r="H988">
        <v>5.2185070853925399</v>
      </c>
      <c r="I988">
        <v>1.8037107989959313E-7</v>
      </c>
      <c r="J988">
        <v>1.0535717830163469E-6</v>
      </c>
      <c r="K988" s="25">
        <v>14.384840732113679</v>
      </c>
      <c r="L988" s="26">
        <v>0.65</v>
      </c>
      <c r="M988" s="26">
        <v>14.384840732113679</v>
      </c>
      <c r="N988" s="26" t="e">
        <v>#N/A</v>
      </c>
      <c r="O988" s="26">
        <v>0.65</v>
      </c>
      <c r="P988" s="27" t="e">
        <v>#N/A</v>
      </c>
      <c r="Q988" s="28" t="e">
        <v>#N/A</v>
      </c>
    </row>
    <row r="989" spans="1:17" ht="16" x14ac:dyDescent="0.2">
      <c r="A989" t="s">
        <v>712</v>
      </c>
      <c r="B989" s="20" t="s">
        <v>10860</v>
      </c>
      <c r="C989" s="20" t="s">
        <v>4309</v>
      </c>
      <c r="D989" s="20" t="s">
        <v>10841</v>
      </c>
      <c r="E989">
        <v>3067.8083302297487</v>
      </c>
      <c r="F989">
        <v>0.58204468367325057</v>
      </c>
      <c r="G989">
        <v>0.11164245128982349</v>
      </c>
      <c r="H989">
        <v>5.2134710134791309</v>
      </c>
      <c r="I989">
        <v>1.8533950253695352E-7</v>
      </c>
      <c r="J989">
        <v>1.0810595912849499E-6</v>
      </c>
      <c r="K989" s="25">
        <v>11.582992633974559</v>
      </c>
      <c r="L989" s="26">
        <v>0.57999999999999996</v>
      </c>
      <c r="M989" s="26">
        <v>11.582992633974559</v>
      </c>
      <c r="N989" s="26" t="e">
        <v>#N/A</v>
      </c>
      <c r="O989" s="26">
        <v>0.57999999999999996</v>
      </c>
      <c r="P989" s="27" t="e">
        <v>#N/A</v>
      </c>
      <c r="Q989" s="28" t="e">
        <v>#N/A</v>
      </c>
    </row>
    <row r="990" spans="1:17" ht="16" x14ac:dyDescent="0.2">
      <c r="A990" t="s">
        <v>713</v>
      </c>
      <c r="B990" s="20" t="s">
        <v>8783</v>
      </c>
      <c r="C990" s="20" t="s">
        <v>4309</v>
      </c>
      <c r="D990" s="20" t="s">
        <v>5984</v>
      </c>
      <c r="E990">
        <v>1077.4620884374808</v>
      </c>
      <c r="F990">
        <v>0.80226038353549445</v>
      </c>
      <c r="G990">
        <v>0.15406251767983295</v>
      </c>
      <c r="H990">
        <v>5.2073690318544736</v>
      </c>
      <c r="I990">
        <v>1.9153693409206245E-7</v>
      </c>
      <c r="J990">
        <v>1.1156281394499478E-6</v>
      </c>
      <c r="K990" s="25">
        <v>10.073421392226601</v>
      </c>
      <c r="L990" s="26">
        <v>0.8</v>
      </c>
      <c r="M990" s="26">
        <v>10.073421392226601</v>
      </c>
      <c r="N990" s="26" t="e">
        <v>#N/A</v>
      </c>
      <c r="O990" s="26">
        <v>0.8</v>
      </c>
      <c r="P990" s="27" t="e">
        <v>#N/A</v>
      </c>
      <c r="Q990" s="28" t="e">
        <v>#N/A</v>
      </c>
    </row>
    <row r="991" spans="1:17" ht="16" x14ac:dyDescent="0.2">
      <c r="A991" t="s">
        <v>714</v>
      </c>
      <c r="B991" s="20" t="s">
        <v>9170</v>
      </c>
      <c r="C991" s="20" t="s">
        <v>4309</v>
      </c>
      <c r="D991" s="20" t="s">
        <v>9171</v>
      </c>
      <c r="E991">
        <v>6280.4966506581804</v>
      </c>
      <c r="F991">
        <v>0.56936331469001056</v>
      </c>
      <c r="G991">
        <v>0.10953905678207253</v>
      </c>
      <c r="H991">
        <v>5.1978110038208234</v>
      </c>
      <c r="I991">
        <v>2.0164899047164552E-7</v>
      </c>
      <c r="J991">
        <v>1.172867998251746E-6</v>
      </c>
      <c r="K991" s="25">
        <v>12.616662934083205</v>
      </c>
      <c r="L991" s="26">
        <v>0.56999999999999995</v>
      </c>
      <c r="M991" s="26">
        <v>12.616662934083205</v>
      </c>
      <c r="N991" s="26" t="e">
        <v>#N/A</v>
      </c>
      <c r="O991" s="26">
        <v>0.56999999999999995</v>
      </c>
      <c r="P991" s="27" t="e">
        <v>#N/A</v>
      </c>
      <c r="Q991" s="28" t="e">
        <v>#N/A</v>
      </c>
    </row>
    <row r="992" spans="1:17" ht="16" x14ac:dyDescent="0.2">
      <c r="A992" t="s">
        <v>715</v>
      </c>
      <c r="B992" s="20" t="s">
        <v>7847</v>
      </c>
      <c r="C992" s="20" t="s">
        <v>7848</v>
      </c>
      <c r="D992" s="20" t="s">
        <v>7849</v>
      </c>
      <c r="E992">
        <v>535.08071862719635</v>
      </c>
      <c r="F992">
        <v>-0.71951872000918282</v>
      </c>
      <c r="G992">
        <v>0.1387806785945527</v>
      </c>
      <c r="H992">
        <v>-5.1845741589955354</v>
      </c>
      <c r="I992">
        <v>2.1650898457965341E-7</v>
      </c>
      <c r="J992">
        <v>1.2553672125515122E-6</v>
      </c>
      <c r="K992" s="25">
        <v>9.0636127328382603</v>
      </c>
      <c r="L992" s="26">
        <v>-0.72</v>
      </c>
      <c r="M992" s="26">
        <v>9.0636127328382603</v>
      </c>
      <c r="N992" s="26" t="e">
        <v>#N/A</v>
      </c>
      <c r="O992" s="26">
        <v>-0.72</v>
      </c>
      <c r="P992" s="27" t="e">
        <v>#N/A</v>
      </c>
      <c r="Q992" s="28" t="e">
        <v>#N/A</v>
      </c>
    </row>
    <row r="993" spans="1:17" ht="16" x14ac:dyDescent="0.2">
      <c r="A993" t="s">
        <v>717</v>
      </c>
      <c r="B993" s="20" t="s">
        <v>5069</v>
      </c>
      <c r="C993" s="20" t="s">
        <v>5070</v>
      </c>
      <c r="D993" s="20" t="s">
        <v>5071</v>
      </c>
      <c r="E993">
        <v>1662.4551651537881</v>
      </c>
      <c r="F993">
        <v>-0.71968601254694331</v>
      </c>
      <c r="G993">
        <v>0.13880512278142881</v>
      </c>
      <c r="H993">
        <v>-5.1848663660649308</v>
      </c>
      <c r="I993">
        <v>2.1616980832762335E-7</v>
      </c>
      <c r="J993">
        <v>1.2553672125515122E-6</v>
      </c>
      <c r="K993" s="25">
        <v>10.699099717677418</v>
      </c>
      <c r="L993" s="26">
        <v>-0.72</v>
      </c>
      <c r="M993" s="26">
        <v>10.699099717677418</v>
      </c>
      <c r="N993" s="26" t="e">
        <v>#N/A</v>
      </c>
      <c r="O993" s="26">
        <v>-0.72</v>
      </c>
      <c r="P993" s="27" t="e">
        <v>#N/A</v>
      </c>
      <c r="Q993" s="28" t="e">
        <v>#N/A</v>
      </c>
    </row>
    <row r="994" spans="1:17" ht="16" x14ac:dyDescent="0.2">
      <c r="A994" t="s">
        <v>719</v>
      </c>
      <c r="B994" s="20" t="s">
        <v>9354</v>
      </c>
      <c r="C994" s="20" t="s">
        <v>4309</v>
      </c>
      <c r="D994" s="20" t="s">
        <v>7066</v>
      </c>
      <c r="E994">
        <v>1705.4533564340418</v>
      </c>
      <c r="F994">
        <v>-0.59232191181827132</v>
      </c>
      <c r="G994">
        <v>0.1143017016458214</v>
      </c>
      <c r="H994">
        <v>-5.1820918086911547</v>
      </c>
      <c r="I994">
        <v>2.1941116188659429E-7</v>
      </c>
      <c r="J994">
        <v>1.2672302449495025E-6</v>
      </c>
      <c r="K994" s="25">
        <v>10.735939582937062</v>
      </c>
      <c r="L994" s="26">
        <v>-0.59</v>
      </c>
      <c r="M994" s="26">
        <v>10.735939582937062</v>
      </c>
      <c r="N994" s="26" t="e">
        <v>#N/A</v>
      </c>
      <c r="O994" s="26">
        <v>-0.59</v>
      </c>
      <c r="P994" s="27" t="e">
        <v>#N/A</v>
      </c>
      <c r="Q994" s="28" t="e">
        <v>#N/A</v>
      </c>
    </row>
    <row r="995" spans="1:17" ht="16" x14ac:dyDescent="0.2">
      <c r="A995" t="s">
        <v>722</v>
      </c>
      <c r="B995" s="20" t="s">
        <v>9854</v>
      </c>
      <c r="C995" s="20" t="s">
        <v>4309</v>
      </c>
      <c r="D995" s="20" t="s">
        <v>9855</v>
      </c>
      <c r="E995">
        <v>1409.878886231412</v>
      </c>
      <c r="F995">
        <v>-0.67238285125424291</v>
      </c>
      <c r="G995">
        <v>0.12979529109630356</v>
      </c>
      <c r="H995">
        <v>-5.1803331659802545</v>
      </c>
      <c r="I995">
        <v>2.2148994658008675E-7</v>
      </c>
      <c r="J995">
        <v>1.2751313268825086E-6</v>
      </c>
      <c r="K995" s="25">
        <v>10.461355519812331</v>
      </c>
      <c r="L995" s="26">
        <v>-0.67</v>
      </c>
      <c r="M995" s="26">
        <v>10.461355519812331</v>
      </c>
      <c r="N995" s="26" t="e">
        <v>#N/A</v>
      </c>
      <c r="O995" s="26">
        <v>-0.67</v>
      </c>
      <c r="P995" s="27" t="e">
        <v>#N/A</v>
      </c>
      <c r="Q995" s="28" t="e">
        <v>#N/A</v>
      </c>
    </row>
    <row r="996" spans="1:17" ht="16" x14ac:dyDescent="0.2">
      <c r="A996" t="s">
        <v>723</v>
      </c>
      <c r="B996" s="20" t="s">
        <v>7684</v>
      </c>
      <c r="C996" s="20" t="s">
        <v>7682</v>
      </c>
      <c r="D996" s="20" t="s">
        <v>7685</v>
      </c>
      <c r="E996">
        <v>8908.5847088009396</v>
      </c>
      <c r="F996">
        <v>-0.66642768075933023</v>
      </c>
      <c r="G996">
        <v>0.12874564705343816</v>
      </c>
      <c r="H996">
        <v>-5.1763123337499533</v>
      </c>
      <c r="I996">
        <v>2.2631447140362595E-7</v>
      </c>
      <c r="J996">
        <v>1.2998089166529033E-6</v>
      </c>
      <c r="K996" s="25">
        <v>13.120980536187403</v>
      </c>
      <c r="L996" s="26">
        <v>-0.67</v>
      </c>
      <c r="M996" s="26">
        <v>13.120980536187403</v>
      </c>
      <c r="N996" s="26" t="e">
        <v>#N/A</v>
      </c>
      <c r="O996" s="26">
        <v>-0.67</v>
      </c>
      <c r="P996" s="27" t="e">
        <v>#N/A</v>
      </c>
      <c r="Q996" s="28" t="e">
        <v>#N/A</v>
      </c>
    </row>
    <row r="997" spans="1:17" ht="16" x14ac:dyDescent="0.2">
      <c r="A997" t="s">
        <v>725</v>
      </c>
      <c r="B997" s="20" t="s">
        <v>8506</v>
      </c>
      <c r="C997" s="20" t="s">
        <v>4817</v>
      </c>
      <c r="D997" s="20" t="s">
        <v>8507</v>
      </c>
      <c r="E997">
        <v>324.09592472845924</v>
      </c>
      <c r="F997">
        <v>0.84592787319519203</v>
      </c>
      <c r="G997">
        <v>0.16395331828151416</v>
      </c>
      <c r="H997">
        <v>5.1595654303421981</v>
      </c>
      <c r="I997">
        <v>2.4752370899093187E-7</v>
      </c>
      <c r="J997">
        <v>1.4176670843180215E-6</v>
      </c>
      <c r="K997" s="25">
        <v>8.3402770696992032</v>
      </c>
      <c r="L997" s="26">
        <v>0.85</v>
      </c>
      <c r="M997" s="26">
        <v>8.3402770696992032</v>
      </c>
      <c r="N997" s="26" t="e">
        <v>#N/A</v>
      </c>
      <c r="O997" s="26">
        <v>0.85</v>
      </c>
      <c r="P997" s="27" t="e">
        <v>#N/A</v>
      </c>
      <c r="Q997" s="28" t="e">
        <v>#N/A</v>
      </c>
    </row>
    <row r="998" spans="1:17" ht="16" x14ac:dyDescent="0.2">
      <c r="A998" t="s">
        <v>728</v>
      </c>
      <c r="B998" s="20" t="s">
        <v>8906</v>
      </c>
      <c r="C998" s="20" t="s">
        <v>4309</v>
      </c>
      <c r="D998" s="20" t="s">
        <v>8907</v>
      </c>
      <c r="E998">
        <v>712.35886699523542</v>
      </c>
      <c r="F998">
        <v>0.71807051489841467</v>
      </c>
      <c r="G998">
        <v>0.13930376398541733</v>
      </c>
      <c r="H998">
        <v>5.1547100692382157</v>
      </c>
      <c r="I998">
        <v>2.540236489451237E-7</v>
      </c>
      <c r="J998">
        <v>1.4488495655900545E-6</v>
      </c>
      <c r="K998" s="25">
        <v>9.4764604045645786</v>
      </c>
      <c r="L998" s="26">
        <v>0.72</v>
      </c>
      <c r="M998" s="26">
        <v>9.4764604045645786</v>
      </c>
      <c r="N998" s="26" t="e">
        <v>#N/A</v>
      </c>
      <c r="O998" s="26">
        <v>0.72</v>
      </c>
      <c r="P998" s="27" t="e">
        <v>#N/A</v>
      </c>
      <c r="Q998" s="28" t="e">
        <v>#N/A</v>
      </c>
    </row>
    <row r="999" spans="1:17" ht="16" x14ac:dyDescent="0.2">
      <c r="A999" t="s">
        <v>730</v>
      </c>
      <c r="B999" s="20" t="s">
        <v>10915</v>
      </c>
      <c r="C999" s="20" t="s">
        <v>4481</v>
      </c>
      <c r="D999" s="20" t="s">
        <v>10916</v>
      </c>
      <c r="E999">
        <v>5350.2651477154113</v>
      </c>
      <c r="F999">
        <v>-0.76806631228056166</v>
      </c>
      <c r="G999">
        <v>0.14909578202152202</v>
      </c>
      <c r="H999">
        <v>-5.1514959166966312</v>
      </c>
      <c r="I999">
        <v>2.5841685252109834E-7</v>
      </c>
      <c r="J999">
        <v>1.4698350810523246E-6</v>
      </c>
      <c r="K999" s="25">
        <v>12.385394674832948</v>
      </c>
      <c r="L999" s="26">
        <v>-0.77</v>
      </c>
      <c r="M999" s="26">
        <v>12.385394674832948</v>
      </c>
      <c r="N999" s="26" t="e">
        <v>#N/A</v>
      </c>
      <c r="O999" s="26">
        <v>-0.77</v>
      </c>
      <c r="P999" s="27" t="e">
        <v>#N/A</v>
      </c>
      <c r="Q999" s="28" t="e">
        <v>#N/A</v>
      </c>
    </row>
    <row r="1000" spans="1:17" ht="16" x14ac:dyDescent="0.2">
      <c r="A1000" t="s">
        <v>733</v>
      </c>
      <c r="B1000" s="20" t="s">
        <v>10262</v>
      </c>
      <c r="C1000" s="20" t="s">
        <v>4309</v>
      </c>
      <c r="D1000" s="20" t="s">
        <v>10263</v>
      </c>
      <c r="E1000">
        <v>4753.3917997518874</v>
      </c>
      <c r="F1000">
        <v>0.73906569939422451</v>
      </c>
      <c r="G1000">
        <v>0.14390923146330023</v>
      </c>
      <c r="H1000">
        <v>5.1356378731179673</v>
      </c>
      <c r="I1000">
        <v>2.8118864450166638E-7</v>
      </c>
      <c r="J1000">
        <v>1.5927576864619837E-6</v>
      </c>
      <c r="K1000" s="25">
        <v>12.214741605777</v>
      </c>
      <c r="L1000" s="26">
        <v>0.74</v>
      </c>
      <c r="M1000" s="26">
        <v>12.214741605777</v>
      </c>
      <c r="N1000" s="26" t="e">
        <v>#N/A</v>
      </c>
      <c r="O1000" s="26">
        <v>0.74</v>
      </c>
      <c r="P1000" s="27" t="e">
        <v>#N/A</v>
      </c>
      <c r="Q1000" s="28" t="e">
        <v>#N/A</v>
      </c>
    </row>
    <row r="1001" spans="1:17" ht="16" x14ac:dyDescent="0.2">
      <c r="A1001" t="s">
        <v>735</v>
      </c>
      <c r="B1001" s="20" t="s">
        <v>5257</v>
      </c>
      <c r="C1001" s="20" t="s">
        <v>5258</v>
      </c>
      <c r="D1001" s="20" t="s">
        <v>5259</v>
      </c>
      <c r="E1001">
        <v>3017.7372285641045</v>
      </c>
      <c r="F1001">
        <v>-0.61626056239119553</v>
      </c>
      <c r="G1001">
        <v>0.12010932215247225</v>
      </c>
      <c r="H1001">
        <v>-5.130830408058471</v>
      </c>
      <c r="I1001">
        <v>2.8846672512280529E-7</v>
      </c>
      <c r="J1001">
        <v>1.6295006502821842E-6</v>
      </c>
      <c r="K1001" s="25">
        <v>11.559251472384826</v>
      </c>
      <c r="L1001" s="26">
        <v>-0.62</v>
      </c>
      <c r="M1001" s="26">
        <v>11.559251472384826</v>
      </c>
      <c r="N1001" s="26" t="e">
        <v>#N/A</v>
      </c>
      <c r="O1001" s="26">
        <v>-0.62</v>
      </c>
      <c r="P1001" s="27" t="e">
        <v>#N/A</v>
      </c>
      <c r="Q1001" s="28" t="e">
        <v>#N/A</v>
      </c>
    </row>
    <row r="1002" spans="1:17" ht="16" x14ac:dyDescent="0.2">
      <c r="A1002" t="s">
        <v>736</v>
      </c>
      <c r="B1002" s="20" t="s">
        <v>7699</v>
      </c>
      <c r="C1002" s="20" t="s">
        <v>7700</v>
      </c>
      <c r="D1002" s="20" t="s">
        <v>7701</v>
      </c>
      <c r="E1002">
        <v>2257.1966975871715</v>
      </c>
      <c r="F1002">
        <v>-0.6822188227766588</v>
      </c>
      <c r="G1002">
        <v>0.13301187174146104</v>
      </c>
      <c r="H1002">
        <v>-5.1290070115147834</v>
      </c>
      <c r="I1002">
        <v>2.9127449553992171E-7</v>
      </c>
      <c r="J1002">
        <v>1.6408596068856329E-6</v>
      </c>
      <c r="K1002" s="25">
        <v>11.140316428610005</v>
      </c>
      <c r="L1002" s="26">
        <v>-0.68</v>
      </c>
      <c r="M1002" s="26">
        <v>11.140316428610005</v>
      </c>
      <c r="N1002" s="26" t="e">
        <v>#N/A</v>
      </c>
      <c r="O1002" s="26">
        <v>-0.68</v>
      </c>
      <c r="P1002" s="27" t="e">
        <v>#N/A</v>
      </c>
      <c r="Q1002" s="28" t="e">
        <v>#N/A</v>
      </c>
    </row>
    <row r="1003" spans="1:17" ht="16" x14ac:dyDescent="0.2">
      <c r="A1003" t="s">
        <v>737</v>
      </c>
      <c r="B1003" s="20" t="s">
        <v>10397</v>
      </c>
      <c r="C1003" s="20" t="s">
        <v>4309</v>
      </c>
      <c r="D1003" s="20" t="s">
        <v>10398</v>
      </c>
      <c r="E1003">
        <v>885.57004135394448</v>
      </c>
      <c r="F1003">
        <v>0.80192659534444655</v>
      </c>
      <c r="G1003">
        <v>0.15634899685550863</v>
      </c>
      <c r="H1003">
        <v>5.1290805280033513</v>
      </c>
      <c r="I1003">
        <v>2.9116078183488855E-7</v>
      </c>
      <c r="J1003">
        <v>1.6408596068856329E-6</v>
      </c>
      <c r="K1003" s="25">
        <v>9.7904626066534828</v>
      </c>
      <c r="L1003" s="26">
        <v>0.8</v>
      </c>
      <c r="M1003" s="26">
        <v>9.7904626066534828</v>
      </c>
      <c r="N1003" s="26" t="e">
        <v>#N/A</v>
      </c>
      <c r="O1003" s="26">
        <v>0.8</v>
      </c>
      <c r="P1003" s="27" t="e">
        <v>#N/A</v>
      </c>
      <c r="Q1003" s="28" t="e">
        <v>#N/A</v>
      </c>
    </row>
    <row r="1004" spans="1:17" ht="16" x14ac:dyDescent="0.2">
      <c r="A1004" t="s">
        <v>739</v>
      </c>
      <c r="B1004" s="20" t="s">
        <v>10844</v>
      </c>
      <c r="C1004" s="20" t="s">
        <v>6833</v>
      </c>
      <c r="D1004" s="20" t="s">
        <v>10845</v>
      </c>
      <c r="E1004">
        <v>4116.9084055555231</v>
      </c>
      <c r="F1004">
        <v>0.54228043524964853</v>
      </c>
      <c r="G1004">
        <v>0.10599919652662552</v>
      </c>
      <c r="H1004">
        <v>5.1158919408736763</v>
      </c>
      <c r="I1004">
        <v>3.1226180129383609E-7</v>
      </c>
      <c r="J1004">
        <v>1.7542893556998869E-6</v>
      </c>
      <c r="K1004" s="25">
        <v>12.007345636085226</v>
      </c>
      <c r="L1004" s="26">
        <v>0.54</v>
      </c>
      <c r="M1004" s="26">
        <v>12.007345636085226</v>
      </c>
      <c r="N1004" s="26" t="e">
        <v>#N/A</v>
      </c>
      <c r="O1004" s="26">
        <v>0.54</v>
      </c>
      <c r="P1004" s="27" t="e">
        <v>#N/A</v>
      </c>
      <c r="Q1004" s="28" t="e">
        <v>#N/A</v>
      </c>
    </row>
    <row r="1005" spans="1:17" ht="16" x14ac:dyDescent="0.2">
      <c r="A1005" t="s">
        <v>746</v>
      </c>
      <c r="B1005" s="20" t="s">
        <v>8350</v>
      </c>
      <c r="C1005" s="20" t="s">
        <v>8351</v>
      </c>
      <c r="D1005" s="20" t="s">
        <v>8352</v>
      </c>
      <c r="E1005">
        <v>517.28867065941631</v>
      </c>
      <c r="F1005">
        <v>-0.90684141631792192</v>
      </c>
      <c r="G1005">
        <v>0.17778505123008537</v>
      </c>
      <c r="H1005">
        <v>-5.1007742779470719</v>
      </c>
      <c r="I1005">
        <v>3.3826678953120525E-7</v>
      </c>
      <c r="J1005">
        <v>1.8824089720128422E-6</v>
      </c>
      <c r="K1005" s="25">
        <v>9.0148257846365905</v>
      </c>
      <c r="L1005" s="26">
        <v>-0.91</v>
      </c>
      <c r="M1005" s="26">
        <v>9.0148257846365905</v>
      </c>
      <c r="N1005" s="26" t="e">
        <v>#N/A</v>
      </c>
      <c r="O1005" s="26">
        <v>-0.91</v>
      </c>
      <c r="P1005" s="27" t="e">
        <v>#N/A</v>
      </c>
      <c r="Q1005" s="28" t="e">
        <v>#N/A</v>
      </c>
    </row>
    <row r="1006" spans="1:17" ht="16" x14ac:dyDescent="0.2">
      <c r="A1006" t="s">
        <v>751</v>
      </c>
      <c r="B1006" s="20" t="s">
        <v>10865</v>
      </c>
      <c r="C1006" s="20" t="s">
        <v>4309</v>
      </c>
      <c r="D1006" s="20" t="s">
        <v>10866</v>
      </c>
      <c r="E1006">
        <v>1456.427868251847</v>
      </c>
      <c r="F1006">
        <v>0.66060619448284619</v>
      </c>
      <c r="G1006">
        <v>0.13008303021040291</v>
      </c>
      <c r="H1006">
        <v>5.0783426048297624</v>
      </c>
      <c r="I1006">
        <v>3.8074166079297927E-7</v>
      </c>
      <c r="J1006">
        <v>2.1017347977821562E-6</v>
      </c>
      <c r="K1006" s="25">
        <v>10.508218536300134</v>
      </c>
      <c r="L1006" s="26">
        <v>0.66</v>
      </c>
      <c r="M1006" s="26">
        <v>10.508218536300134</v>
      </c>
      <c r="N1006" s="26" t="e">
        <v>#N/A</v>
      </c>
      <c r="O1006" s="26">
        <v>0.66</v>
      </c>
      <c r="P1006" s="27" t="e">
        <v>#N/A</v>
      </c>
      <c r="Q1006" s="28" t="e">
        <v>#N/A</v>
      </c>
    </row>
    <row r="1007" spans="1:17" ht="16" x14ac:dyDescent="0.2">
      <c r="A1007" t="s">
        <v>752</v>
      </c>
      <c r="B1007" s="20" t="s">
        <v>6174</v>
      </c>
      <c r="C1007" s="20" t="s">
        <v>6175</v>
      </c>
      <c r="D1007" s="20" t="s">
        <v>6176</v>
      </c>
      <c r="E1007">
        <v>2490.0702848510318</v>
      </c>
      <c r="F1007">
        <v>-0.65208168410109868</v>
      </c>
      <c r="G1007">
        <v>0.12839929344752526</v>
      </c>
      <c r="H1007">
        <v>-5.0785457348921783</v>
      </c>
      <c r="I1007">
        <v>3.8033488257002543E-7</v>
      </c>
      <c r="J1007">
        <v>2.1017347977821562E-6</v>
      </c>
      <c r="K1007" s="25">
        <v>11.281970749114064</v>
      </c>
      <c r="L1007" s="26">
        <v>-0.65</v>
      </c>
      <c r="M1007" s="26">
        <v>11.281970749114064</v>
      </c>
      <c r="N1007" s="26" t="e">
        <v>#N/A</v>
      </c>
      <c r="O1007" s="26">
        <v>-0.65</v>
      </c>
      <c r="P1007" s="27" t="e">
        <v>#N/A</v>
      </c>
      <c r="Q1007" s="28" t="e">
        <v>#N/A</v>
      </c>
    </row>
    <row r="1008" spans="1:17" ht="16" x14ac:dyDescent="0.2">
      <c r="A1008" t="s">
        <v>754</v>
      </c>
      <c r="B1008" s="20" t="s">
        <v>8933</v>
      </c>
      <c r="C1008" s="20" t="s">
        <v>4309</v>
      </c>
      <c r="D1008" s="20" t="s">
        <v>4672</v>
      </c>
      <c r="E1008">
        <v>899.20759652951972</v>
      </c>
      <c r="F1008">
        <v>0.7896278322888548</v>
      </c>
      <c r="G1008">
        <v>0.15578196318939938</v>
      </c>
      <c r="H1008">
        <v>5.0688013947341704</v>
      </c>
      <c r="I1008">
        <v>4.0032867786250565E-7</v>
      </c>
      <c r="J1008">
        <v>2.2039485233125642E-6</v>
      </c>
      <c r="K1008" s="25">
        <v>9.8125104133108465</v>
      </c>
      <c r="L1008" s="26">
        <v>0.79</v>
      </c>
      <c r="M1008" s="26">
        <v>9.8125104133108465</v>
      </c>
      <c r="N1008" s="26" t="e">
        <v>#N/A</v>
      </c>
      <c r="O1008" s="26">
        <v>0.79</v>
      </c>
      <c r="P1008" s="27" t="e">
        <v>#N/A</v>
      </c>
      <c r="Q1008" s="28" t="e">
        <v>#N/A</v>
      </c>
    </row>
    <row r="1009" spans="1:17" ht="16" x14ac:dyDescent="0.2">
      <c r="A1009" t="s">
        <v>755</v>
      </c>
      <c r="B1009" s="20" t="s">
        <v>6420</v>
      </c>
      <c r="C1009" s="20" t="s">
        <v>4309</v>
      </c>
      <c r="D1009" s="20" t="s">
        <v>4316</v>
      </c>
      <c r="E1009">
        <v>1621.5160165859979</v>
      </c>
      <c r="F1009">
        <v>-0.58086950799437498</v>
      </c>
      <c r="G1009">
        <v>0.11473001761541043</v>
      </c>
      <c r="H1009">
        <v>-5.0629252925029888</v>
      </c>
      <c r="I1009">
        <v>4.1287167653912954E-7</v>
      </c>
      <c r="J1009">
        <v>2.2699673751510486E-6</v>
      </c>
      <c r="K1009" s="25">
        <v>10.663127558801209</v>
      </c>
      <c r="L1009" s="26">
        <v>-0.57999999999999996</v>
      </c>
      <c r="M1009" s="26">
        <v>10.663127558801209</v>
      </c>
      <c r="N1009" s="26" t="e">
        <v>#N/A</v>
      </c>
      <c r="O1009" s="26">
        <v>-0.57999999999999996</v>
      </c>
      <c r="P1009" s="27" t="e">
        <v>#N/A</v>
      </c>
      <c r="Q1009" s="28" t="e">
        <v>#N/A</v>
      </c>
    </row>
    <row r="1010" spans="1:17" ht="16" x14ac:dyDescent="0.2">
      <c r="A1010" t="s">
        <v>756</v>
      </c>
      <c r="B1010" s="20" t="s">
        <v>8687</v>
      </c>
      <c r="C1010" s="20" t="s">
        <v>4309</v>
      </c>
      <c r="D1010" s="20" t="s">
        <v>8658</v>
      </c>
      <c r="E1010">
        <v>562.69289972550257</v>
      </c>
      <c r="F1010">
        <v>0.90652043453059561</v>
      </c>
      <c r="G1010">
        <v>0.17918368094096523</v>
      </c>
      <c r="H1010">
        <v>5.0591685011162513</v>
      </c>
      <c r="I1010">
        <v>4.2108864279713971E-7</v>
      </c>
      <c r="J1010">
        <v>2.312057374718162E-6</v>
      </c>
      <c r="K1010" s="25">
        <v>9.1362039488065303</v>
      </c>
      <c r="L1010" s="26">
        <v>0.91</v>
      </c>
      <c r="M1010" s="26">
        <v>9.1362039488065303</v>
      </c>
      <c r="N1010" s="26" t="e">
        <v>#N/A</v>
      </c>
      <c r="O1010" s="26">
        <v>0.91</v>
      </c>
      <c r="P1010" s="27" t="e">
        <v>#N/A</v>
      </c>
      <c r="Q1010" s="28" t="e">
        <v>#N/A</v>
      </c>
    </row>
    <row r="1011" spans="1:17" ht="16" x14ac:dyDescent="0.2">
      <c r="A1011" t="s">
        <v>758</v>
      </c>
      <c r="B1011" s="20" t="s">
        <v>12076</v>
      </c>
      <c r="C1011" s="20" t="s">
        <v>12077</v>
      </c>
      <c r="D1011" s="20" t="s">
        <v>12078</v>
      </c>
      <c r="E1011">
        <v>1244.9279862762214</v>
      </c>
      <c r="F1011">
        <v>-0.73315395932484662</v>
      </c>
      <c r="G1011">
        <v>0.1449828309119357</v>
      </c>
      <c r="H1011">
        <v>-5.0568329692098031</v>
      </c>
      <c r="I1011">
        <v>4.2627628208842128E-7</v>
      </c>
      <c r="J1011">
        <v>2.3368242982893342E-6</v>
      </c>
      <c r="K1011" s="25">
        <v>10.281846575672697</v>
      </c>
      <c r="L1011" s="26">
        <v>-0.73</v>
      </c>
      <c r="M1011" s="26">
        <v>10.281846575672697</v>
      </c>
      <c r="N1011" s="26" t="e">
        <v>#N/A</v>
      </c>
      <c r="O1011" s="26">
        <v>-0.73</v>
      </c>
      <c r="P1011" s="27" t="e">
        <v>#N/A</v>
      </c>
      <c r="Q1011" s="28" t="e">
        <v>#N/A</v>
      </c>
    </row>
    <row r="1012" spans="1:17" ht="16" x14ac:dyDescent="0.2">
      <c r="A1012" t="s">
        <v>759</v>
      </c>
      <c r="B1012" s="20" t="s">
        <v>7934</v>
      </c>
      <c r="C1012" s="20" t="s">
        <v>4309</v>
      </c>
      <c r="D1012" s="20" t="s">
        <v>7935</v>
      </c>
      <c r="E1012">
        <v>35135.153296664845</v>
      </c>
      <c r="F1012">
        <v>-0.88514176645676523</v>
      </c>
      <c r="G1012">
        <v>0.1750580135532975</v>
      </c>
      <c r="H1012">
        <v>-5.0562767650009821</v>
      </c>
      <c r="I1012">
        <v>4.2752077256436604E-7</v>
      </c>
      <c r="J1012">
        <v>2.3380219673573163E-6</v>
      </c>
      <c r="K1012" s="25">
        <v>15.100627572685152</v>
      </c>
      <c r="L1012" s="26">
        <v>-0.89</v>
      </c>
      <c r="M1012" s="26">
        <v>15.100627572685152</v>
      </c>
      <c r="N1012" s="26" t="e">
        <v>#N/A</v>
      </c>
      <c r="O1012" s="26">
        <v>-0.89</v>
      </c>
      <c r="P1012" s="27" t="e">
        <v>#N/A</v>
      </c>
      <c r="Q1012" s="28" t="e">
        <v>#N/A</v>
      </c>
    </row>
    <row r="1013" spans="1:17" ht="16" x14ac:dyDescent="0.2">
      <c r="A1013" t="s">
        <v>760</v>
      </c>
      <c r="B1013" s="20" t="s">
        <v>11995</v>
      </c>
      <c r="C1013" s="20" t="s">
        <v>11996</v>
      </c>
      <c r="D1013" s="20" t="s">
        <v>11997</v>
      </c>
      <c r="E1013">
        <v>10321.697610673629</v>
      </c>
      <c r="F1013">
        <v>0.52303050415320951</v>
      </c>
      <c r="G1013">
        <v>0.10350419939197443</v>
      </c>
      <c r="H1013">
        <v>5.0532297938219166</v>
      </c>
      <c r="I1013">
        <v>4.3440072257211135E-7</v>
      </c>
      <c r="J1013">
        <v>2.3724962540476853E-6</v>
      </c>
      <c r="K1013" s="25">
        <v>13.333392650028102</v>
      </c>
      <c r="L1013" s="26">
        <v>0.52</v>
      </c>
      <c r="M1013" s="26">
        <v>13.333392650028102</v>
      </c>
      <c r="N1013" s="26" t="e">
        <v>#N/A</v>
      </c>
      <c r="O1013" s="26">
        <v>0.52</v>
      </c>
      <c r="P1013" s="27" t="e">
        <v>#N/A</v>
      </c>
      <c r="Q1013" s="28" t="e">
        <v>#N/A</v>
      </c>
    </row>
    <row r="1014" spans="1:17" ht="16" x14ac:dyDescent="0.2">
      <c r="A1014" t="s">
        <v>762</v>
      </c>
      <c r="B1014" s="20" t="s">
        <v>4365</v>
      </c>
      <c r="C1014" s="20" t="s">
        <v>4309</v>
      </c>
      <c r="D1014" s="20" t="s">
        <v>4366</v>
      </c>
      <c r="E1014">
        <v>1185.7334554840622</v>
      </c>
      <c r="F1014">
        <v>0.74941911403170913</v>
      </c>
      <c r="G1014">
        <v>0.14849559583844407</v>
      </c>
      <c r="H1014">
        <v>5.0467430350395066</v>
      </c>
      <c r="I1014">
        <v>4.494051265940196E-7</v>
      </c>
      <c r="J1014">
        <v>2.4479501472409692E-6</v>
      </c>
      <c r="K1014" s="25">
        <v>10.211564023324</v>
      </c>
      <c r="L1014" s="26">
        <v>0.75</v>
      </c>
      <c r="M1014" s="26">
        <v>10.211564023324</v>
      </c>
      <c r="N1014" s="26" t="e">
        <v>#N/A</v>
      </c>
      <c r="O1014" s="26">
        <v>0.75</v>
      </c>
      <c r="P1014" s="27" t="e">
        <v>#N/A</v>
      </c>
      <c r="Q1014" s="28" t="e">
        <v>#N/A</v>
      </c>
    </row>
    <row r="1015" spans="1:17" ht="16" x14ac:dyDescent="0.2">
      <c r="A1015" t="s">
        <v>763</v>
      </c>
      <c r="B1015" s="20" t="s">
        <v>5405</v>
      </c>
      <c r="C1015" s="20" t="s">
        <v>5406</v>
      </c>
      <c r="D1015" s="20" t="s">
        <v>5407</v>
      </c>
      <c r="E1015">
        <v>2753.3842452825857</v>
      </c>
      <c r="F1015">
        <v>-0.54230059530938868</v>
      </c>
      <c r="G1015">
        <v>0.1076249281008833</v>
      </c>
      <c r="H1015">
        <v>-5.0388009997187435</v>
      </c>
      <c r="I1015">
        <v>4.6845724274695616E-7</v>
      </c>
      <c r="J1015">
        <v>2.548357893833508E-6</v>
      </c>
      <c r="K1015" s="25">
        <v>11.426990242245807</v>
      </c>
      <c r="L1015" s="26">
        <v>-0.54</v>
      </c>
      <c r="M1015" s="26">
        <v>11.426990242245807</v>
      </c>
      <c r="N1015" s="26" t="e">
        <v>#N/A</v>
      </c>
      <c r="O1015" s="26">
        <v>-0.54</v>
      </c>
      <c r="P1015" s="27" t="e">
        <v>#N/A</v>
      </c>
      <c r="Q1015" s="28" t="e">
        <v>#N/A</v>
      </c>
    </row>
    <row r="1016" spans="1:17" ht="16" x14ac:dyDescent="0.2">
      <c r="A1016" t="s">
        <v>765</v>
      </c>
      <c r="B1016" s="20" t="s">
        <v>8320</v>
      </c>
      <c r="C1016" s="20" t="s">
        <v>8321</v>
      </c>
      <c r="D1016" s="20" t="s">
        <v>8322</v>
      </c>
      <c r="E1016">
        <v>1910.9858370788093</v>
      </c>
      <c r="F1016">
        <v>-0.70544538098375009</v>
      </c>
      <c r="G1016">
        <v>0.1400566588543132</v>
      </c>
      <c r="H1016">
        <v>-5.0368571316380875</v>
      </c>
      <c r="I1016">
        <v>4.7323772791152782E-7</v>
      </c>
      <c r="J1016">
        <v>2.5658847435126795E-6</v>
      </c>
      <c r="K1016" s="25">
        <v>10.900101370747272</v>
      </c>
      <c r="L1016" s="26">
        <v>-0.71</v>
      </c>
      <c r="M1016" s="26">
        <v>10.900101370747272</v>
      </c>
      <c r="N1016" s="26" t="e">
        <v>#N/A</v>
      </c>
      <c r="O1016" s="26">
        <v>-0.71</v>
      </c>
      <c r="P1016" s="27" t="e">
        <v>#N/A</v>
      </c>
      <c r="Q1016" s="28" t="e">
        <v>#N/A</v>
      </c>
    </row>
    <row r="1017" spans="1:17" ht="16" x14ac:dyDescent="0.2">
      <c r="A1017" t="s">
        <v>767</v>
      </c>
      <c r="B1017" s="20" t="s">
        <v>5193</v>
      </c>
      <c r="C1017" s="20" t="s">
        <v>4378</v>
      </c>
      <c r="D1017" s="20" t="s">
        <v>5194</v>
      </c>
      <c r="E1017">
        <v>809.23252535370557</v>
      </c>
      <c r="F1017">
        <v>0.68768587964506755</v>
      </c>
      <c r="G1017">
        <v>0.13663251003525725</v>
      </c>
      <c r="H1017">
        <v>5.0331058067191625</v>
      </c>
      <c r="I1017">
        <v>4.8259658685536812E-7</v>
      </c>
      <c r="J1017">
        <v>2.6114753543632137E-6</v>
      </c>
      <c r="K1017" s="25">
        <v>9.6604104968477298</v>
      </c>
      <c r="L1017" s="26">
        <v>0.69</v>
      </c>
      <c r="M1017" s="26">
        <v>9.6604104968477298</v>
      </c>
      <c r="N1017" s="26" t="e">
        <v>#N/A</v>
      </c>
      <c r="O1017" s="26">
        <v>0.69</v>
      </c>
      <c r="P1017" s="27" t="e">
        <v>#N/A</v>
      </c>
      <c r="Q1017" s="28" t="e">
        <v>#N/A</v>
      </c>
    </row>
    <row r="1018" spans="1:17" ht="16" x14ac:dyDescent="0.2">
      <c r="A1018" t="s">
        <v>768</v>
      </c>
      <c r="B1018" s="20" t="s">
        <v>7681</v>
      </c>
      <c r="C1018" s="20" t="s">
        <v>7682</v>
      </c>
      <c r="D1018" s="20" t="s">
        <v>7683</v>
      </c>
      <c r="E1018">
        <v>6851.6924226397432</v>
      </c>
      <c r="F1018">
        <v>-0.61944237870274843</v>
      </c>
      <c r="G1018">
        <v>0.12314317257649871</v>
      </c>
      <c r="H1018">
        <v>-5.0302616518828112</v>
      </c>
      <c r="I1018">
        <v>4.8981094177075905E-7</v>
      </c>
      <c r="J1018">
        <v>2.6470360343989312E-6</v>
      </c>
      <c r="K1018" s="25">
        <v>12.742244673928118</v>
      </c>
      <c r="L1018" s="26">
        <v>-0.62</v>
      </c>
      <c r="M1018" s="26">
        <v>12.742244673928118</v>
      </c>
      <c r="N1018" s="26" t="e">
        <v>#N/A</v>
      </c>
      <c r="O1018" s="26">
        <v>-0.62</v>
      </c>
      <c r="P1018" s="27" t="e">
        <v>#N/A</v>
      </c>
      <c r="Q1018" s="28" t="e">
        <v>#N/A</v>
      </c>
    </row>
    <row r="1019" spans="1:17" ht="16" x14ac:dyDescent="0.2">
      <c r="A1019" t="s">
        <v>769</v>
      </c>
      <c r="B1019" s="20" t="s">
        <v>8796</v>
      </c>
      <c r="C1019" s="20" t="s">
        <v>4309</v>
      </c>
      <c r="D1019" s="20" t="s">
        <v>4361</v>
      </c>
      <c r="E1019">
        <v>389.21841614823859</v>
      </c>
      <c r="F1019">
        <v>-0.9342893629893515</v>
      </c>
      <c r="G1019">
        <v>0.18608664008204304</v>
      </c>
      <c r="H1019">
        <v>-5.0207224042383496</v>
      </c>
      <c r="I1019">
        <v>5.1477509004283921E-7</v>
      </c>
      <c r="J1019">
        <v>2.774664686906298E-6</v>
      </c>
      <c r="K1019" s="25">
        <v>8.6044361636583009</v>
      </c>
      <c r="L1019" s="26">
        <v>-0.93</v>
      </c>
      <c r="M1019" s="26">
        <v>8.6044361636583009</v>
      </c>
      <c r="N1019" s="26" t="e">
        <v>#N/A</v>
      </c>
      <c r="O1019" s="26">
        <v>-0.93</v>
      </c>
      <c r="P1019" s="27" t="e">
        <v>#N/A</v>
      </c>
      <c r="Q1019" s="28" t="e">
        <v>#N/A</v>
      </c>
    </row>
    <row r="1020" spans="1:17" ht="16" x14ac:dyDescent="0.2">
      <c r="A1020" t="s">
        <v>770</v>
      </c>
      <c r="B1020" s="20" t="s">
        <v>770</v>
      </c>
      <c r="C1020" s="20" t="s">
        <v>4309</v>
      </c>
      <c r="D1020" s="20" t="s">
        <v>4672</v>
      </c>
      <c r="E1020">
        <v>389.57353435069416</v>
      </c>
      <c r="F1020">
        <v>0.75674118513062671</v>
      </c>
      <c r="G1020">
        <v>0.15072327594548576</v>
      </c>
      <c r="H1020">
        <v>5.0207320693077833</v>
      </c>
      <c r="I1020">
        <v>5.1474918632487762E-7</v>
      </c>
      <c r="J1020">
        <v>2.774664686906298E-6</v>
      </c>
      <c r="K1020" s="25">
        <v>8.6057518611428279</v>
      </c>
      <c r="L1020" s="26">
        <v>0.76</v>
      </c>
      <c r="M1020" s="26">
        <v>8.6057518611428279</v>
      </c>
      <c r="N1020" s="26" t="e">
        <v>#N/A</v>
      </c>
      <c r="O1020" s="26">
        <v>0.76</v>
      </c>
      <c r="P1020" s="27" t="e">
        <v>#N/A</v>
      </c>
      <c r="Q1020" s="28" t="e">
        <v>#N/A</v>
      </c>
    </row>
    <row r="1021" spans="1:17" ht="16" x14ac:dyDescent="0.2">
      <c r="A1021" t="s">
        <v>772</v>
      </c>
      <c r="B1021" s="20" t="s">
        <v>12144</v>
      </c>
      <c r="C1021" s="20" t="s">
        <v>4309</v>
      </c>
      <c r="D1021" s="20" t="s">
        <v>12145</v>
      </c>
      <c r="E1021">
        <v>745.74605798353616</v>
      </c>
      <c r="F1021">
        <v>0.78621421511854361</v>
      </c>
      <c r="G1021">
        <v>0.1568032842212734</v>
      </c>
      <c r="H1021">
        <v>5.0140162498706031</v>
      </c>
      <c r="I1021">
        <v>5.3305481808270348E-7</v>
      </c>
      <c r="J1021">
        <v>2.8656915677083198E-6</v>
      </c>
      <c r="K1021" s="25">
        <v>9.5425406362639631</v>
      </c>
      <c r="L1021" s="26">
        <v>0.79</v>
      </c>
      <c r="M1021" s="26">
        <v>9.5425406362639631</v>
      </c>
      <c r="N1021" s="26" t="e">
        <v>#N/A</v>
      </c>
      <c r="O1021" s="26">
        <v>0.79</v>
      </c>
      <c r="P1021" s="27" t="e">
        <v>#N/A</v>
      </c>
      <c r="Q1021" s="28" t="e">
        <v>#N/A</v>
      </c>
    </row>
    <row r="1022" spans="1:17" ht="16" x14ac:dyDescent="0.2">
      <c r="A1022" t="s">
        <v>773</v>
      </c>
      <c r="B1022" s="20" t="s">
        <v>9491</v>
      </c>
      <c r="C1022" s="20" t="s">
        <v>4309</v>
      </c>
      <c r="D1022" s="20" t="s">
        <v>9492</v>
      </c>
      <c r="E1022">
        <v>295.61273988285649</v>
      </c>
      <c r="F1022">
        <v>0.82636569995574227</v>
      </c>
      <c r="G1022">
        <v>0.16511433298636113</v>
      </c>
      <c r="H1022">
        <v>5.0048090011907211</v>
      </c>
      <c r="I1022">
        <v>5.591744694538121E-7</v>
      </c>
      <c r="J1022">
        <v>3.0021909585538442E-6</v>
      </c>
      <c r="K1022" s="25">
        <v>8.2075646357464773</v>
      </c>
      <c r="L1022" s="26">
        <v>0.83</v>
      </c>
      <c r="M1022" s="26">
        <v>8.2075646357464773</v>
      </c>
      <c r="N1022" s="26" t="e">
        <v>#N/A</v>
      </c>
      <c r="O1022" s="26">
        <v>0.83</v>
      </c>
      <c r="P1022" s="27" t="e">
        <v>#N/A</v>
      </c>
      <c r="Q1022" s="28" t="e">
        <v>#N/A</v>
      </c>
    </row>
    <row r="1023" spans="1:17" ht="16" x14ac:dyDescent="0.2">
      <c r="A1023" t="s">
        <v>774</v>
      </c>
      <c r="B1023" s="20" t="s">
        <v>10842</v>
      </c>
      <c r="C1023" s="20" t="s">
        <v>4309</v>
      </c>
      <c r="D1023" s="20" t="s">
        <v>10843</v>
      </c>
      <c r="E1023">
        <v>1244.2183108571789</v>
      </c>
      <c r="F1023">
        <v>0.69116341166053707</v>
      </c>
      <c r="G1023">
        <v>0.13830179991944444</v>
      </c>
      <c r="H1023">
        <v>4.9975012043452329</v>
      </c>
      <c r="I1023">
        <v>5.807797616214421E-7</v>
      </c>
      <c r="J1023">
        <v>3.1141289822358058E-6</v>
      </c>
      <c r="K1023" s="25">
        <v>10.281023927974879</v>
      </c>
      <c r="L1023" s="26">
        <v>0.69</v>
      </c>
      <c r="M1023" s="26">
        <v>10.281023927974879</v>
      </c>
      <c r="N1023" s="26" t="e">
        <v>#N/A</v>
      </c>
      <c r="O1023" s="26">
        <v>0.69</v>
      </c>
      <c r="P1023" s="27" t="e">
        <v>#N/A</v>
      </c>
      <c r="Q1023" s="28" t="e">
        <v>#N/A</v>
      </c>
    </row>
    <row r="1024" spans="1:17" ht="16" x14ac:dyDescent="0.2">
      <c r="A1024" t="s">
        <v>776</v>
      </c>
      <c r="B1024" s="20" t="s">
        <v>8457</v>
      </c>
      <c r="C1024" s="20" t="s">
        <v>4309</v>
      </c>
      <c r="D1024" s="20" t="s">
        <v>8456</v>
      </c>
      <c r="E1024">
        <v>2705.302599811017</v>
      </c>
      <c r="F1024">
        <v>-0.65132162338692601</v>
      </c>
      <c r="G1024">
        <v>0.13042357425152296</v>
      </c>
      <c r="H1024">
        <v>-4.9938949083763555</v>
      </c>
      <c r="I1024">
        <v>5.9173605304371146E-7</v>
      </c>
      <c r="J1024">
        <v>3.1646351512129918E-6</v>
      </c>
      <c r="K1024" s="25">
        <v>11.401574259427781</v>
      </c>
      <c r="L1024" s="26">
        <v>-0.65</v>
      </c>
      <c r="M1024" s="26">
        <v>11.401574259427781</v>
      </c>
      <c r="N1024" s="26" t="e">
        <v>#N/A</v>
      </c>
      <c r="O1024" s="26">
        <v>-0.65</v>
      </c>
      <c r="P1024" s="27" t="e">
        <v>#N/A</v>
      </c>
      <c r="Q1024" s="28" t="e">
        <v>#N/A</v>
      </c>
    </row>
    <row r="1025" spans="1:17" ht="16" x14ac:dyDescent="0.2">
      <c r="A1025" t="s">
        <v>777</v>
      </c>
      <c r="B1025" s="20" t="s">
        <v>4717</v>
      </c>
      <c r="C1025" s="20" t="s">
        <v>4319</v>
      </c>
      <c r="D1025" s="20" t="s">
        <v>4499</v>
      </c>
      <c r="E1025">
        <v>247.80458440969514</v>
      </c>
      <c r="F1025">
        <v>0.81709866464062209</v>
      </c>
      <c r="G1025">
        <v>0.16363103487865824</v>
      </c>
      <c r="H1025">
        <v>4.993543341252761</v>
      </c>
      <c r="I1025">
        <v>5.9281474521750057E-7</v>
      </c>
      <c r="J1025">
        <v>3.1662919854807616E-6</v>
      </c>
      <c r="K1025" s="25">
        <v>7.9530590675032524</v>
      </c>
      <c r="L1025" s="26">
        <v>0.82</v>
      </c>
      <c r="M1025" s="26">
        <v>7.9530590675032524</v>
      </c>
      <c r="N1025" s="26" t="e">
        <v>#N/A</v>
      </c>
      <c r="O1025" s="26">
        <v>0.82</v>
      </c>
      <c r="P1025" s="27" t="e">
        <v>#N/A</v>
      </c>
      <c r="Q1025" s="28" t="e">
        <v>#N/A</v>
      </c>
    </row>
    <row r="1026" spans="1:17" ht="16" x14ac:dyDescent="0.2">
      <c r="A1026" t="s">
        <v>778</v>
      </c>
      <c r="B1026" s="20" t="s">
        <v>9201</v>
      </c>
      <c r="C1026" s="20" t="s">
        <v>4309</v>
      </c>
      <c r="D1026" s="20" t="s">
        <v>4328</v>
      </c>
      <c r="E1026">
        <v>6383.1861196142036</v>
      </c>
      <c r="F1026">
        <v>-0.73163431439172288</v>
      </c>
      <c r="G1026">
        <v>0.14654754753178539</v>
      </c>
      <c r="H1026">
        <v>-4.9924705442991817</v>
      </c>
      <c r="I1026">
        <v>5.9611807307118075E-7</v>
      </c>
      <c r="J1026">
        <v>3.1798111721594852E-6</v>
      </c>
      <c r="K1026" s="25">
        <v>12.640060998871224</v>
      </c>
      <c r="L1026" s="26">
        <v>-0.73</v>
      </c>
      <c r="M1026" s="26">
        <v>12.640060998871224</v>
      </c>
      <c r="N1026" s="26" t="e">
        <v>#N/A</v>
      </c>
      <c r="O1026" s="26">
        <v>-0.73</v>
      </c>
      <c r="P1026" s="27" t="e">
        <v>#N/A</v>
      </c>
      <c r="Q1026" s="28" t="e">
        <v>#N/A</v>
      </c>
    </row>
    <row r="1027" spans="1:17" ht="16" x14ac:dyDescent="0.2">
      <c r="A1027" t="s">
        <v>779</v>
      </c>
      <c r="B1027" s="20" t="s">
        <v>5002</v>
      </c>
      <c r="C1027" s="20" t="s">
        <v>5003</v>
      </c>
      <c r="D1027" s="20" t="s">
        <v>5004</v>
      </c>
      <c r="E1027">
        <v>8202.2899293074752</v>
      </c>
      <c r="F1027">
        <v>-0.59373134824491958</v>
      </c>
      <c r="G1027">
        <v>0.11893905327878024</v>
      </c>
      <c r="H1027">
        <v>-4.9918956968093378</v>
      </c>
      <c r="I1027">
        <v>5.9789542197056004E-7</v>
      </c>
      <c r="J1027">
        <v>3.1851660383890895E-6</v>
      </c>
      <c r="K1027" s="25">
        <v>13.001811024691699</v>
      </c>
      <c r="L1027" s="26">
        <v>-0.59</v>
      </c>
      <c r="M1027" s="26">
        <v>13.001811024691699</v>
      </c>
      <c r="N1027" s="26" t="e">
        <v>#N/A</v>
      </c>
      <c r="O1027" s="26">
        <v>-0.59</v>
      </c>
      <c r="P1027" s="27" t="e">
        <v>#N/A</v>
      </c>
      <c r="Q1027" s="28" t="e">
        <v>#N/A</v>
      </c>
    </row>
    <row r="1028" spans="1:17" ht="16" x14ac:dyDescent="0.2">
      <c r="A1028" t="s">
        <v>781</v>
      </c>
      <c r="B1028" s="20" t="s">
        <v>8785</v>
      </c>
      <c r="C1028" s="20" t="s">
        <v>4795</v>
      </c>
      <c r="D1028" s="20" t="s">
        <v>4654</v>
      </c>
      <c r="E1028">
        <v>191.21431748116206</v>
      </c>
      <c r="F1028">
        <v>0.98419944747124188</v>
      </c>
      <c r="G1028">
        <v>0.19750068906432369</v>
      </c>
      <c r="H1028">
        <v>4.9832709553266392</v>
      </c>
      <c r="I1028">
        <v>6.2518307903997709E-7</v>
      </c>
      <c r="J1028">
        <v>3.3176596900600844E-6</v>
      </c>
      <c r="K1028" s="25">
        <v>7.5790467412614539</v>
      </c>
      <c r="L1028" s="26">
        <v>0.98</v>
      </c>
      <c r="M1028" s="26">
        <v>7.5790467412614539</v>
      </c>
      <c r="N1028" s="26" t="e">
        <v>#N/A</v>
      </c>
      <c r="O1028" s="26">
        <v>0.98</v>
      </c>
      <c r="P1028" s="27" t="e">
        <v>#N/A</v>
      </c>
      <c r="Q1028" s="28" t="e">
        <v>#N/A</v>
      </c>
    </row>
    <row r="1029" spans="1:17" ht="16" x14ac:dyDescent="0.2">
      <c r="A1029" t="s">
        <v>783</v>
      </c>
      <c r="B1029" s="20" t="s">
        <v>5072</v>
      </c>
      <c r="C1029" s="20" t="s">
        <v>5073</v>
      </c>
      <c r="D1029" s="20" t="s">
        <v>5074</v>
      </c>
      <c r="E1029">
        <v>1487.9731516003076</v>
      </c>
      <c r="F1029">
        <v>-0.85342015645419333</v>
      </c>
      <c r="G1029">
        <v>0.17128628602036042</v>
      </c>
      <c r="H1029">
        <v>-4.9824196453926799</v>
      </c>
      <c r="I1029">
        <v>6.2794069704165357E-7</v>
      </c>
      <c r="J1029">
        <v>3.3280048782722384E-6</v>
      </c>
      <c r="K1029" s="25">
        <v>10.539132779923529</v>
      </c>
      <c r="L1029" s="26">
        <v>-0.85</v>
      </c>
      <c r="M1029" s="26">
        <v>10.539132779923529</v>
      </c>
      <c r="N1029" s="26" t="e">
        <v>#N/A</v>
      </c>
      <c r="O1029" s="26">
        <v>-0.85</v>
      </c>
      <c r="P1029" s="27" t="e">
        <v>#N/A</v>
      </c>
      <c r="Q1029" s="28" t="e">
        <v>#N/A</v>
      </c>
    </row>
    <row r="1030" spans="1:17" ht="16" x14ac:dyDescent="0.2">
      <c r="A1030" t="s">
        <v>784</v>
      </c>
      <c r="B1030" s="20" t="s">
        <v>5510</v>
      </c>
      <c r="C1030" s="20" t="s">
        <v>4309</v>
      </c>
      <c r="D1030" s="20" t="s">
        <v>5511</v>
      </c>
      <c r="E1030">
        <v>636.14382653707798</v>
      </c>
      <c r="F1030">
        <v>-0.76847669151365916</v>
      </c>
      <c r="G1030">
        <v>0.15446815091529056</v>
      </c>
      <c r="H1030">
        <v>-4.9749847263665847</v>
      </c>
      <c r="I1030">
        <v>6.525278471757208E-7</v>
      </c>
      <c r="J1030">
        <v>3.4538684764390981E-6</v>
      </c>
      <c r="K1030" s="25">
        <v>9.3132091728524422</v>
      </c>
      <c r="L1030" s="26">
        <v>-0.77</v>
      </c>
      <c r="M1030" s="26">
        <v>9.3132091728524422</v>
      </c>
      <c r="N1030" s="26" t="e">
        <v>#N/A</v>
      </c>
      <c r="O1030" s="26">
        <v>-0.77</v>
      </c>
      <c r="P1030" s="27" t="e">
        <v>#N/A</v>
      </c>
      <c r="Q1030" s="28" t="e">
        <v>#N/A</v>
      </c>
    </row>
    <row r="1031" spans="1:17" ht="16" x14ac:dyDescent="0.2">
      <c r="A1031" t="s">
        <v>786</v>
      </c>
      <c r="B1031" s="20" t="s">
        <v>8164</v>
      </c>
      <c r="C1031" s="20" t="s">
        <v>4309</v>
      </c>
      <c r="D1031" s="20" t="s">
        <v>8165</v>
      </c>
      <c r="E1031">
        <v>1442.6827983686994</v>
      </c>
      <c r="F1031">
        <v>0.59462876532435072</v>
      </c>
      <c r="G1031">
        <v>0.11962031353964635</v>
      </c>
      <c r="H1031">
        <v>4.9709681217920396</v>
      </c>
      <c r="I1031">
        <v>6.6619403598852306E-7</v>
      </c>
      <c r="J1031">
        <v>3.5126594624849395E-6</v>
      </c>
      <c r="K1031" s="25">
        <v>10.494538415034777</v>
      </c>
      <c r="L1031" s="26">
        <v>0.59</v>
      </c>
      <c r="M1031" s="26">
        <v>10.494538415034777</v>
      </c>
      <c r="N1031" s="26" t="e">
        <v>#N/A</v>
      </c>
      <c r="O1031" s="26">
        <v>0.59</v>
      </c>
      <c r="P1031" s="27" t="e">
        <v>#N/A</v>
      </c>
      <c r="Q1031" s="28" t="e">
        <v>#N/A</v>
      </c>
    </row>
    <row r="1032" spans="1:17" ht="16" x14ac:dyDescent="0.2">
      <c r="A1032" t="s">
        <v>789</v>
      </c>
      <c r="B1032" s="20" t="s">
        <v>5180</v>
      </c>
      <c r="C1032" s="20" t="s">
        <v>4309</v>
      </c>
      <c r="D1032" s="20" t="s">
        <v>5181</v>
      </c>
      <c r="E1032">
        <v>23352.835271168922</v>
      </c>
      <c r="F1032">
        <v>-0.99317256132090981</v>
      </c>
      <c r="G1032">
        <v>0.20025073566582544</v>
      </c>
      <c r="H1032">
        <v>-4.9596450071389349</v>
      </c>
      <c r="I1032">
        <v>7.0622115135679979E-7</v>
      </c>
      <c r="J1032">
        <v>3.7142001293579844E-6</v>
      </c>
      <c r="K1032" s="25">
        <v>14.511310097935564</v>
      </c>
      <c r="L1032" s="26">
        <v>-0.99</v>
      </c>
      <c r="M1032" s="26">
        <v>14.511310097935564</v>
      </c>
      <c r="N1032" s="26" t="e">
        <v>#N/A</v>
      </c>
      <c r="O1032" s="26">
        <v>-0.99</v>
      </c>
      <c r="P1032" s="27" t="e">
        <v>#N/A</v>
      </c>
      <c r="Q1032" s="28" t="e">
        <v>#N/A</v>
      </c>
    </row>
    <row r="1033" spans="1:17" ht="16" x14ac:dyDescent="0.2">
      <c r="A1033" t="s">
        <v>790</v>
      </c>
      <c r="B1033" s="20" t="s">
        <v>8784</v>
      </c>
      <c r="C1033" s="20" t="s">
        <v>4309</v>
      </c>
      <c r="D1033" s="20" t="s">
        <v>4672</v>
      </c>
      <c r="E1033">
        <v>557.48974212866869</v>
      </c>
      <c r="F1033">
        <v>0.78174425243347068</v>
      </c>
      <c r="G1033">
        <v>0.15765922453110351</v>
      </c>
      <c r="H1033">
        <v>4.9584428361769959</v>
      </c>
      <c r="I1033">
        <v>7.1060440537346934E-7</v>
      </c>
      <c r="J1033">
        <v>3.7324858945509527E-6</v>
      </c>
      <c r="K1033" s="25">
        <v>9.1228014493076675</v>
      </c>
      <c r="L1033" s="26">
        <v>0.78</v>
      </c>
      <c r="M1033" s="26">
        <v>9.1228014493076675</v>
      </c>
      <c r="N1033" s="26" t="e">
        <v>#N/A</v>
      </c>
      <c r="O1033" s="26">
        <v>0.78</v>
      </c>
      <c r="P1033" s="27" t="e">
        <v>#N/A</v>
      </c>
      <c r="Q1033" s="28" t="e">
        <v>#N/A</v>
      </c>
    </row>
    <row r="1034" spans="1:17" ht="16" x14ac:dyDescent="0.2">
      <c r="A1034" t="s">
        <v>791</v>
      </c>
      <c r="B1034" s="20" t="s">
        <v>10013</v>
      </c>
      <c r="C1034" s="20" t="s">
        <v>4309</v>
      </c>
      <c r="D1034" s="20" t="s">
        <v>10014</v>
      </c>
      <c r="E1034">
        <v>336.29217344201794</v>
      </c>
      <c r="F1034">
        <v>-0.79232778845549567</v>
      </c>
      <c r="G1034">
        <v>0.15984577233637659</v>
      </c>
      <c r="H1034">
        <v>-4.9568266765800679</v>
      </c>
      <c r="I1034">
        <v>7.1653843371658068E-7</v>
      </c>
      <c r="J1034">
        <v>3.756864952940561E-6</v>
      </c>
      <c r="K1034" s="25">
        <v>8.3935713930585525</v>
      </c>
      <c r="L1034" s="26">
        <v>-0.79</v>
      </c>
      <c r="M1034" s="26">
        <v>8.3935713930585525</v>
      </c>
      <c r="N1034" s="26" t="e">
        <v>#N/A</v>
      </c>
      <c r="O1034" s="26">
        <v>-0.79</v>
      </c>
      <c r="P1034" s="27" t="e">
        <v>#N/A</v>
      </c>
      <c r="Q1034" s="28" t="e">
        <v>#N/A</v>
      </c>
    </row>
    <row r="1035" spans="1:17" ht="16" x14ac:dyDescent="0.2">
      <c r="A1035" t="s">
        <v>792</v>
      </c>
      <c r="B1035" s="20" t="s">
        <v>7258</v>
      </c>
      <c r="C1035" s="20" t="s">
        <v>5611</v>
      </c>
      <c r="D1035" s="20" t="s">
        <v>7259</v>
      </c>
      <c r="E1035">
        <v>2032.314966037889</v>
      </c>
      <c r="F1035">
        <v>-0.64471468044159819</v>
      </c>
      <c r="G1035">
        <v>0.13006979767573942</v>
      </c>
      <c r="H1035">
        <v>-4.9566824271446546</v>
      </c>
      <c r="I1035">
        <v>7.1707038684101046E-7</v>
      </c>
      <c r="J1035">
        <v>3.756864952940561E-6</v>
      </c>
      <c r="K1035" s="25">
        <v>10.988908291461083</v>
      </c>
      <c r="L1035" s="26">
        <v>-0.64</v>
      </c>
      <c r="M1035" s="26">
        <v>10.988908291461083</v>
      </c>
      <c r="N1035" s="26" t="e">
        <v>#N/A</v>
      </c>
      <c r="O1035" s="26">
        <v>-0.64</v>
      </c>
      <c r="P1035" s="27" t="e">
        <v>#N/A</v>
      </c>
      <c r="Q1035" s="28" t="e">
        <v>#N/A</v>
      </c>
    </row>
    <row r="1036" spans="1:17" ht="16" x14ac:dyDescent="0.2">
      <c r="A1036" t="s">
        <v>799</v>
      </c>
      <c r="B1036" s="20" t="s">
        <v>10362</v>
      </c>
      <c r="C1036" s="20" t="s">
        <v>10363</v>
      </c>
      <c r="D1036" s="20" t="s">
        <v>10364</v>
      </c>
      <c r="E1036">
        <v>45279.77612350259</v>
      </c>
      <c r="F1036">
        <v>-0.81933781982724097</v>
      </c>
      <c r="G1036">
        <v>0.16638818691474222</v>
      </c>
      <c r="H1036">
        <v>-4.9242547504112899</v>
      </c>
      <c r="I1036">
        <v>8.4682458871473935E-7</v>
      </c>
      <c r="J1036">
        <v>4.3975077633383314E-6</v>
      </c>
      <c r="K1036" s="25">
        <v>15.466579204629337</v>
      </c>
      <c r="L1036" s="26">
        <v>-0.82</v>
      </c>
      <c r="M1036" s="26">
        <v>15.466579204629337</v>
      </c>
      <c r="N1036" s="26" t="e">
        <v>#N/A</v>
      </c>
      <c r="O1036" s="26">
        <v>-0.82</v>
      </c>
      <c r="P1036" s="27" t="e">
        <v>#N/A</v>
      </c>
      <c r="Q1036" s="28" t="e">
        <v>#N/A</v>
      </c>
    </row>
    <row r="1037" spans="1:17" ht="16" x14ac:dyDescent="0.2">
      <c r="A1037" t="s">
        <v>800</v>
      </c>
      <c r="B1037" s="20" t="s">
        <v>10929</v>
      </c>
      <c r="C1037" s="20" t="s">
        <v>4309</v>
      </c>
      <c r="D1037" s="20" t="s">
        <v>10930</v>
      </c>
      <c r="E1037">
        <v>1330.5447086365339</v>
      </c>
      <c r="F1037">
        <v>-0.82828678450910154</v>
      </c>
      <c r="G1037">
        <v>0.16822425298687874</v>
      </c>
      <c r="H1037">
        <v>-4.9237061232407839</v>
      </c>
      <c r="I1037">
        <v>8.4920337799151467E-7</v>
      </c>
      <c r="J1037">
        <v>4.4043066883741277E-6</v>
      </c>
      <c r="K1037" s="25">
        <v>10.377801272921152</v>
      </c>
      <c r="L1037" s="26">
        <v>-0.83</v>
      </c>
      <c r="M1037" s="26">
        <v>10.377801272921152</v>
      </c>
      <c r="N1037" s="26" t="e">
        <v>#N/A</v>
      </c>
      <c r="O1037" s="26">
        <v>-0.83</v>
      </c>
      <c r="P1037" s="27" t="e">
        <v>#N/A</v>
      </c>
      <c r="Q1037" s="28" t="e">
        <v>#N/A</v>
      </c>
    </row>
    <row r="1038" spans="1:17" ht="16" x14ac:dyDescent="0.2">
      <c r="A1038" t="s">
        <v>801</v>
      </c>
      <c r="B1038" s="20" t="s">
        <v>7664</v>
      </c>
      <c r="C1038" s="20" t="s">
        <v>4309</v>
      </c>
      <c r="D1038" s="20" t="s">
        <v>7665</v>
      </c>
      <c r="E1038">
        <v>3231.9371032924569</v>
      </c>
      <c r="F1038">
        <v>-0.5926123813513583</v>
      </c>
      <c r="G1038">
        <v>0.1204142096573125</v>
      </c>
      <c r="H1038">
        <v>-4.9214489140266524</v>
      </c>
      <c r="I1038">
        <v>8.5905827621300741E-7</v>
      </c>
      <c r="J1038">
        <v>4.4498138131385722E-6</v>
      </c>
      <c r="K1038" s="25">
        <v>11.658183406745914</v>
      </c>
      <c r="L1038" s="26">
        <v>-0.59</v>
      </c>
      <c r="M1038" s="26">
        <v>11.658183406745914</v>
      </c>
      <c r="N1038" s="26" t="e">
        <v>#N/A</v>
      </c>
      <c r="O1038" s="26">
        <v>-0.59</v>
      </c>
      <c r="P1038" s="27" t="e">
        <v>#N/A</v>
      </c>
      <c r="Q1038" s="28" t="e">
        <v>#N/A</v>
      </c>
    </row>
    <row r="1039" spans="1:17" ht="16" x14ac:dyDescent="0.2">
      <c r="A1039" t="s">
        <v>803</v>
      </c>
      <c r="B1039" s="20" t="s">
        <v>11181</v>
      </c>
      <c r="C1039" s="20" t="s">
        <v>4309</v>
      </c>
      <c r="D1039" s="20" t="s">
        <v>8046</v>
      </c>
      <c r="E1039">
        <v>1249.9974706876444</v>
      </c>
      <c r="F1039">
        <v>0.69219445361044896</v>
      </c>
      <c r="G1039">
        <v>0.14082014917341795</v>
      </c>
      <c r="H1039">
        <v>4.9154503646919281</v>
      </c>
      <c r="I1039">
        <v>8.8578591551714866E-7</v>
      </c>
      <c r="J1039">
        <v>4.5767457968627584E-6</v>
      </c>
      <c r="K1039" s="25">
        <v>10.287709460325383</v>
      </c>
      <c r="L1039" s="26">
        <v>0.69</v>
      </c>
      <c r="M1039" s="26">
        <v>10.287709460325383</v>
      </c>
      <c r="N1039" s="26" t="e">
        <v>#N/A</v>
      </c>
      <c r="O1039" s="26">
        <v>0.69</v>
      </c>
      <c r="P1039" s="27" t="e">
        <v>#N/A</v>
      </c>
      <c r="Q1039" s="28" t="e">
        <v>#N/A</v>
      </c>
    </row>
    <row r="1040" spans="1:17" ht="16" x14ac:dyDescent="0.2">
      <c r="A1040" t="s">
        <v>804</v>
      </c>
      <c r="B1040" s="20" t="s">
        <v>6090</v>
      </c>
      <c r="C1040" s="20" t="s">
        <v>4309</v>
      </c>
      <c r="D1040" s="20" t="s">
        <v>6091</v>
      </c>
      <c r="E1040">
        <v>2113.7252885121134</v>
      </c>
      <c r="F1040">
        <v>-0.64531140346581395</v>
      </c>
      <c r="G1040">
        <v>0.13133921403010082</v>
      </c>
      <c r="H1040">
        <v>-4.9133186019974131</v>
      </c>
      <c r="I1040">
        <v>8.9547582764499529E-7</v>
      </c>
      <c r="J1040">
        <v>4.6210143586993613E-6</v>
      </c>
      <c r="K1040" s="25">
        <v>11.045572172899037</v>
      </c>
      <c r="L1040" s="26">
        <v>-0.65</v>
      </c>
      <c r="M1040" s="26">
        <v>11.045572172899037</v>
      </c>
      <c r="N1040" s="26" t="e">
        <v>#N/A</v>
      </c>
      <c r="O1040" s="26">
        <v>-0.65</v>
      </c>
      <c r="P1040" s="27" t="e">
        <v>#N/A</v>
      </c>
      <c r="Q1040" s="28" t="e">
        <v>#N/A</v>
      </c>
    </row>
    <row r="1041" spans="1:17" ht="16" x14ac:dyDescent="0.2">
      <c r="A1041" t="s">
        <v>805</v>
      </c>
      <c r="B1041" s="20" t="s">
        <v>8347</v>
      </c>
      <c r="C1041" s="20" t="s">
        <v>8348</v>
      </c>
      <c r="D1041" s="20" t="s">
        <v>8349</v>
      </c>
      <c r="E1041">
        <v>1140.9300733886448</v>
      </c>
      <c r="F1041">
        <v>0.81686692327106458</v>
      </c>
      <c r="G1041">
        <v>0.16660145061909104</v>
      </c>
      <c r="H1041">
        <v>4.9031201123134691</v>
      </c>
      <c r="I1041">
        <v>9.4326266732643245E-7</v>
      </c>
      <c r="J1041">
        <v>4.8554445800628114E-6</v>
      </c>
      <c r="K1041" s="25">
        <v>10.155994657474595</v>
      </c>
      <c r="L1041" s="26">
        <v>0.82</v>
      </c>
      <c r="M1041" s="26">
        <v>10.155994657474595</v>
      </c>
      <c r="N1041" s="26" t="e">
        <v>#N/A</v>
      </c>
      <c r="O1041" s="26">
        <v>0.82</v>
      </c>
      <c r="P1041" s="27" t="e">
        <v>#N/A</v>
      </c>
      <c r="Q1041" s="28" t="e">
        <v>#N/A</v>
      </c>
    </row>
    <row r="1042" spans="1:17" ht="16" x14ac:dyDescent="0.2">
      <c r="A1042" t="s">
        <v>810</v>
      </c>
      <c r="B1042" s="20" t="s">
        <v>7776</v>
      </c>
      <c r="C1042" s="20" t="s">
        <v>7777</v>
      </c>
      <c r="D1042" s="20" t="s">
        <v>7778</v>
      </c>
      <c r="E1042">
        <v>2435.9851671344832</v>
      </c>
      <c r="F1042">
        <v>-0.53645988971548109</v>
      </c>
      <c r="G1042">
        <v>0.10967253929058855</v>
      </c>
      <c r="H1042">
        <v>-4.8914695801295895</v>
      </c>
      <c r="I1042">
        <v>1.0008586397212958E-6</v>
      </c>
      <c r="J1042">
        <v>5.1199203458040946E-6</v>
      </c>
      <c r="K1042" s="25">
        <v>11.25028963327305</v>
      </c>
      <c r="L1042" s="26">
        <v>-0.54</v>
      </c>
      <c r="M1042" s="26">
        <v>11.25028963327305</v>
      </c>
      <c r="N1042" s="26" t="e">
        <v>#N/A</v>
      </c>
      <c r="O1042" s="26">
        <v>-0.54</v>
      </c>
      <c r="P1042" s="27" t="e">
        <v>#N/A</v>
      </c>
      <c r="Q1042" s="28" t="e">
        <v>#N/A</v>
      </c>
    </row>
    <row r="1043" spans="1:17" ht="16" x14ac:dyDescent="0.2">
      <c r="A1043" t="s">
        <v>812</v>
      </c>
      <c r="B1043" s="20" t="s">
        <v>6682</v>
      </c>
      <c r="C1043" s="20" t="s">
        <v>6683</v>
      </c>
      <c r="D1043" s="20" t="s">
        <v>6684</v>
      </c>
      <c r="E1043">
        <v>302.00830647020507</v>
      </c>
      <c r="F1043">
        <v>-0.90745973019015191</v>
      </c>
      <c r="G1043">
        <v>0.18564878236814134</v>
      </c>
      <c r="H1043">
        <v>-4.8880456882860681</v>
      </c>
      <c r="I1043">
        <v>1.0184189877102119E-6</v>
      </c>
      <c r="J1043">
        <v>5.1968393945361248E-6</v>
      </c>
      <c r="K1043" s="25">
        <v>8.2384444199163713</v>
      </c>
      <c r="L1043" s="26">
        <v>-0.91</v>
      </c>
      <c r="M1043" s="26">
        <v>8.2384444199163713</v>
      </c>
      <c r="N1043" s="26" t="e">
        <v>#N/A</v>
      </c>
      <c r="O1043" s="26">
        <v>-0.91</v>
      </c>
      <c r="P1043" s="27" t="e">
        <v>#N/A</v>
      </c>
      <c r="Q1043" s="28" t="e">
        <v>#N/A</v>
      </c>
    </row>
    <row r="1044" spans="1:17" ht="16" x14ac:dyDescent="0.2">
      <c r="A1044" t="s">
        <v>813</v>
      </c>
      <c r="B1044" s="20" t="s">
        <v>10921</v>
      </c>
      <c r="C1044" s="20" t="s">
        <v>4309</v>
      </c>
      <c r="D1044" s="20" t="s">
        <v>10922</v>
      </c>
      <c r="E1044">
        <v>1650.9389585377469</v>
      </c>
      <c r="F1044">
        <v>-0.96837373472056665</v>
      </c>
      <c r="G1044">
        <v>0.19814248533999693</v>
      </c>
      <c r="H1044">
        <v>-4.8872594540182206</v>
      </c>
      <c r="I1044">
        <v>1.0224930698781509E-6</v>
      </c>
      <c r="J1044">
        <v>5.2111713635621603E-6</v>
      </c>
      <c r="K1044" s="25">
        <v>10.689071064002965</v>
      </c>
      <c r="L1044" s="26">
        <v>-0.97</v>
      </c>
      <c r="M1044" s="26">
        <v>10.689071064002965</v>
      </c>
      <c r="N1044" s="26" t="e">
        <v>#N/A</v>
      </c>
      <c r="O1044" s="26">
        <v>-0.97</v>
      </c>
      <c r="P1044" s="27" t="e">
        <v>#N/A</v>
      </c>
      <c r="Q1044" s="28" t="e">
        <v>#N/A</v>
      </c>
    </row>
    <row r="1045" spans="1:17" ht="16" x14ac:dyDescent="0.2">
      <c r="A1045" t="s">
        <v>814</v>
      </c>
      <c r="B1045" s="20" t="s">
        <v>10560</v>
      </c>
      <c r="C1045" s="20" t="s">
        <v>10558</v>
      </c>
      <c r="D1045" s="20" t="s">
        <v>10561</v>
      </c>
      <c r="E1045">
        <v>480.42138699961168</v>
      </c>
      <c r="F1045">
        <v>0.72380694307047277</v>
      </c>
      <c r="G1045">
        <v>0.14823533051979382</v>
      </c>
      <c r="H1045">
        <v>4.8828234168764713</v>
      </c>
      <c r="I1045">
        <v>1.0457751618728986E-6</v>
      </c>
      <c r="J1045">
        <v>5.3232411824383148E-6</v>
      </c>
      <c r="K1045" s="25">
        <v>8.9081565669454204</v>
      </c>
      <c r="L1045" s="26">
        <v>0.72</v>
      </c>
      <c r="M1045" s="26">
        <v>8.9081565669454204</v>
      </c>
      <c r="N1045" s="26" t="e">
        <v>#N/A</v>
      </c>
      <c r="O1045" s="26">
        <v>0.72</v>
      </c>
      <c r="P1045" s="27" t="e">
        <v>#N/A</v>
      </c>
      <c r="Q1045" s="28" t="e">
        <v>#N/A</v>
      </c>
    </row>
    <row r="1046" spans="1:17" ht="16" x14ac:dyDescent="0.2">
      <c r="A1046" t="s">
        <v>817</v>
      </c>
      <c r="B1046" s="20" t="s">
        <v>9660</v>
      </c>
      <c r="C1046" s="20" t="s">
        <v>4309</v>
      </c>
      <c r="D1046" s="20" t="s">
        <v>5296</v>
      </c>
      <c r="E1046">
        <v>721.93760540940843</v>
      </c>
      <c r="F1046">
        <v>0.83529104517534836</v>
      </c>
      <c r="G1046">
        <v>0.1712535560096505</v>
      </c>
      <c r="H1046">
        <v>4.8775106610240426</v>
      </c>
      <c r="I1046">
        <v>1.0743304335892476E-6</v>
      </c>
      <c r="J1046">
        <v>5.4483900560597554E-6</v>
      </c>
      <c r="K1046" s="25">
        <v>9.4957303450918591</v>
      </c>
      <c r="L1046" s="26">
        <v>0.84</v>
      </c>
      <c r="M1046" s="26">
        <v>9.4957303450918591</v>
      </c>
      <c r="N1046" s="26" t="e">
        <v>#N/A</v>
      </c>
      <c r="O1046" s="26">
        <v>0.84</v>
      </c>
      <c r="P1046" s="27" t="e">
        <v>#N/A</v>
      </c>
      <c r="Q1046" s="28" t="e">
        <v>#N/A</v>
      </c>
    </row>
    <row r="1047" spans="1:17" ht="16" x14ac:dyDescent="0.2">
      <c r="A1047" t="s">
        <v>819</v>
      </c>
      <c r="B1047" s="20" t="s">
        <v>10373</v>
      </c>
      <c r="C1047" s="20" t="s">
        <v>10374</v>
      </c>
      <c r="D1047" s="20" t="s">
        <v>10375</v>
      </c>
      <c r="E1047">
        <v>1515.226792279258</v>
      </c>
      <c r="F1047">
        <v>0.63871891533965841</v>
      </c>
      <c r="G1047">
        <v>0.13119804359508394</v>
      </c>
      <c r="H1047">
        <v>4.8683570108021907</v>
      </c>
      <c r="I1047">
        <v>1.1252990082524121E-6</v>
      </c>
      <c r="J1047">
        <v>5.692851739537387E-6</v>
      </c>
      <c r="K1047" s="25">
        <v>10.565318030577515</v>
      </c>
      <c r="L1047" s="26">
        <v>0.64</v>
      </c>
      <c r="M1047" s="26">
        <v>10.565318030577515</v>
      </c>
      <c r="N1047" s="26" t="e">
        <v>#N/A</v>
      </c>
      <c r="O1047" s="26">
        <v>0.64</v>
      </c>
      <c r="P1047" s="27" t="e">
        <v>#N/A</v>
      </c>
      <c r="Q1047" s="28" t="e">
        <v>#N/A</v>
      </c>
    </row>
    <row r="1048" spans="1:17" ht="16" x14ac:dyDescent="0.2">
      <c r="A1048" t="s">
        <v>820</v>
      </c>
      <c r="B1048" s="20" t="s">
        <v>8111</v>
      </c>
      <c r="C1048" s="20" t="s">
        <v>4309</v>
      </c>
      <c r="D1048" s="20" t="s">
        <v>5533</v>
      </c>
      <c r="E1048">
        <v>769.11051990185342</v>
      </c>
      <c r="F1048">
        <v>-0.71701593167192568</v>
      </c>
      <c r="G1048">
        <v>0.14730284087312073</v>
      </c>
      <c r="H1048">
        <v>-4.8676313872963739</v>
      </c>
      <c r="I1048">
        <v>1.1294374194959455E-6</v>
      </c>
      <c r="J1048">
        <v>5.7067770472200045E-6</v>
      </c>
      <c r="K1048" s="25">
        <v>9.5870471157351371</v>
      </c>
      <c r="L1048" s="26">
        <v>-0.72</v>
      </c>
      <c r="M1048" s="26">
        <v>9.5870471157351371</v>
      </c>
      <c r="N1048" s="26" t="e">
        <v>#N/A</v>
      </c>
      <c r="O1048" s="26">
        <v>-0.72</v>
      </c>
      <c r="P1048" s="27" t="e">
        <v>#N/A</v>
      </c>
      <c r="Q1048" s="28" t="e">
        <v>#N/A</v>
      </c>
    </row>
    <row r="1049" spans="1:17" ht="16" x14ac:dyDescent="0.2">
      <c r="A1049" t="s">
        <v>821</v>
      </c>
      <c r="B1049" s="20" t="s">
        <v>10939</v>
      </c>
      <c r="C1049" s="20" t="s">
        <v>6175</v>
      </c>
      <c r="D1049" s="20" t="s">
        <v>10940</v>
      </c>
      <c r="E1049">
        <v>13944.138822011117</v>
      </c>
      <c r="F1049">
        <v>-0.71594614822212332</v>
      </c>
      <c r="G1049">
        <v>0.14729776807120992</v>
      </c>
      <c r="H1049">
        <v>-4.8605362973049591</v>
      </c>
      <c r="I1049">
        <v>1.1706817604667338E-6</v>
      </c>
      <c r="J1049">
        <v>5.9079258451005024E-6</v>
      </c>
      <c r="K1049" s="25">
        <v>13.767371217065305</v>
      </c>
      <c r="L1049" s="26">
        <v>-0.72</v>
      </c>
      <c r="M1049" s="26">
        <v>13.767371217065305</v>
      </c>
      <c r="N1049" s="26" t="e">
        <v>#N/A</v>
      </c>
      <c r="O1049" s="26">
        <v>-0.72</v>
      </c>
      <c r="P1049" s="27" t="e">
        <v>#N/A</v>
      </c>
      <c r="Q1049" s="28" t="e">
        <v>#N/A</v>
      </c>
    </row>
    <row r="1050" spans="1:17" ht="16" x14ac:dyDescent="0.2">
      <c r="A1050" t="s">
        <v>822</v>
      </c>
      <c r="B1050" s="20" t="s">
        <v>5378</v>
      </c>
      <c r="C1050" s="20" t="s">
        <v>4309</v>
      </c>
      <c r="D1050" s="20" t="s">
        <v>5379</v>
      </c>
      <c r="E1050">
        <v>509.53663005148837</v>
      </c>
      <c r="F1050">
        <v>-0.77309683356626291</v>
      </c>
      <c r="G1050">
        <v>0.15912301829068867</v>
      </c>
      <c r="H1050">
        <v>-4.8584852265305596</v>
      </c>
      <c r="I1050">
        <v>1.1828723308389124E-6</v>
      </c>
      <c r="J1050">
        <v>5.9621398511562309E-6</v>
      </c>
      <c r="K1050" s="25">
        <v>8.9930420537204032</v>
      </c>
      <c r="L1050" s="26">
        <v>-0.77</v>
      </c>
      <c r="M1050" s="26">
        <v>8.9930420537204032</v>
      </c>
      <c r="N1050" s="26" t="e">
        <v>#N/A</v>
      </c>
      <c r="O1050" s="26">
        <v>-0.77</v>
      </c>
      <c r="P1050" s="27" t="e">
        <v>#N/A</v>
      </c>
      <c r="Q1050" s="28" t="e">
        <v>#N/A</v>
      </c>
    </row>
    <row r="1051" spans="1:17" ht="16" x14ac:dyDescent="0.2">
      <c r="A1051" t="s">
        <v>825</v>
      </c>
      <c r="B1051" s="20" t="s">
        <v>9583</v>
      </c>
      <c r="C1051" s="20" t="s">
        <v>4309</v>
      </c>
      <c r="D1051" s="20" t="s">
        <v>9584</v>
      </c>
      <c r="E1051">
        <v>197.1931769474935</v>
      </c>
      <c r="F1051">
        <v>0.90270689133085769</v>
      </c>
      <c r="G1051">
        <v>0.18615692173183243</v>
      </c>
      <c r="H1051">
        <v>4.849171779017964</v>
      </c>
      <c r="I1051">
        <v>1.2397802492978892E-6</v>
      </c>
      <c r="J1051">
        <v>6.2261159348886671E-6</v>
      </c>
      <c r="K1051" s="25">
        <v>7.6234658238723396</v>
      </c>
      <c r="L1051" s="26">
        <v>0.9</v>
      </c>
      <c r="M1051" s="26">
        <v>7.6234658238723396</v>
      </c>
      <c r="N1051" s="26" t="e">
        <v>#N/A</v>
      </c>
      <c r="O1051" s="26">
        <v>0.9</v>
      </c>
      <c r="P1051" s="27" t="e">
        <v>#N/A</v>
      </c>
      <c r="Q1051" s="28" t="e">
        <v>#N/A</v>
      </c>
    </row>
    <row r="1052" spans="1:17" ht="16" x14ac:dyDescent="0.2">
      <c r="A1052" t="s">
        <v>826</v>
      </c>
      <c r="B1052" s="20" t="s">
        <v>7641</v>
      </c>
      <c r="C1052" s="20" t="s">
        <v>4931</v>
      </c>
      <c r="D1052" s="20" t="s">
        <v>7642</v>
      </c>
      <c r="E1052">
        <v>712.17829437546868</v>
      </c>
      <c r="F1052">
        <v>-0.66834003997258029</v>
      </c>
      <c r="G1052">
        <v>0.13796157961915337</v>
      </c>
      <c r="H1052">
        <v>-4.8443924882387606</v>
      </c>
      <c r="I1052">
        <v>1.2699966319268157E-6</v>
      </c>
      <c r="J1052">
        <v>6.3700927287145283E-6</v>
      </c>
      <c r="K1052" s="25">
        <v>9.4760946559810844</v>
      </c>
      <c r="L1052" s="26">
        <v>-0.67</v>
      </c>
      <c r="M1052" s="26">
        <v>9.4760946559810844</v>
      </c>
      <c r="N1052" s="26" t="e">
        <v>#N/A</v>
      </c>
      <c r="O1052" s="26">
        <v>-0.67</v>
      </c>
      <c r="P1052" s="27" t="e">
        <v>#N/A</v>
      </c>
      <c r="Q1052" s="28" t="e">
        <v>#N/A</v>
      </c>
    </row>
    <row r="1053" spans="1:17" ht="16" x14ac:dyDescent="0.2">
      <c r="A1053" t="s">
        <v>827</v>
      </c>
      <c r="B1053" s="20" t="s">
        <v>10411</v>
      </c>
      <c r="C1053" s="20" t="s">
        <v>4309</v>
      </c>
      <c r="D1053" s="20" t="s">
        <v>10412</v>
      </c>
      <c r="E1053">
        <v>594.01663649649447</v>
      </c>
      <c r="F1053">
        <v>0.75829350703392917</v>
      </c>
      <c r="G1053">
        <v>0.15661015281540266</v>
      </c>
      <c r="H1053">
        <v>4.8419179306193154</v>
      </c>
      <c r="I1053">
        <v>1.2859187685906248E-6</v>
      </c>
      <c r="J1053">
        <v>6.4421088674649556E-6</v>
      </c>
      <c r="K1053" s="25">
        <v>9.2143595266170735</v>
      </c>
      <c r="L1053" s="26">
        <v>0.76</v>
      </c>
      <c r="M1053" s="26">
        <v>9.2143595266170735</v>
      </c>
      <c r="N1053" s="26" t="e">
        <v>#N/A</v>
      </c>
      <c r="O1053" s="26">
        <v>0.76</v>
      </c>
      <c r="P1053" s="27" t="e">
        <v>#N/A</v>
      </c>
      <c r="Q1053" s="28" t="e">
        <v>#N/A</v>
      </c>
    </row>
    <row r="1054" spans="1:17" ht="16" x14ac:dyDescent="0.2">
      <c r="A1054" t="s">
        <v>828</v>
      </c>
      <c r="B1054" s="20" t="s">
        <v>5246</v>
      </c>
      <c r="C1054" s="20" t="s">
        <v>5247</v>
      </c>
      <c r="D1054" s="20" t="s">
        <v>5248</v>
      </c>
      <c r="E1054">
        <v>17425.250575190537</v>
      </c>
      <c r="F1054">
        <v>-0.6041270853510271</v>
      </c>
      <c r="G1054">
        <v>0.12481798172795261</v>
      </c>
      <c r="H1054">
        <v>-4.8400645242586444</v>
      </c>
      <c r="I1054">
        <v>1.2979697922395788E-6</v>
      </c>
      <c r="J1054">
        <v>6.4945803213154136E-6</v>
      </c>
      <c r="K1054" s="25">
        <v>14.088891781754224</v>
      </c>
      <c r="L1054" s="26">
        <v>-0.6</v>
      </c>
      <c r="M1054" s="26">
        <v>14.088891781754224</v>
      </c>
      <c r="N1054" s="26" t="e">
        <v>#N/A</v>
      </c>
      <c r="O1054" s="26">
        <v>-0.6</v>
      </c>
      <c r="P1054" s="27" t="e">
        <v>#N/A</v>
      </c>
      <c r="Q1054" s="28" t="e">
        <v>#N/A</v>
      </c>
    </row>
    <row r="1055" spans="1:17" ht="16" x14ac:dyDescent="0.2">
      <c r="A1055" t="s">
        <v>831</v>
      </c>
      <c r="B1055" s="20" t="s">
        <v>10064</v>
      </c>
      <c r="C1055" s="20" t="s">
        <v>4309</v>
      </c>
      <c r="D1055" s="20" t="s">
        <v>10065</v>
      </c>
      <c r="E1055">
        <v>1002.1279348125836</v>
      </c>
      <c r="F1055">
        <v>0.72307965744654057</v>
      </c>
      <c r="G1055">
        <v>0.14967520875687207</v>
      </c>
      <c r="H1055">
        <v>4.830991474487198</v>
      </c>
      <c r="I1055">
        <v>1.3585482238018339E-6</v>
      </c>
      <c r="J1055">
        <v>6.7730043409394098E-6</v>
      </c>
      <c r="K1055" s="25">
        <v>9.9688509839514143</v>
      </c>
      <c r="L1055" s="26">
        <v>0.72</v>
      </c>
      <c r="M1055" s="26">
        <v>9.9688509839514143</v>
      </c>
      <c r="N1055" s="26" t="e">
        <v>#N/A</v>
      </c>
      <c r="O1055" s="26">
        <v>0.72</v>
      </c>
      <c r="P1055" s="27" t="e">
        <v>#N/A</v>
      </c>
      <c r="Q1055" s="28" t="e">
        <v>#N/A</v>
      </c>
    </row>
    <row r="1056" spans="1:17" ht="16" x14ac:dyDescent="0.2">
      <c r="A1056" t="s">
        <v>832</v>
      </c>
      <c r="B1056" s="20" t="s">
        <v>7950</v>
      </c>
      <c r="C1056" s="20" t="s">
        <v>4309</v>
      </c>
      <c r="D1056" s="20" t="s">
        <v>7951</v>
      </c>
      <c r="E1056">
        <v>21620.218485265039</v>
      </c>
      <c r="F1056">
        <v>-0.9028806617795524</v>
      </c>
      <c r="G1056">
        <v>0.18709753210640703</v>
      </c>
      <c r="H1056">
        <v>-4.8257219195497543</v>
      </c>
      <c r="I1056">
        <v>1.3949703601628447E-6</v>
      </c>
      <c r="J1056">
        <v>6.9377873709548243E-6</v>
      </c>
      <c r="K1056" s="25">
        <v>14.400093481993691</v>
      </c>
      <c r="L1056" s="26">
        <v>-0.9</v>
      </c>
      <c r="M1056" s="26">
        <v>14.400093481993691</v>
      </c>
      <c r="N1056" s="26" t="e">
        <v>#N/A</v>
      </c>
      <c r="O1056" s="26">
        <v>-0.9</v>
      </c>
      <c r="P1056" s="27" t="e">
        <v>#N/A</v>
      </c>
      <c r="Q1056" s="28" t="e">
        <v>#N/A</v>
      </c>
    </row>
    <row r="1057" spans="1:17" ht="16" x14ac:dyDescent="0.2">
      <c r="A1057" t="s">
        <v>836</v>
      </c>
      <c r="B1057" s="20" t="s">
        <v>9560</v>
      </c>
      <c r="C1057" s="20" t="s">
        <v>4309</v>
      </c>
      <c r="D1057" s="20" t="s">
        <v>9561</v>
      </c>
      <c r="E1057">
        <v>235.98224103821232</v>
      </c>
      <c r="F1057">
        <v>0.84389436878259849</v>
      </c>
      <c r="G1057">
        <v>0.17544846370097061</v>
      </c>
      <c r="H1057">
        <v>4.8099273768558506</v>
      </c>
      <c r="I1057">
        <v>1.5098514255205346E-6</v>
      </c>
      <c r="J1057">
        <v>7.4820314925313616E-6</v>
      </c>
      <c r="K1057" s="25">
        <v>7.8825344827087482</v>
      </c>
      <c r="L1057" s="26">
        <v>0.84</v>
      </c>
      <c r="M1057" s="26">
        <v>7.8825344827087482</v>
      </c>
      <c r="N1057" s="26" t="e">
        <v>#N/A</v>
      </c>
      <c r="O1057" s="26">
        <v>0.84</v>
      </c>
      <c r="P1057" s="27" t="e">
        <v>#N/A</v>
      </c>
      <c r="Q1057" s="28" t="e">
        <v>#N/A</v>
      </c>
    </row>
    <row r="1058" spans="1:17" ht="16" x14ac:dyDescent="0.2">
      <c r="A1058" t="s">
        <v>838</v>
      </c>
      <c r="B1058" s="20" t="s">
        <v>4830</v>
      </c>
      <c r="C1058" s="20" t="s">
        <v>4831</v>
      </c>
      <c r="D1058" s="20" t="s">
        <v>4832</v>
      </c>
      <c r="E1058">
        <v>1869.5724230750413</v>
      </c>
      <c r="F1058">
        <v>-0.72465996863723992</v>
      </c>
      <c r="G1058">
        <v>0.15080728173742713</v>
      </c>
      <c r="H1058">
        <v>-4.805205427009529</v>
      </c>
      <c r="I1058">
        <v>1.5459269344277969E-6</v>
      </c>
      <c r="J1058">
        <v>7.6424095029695883E-6</v>
      </c>
      <c r="K1058" s="25">
        <v>10.868492643735909</v>
      </c>
      <c r="L1058" s="26">
        <v>-0.72</v>
      </c>
      <c r="M1058" s="26">
        <v>10.868492643735909</v>
      </c>
      <c r="N1058" s="26" t="e">
        <v>#N/A</v>
      </c>
      <c r="O1058" s="26">
        <v>-0.72</v>
      </c>
      <c r="P1058" s="27" t="e">
        <v>#N/A</v>
      </c>
      <c r="Q1058" s="28" t="e">
        <v>#N/A</v>
      </c>
    </row>
    <row r="1059" spans="1:17" ht="16" x14ac:dyDescent="0.2">
      <c r="A1059" t="s">
        <v>839</v>
      </c>
      <c r="B1059" s="20" t="s">
        <v>6789</v>
      </c>
      <c r="C1059" s="20" t="s">
        <v>6790</v>
      </c>
      <c r="D1059" s="20" t="s">
        <v>6791</v>
      </c>
      <c r="E1059">
        <v>350.43746540929766</v>
      </c>
      <c r="F1059">
        <v>-0.75615003202930298</v>
      </c>
      <c r="G1059">
        <v>0.15742952849081682</v>
      </c>
      <c r="H1059">
        <v>-4.8031016752578966</v>
      </c>
      <c r="I1059">
        <v>1.5622650360798232E-6</v>
      </c>
      <c r="J1059">
        <v>7.7139177680775933E-6</v>
      </c>
      <c r="K1059" s="25">
        <v>8.4530132120619292</v>
      </c>
      <c r="L1059" s="26">
        <v>-0.76</v>
      </c>
      <c r="M1059" s="26">
        <v>8.4530132120619292</v>
      </c>
      <c r="N1059" s="26" t="e">
        <v>#N/A</v>
      </c>
      <c r="O1059" s="26">
        <v>-0.76</v>
      </c>
      <c r="P1059" s="27" t="e">
        <v>#N/A</v>
      </c>
      <c r="Q1059" s="28" t="e">
        <v>#N/A</v>
      </c>
    </row>
    <row r="1060" spans="1:17" ht="16" x14ac:dyDescent="0.2">
      <c r="A1060" t="s">
        <v>840</v>
      </c>
      <c r="B1060" s="20" t="s">
        <v>5587</v>
      </c>
      <c r="C1060" s="20" t="s">
        <v>5588</v>
      </c>
      <c r="D1060" s="20" t="s">
        <v>5589</v>
      </c>
      <c r="E1060">
        <v>494.4195444902461</v>
      </c>
      <c r="F1060">
        <v>-0.78775519935463223</v>
      </c>
      <c r="G1060">
        <v>0.16407825898342226</v>
      </c>
      <c r="H1060">
        <v>-4.8010943328830882</v>
      </c>
      <c r="I1060">
        <v>1.5780090769197591E-6</v>
      </c>
      <c r="J1060">
        <v>7.7746928936332577E-6</v>
      </c>
      <c r="K1060" s="25">
        <v>8.9495919641291408</v>
      </c>
      <c r="L1060" s="26">
        <v>-0.79</v>
      </c>
      <c r="M1060" s="26">
        <v>8.9495919641291408</v>
      </c>
      <c r="N1060" s="26" t="e">
        <v>#N/A</v>
      </c>
      <c r="O1060" s="26">
        <v>-0.79</v>
      </c>
      <c r="P1060" s="27" t="e">
        <v>#N/A</v>
      </c>
      <c r="Q1060" s="28" t="e">
        <v>#N/A</v>
      </c>
    </row>
    <row r="1061" spans="1:17" ht="16" x14ac:dyDescent="0.2">
      <c r="A1061" t="s">
        <v>842</v>
      </c>
      <c r="B1061" s="20" t="s">
        <v>8475</v>
      </c>
      <c r="C1061" s="20" t="s">
        <v>8476</v>
      </c>
      <c r="D1061" s="20" t="s">
        <v>8477</v>
      </c>
      <c r="E1061">
        <v>680.03140745362361</v>
      </c>
      <c r="F1061">
        <v>0.98705792353552302</v>
      </c>
      <c r="G1061">
        <v>0.20590301078832696</v>
      </c>
      <c r="H1061">
        <v>4.7938003419981134</v>
      </c>
      <c r="I1061">
        <v>1.6365115116573173E-6</v>
      </c>
      <c r="J1061">
        <v>8.0515584289185578E-6</v>
      </c>
      <c r="K1061" s="25">
        <v>9.4094575689777216</v>
      </c>
      <c r="L1061" s="26">
        <v>0.99</v>
      </c>
      <c r="M1061" s="26">
        <v>9.4094575689777216</v>
      </c>
      <c r="N1061" s="26" t="e">
        <v>#N/A</v>
      </c>
      <c r="O1061" s="26">
        <v>0.99</v>
      </c>
      <c r="P1061" s="27" t="e">
        <v>#N/A</v>
      </c>
      <c r="Q1061" s="28" t="e">
        <v>#N/A</v>
      </c>
    </row>
    <row r="1062" spans="1:17" ht="16" x14ac:dyDescent="0.2">
      <c r="A1062" t="s">
        <v>843</v>
      </c>
      <c r="B1062" s="20" t="s">
        <v>5671</v>
      </c>
      <c r="C1062" s="20" t="s">
        <v>4309</v>
      </c>
      <c r="D1062" s="20" t="s">
        <v>5122</v>
      </c>
      <c r="E1062">
        <v>1060.0824096334404</v>
      </c>
      <c r="F1062">
        <v>0.71027519280249396</v>
      </c>
      <c r="G1062">
        <v>0.14818996154031935</v>
      </c>
      <c r="H1062">
        <v>4.7930047718464595</v>
      </c>
      <c r="I1062">
        <v>1.6430171516968422E-6</v>
      </c>
      <c r="J1062">
        <v>8.0739196070257714E-6</v>
      </c>
      <c r="K1062" s="25">
        <v>10.049960707326129</v>
      </c>
      <c r="L1062" s="26">
        <v>0.71</v>
      </c>
      <c r="M1062" s="26">
        <v>10.049960707326129</v>
      </c>
      <c r="N1062" s="26" t="e">
        <v>#N/A</v>
      </c>
      <c r="O1062" s="26">
        <v>0.71</v>
      </c>
      <c r="P1062" s="27" t="e">
        <v>#N/A</v>
      </c>
      <c r="Q1062" s="28" t="e">
        <v>#N/A</v>
      </c>
    </row>
    <row r="1063" spans="1:17" ht="16" x14ac:dyDescent="0.2">
      <c r="A1063" t="s">
        <v>844</v>
      </c>
      <c r="B1063" s="20" t="s">
        <v>9892</v>
      </c>
      <c r="C1063" s="20" t="s">
        <v>4309</v>
      </c>
      <c r="D1063" s="20" t="s">
        <v>9893</v>
      </c>
      <c r="E1063">
        <v>1018.1922879173645</v>
      </c>
      <c r="F1063">
        <v>0.69178780972985376</v>
      </c>
      <c r="G1063">
        <v>0.14488412713851412</v>
      </c>
      <c r="H1063">
        <v>4.7747660381629053</v>
      </c>
      <c r="I1063">
        <v>1.7991629693017111E-6</v>
      </c>
      <c r="J1063">
        <v>8.8306950030803891E-6</v>
      </c>
      <c r="K1063" s="25">
        <v>9.9917943280286767</v>
      </c>
      <c r="L1063" s="26">
        <v>0.69</v>
      </c>
      <c r="M1063" s="26">
        <v>9.9917943280286767</v>
      </c>
      <c r="N1063" s="26" t="e">
        <v>#N/A</v>
      </c>
      <c r="O1063" s="26">
        <v>0.69</v>
      </c>
      <c r="P1063" s="27" t="e">
        <v>#N/A</v>
      </c>
      <c r="Q1063" s="28" t="e">
        <v>#N/A</v>
      </c>
    </row>
    <row r="1064" spans="1:17" ht="16" x14ac:dyDescent="0.2">
      <c r="A1064" t="s">
        <v>845</v>
      </c>
      <c r="B1064" s="20" t="s">
        <v>9877</v>
      </c>
      <c r="C1064" s="20" t="s">
        <v>9878</v>
      </c>
      <c r="D1064" s="20" t="s">
        <v>9879</v>
      </c>
      <c r="E1064">
        <v>1535.3148126369861</v>
      </c>
      <c r="F1064">
        <v>-0.54630707693439817</v>
      </c>
      <c r="G1064">
        <v>0.11462738468329166</v>
      </c>
      <c r="H1064">
        <v>-4.7659385969924264</v>
      </c>
      <c r="I1064">
        <v>1.8797650456463426E-6</v>
      </c>
      <c r="J1064">
        <v>9.2079106150988746E-6</v>
      </c>
      <c r="K1064" s="25">
        <v>10.584318791764307</v>
      </c>
      <c r="L1064" s="26">
        <v>-0.55000000000000004</v>
      </c>
      <c r="M1064" s="26">
        <v>10.584318791764307</v>
      </c>
      <c r="N1064" s="26" t="e">
        <v>#N/A</v>
      </c>
      <c r="O1064" s="26">
        <v>-0.55000000000000004</v>
      </c>
      <c r="P1064" s="27" t="e">
        <v>#N/A</v>
      </c>
      <c r="Q1064" s="28" t="e">
        <v>#N/A</v>
      </c>
    </row>
    <row r="1065" spans="1:17" ht="16" x14ac:dyDescent="0.2">
      <c r="A1065" t="s">
        <v>846</v>
      </c>
      <c r="B1065" s="20" t="s">
        <v>4839</v>
      </c>
      <c r="C1065" s="20" t="s">
        <v>4309</v>
      </c>
      <c r="D1065" s="20" t="s">
        <v>4840</v>
      </c>
      <c r="E1065">
        <v>2121.2627837964374</v>
      </c>
      <c r="F1065">
        <v>0.67185830657538081</v>
      </c>
      <c r="G1065">
        <v>0.14097312270165094</v>
      </c>
      <c r="H1065">
        <v>4.7658609932140825</v>
      </c>
      <c r="I1065">
        <v>1.8804887875906154E-6</v>
      </c>
      <c r="J1065">
        <v>9.2079106150988746E-6</v>
      </c>
      <c r="K1065" s="25">
        <v>11.050707638862153</v>
      </c>
      <c r="L1065" s="26">
        <v>0.67</v>
      </c>
      <c r="M1065" s="26">
        <v>11.050707638862153</v>
      </c>
      <c r="N1065" s="26" t="e">
        <v>#N/A</v>
      </c>
      <c r="O1065" s="26">
        <v>0.67</v>
      </c>
      <c r="P1065" s="27" t="e">
        <v>#N/A</v>
      </c>
      <c r="Q1065" s="28" t="e">
        <v>#N/A</v>
      </c>
    </row>
    <row r="1066" spans="1:17" ht="16" x14ac:dyDescent="0.2">
      <c r="A1066" t="s">
        <v>848</v>
      </c>
      <c r="B1066" s="20" t="s">
        <v>11038</v>
      </c>
      <c r="C1066" s="20" t="s">
        <v>4309</v>
      </c>
      <c r="D1066" s="20" t="s">
        <v>11039</v>
      </c>
      <c r="E1066">
        <v>192.99754567637945</v>
      </c>
      <c r="F1066">
        <v>-0.88554572873160597</v>
      </c>
      <c r="G1066">
        <v>0.1863088460223635</v>
      </c>
      <c r="H1066">
        <v>-4.7531061870530289</v>
      </c>
      <c r="I1066">
        <v>2.0031507262832338E-6</v>
      </c>
      <c r="J1066">
        <v>9.7852606059719528E-6</v>
      </c>
      <c r="K1066" s="25">
        <v>7.5924386908275094</v>
      </c>
      <c r="L1066" s="26">
        <v>-0.89</v>
      </c>
      <c r="M1066" s="26">
        <v>7.5924386908275094</v>
      </c>
      <c r="N1066" s="26" t="e">
        <v>#N/A</v>
      </c>
      <c r="O1066" s="26">
        <v>-0.89</v>
      </c>
      <c r="P1066" s="27" t="e">
        <v>#N/A</v>
      </c>
      <c r="Q1066" s="28" t="e">
        <v>#N/A</v>
      </c>
    </row>
    <row r="1067" spans="1:17" ht="16" x14ac:dyDescent="0.2">
      <c r="A1067" t="s">
        <v>849</v>
      </c>
      <c r="B1067" s="20" t="s">
        <v>10728</v>
      </c>
      <c r="C1067" s="20" t="s">
        <v>4309</v>
      </c>
      <c r="D1067" s="20" t="s">
        <v>10729</v>
      </c>
      <c r="E1067">
        <v>2334.2978405412241</v>
      </c>
      <c r="F1067">
        <v>-0.65311388502381429</v>
      </c>
      <c r="G1067">
        <v>0.13743495497600075</v>
      </c>
      <c r="H1067">
        <v>-4.7521671989332175</v>
      </c>
      <c r="I1067">
        <v>2.0124784385112112E-6</v>
      </c>
      <c r="J1067">
        <v>9.8191779736838491E-6</v>
      </c>
      <c r="K1067" s="25">
        <v>11.188772935534974</v>
      </c>
      <c r="L1067" s="26">
        <v>-0.65</v>
      </c>
      <c r="M1067" s="26">
        <v>11.188772935534974</v>
      </c>
      <c r="N1067" s="26" t="e">
        <v>#N/A</v>
      </c>
      <c r="O1067" s="26">
        <v>-0.65</v>
      </c>
      <c r="P1067" s="27" t="e">
        <v>#N/A</v>
      </c>
      <c r="Q1067" s="28" t="e">
        <v>#N/A</v>
      </c>
    </row>
    <row r="1068" spans="1:17" ht="16" x14ac:dyDescent="0.2">
      <c r="A1068" t="s">
        <v>850</v>
      </c>
      <c r="B1068" s="20" t="s">
        <v>6757</v>
      </c>
      <c r="C1068" s="20" t="s">
        <v>4309</v>
      </c>
      <c r="D1068" s="20" t="s">
        <v>6758</v>
      </c>
      <c r="E1068">
        <v>867.49272726842742</v>
      </c>
      <c r="F1068">
        <v>0.73340207773744448</v>
      </c>
      <c r="G1068">
        <v>0.15434540790247789</v>
      </c>
      <c r="H1068">
        <v>4.7516935405090877</v>
      </c>
      <c r="I1068">
        <v>2.017199480079299E-6</v>
      </c>
      <c r="J1068">
        <v>9.8305650401971052E-6</v>
      </c>
      <c r="K1068" s="25">
        <v>9.760707852505675</v>
      </c>
      <c r="L1068" s="26">
        <v>0.73</v>
      </c>
      <c r="M1068" s="26">
        <v>9.760707852505675</v>
      </c>
      <c r="N1068" s="26" t="e">
        <v>#N/A</v>
      </c>
      <c r="O1068" s="26">
        <v>0.73</v>
      </c>
      <c r="P1068" s="27" t="e">
        <v>#N/A</v>
      </c>
      <c r="Q1068" s="28" t="e">
        <v>#N/A</v>
      </c>
    </row>
    <row r="1069" spans="1:17" ht="16" x14ac:dyDescent="0.2">
      <c r="A1069" t="s">
        <v>851</v>
      </c>
      <c r="B1069" s="20" t="s">
        <v>4991</v>
      </c>
      <c r="C1069" s="20" t="s">
        <v>4992</v>
      </c>
      <c r="D1069" s="20" t="s">
        <v>4993</v>
      </c>
      <c r="E1069">
        <v>1124.8290725916372</v>
      </c>
      <c r="F1069">
        <v>0.53346054387754227</v>
      </c>
      <c r="G1069">
        <v>0.11235672188757843</v>
      </c>
      <c r="H1069">
        <v>4.7479183703073033</v>
      </c>
      <c r="I1069">
        <v>2.0552094757790933E-6</v>
      </c>
      <c r="J1069">
        <v>1.0003962909288777E-5</v>
      </c>
      <c r="K1069" s="25">
        <v>10.135490072895827</v>
      </c>
      <c r="L1069" s="26">
        <v>0.53</v>
      </c>
      <c r="M1069" s="26">
        <v>10.135490072895827</v>
      </c>
      <c r="N1069" s="26" t="e">
        <v>#N/A</v>
      </c>
      <c r="O1069" s="26">
        <v>0.53</v>
      </c>
      <c r="P1069" s="27" t="e">
        <v>#N/A</v>
      </c>
      <c r="Q1069" s="28" t="e">
        <v>#N/A</v>
      </c>
    </row>
    <row r="1070" spans="1:17" ht="16" x14ac:dyDescent="0.2">
      <c r="A1070" t="s">
        <v>852</v>
      </c>
      <c r="B1070" s="20" t="s">
        <v>5356</v>
      </c>
      <c r="C1070" s="20" t="s">
        <v>5357</v>
      </c>
      <c r="D1070" s="20" t="s">
        <v>5358</v>
      </c>
      <c r="E1070">
        <v>2876.5996947801723</v>
      </c>
      <c r="F1070">
        <v>-0.57048793110251494</v>
      </c>
      <c r="G1070">
        <v>0.12018597742156843</v>
      </c>
      <c r="H1070">
        <v>-4.7467095857734884</v>
      </c>
      <c r="I1070">
        <v>2.0675247568000109E-6</v>
      </c>
      <c r="J1070">
        <v>1.0052027093863572E-5</v>
      </c>
      <c r="K1070" s="25">
        <v>11.4901487554657</v>
      </c>
      <c r="L1070" s="26">
        <v>-0.56999999999999995</v>
      </c>
      <c r="M1070" s="26">
        <v>11.4901487554657</v>
      </c>
      <c r="N1070" s="26" t="e">
        <v>#N/A</v>
      </c>
      <c r="O1070" s="26">
        <v>-0.56999999999999995</v>
      </c>
      <c r="P1070" s="27" t="e">
        <v>#N/A</v>
      </c>
      <c r="Q1070" s="28" t="e">
        <v>#N/A</v>
      </c>
    </row>
    <row r="1071" spans="1:17" ht="16" x14ac:dyDescent="0.2">
      <c r="A1071" t="s">
        <v>854</v>
      </c>
      <c r="B1071" s="20" t="s">
        <v>9340</v>
      </c>
      <c r="C1071" s="20" t="s">
        <v>4309</v>
      </c>
      <c r="D1071" s="20" t="s">
        <v>9341</v>
      </c>
      <c r="E1071">
        <v>528.05640335612793</v>
      </c>
      <c r="F1071">
        <v>-0.67543345900411311</v>
      </c>
      <c r="G1071">
        <v>0.14238035077583666</v>
      </c>
      <c r="H1071">
        <v>-4.7438670808411914</v>
      </c>
      <c r="I1071">
        <v>2.0967645759019138E-6</v>
      </c>
      <c r="J1071">
        <v>1.0176691600923051E-5</v>
      </c>
      <c r="K1071" s="25">
        <v>9.0445482263587884</v>
      </c>
      <c r="L1071" s="26">
        <v>-0.68</v>
      </c>
      <c r="M1071" s="26">
        <v>9.0445482263587884</v>
      </c>
      <c r="N1071" s="26" t="e">
        <v>#N/A</v>
      </c>
      <c r="O1071" s="26">
        <v>-0.68</v>
      </c>
      <c r="P1071" s="27" t="e">
        <v>#N/A</v>
      </c>
      <c r="Q1071" s="28" t="e">
        <v>#N/A</v>
      </c>
    </row>
    <row r="1072" spans="1:17" ht="16" x14ac:dyDescent="0.2">
      <c r="A1072" t="s">
        <v>855</v>
      </c>
      <c r="B1072" s="20" t="s">
        <v>10826</v>
      </c>
      <c r="C1072" s="20" t="s">
        <v>10827</v>
      </c>
      <c r="D1072" s="20" t="s">
        <v>10828</v>
      </c>
      <c r="E1072">
        <v>4084.9301962982522</v>
      </c>
      <c r="F1072">
        <v>-0.72096700862677354</v>
      </c>
      <c r="G1072">
        <v>0.15199526104185884</v>
      </c>
      <c r="H1072">
        <v>-4.7433518892949058</v>
      </c>
      <c r="I1072">
        <v>2.1021065082837243E-6</v>
      </c>
      <c r="J1072">
        <v>1.0184087766014562E-5</v>
      </c>
      <c r="K1072" s="25">
        <v>11.996095710324411</v>
      </c>
      <c r="L1072" s="26">
        <v>-0.72</v>
      </c>
      <c r="M1072" s="26">
        <v>11.996095710324411</v>
      </c>
      <c r="N1072" s="26" t="e">
        <v>#N/A</v>
      </c>
      <c r="O1072" s="26">
        <v>-0.72</v>
      </c>
      <c r="P1072" s="27" t="e">
        <v>#N/A</v>
      </c>
      <c r="Q1072" s="28" t="e">
        <v>#N/A</v>
      </c>
    </row>
    <row r="1073" spans="1:17" ht="16" x14ac:dyDescent="0.2">
      <c r="A1073" t="s">
        <v>856</v>
      </c>
      <c r="B1073" s="20" t="s">
        <v>9939</v>
      </c>
      <c r="C1073" s="20" t="s">
        <v>9940</v>
      </c>
      <c r="D1073" s="20" t="s">
        <v>9941</v>
      </c>
      <c r="E1073">
        <v>3665.3625866219827</v>
      </c>
      <c r="F1073">
        <v>-0.80347386697750489</v>
      </c>
      <c r="G1073">
        <v>0.16945735300539613</v>
      </c>
      <c r="H1073">
        <v>-4.741451773721022</v>
      </c>
      <c r="I1073">
        <v>2.1219217135387751E-6</v>
      </c>
      <c r="J1073">
        <v>1.0268006599709373E-5</v>
      </c>
      <c r="K1073" s="25">
        <v>11.839740204998613</v>
      </c>
      <c r="L1073" s="26">
        <v>-0.8</v>
      </c>
      <c r="M1073" s="26">
        <v>11.839740204998613</v>
      </c>
      <c r="N1073" s="26" t="e">
        <v>#N/A</v>
      </c>
      <c r="O1073" s="26">
        <v>-0.8</v>
      </c>
      <c r="P1073" s="27" t="e">
        <v>#N/A</v>
      </c>
      <c r="Q1073" s="28" t="e">
        <v>#N/A</v>
      </c>
    </row>
    <row r="1074" spans="1:17" ht="16" x14ac:dyDescent="0.2">
      <c r="A1074" t="s">
        <v>858</v>
      </c>
      <c r="B1074" s="20" t="s">
        <v>7936</v>
      </c>
      <c r="C1074" s="20" t="s">
        <v>4309</v>
      </c>
      <c r="D1074" s="20" t="s">
        <v>7937</v>
      </c>
      <c r="E1074">
        <v>30929.510666021808</v>
      </c>
      <c r="F1074">
        <v>-0.81986431041786934</v>
      </c>
      <c r="G1074">
        <v>0.17303274109803873</v>
      </c>
      <c r="H1074">
        <v>-4.7382033320118406</v>
      </c>
      <c r="I1074">
        <v>2.1562140339814145E-6</v>
      </c>
      <c r="J1074">
        <v>1.040948346065119E-5</v>
      </c>
      <c r="K1074" s="25">
        <v>14.916696388363368</v>
      </c>
      <c r="L1074" s="26">
        <v>-0.82</v>
      </c>
      <c r="M1074" s="26">
        <v>14.916696388363368</v>
      </c>
      <c r="N1074" s="26" t="e">
        <v>#N/A</v>
      </c>
      <c r="O1074" s="26">
        <v>-0.82</v>
      </c>
      <c r="P1074" s="27" t="e">
        <v>#N/A</v>
      </c>
      <c r="Q1074" s="28" t="e">
        <v>#N/A</v>
      </c>
    </row>
    <row r="1075" spans="1:17" ht="16" x14ac:dyDescent="0.2">
      <c r="A1075" t="s">
        <v>860</v>
      </c>
      <c r="B1075" s="20" t="s">
        <v>8292</v>
      </c>
      <c r="C1075" s="20" t="s">
        <v>4309</v>
      </c>
      <c r="D1075" s="20" t="s">
        <v>8293</v>
      </c>
      <c r="E1075">
        <v>2747.2425828900059</v>
      </c>
      <c r="F1075">
        <v>-0.83579744485335916</v>
      </c>
      <c r="G1075">
        <v>0.17647325595916113</v>
      </c>
      <c r="H1075">
        <v>-4.7361139245188326</v>
      </c>
      <c r="I1075">
        <v>2.1785515522948384E-6</v>
      </c>
      <c r="J1075">
        <v>1.0492719640175606E-5</v>
      </c>
      <c r="K1075" s="25">
        <v>11.423768591392042</v>
      </c>
      <c r="L1075" s="26">
        <v>-0.84</v>
      </c>
      <c r="M1075" s="26">
        <v>11.423768591392042</v>
      </c>
      <c r="N1075" s="26" t="e">
        <v>#N/A</v>
      </c>
      <c r="O1075" s="26">
        <v>-0.84</v>
      </c>
      <c r="P1075" s="27" t="e">
        <v>#N/A</v>
      </c>
      <c r="Q1075" s="28" t="e">
        <v>#N/A</v>
      </c>
    </row>
    <row r="1076" spans="1:17" ht="16" x14ac:dyDescent="0.2">
      <c r="A1076" t="s">
        <v>861</v>
      </c>
      <c r="B1076" s="20" t="s">
        <v>6871</v>
      </c>
      <c r="C1076" s="20" t="s">
        <v>4309</v>
      </c>
      <c r="D1076" s="20" t="s">
        <v>4316</v>
      </c>
      <c r="E1076">
        <v>450.61998505044323</v>
      </c>
      <c r="F1076">
        <v>-0.8230804425077054</v>
      </c>
      <c r="G1076">
        <v>0.1738672896860442</v>
      </c>
      <c r="H1076">
        <v>-4.7339579744640812</v>
      </c>
      <c r="I1076">
        <v>2.2018333564855846E-6</v>
      </c>
      <c r="J1076">
        <v>1.0592464675242567E-5</v>
      </c>
      <c r="K1076" s="25">
        <v>8.8157674884652391</v>
      </c>
      <c r="L1076" s="26">
        <v>-0.82</v>
      </c>
      <c r="M1076" s="26">
        <v>8.8157674884652391</v>
      </c>
      <c r="N1076" s="26" t="e">
        <v>#N/A</v>
      </c>
      <c r="O1076" s="26">
        <v>-0.82</v>
      </c>
      <c r="P1076" s="27" t="e">
        <v>#N/A</v>
      </c>
      <c r="Q1076" s="28" t="e">
        <v>#N/A</v>
      </c>
    </row>
    <row r="1077" spans="1:17" ht="16" x14ac:dyDescent="0.2">
      <c r="A1077" t="s">
        <v>862</v>
      </c>
      <c r="B1077" s="20" t="s">
        <v>9533</v>
      </c>
      <c r="C1077" s="20" t="s">
        <v>4309</v>
      </c>
      <c r="D1077" s="20" t="s">
        <v>9534</v>
      </c>
      <c r="E1077">
        <v>1996.7407419088354</v>
      </c>
      <c r="F1077">
        <v>0.54516193257468992</v>
      </c>
      <c r="G1077">
        <v>0.11525114728862977</v>
      </c>
      <c r="H1077">
        <v>4.7302082920650754</v>
      </c>
      <c r="I1077">
        <v>2.242895946592315E-6</v>
      </c>
      <c r="J1077">
        <v>1.0777415995410913E-5</v>
      </c>
      <c r="K1077" s="25">
        <v>10.963431309159771</v>
      </c>
      <c r="L1077" s="26">
        <v>0.55000000000000004</v>
      </c>
      <c r="M1077" s="26">
        <v>10.963431309159771</v>
      </c>
      <c r="N1077" s="26" t="e">
        <v>#N/A</v>
      </c>
      <c r="O1077" s="26">
        <v>0.55000000000000004</v>
      </c>
      <c r="P1077" s="27" t="e">
        <v>#N/A</v>
      </c>
      <c r="Q1077" s="28" t="e">
        <v>#N/A</v>
      </c>
    </row>
    <row r="1078" spans="1:17" ht="16" x14ac:dyDescent="0.2">
      <c r="A1078" t="s">
        <v>864</v>
      </c>
      <c r="B1078" s="20" t="s">
        <v>7895</v>
      </c>
      <c r="C1078" s="20" t="s">
        <v>4309</v>
      </c>
      <c r="D1078" s="20" t="s">
        <v>7896</v>
      </c>
      <c r="E1078">
        <v>950.77355903928787</v>
      </c>
      <c r="F1078">
        <v>-0.61277566541026152</v>
      </c>
      <c r="G1078">
        <v>0.12959060653121471</v>
      </c>
      <c r="H1078">
        <v>-4.7285500223556802</v>
      </c>
      <c r="I1078">
        <v>2.261289178432632E-6</v>
      </c>
      <c r="J1078">
        <v>1.0840499227922678E-5</v>
      </c>
      <c r="K1078" s="25">
        <v>9.8929579723427103</v>
      </c>
      <c r="L1078" s="26">
        <v>-0.61</v>
      </c>
      <c r="M1078" s="26">
        <v>9.8929579723427103</v>
      </c>
      <c r="N1078" s="26" t="e">
        <v>#N/A</v>
      </c>
      <c r="O1078" s="26">
        <v>-0.61</v>
      </c>
      <c r="P1078" s="27" t="e">
        <v>#N/A</v>
      </c>
      <c r="Q1078" s="28" t="e">
        <v>#N/A</v>
      </c>
    </row>
    <row r="1079" spans="1:17" ht="16" x14ac:dyDescent="0.2">
      <c r="A1079" t="s">
        <v>865</v>
      </c>
      <c r="B1079" s="20" t="s">
        <v>7942</v>
      </c>
      <c r="C1079" s="20" t="s">
        <v>4309</v>
      </c>
      <c r="D1079" s="20" t="s">
        <v>7943</v>
      </c>
      <c r="E1079">
        <v>28937.392930165242</v>
      </c>
      <c r="F1079">
        <v>-0.79799409892211515</v>
      </c>
      <c r="G1079">
        <v>0.16882916490377267</v>
      </c>
      <c r="H1079">
        <v>-4.7266365344929993</v>
      </c>
      <c r="I1079">
        <v>2.2826932473923456E-6</v>
      </c>
      <c r="J1079">
        <v>1.0930384642746138E-5</v>
      </c>
      <c r="K1079" s="25">
        <v>14.820647329886715</v>
      </c>
      <c r="L1079" s="26">
        <v>-0.8</v>
      </c>
      <c r="M1079" s="26">
        <v>14.820647329886715</v>
      </c>
      <c r="N1079" s="26" t="e">
        <v>#N/A</v>
      </c>
      <c r="O1079" s="26">
        <v>-0.8</v>
      </c>
      <c r="P1079" s="27" t="e">
        <v>#N/A</v>
      </c>
      <c r="Q1079" s="28" t="e">
        <v>#N/A</v>
      </c>
    </row>
    <row r="1080" spans="1:17" ht="16" x14ac:dyDescent="0.2">
      <c r="A1080" t="s">
        <v>866</v>
      </c>
      <c r="B1080" s="20" t="s">
        <v>9488</v>
      </c>
      <c r="C1080" s="20" t="s">
        <v>9489</v>
      </c>
      <c r="D1080" s="20" t="s">
        <v>9490</v>
      </c>
      <c r="E1080">
        <v>5628.0580855591334</v>
      </c>
      <c r="F1080">
        <v>0.89284124599746439</v>
      </c>
      <c r="G1080">
        <v>0.18891296239702238</v>
      </c>
      <c r="H1080">
        <v>4.7262042512522546</v>
      </c>
      <c r="I1080">
        <v>2.2875555895665846E-6</v>
      </c>
      <c r="J1080">
        <v>1.0940945316881762E-5</v>
      </c>
      <c r="K1080" s="25">
        <v>12.458421502951472</v>
      </c>
      <c r="L1080" s="26">
        <v>0.89</v>
      </c>
      <c r="M1080" s="26">
        <v>12.458421502951472</v>
      </c>
      <c r="N1080" s="26" t="e">
        <v>#N/A</v>
      </c>
      <c r="O1080" s="26">
        <v>0.89</v>
      </c>
      <c r="P1080" s="27" t="e">
        <v>#N/A</v>
      </c>
      <c r="Q1080" s="28" t="e">
        <v>#N/A</v>
      </c>
    </row>
    <row r="1081" spans="1:17" ht="16" x14ac:dyDescent="0.2">
      <c r="A1081" t="s">
        <v>867</v>
      </c>
      <c r="B1081" s="20" t="s">
        <v>7528</v>
      </c>
      <c r="C1081" s="20" t="s">
        <v>4543</v>
      </c>
      <c r="D1081" s="20" t="s">
        <v>6758</v>
      </c>
      <c r="E1081">
        <v>425.54433122008686</v>
      </c>
      <c r="F1081">
        <v>0.79314370205352058</v>
      </c>
      <c r="G1081">
        <v>0.16798604324428326</v>
      </c>
      <c r="H1081">
        <v>4.721485706405625</v>
      </c>
      <c r="I1081">
        <v>2.3412808743680754E-6</v>
      </c>
      <c r="J1081">
        <v>1.1184912576157464E-5</v>
      </c>
      <c r="K1081" s="25">
        <v>8.7331656227433516</v>
      </c>
      <c r="L1081" s="26">
        <v>0.79</v>
      </c>
      <c r="M1081" s="26">
        <v>8.7331656227433516</v>
      </c>
      <c r="N1081" s="26" t="e">
        <v>#N/A</v>
      </c>
      <c r="O1081" s="26">
        <v>0.79</v>
      </c>
      <c r="P1081" s="27" t="e">
        <v>#N/A</v>
      </c>
      <c r="Q1081" s="28" t="e">
        <v>#N/A</v>
      </c>
    </row>
    <row r="1082" spans="1:17" ht="16" x14ac:dyDescent="0.2">
      <c r="A1082" t="s">
        <v>870</v>
      </c>
      <c r="B1082" s="20" t="s">
        <v>12404</v>
      </c>
      <c r="C1082" s="20" t="s">
        <v>4309</v>
      </c>
      <c r="D1082" s="20" t="s">
        <v>12405</v>
      </c>
      <c r="E1082">
        <v>2990.7493143928841</v>
      </c>
      <c r="F1082">
        <v>-0.55002275499523157</v>
      </c>
      <c r="G1082">
        <v>0.11672495325100832</v>
      </c>
      <c r="H1082">
        <v>-4.7121265819867038</v>
      </c>
      <c r="I1082">
        <v>2.4514501876496306E-6</v>
      </c>
      <c r="J1082">
        <v>1.1670603321088067E-5</v>
      </c>
      <c r="K1082" s="25">
        <v>11.546291273006636</v>
      </c>
      <c r="L1082" s="26">
        <v>-0.55000000000000004</v>
      </c>
      <c r="M1082" s="26">
        <v>11.546291273006636</v>
      </c>
      <c r="N1082" s="26" t="e">
        <v>#N/A</v>
      </c>
      <c r="O1082" s="26">
        <v>-0.55000000000000004</v>
      </c>
      <c r="P1082" s="27" t="e">
        <v>#N/A</v>
      </c>
      <c r="Q1082" s="28" t="e">
        <v>#N/A</v>
      </c>
    </row>
    <row r="1083" spans="1:17" ht="16" x14ac:dyDescent="0.2">
      <c r="A1083" t="s">
        <v>872</v>
      </c>
      <c r="B1083" s="20" t="s">
        <v>10360</v>
      </c>
      <c r="C1083" s="20" t="s">
        <v>4309</v>
      </c>
      <c r="D1083" s="20" t="s">
        <v>10361</v>
      </c>
      <c r="E1083">
        <v>9623.3381770136857</v>
      </c>
      <c r="F1083">
        <v>-0.78505129182111866</v>
      </c>
      <c r="G1083">
        <v>0.16678656177425047</v>
      </c>
      <c r="H1083">
        <v>-4.7069217296037555</v>
      </c>
      <c r="I1083">
        <v>2.5148540998472992E-6</v>
      </c>
      <c r="J1083">
        <v>1.1944831814499629E-5</v>
      </c>
      <c r="K1083" s="25">
        <v>13.232321712548902</v>
      </c>
      <c r="L1083" s="26">
        <v>-0.79</v>
      </c>
      <c r="M1083" s="26">
        <v>13.232321712548902</v>
      </c>
      <c r="N1083" s="26" t="e">
        <v>#N/A</v>
      </c>
      <c r="O1083" s="26">
        <v>-0.79</v>
      </c>
      <c r="P1083" s="27" t="e">
        <v>#N/A</v>
      </c>
      <c r="Q1083" s="28" t="e">
        <v>#N/A</v>
      </c>
    </row>
    <row r="1084" spans="1:17" ht="16" x14ac:dyDescent="0.2">
      <c r="A1084" t="s">
        <v>873</v>
      </c>
      <c r="B1084" s="20" t="s">
        <v>4362</v>
      </c>
      <c r="C1084" s="20" t="s">
        <v>4363</v>
      </c>
      <c r="D1084" s="20" t="s">
        <v>4364</v>
      </c>
      <c r="E1084">
        <v>16137.871143020366</v>
      </c>
      <c r="F1084">
        <v>0.89832330539783256</v>
      </c>
      <c r="G1084">
        <v>0.19113930806178114</v>
      </c>
      <c r="H1084">
        <v>4.6998354996004865</v>
      </c>
      <c r="I1084">
        <v>2.6037113957459689E-6</v>
      </c>
      <c r="J1084">
        <v>1.2352630792260254E-5</v>
      </c>
      <c r="K1084" s="25">
        <v>13.978162654944827</v>
      </c>
      <c r="L1084" s="26">
        <v>0.9</v>
      </c>
      <c r="M1084" s="26">
        <v>13.978162654944827</v>
      </c>
      <c r="N1084" s="26" t="e">
        <v>#N/A</v>
      </c>
      <c r="O1084" s="26">
        <v>0.9</v>
      </c>
      <c r="P1084" s="27" t="e">
        <v>#N/A</v>
      </c>
      <c r="Q1084" s="28" t="e">
        <v>#N/A</v>
      </c>
    </row>
    <row r="1085" spans="1:17" ht="16" x14ac:dyDescent="0.2">
      <c r="A1085" t="s">
        <v>877</v>
      </c>
      <c r="B1085" s="20" t="s">
        <v>6191</v>
      </c>
      <c r="C1085" s="20" t="s">
        <v>4309</v>
      </c>
      <c r="D1085" s="20" t="s">
        <v>6192</v>
      </c>
      <c r="E1085">
        <v>886.87605862022815</v>
      </c>
      <c r="F1085">
        <v>0.66061050514317454</v>
      </c>
      <c r="G1085">
        <v>0.1409204178861784</v>
      </c>
      <c r="H1085">
        <v>4.6878267539395919</v>
      </c>
      <c r="I1085">
        <v>2.7612161185066491E-6</v>
      </c>
      <c r="J1085">
        <v>1.3039779789002731E-5</v>
      </c>
      <c r="K1085" s="25">
        <v>9.7925886910228872</v>
      </c>
      <c r="L1085" s="26">
        <v>0.66</v>
      </c>
      <c r="M1085" s="26">
        <v>9.7925886910228872</v>
      </c>
      <c r="N1085" s="26" t="e">
        <v>#N/A</v>
      </c>
      <c r="O1085" s="26">
        <v>0.66</v>
      </c>
      <c r="P1085" s="27" t="e">
        <v>#N/A</v>
      </c>
      <c r="Q1085" s="28" t="e">
        <v>#N/A</v>
      </c>
    </row>
    <row r="1086" spans="1:17" ht="16" x14ac:dyDescent="0.2">
      <c r="A1086" t="s">
        <v>878</v>
      </c>
      <c r="B1086" s="20" t="s">
        <v>9126</v>
      </c>
      <c r="C1086" s="20" t="s">
        <v>4309</v>
      </c>
      <c r="D1086" s="20" t="s">
        <v>4672</v>
      </c>
      <c r="E1086">
        <v>451.44190319276277</v>
      </c>
      <c r="F1086">
        <v>-0.77968966417518693</v>
      </c>
      <c r="G1086">
        <v>0.16634621787502346</v>
      </c>
      <c r="H1086">
        <v>-4.6871499342472021</v>
      </c>
      <c r="I1086">
        <v>2.7703600985391814E-6</v>
      </c>
      <c r="J1086">
        <v>1.3067975814185968E-5</v>
      </c>
      <c r="K1086" s="25">
        <v>8.818396526608943</v>
      </c>
      <c r="L1086" s="26">
        <v>-0.78</v>
      </c>
      <c r="M1086" s="26">
        <v>8.818396526608943</v>
      </c>
      <c r="N1086" s="26" t="e">
        <v>#N/A</v>
      </c>
      <c r="O1086" s="26">
        <v>-0.78</v>
      </c>
      <c r="P1086" s="27" t="e">
        <v>#N/A</v>
      </c>
      <c r="Q1086" s="28" t="e">
        <v>#N/A</v>
      </c>
    </row>
    <row r="1087" spans="1:17" ht="16" x14ac:dyDescent="0.2">
      <c r="A1087" t="s">
        <v>879</v>
      </c>
      <c r="B1087" s="20" t="s">
        <v>7571</v>
      </c>
      <c r="C1087" s="20" t="s">
        <v>5067</v>
      </c>
      <c r="D1087" s="20" t="s">
        <v>7572</v>
      </c>
      <c r="E1087">
        <v>1755.3779332895861</v>
      </c>
      <c r="F1087">
        <v>-0.70534971047400674</v>
      </c>
      <c r="G1087">
        <v>0.150516179576623</v>
      </c>
      <c r="H1087">
        <v>-4.6862052468913191</v>
      </c>
      <c r="I1087">
        <v>2.7831716256264111E-6</v>
      </c>
      <c r="J1087">
        <v>1.3113387590766089E-5</v>
      </c>
      <c r="K1087" s="25">
        <v>10.777565961222146</v>
      </c>
      <c r="L1087" s="26">
        <v>-0.71</v>
      </c>
      <c r="M1087" s="26">
        <v>10.777565961222146</v>
      </c>
      <c r="N1087" s="26" t="e">
        <v>#N/A</v>
      </c>
      <c r="O1087" s="26">
        <v>-0.71</v>
      </c>
      <c r="P1087" s="27" t="e">
        <v>#N/A</v>
      </c>
      <c r="Q1087" s="28" t="e">
        <v>#N/A</v>
      </c>
    </row>
    <row r="1088" spans="1:17" ht="16" x14ac:dyDescent="0.2">
      <c r="A1088" t="s">
        <v>880</v>
      </c>
      <c r="B1088" s="20" t="s">
        <v>6059</v>
      </c>
      <c r="C1088" s="20" t="s">
        <v>6060</v>
      </c>
      <c r="D1088" s="20" t="s">
        <v>6061</v>
      </c>
      <c r="E1088">
        <v>4013.4953539396261</v>
      </c>
      <c r="F1088">
        <v>0.52070758234360115</v>
      </c>
      <c r="G1088">
        <v>0.11112892282228308</v>
      </c>
      <c r="H1088">
        <v>4.6856171113645599</v>
      </c>
      <c r="I1088">
        <v>2.7911764135097973E-6</v>
      </c>
      <c r="J1088">
        <v>1.3136073680952394E-5</v>
      </c>
      <c r="K1088" s="25">
        <v>11.970643512190138</v>
      </c>
      <c r="L1088" s="26">
        <v>0.52</v>
      </c>
      <c r="M1088" s="26">
        <v>11.970643512190138</v>
      </c>
      <c r="N1088" s="26" t="e">
        <v>#N/A</v>
      </c>
      <c r="O1088" s="26">
        <v>0.52</v>
      </c>
      <c r="P1088" s="27" t="e">
        <v>#N/A</v>
      </c>
      <c r="Q1088" s="28" t="e">
        <v>#N/A</v>
      </c>
    </row>
    <row r="1089" spans="1:17" ht="16" x14ac:dyDescent="0.2">
      <c r="A1089" t="s">
        <v>881</v>
      </c>
      <c r="B1089" s="20" t="s">
        <v>7045</v>
      </c>
      <c r="C1089" s="20" t="s">
        <v>7046</v>
      </c>
      <c r="D1089" s="20" t="s">
        <v>7047</v>
      </c>
      <c r="E1089">
        <v>147.16367837830981</v>
      </c>
      <c r="F1089">
        <v>-0.97641185556873389</v>
      </c>
      <c r="G1089">
        <v>0.20858397478303792</v>
      </c>
      <c r="H1089">
        <v>-4.6811451195345422</v>
      </c>
      <c r="I1089">
        <v>2.8527689819971497E-6</v>
      </c>
      <c r="J1089">
        <v>1.3410619483863314E-5</v>
      </c>
      <c r="K1089" s="25">
        <v>7.2012778320287998</v>
      </c>
      <c r="L1089" s="26">
        <v>-0.98</v>
      </c>
      <c r="M1089" s="26">
        <v>7.2012778320287998</v>
      </c>
      <c r="N1089" s="26" t="e">
        <v>#N/A</v>
      </c>
      <c r="O1089" s="26">
        <v>-0.98</v>
      </c>
      <c r="P1089" s="27" t="e">
        <v>#N/A</v>
      </c>
      <c r="Q1089" s="28" t="e">
        <v>#N/A</v>
      </c>
    </row>
    <row r="1090" spans="1:17" ht="16" x14ac:dyDescent="0.2">
      <c r="A1090" t="s">
        <v>884</v>
      </c>
      <c r="B1090" s="20" t="s">
        <v>12262</v>
      </c>
      <c r="C1090" s="20" t="s">
        <v>4522</v>
      </c>
      <c r="D1090" s="20" t="s">
        <v>12263</v>
      </c>
      <c r="E1090">
        <v>602.41420275054202</v>
      </c>
      <c r="F1090">
        <v>0.73237656650186178</v>
      </c>
      <c r="G1090">
        <v>0.15675884136517665</v>
      </c>
      <c r="H1090">
        <v>4.6719952771005637</v>
      </c>
      <c r="I1090">
        <v>2.9828782024591607E-6</v>
      </c>
      <c r="J1090">
        <v>1.3977614135191808E-5</v>
      </c>
      <c r="K1090" s="25">
        <v>9.2346119737225294</v>
      </c>
      <c r="L1090" s="26">
        <v>0.73</v>
      </c>
      <c r="M1090" s="26">
        <v>9.2346119737225294</v>
      </c>
      <c r="N1090" s="26" t="e">
        <v>#N/A</v>
      </c>
      <c r="O1090" s="26">
        <v>0.73</v>
      </c>
      <c r="P1090" s="27" t="e">
        <v>#N/A</v>
      </c>
      <c r="Q1090" s="28" t="e">
        <v>#N/A</v>
      </c>
    </row>
    <row r="1091" spans="1:17" ht="16" x14ac:dyDescent="0.2">
      <c r="A1091" t="s">
        <v>886</v>
      </c>
      <c r="B1091" s="20" t="s">
        <v>5202</v>
      </c>
      <c r="C1091" s="20" t="s">
        <v>4309</v>
      </c>
      <c r="D1091" s="20" t="s">
        <v>5203</v>
      </c>
      <c r="E1091">
        <v>558.57891919120152</v>
      </c>
      <c r="F1091">
        <v>-0.65230279464080976</v>
      </c>
      <c r="G1091">
        <v>0.13983159601609632</v>
      </c>
      <c r="H1091">
        <v>-4.6649170375322164</v>
      </c>
      <c r="I1091">
        <v>3.0874157586733095E-6</v>
      </c>
      <c r="J1091">
        <v>1.4431303171642098E-5</v>
      </c>
      <c r="K1091" s="25">
        <v>9.1256173170048296</v>
      </c>
      <c r="L1091" s="26">
        <v>-0.65</v>
      </c>
      <c r="M1091" s="26">
        <v>9.1256173170048296</v>
      </c>
      <c r="N1091" s="26" t="e">
        <v>#N/A</v>
      </c>
      <c r="O1091" s="26">
        <v>-0.65</v>
      </c>
      <c r="P1091" s="27" t="e">
        <v>#N/A</v>
      </c>
      <c r="Q1091" s="28" t="e">
        <v>#N/A</v>
      </c>
    </row>
    <row r="1092" spans="1:17" ht="16" x14ac:dyDescent="0.2">
      <c r="A1092" t="s">
        <v>887</v>
      </c>
      <c r="B1092" s="20" t="s">
        <v>4436</v>
      </c>
      <c r="C1092" s="20" t="s">
        <v>4309</v>
      </c>
      <c r="D1092" s="20" t="s">
        <v>4437</v>
      </c>
      <c r="E1092">
        <v>248.46186414453291</v>
      </c>
      <c r="F1092">
        <v>0.76987696294652441</v>
      </c>
      <c r="G1092">
        <v>0.1653250427028693</v>
      </c>
      <c r="H1092">
        <v>4.6567474011193033</v>
      </c>
      <c r="I1092">
        <v>3.2124418882462857E-6</v>
      </c>
      <c r="J1092">
        <v>1.4998679927208848E-5</v>
      </c>
      <c r="K1092" s="25">
        <v>7.95688062252135</v>
      </c>
      <c r="L1092" s="26">
        <v>0.77</v>
      </c>
      <c r="M1092" s="26">
        <v>7.95688062252135</v>
      </c>
      <c r="N1092" s="26" t="e">
        <v>#N/A</v>
      </c>
      <c r="O1092" s="26">
        <v>0.77</v>
      </c>
      <c r="P1092" s="27" t="e">
        <v>#N/A</v>
      </c>
      <c r="Q1092" s="28" t="e">
        <v>#N/A</v>
      </c>
    </row>
    <row r="1093" spans="1:17" ht="16" x14ac:dyDescent="0.2">
      <c r="A1093" t="s">
        <v>888</v>
      </c>
      <c r="B1093" s="20" t="s">
        <v>9750</v>
      </c>
      <c r="C1093" s="20" t="s">
        <v>7098</v>
      </c>
      <c r="D1093" s="20" t="s">
        <v>9751</v>
      </c>
      <c r="E1093">
        <v>10039.484642033432</v>
      </c>
      <c r="F1093">
        <v>0.61415072208125054</v>
      </c>
      <c r="G1093">
        <v>0.13205717074366211</v>
      </c>
      <c r="H1093">
        <v>4.6506427377077957</v>
      </c>
      <c r="I1093">
        <v>3.3090212772457264E-6</v>
      </c>
      <c r="J1093">
        <v>1.5432106024572935E-5</v>
      </c>
      <c r="K1093" s="25">
        <v>13.293397592716071</v>
      </c>
      <c r="L1093" s="26">
        <v>0.61</v>
      </c>
      <c r="M1093" s="26">
        <v>13.293397592716071</v>
      </c>
      <c r="N1093" s="26" t="e">
        <v>#N/A</v>
      </c>
      <c r="O1093" s="26">
        <v>0.61</v>
      </c>
      <c r="P1093" s="27" t="e">
        <v>#N/A</v>
      </c>
      <c r="Q1093" s="28" t="e">
        <v>#N/A</v>
      </c>
    </row>
    <row r="1094" spans="1:17" ht="16" x14ac:dyDescent="0.2">
      <c r="A1094" t="s">
        <v>889</v>
      </c>
      <c r="B1094" s="20" t="s">
        <v>6754</v>
      </c>
      <c r="C1094" s="20" t="s">
        <v>6755</v>
      </c>
      <c r="D1094" s="20" t="s">
        <v>6756</v>
      </c>
      <c r="E1094">
        <v>595.80452740553221</v>
      </c>
      <c r="F1094">
        <v>-0.75211980233284903</v>
      </c>
      <c r="G1094">
        <v>0.16174287825319583</v>
      </c>
      <c r="H1094">
        <v>-4.6500953269513623</v>
      </c>
      <c r="I1094">
        <v>3.3178164019923392E-6</v>
      </c>
      <c r="J1094">
        <v>1.5455619845480153E-5</v>
      </c>
      <c r="K1094" s="25">
        <v>9.2186952761696421</v>
      </c>
      <c r="L1094" s="26">
        <v>-0.75</v>
      </c>
      <c r="M1094" s="26">
        <v>9.2186952761696421</v>
      </c>
      <c r="N1094" s="26" t="e">
        <v>#N/A</v>
      </c>
      <c r="O1094" s="26">
        <v>-0.75</v>
      </c>
      <c r="P1094" s="27" t="e">
        <v>#N/A</v>
      </c>
      <c r="Q1094" s="28" t="e">
        <v>#N/A</v>
      </c>
    </row>
    <row r="1095" spans="1:17" ht="16" x14ac:dyDescent="0.2">
      <c r="A1095" t="s">
        <v>890</v>
      </c>
      <c r="B1095" s="20" t="s">
        <v>10888</v>
      </c>
      <c r="C1095" s="20" t="s">
        <v>4309</v>
      </c>
      <c r="D1095" s="20" t="s">
        <v>10889</v>
      </c>
      <c r="E1095">
        <v>1808.3699917901799</v>
      </c>
      <c r="F1095">
        <v>0.50736727736970944</v>
      </c>
      <c r="G1095">
        <v>0.10922656762289401</v>
      </c>
      <c r="H1095">
        <v>4.6450903696012933</v>
      </c>
      <c r="I1095">
        <v>3.3992762271468044E-6</v>
      </c>
      <c r="J1095">
        <v>1.581719717897236E-5</v>
      </c>
      <c r="K1095" s="25">
        <v>10.82047416745446</v>
      </c>
      <c r="L1095" s="26">
        <v>0.51</v>
      </c>
      <c r="M1095" s="26">
        <v>10.82047416745446</v>
      </c>
      <c r="N1095" s="26" t="e">
        <v>#N/A</v>
      </c>
      <c r="O1095" s="26">
        <v>0.51</v>
      </c>
      <c r="P1095" s="27" t="e">
        <v>#N/A</v>
      </c>
      <c r="Q1095" s="28" t="e">
        <v>#N/A</v>
      </c>
    </row>
    <row r="1096" spans="1:17" ht="16" x14ac:dyDescent="0.2">
      <c r="A1096" t="s">
        <v>892</v>
      </c>
      <c r="B1096" s="20" t="s">
        <v>11853</v>
      </c>
      <c r="C1096" s="20" t="s">
        <v>4309</v>
      </c>
      <c r="D1096" s="20" t="s">
        <v>11854</v>
      </c>
      <c r="E1096">
        <v>374.50681747785512</v>
      </c>
      <c r="F1096">
        <v>0.71598021875012963</v>
      </c>
      <c r="G1096">
        <v>0.15431222868513608</v>
      </c>
      <c r="H1096">
        <v>4.6398151646882111</v>
      </c>
      <c r="I1096">
        <v>3.4872093635931683E-6</v>
      </c>
      <c r="J1096">
        <v>1.6189772445633221E-5</v>
      </c>
      <c r="K1096" s="25">
        <v>8.5488481713478564</v>
      </c>
      <c r="L1096" s="26">
        <v>0.72</v>
      </c>
      <c r="M1096" s="26">
        <v>8.5488481713478564</v>
      </c>
      <c r="N1096" s="26" t="e">
        <v>#N/A</v>
      </c>
      <c r="O1096" s="26">
        <v>0.72</v>
      </c>
      <c r="P1096" s="27" t="e">
        <v>#N/A</v>
      </c>
      <c r="Q1096" s="28" t="e">
        <v>#N/A</v>
      </c>
    </row>
    <row r="1097" spans="1:17" ht="16" x14ac:dyDescent="0.2">
      <c r="A1097" t="s">
        <v>893</v>
      </c>
      <c r="B1097" s="20" t="s">
        <v>10821</v>
      </c>
      <c r="C1097" s="20" t="s">
        <v>10822</v>
      </c>
      <c r="D1097" s="20" t="s">
        <v>10823</v>
      </c>
      <c r="E1097">
        <v>2081.5364750666577</v>
      </c>
      <c r="F1097">
        <v>-0.72116984210599056</v>
      </c>
      <c r="G1097">
        <v>0.15547045542773566</v>
      </c>
      <c r="H1097">
        <v>-4.6386295075928308</v>
      </c>
      <c r="I1097">
        <v>3.507271325849388E-6</v>
      </c>
      <c r="J1097">
        <v>1.6246280449772532E-5</v>
      </c>
      <c r="K1097" s="25">
        <v>11.023433123916931</v>
      </c>
      <c r="L1097" s="26">
        <v>-0.72</v>
      </c>
      <c r="M1097" s="26">
        <v>11.023433123916931</v>
      </c>
      <c r="N1097" s="26" t="e">
        <v>#N/A</v>
      </c>
      <c r="O1097" s="26">
        <v>-0.72</v>
      </c>
      <c r="P1097" s="27" t="e">
        <v>#N/A</v>
      </c>
      <c r="Q1097" s="28" t="e">
        <v>#N/A</v>
      </c>
    </row>
    <row r="1098" spans="1:17" ht="16" x14ac:dyDescent="0.2">
      <c r="A1098" t="s">
        <v>894</v>
      </c>
      <c r="B1098" s="20" t="s">
        <v>4404</v>
      </c>
      <c r="C1098" s="20" t="s">
        <v>4405</v>
      </c>
      <c r="D1098" s="20" t="s">
        <v>4406</v>
      </c>
      <c r="E1098">
        <v>5115.7095524978949</v>
      </c>
      <c r="F1098">
        <v>-0.71378309665458295</v>
      </c>
      <c r="G1098">
        <v>0.1538729689100706</v>
      </c>
      <c r="H1098">
        <v>-4.6387815982919376</v>
      </c>
      <c r="I1098">
        <v>3.5046916947855327E-6</v>
      </c>
      <c r="J1098">
        <v>1.6246280449772532E-5</v>
      </c>
      <c r="K1098" s="25">
        <v>12.320718641323788</v>
      </c>
      <c r="L1098" s="26">
        <v>-0.71</v>
      </c>
      <c r="M1098" s="26">
        <v>12.320718641323788</v>
      </c>
      <c r="N1098" s="26" t="e">
        <v>#N/A</v>
      </c>
      <c r="O1098" s="26">
        <v>-0.71</v>
      </c>
      <c r="P1098" s="27" t="e">
        <v>#N/A</v>
      </c>
      <c r="Q1098" s="28" t="e">
        <v>#N/A</v>
      </c>
    </row>
    <row r="1099" spans="1:17" ht="16" x14ac:dyDescent="0.2">
      <c r="A1099" t="s">
        <v>895</v>
      </c>
      <c r="B1099" s="20" t="s">
        <v>5125</v>
      </c>
      <c r="C1099" s="20" t="s">
        <v>5126</v>
      </c>
      <c r="D1099" s="20" t="s">
        <v>5127</v>
      </c>
      <c r="E1099">
        <v>569.10707073802928</v>
      </c>
      <c r="F1099">
        <v>0.67314516833422999</v>
      </c>
      <c r="G1099">
        <v>0.14519500589737308</v>
      </c>
      <c r="H1099">
        <v>4.6361454663945079</v>
      </c>
      <c r="I1099">
        <v>3.5496620629787083E-6</v>
      </c>
      <c r="J1099">
        <v>1.6424166713872271E-5</v>
      </c>
      <c r="K1099" s="25">
        <v>9.1525562937845795</v>
      </c>
      <c r="L1099" s="26">
        <v>0.67</v>
      </c>
      <c r="M1099" s="26">
        <v>9.1525562937845795</v>
      </c>
      <c r="N1099" s="26" t="e">
        <v>#N/A</v>
      </c>
      <c r="O1099" s="26">
        <v>0.67</v>
      </c>
      <c r="P1099" s="27" t="e">
        <v>#N/A</v>
      </c>
      <c r="Q1099" s="28" t="e">
        <v>#N/A</v>
      </c>
    </row>
    <row r="1100" spans="1:17" ht="16" x14ac:dyDescent="0.2">
      <c r="A1100" t="s">
        <v>896</v>
      </c>
      <c r="B1100" s="20" t="s">
        <v>8238</v>
      </c>
      <c r="C1100" s="20" t="s">
        <v>4309</v>
      </c>
      <c r="D1100" s="20" t="s">
        <v>8239</v>
      </c>
      <c r="E1100">
        <v>441.35731549924924</v>
      </c>
      <c r="F1100">
        <v>-0.85741956551656562</v>
      </c>
      <c r="G1100">
        <v>0.18555843124207561</v>
      </c>
      <c r="H1100">
        <v>-4.620752394689057</v>
      </c>
      <c r="I1100">
        <v>3.8235087982445357E-6</v>
      </c>
      <c r="J1100">
        <v>1.7671390831841748E-5</v>
      </c>
      <c r="K1100" s="25">
        <v>8.7858033003726472</v>
      </c>
      <c r="L1100" s="26">
        <v>-0.86</v>
      </c>
      <c r="M1100" s="26">
        <v>8.7858033003726472</v>
      </c>
      <c r="N1100" s="26" t="e">
        <v>#N/A</v>
      </c>
      <c r="O1100" s="26">
        <v>-0.86</v>
      </c>
      <c r="P1100" s="27" t="e">
        <v>#N/A</v>
      </c>
      <c r="Q1100" s="28" t="e">
        <v>#N/A</v>
      </c>
    </row>
    <row r="1101" spans="1:17" ht="16" x14ac:dyDescent="0.2">
      <c r="A1101" t="s">
        <v>897</v>
      </c>
      <c r="B1101" s="20" t="s">
        <v>4338</v>
      </c>
      <c r="C1101" s="20" t="s">
        <v>4339</v>
      </c>
      <c r="D1101" s="20" t="s">
        <v>4340</v>
      </c>
      <c r="E1101">
        <v>203.11375965328557</v>
      </c>
      <c r="F1101">
        <v>-0.82488018030894084</v>
      </c>
      <c r="G1101">
        <v>0.17877763383121864</v>
      </c>
      <c r="H1101">
        <v>-4.6140009945969984</v>
      </c>
      <c r="I1101">
        <v>3.9499053159847393E-6</v>
      </c>
      <c r="J1101">
        <v>1.8235100999131341E-5</v>
      </c>
      <c r="K1101" s="25">
        <v>7.6661441660466831</v>
      </c>
      <c r="L1101" s="26">
        <v>-0.82</v>
      </c>
      <c r="M1101" s="26">
        <v>7.6661441660466831</v>
      </c>
      <c r="N1101" s="26" t="e">
        <v>#N/A</v>
      </c>
      <c r="O1101" s="26">
        <v>-0.82</v>
      </c>
      <c r="P1101" s="27" t="e">
        <v>#N/A</v>
      </c>
      <c r="Q1101" s="28" t="e">
        <v>#N/A</v>
      </c>
    </row>
    <row r="1102" spans="1:17" ht="16" x14ac:dyDescent="0.2">
      <c r="A1102" t="s">
        <v>900</v>
      </c>
      <c r="B1102" s="20" t="s">
        <v>8900</v>
      </c>
      <c r="C1102" s="20" t="s">
        <v>8896</v>
      </c>
      <c r="D1102" s="20" t="s">
        <v>8901</v>
      </c>
      <c r="E1102">
        <v>1522.7004046101442</v>
      </c>
      <c r="F1102">
        <v>0.52192782884864519</v>
      </c>
      <c r="G1102">
        <v>0.11370180596830523</v>
      </c>
      <c r="H1102">
        <v>4.5903213621262475</v>
      </c>
      <c r="I1102">
        <v>4.4256408763419464E-6</v>
      </c>
      <c r="J1102">
        <v>2.0362892881314118E-5</v>
      </c>
      <c r="K1102" s="25">
        <v>10.572416400288262</v>
      </c>
      <c r="L1102" s="26">
        <v>0.52</v>
      </c>
      <c r="M1102" s="26">
        <v>10.572416400288262</v>
      </c>
      <c r="N1102" s="26" t="e">
        <v>#N/A</v>
      </c>
      <c r="O1102" s="26">
        <v>0.52</v>
      </c>
      <c r="P1102" s="27" t="e">
        <v>#N/A</v>
      </c>
      <c r="Q1102" s="28" t="e">
        <v>#N/A</v>
      </c>
    </row>
    <row r="1103" spans="1:17" ht="16" x14ac:dyDescent="0.2">
      <c r="A1103" t="s">
        <v>901</v>
      </c>
      <c r="B1103" s="20" t="s">
        <v>10760</v>
      </c>
      <c r="C1103" s="20" t="s">
        <v>5781</v>
      </c>
      <c r="D1103" s="20" t="s">
        <v>10761</v>
      </c>
      <c r="E1103">
        <v>3050.0862165027115</v>
      </c>
      <c r="F1103">
        <v>-0.47753057857642889</v>
      </c>
      <c r="G1103">
        <v>0.1041307120127604</v>
      </c>
      <c r="H1103">
        <v>-4.5858764368951137</v>
      </c>
      <c r="I1103">
        <v>4.5208592575902787E-6</v>
      </c>
      <c r="J1103">
        <v>2.0777788418255322E-5</v>
      </c>
      <c r="K1103" s="25">
        <v>11.574634308440206</v>
      </c>
      <c r="L1103" s="26">
        <v>-0.48</v>
      </c>
      <c r="M1103" s="26">
        <v>11.574634308440206</v>
      </c>
      <c r="N1103" s="26" t="e">
        <v>#N/A</v>
      </c>
      <c r="O1103" s="26">
        <v>-0.48</v>
      </c>
      <c r="P1103" s="27" t="e">
        <v>#N/A</v>
      </c>
      <c r="Q1103" s="28" t="e">
        <v>#N/A</v>
      </c>
    </row>
    <row r="1104" spans="1:17" ht="16" x14ac:dyDescent="0.2">
      <c r="A1104" t="s">
        <v>902</v>
      </c>
      <c r="B1104" s="20" t="s">
        <v>5195</v>
      </c>
      <c r="C1104" s="20" t="s">
        <v>5196</v>
      </c>
      <c r="D1104" s="20" t="s">
        <v>5197</v>
      </c>
      <c r="E1104">
        <v>5175.0426578020579</v>
      </c>
      <c r="F1104">
        <v>-0.48227313311678138</v>
      </c>
      <c r="G1104">
        <v>0.10522792558460234</v>
      </c>
      <c r="H1104">
        <v>-4.5831287696443086</v>
      </c>
      <c r="I1104">
        <v>4.5806975454822437E-6</v>
      </c>
      <c r="J1104">
        <v>2.1029333882158169E-5</v>
      </c>
      <c r="K1104" s="25">
        <v>12.337355039437497</v>
      </c>
      <c r="L1104" s="26">
        <v>-0.48</v>
      </c>
      <c r="M1104" s="26">
        <v>12.337355039437497</v>
      </c>
      <c r="N1104" s="26" t="e">
        <v>#N/A</v>
      </c>
      <c r="O1104" s="26">
        <v>-0.48</v>
      </c>
      <c r="P1104" s="27" t="e">
        <v>#N/A</v>
      </c>
      <c r="Q1104" s="28" t="e">
        <v>#N/A</v>
      </c>
    </row>
    <row r="1105" spans="1:17" ht="16" x14ac:dyDescent="0.2">
      <c r="A1105" t="s">
        <v>905</v>
      </c>
      <c r="B1105" s="20" t="s">
        <v>6883</v>
      </c>
      <c r="C1105" s="20" t="s">
        <v>6884</v>
      </c>
      <c r="D1105" s="20" t="s">
        <v>6885</v>
      </c>
      <c r="E1105">
        <v>446.55921163418537</v>
      </c>
      <c r="F1105">
        <v>-0.91263287746587141</v>
      </c>
      <c r="G1105">
        <v>0.19959680262185867</v>
      </c>
      <c r="H1105">
        <v>-4.572382250004666</v>
      </c>
      <c r="I1105">
        <v>4.8221021599712375E-6</v>
      </c>
      <c r="J1105">
        <v>2.2063796327512841E-5</v>
      </c>
      <c r="K1105" s="25">
        <v>8.8027076723268696</v>
      </c>
      <c r="L1105" s="26">
        <v>-0.91</v>
      </c>
      <c r="M1105" s="26">
        <v>8.8027076723268696</v>
      </c>
      <c r="N1105" s="26" t="e">
        <v>#N/A</v>
      </c>
      <c r="O1105" s="26">
        <v>-0.91</v>
      </c>
      <c r="P1105" s="27" t="e">
        <v>#N/A</v>
      </c>
      <c r="Q1105" s="28" t="e">
        <v>#N/A</v>
      </c>
    </row>
    <row r="1106" spans="1:17" ht="16" x14ac:dyDescent="0.2">
      <c r="A1106" t="s">
        <v>906</v>
      </c>
      <c r="B1106" s="20" t="s">
        <v>9228</v>
      </c>
      <c r="C1106" s="20" t="s">
        <v>4309</v>
      </c>
      <c r="D1106" s="20" t="s">
        <v>9229</v>
      </c>
      <c r="E1106">
        <v>312.36529913788877</v>
      </c>
      <c r="F1106">
        <v>-0.82082252669530298</v>
      </c>
      <c r="G1106">
        <v>0.17959429388478113</v>
      </c>
      <c r="H1106">
        <v>-4.5704265371699524</v>
      </c>
      <c r="I1106">
        <v>4.8673252618519551E-6</v>
      </c>
      <c r="J1106">
        <v>2.2245999365489849E-5</v>
      </c>
      <c r="K1106" s="25">
        <v>8.287090382235629</v>
      </c>
      <c r="L1106" s="26">
        <v>-0.82</v>
      </c>
      <c r="M1106" s="26">
        <v>8.287090382235629</v>
      </c>
      <c r="N1106" s="26" t="e">
        <v>#N/A</v>
      </c>
      <c r="O1106" s="26">
        <v>-0.82</v>
      </c>
      <c r="P1106" s="27" t="e">
        <v>#N/A</v>
      </c>
      <c r="Q1106" s="28" t="e">
        <v>#N/A</v>
      </c>
    </row>
    <row r="1107" spans="1:17" ht="16" x14ac:dyDescent="0.2">
      <c r="A1107" t="s">
        <v>908</v>
      </c>
      <c r="B1107" s="20" t="s">
        <v>5880</v>
      </c>
      <c r="C1107" s="20" t="s">
        <v>4309</v>
      </c>
      <c r="D1107" s="20" t="s">
        <v>5881</v>
      </c>
      <c r="E1107">
        <v>1045.6287230947389</v>
      </c>
      <c r="F1107">
        <v>-0.73745027530975349</v>
      </c>
      <c r="G1107">
        <v>0.16176505603187086</v>
      </c>
      <c r="H1107">
        <v>-4.5587736523545699</v>
      </c>
      <c r="I1107">
        <v>5.1453188892115328E-6</v>
      </c>
      <c r="J1107">
        <v>2.3464477503624685E-5</v>
      </c>
      <c r="K1107" s="25">
        <v>10.030154961834985</v>
      </c>
      <c r="L1107" s="26">
        <v>-0.74</v>
      </c>
      <c r="M1107" s="26">
        <v>10.030154961834985</v>
      </c>
      <c r="N1107" s="26" t="e">
        <v>#N/A</v>
      </c>
      <c r="O1107" s="26">
        <v>-0.74</v>
      </c>
      <c r="P1107" s="27" t="e">
        <v>#N/A</v>
      </c>
      <c r="Q1107" s="28" t="e">
        <v>#N/A</v>
      </c>
    </row>
    <row r="1108" spans="1:17" ht="16" x14ac:dyDescent="0.2">
      <c r="A1108" t="s">
        <v>911</v>
      </c>
      <c r="B1108" s="20" t="s">
        <v>7384</v>
      </c>
      <c r="C1108" s="20" t="s">
        <v>4378</v>
      </c>
      <c r="D1108" s="20" t="s">
        <v>7385</v>
      </c>
      <c r="E1108">
        <v>1244.4926067100855</v>
      </c>
      <c r="F1108">
        <v>0.60514570889912167</v>
      </c>
      <c r="G1108">
        <v>0.13321268262045943</v>
      </c>
      <c r="H1108">
        <v>4.5427034197882037</v>
      </c>
      <c r="I1108">
        <v>5.5537361356925445E-6</v>
      </c>
      <c r="J1108">
        <v>2.5243140625587085E-5</v>
      </c>
      <c r="K1108" s="25">
        <v>10.281341944234248</v>
      </c>
      <c r="L1108" s="26">
        <v>0.61</v>
      </c>
      <c r="M1108" s="26">
        <v>10.281341944234248</v>
      </c>
      <c r="N1108" s="26" t="e">
        <v>#N/A</v>
      </c>
      <c r="O1108" s="26">
        <v>0.61</v>
      </c>
      <c r="P1108" s="27" t="e">
        <v>#N/A</v>
      </c>
      <c r="Q1108" s="28" t="e">
        <v>#N/A</v>
      </c>
    </row>
    <row r="1109" spans="1:17" ht="16" x14ac:dyDescent="0.2">
      <c r="A1109" t="s">
        <v>912</v>
      </c>
      <c r="B1109" s="20" t="s">
        <v>6478</v>
      </c>
      <c r="C1109" s="20" t="s">
        <v>4691</v>
      </c>
      <c r="D1109" s="20" t="s">
        <v>6479</v>
      </c>
      <c r="E1109">
        <v>246.63697208275488</v>
      </c>
      <c r="F1109">
        <v>0.88532447709515816</v>
      </c>
      <c r="G1109">
        <v>0.19500745982998297</v>
      </c>
      <c r="H1109">
        <v>4.5399518452628804</v>
      </c>
      <c r="I1109">
        <v>5.6267077386884995E-6</v>
      </c>
      <c r="J1109">
        <v>2.5528665008306364E-5</v>
      </c>
      <c r="K1109" s="25">
        <v>7.9462452727365687</v>
      </c>
      <c r="L1109" s="26">
        <v>0.89</v>
      </c>
      <c r="M1109" s="26">
        <v>7.9462452727365687</v>
      </c>
      <c r="N1109" s="26" t="e">
        <v>#N/A</v>
      </c>
      <c r="O1109" s="26">
        <v>0.89</v>
      </c>
      <c r="P1109" s="27" t="e">
        <v>#N/A</v>
      </c>
      <c r="Q1109" s="28" t="e">
        <v>#N/A</v>
      </c>
    </row>
    <row r="1110" spans="1:17" ht="16" x14ac:dyDescent="0.2">
      <c r="A1110" t="s">
        <v>913</v>
      </c>
      <c r="B1110" s="20" t="s">
        <v>7488</v>
      </c>
      <c r="C1110" s="20" t="s">
        <v>7489</v>
      </c>
      <c r="D1110" s="20" t="s">
        <v>7490</v>
      </c>
      <c r="E1110">
        <v>13206.903261647776</v>
      </c>
      <c r="F1110">
        <v>0.58746996158472953</v>
      </c>
      <c r="G1110">
        <v>0.12940243999234147</v>
      </c>
      <c r="H1110">
        <v>4.5398677306200579</v>
      </c>
      <c r="I1110">
        <v>5.628952847873282E-6</v>
      </c>
      <c r="J1110">
        <v>2.5528665008306364E-5</v>
      </c>
      <c r="K1110" s="25">
        <v>13.689004604437963</v>
      </c>
      <c r="L1110" s="26">
        <v>0.59</v>
      </c>
      <c r="M1110" s="26">
        <v>13.689004604437963</v>
      </c>
      <c r="N1110" s="26" t="e">
        <v>#N/A</v>
      </c>
      <c r="O1110" s="26">
        <v>0.59</v>
      </c>
      <c r="P1110" s="27" t="e">
        <v>#N/A</v>
      </c>
      <c r="Q1110" s="28" t="e">
        <v>#N/A</v>
      </c>
    </row>
    <row r="1111" spans="1:17" ht="16" x14ac:dyDescent="0.2">
      <c r="A1111" t="s">
        <v>914</v>
      </c>
      <c r="B1111" s="20" t="s">
        <v>6865</v>
      </c>
      <c r="C1111" s="20" t="s">
        <v>4309</v>
      </c>
      <c r="D1111" s="20" t="s">
        <v>6866</v>
      </c>
      <c r="E1111">
        <v>594.21503434133535</v>
      </c>
      <c r="F1111">
        <v>0.66920042621146114</v>
      </c>
      <c r="G1111">
        <v>0.14748037935162303</v>
      </c>
      <c r="H1111">
        <v>4.5375556338647058</v>
      </c>
      <c r="I1111">
        <v>5.6910019786361552E-6</v>
      </c>
      <c r="J1111">
        <v>2.5781678930719125E-5</v>
      </c>
      <c r="K1111" s="25">
        <v>9.2148412972962426</v>
      </c>
      <c r="L1111" s="26">
        <v>0.67</v>
      </c>
      <c r="M1111" s="26">
        <v>9.2148412972962426</v>
      </c>
      <c r="N1111" s="26" t="e">
        <v>#N/A</v>
      </c>
      <c r="O1111" s="26">
        <v>0.67</v>
      </c>
      <c r="P1111" s="27" t="e">
        <v>#N/A</v>
      </c>
      <c r="Q1111" s="28" t="e">
        <v>#N/A</v>
      </c>
    </row>
    <row r="1112" spans="1:17" ht="16" x14ac:dyDescent="0.2">
      <c r="A1112" t="s">
        <v>916</v>
      </c>
      <c r="B1112" s="20" t="s">
        <v>12425</v>
      </c>
      <c r="C1112" s="20" t="s">
        <v>4358</v>
      </c>
      <c r="D1112" s="20" t="s">
        <v>12426</v>
      </c>
      <c r="E1112">
        <v>5480.5726263838405</v>
      </c>
      <c r="F1112">
        <v>-0.51944450105608231</v>
      </c>
      <c r="G1112">
        <v>0.11458504437876674</v>
      </c>
      <c r="H1112">
        <v>-4.5332661332226909</v>
      </c>
      <c r="I1112">
        <v>5.807856364352976E-6</v>
      </c>
      <c r="J1112">
        <v>2.6253295837986342E-5</v>
      </c>
      <c r="K1112" s="25">
        <v>12.420110922753866</v>
      </c>
      <c r="L1112" s="26">
        <v>-0.52</v>
      </c>
      <c r="M1112" s="26">
        <v>12.420110922753866</v>
      </c>
      <c r="N1112" s="26" t="e">
        <v>#N/A</v>
      </c>
      <c r="O1112" s="26">
        <v>-0.52</v>
      </c>
      <c r="P1112" s="27" t="e">
        <v>#N/A</v>
      </c>
      <c r="Q1112" s="28" t="e">
        <v>#N/A</v>
      </c>
    </row>
    <row r="1113" spans="1:17" ht="16" x14ac:dyDescent="0.2">
      <c r="A1113" t="s">
        <v>917</v>
      </c>
      <c r="B1113" s="20" t="s">
        <v>6687</v>
      </c>
      <c r="C1113" s="20" t="s">
        <v>4309</v>
      </c>
      <c r="D1113" s="20" t="s">
        <v>6688</v>
      </c>
      <c r="E1113">
        <v>255.82722598976255</v>
      </c>
      <c r="F1113">
        <v>-0.89197457231470612</v>
      </c>
      <c r="G1113">
        <v>0.19684050532916414</v>
      </c>
      <c r="H1113">
        <v>-4.531458455784354</v>
      </c>
      <c r="I1113">
        <v>5.8577857999127575E-6</v>
      </c>
      <c r="J1113">
        <v>2.6449958250044669E-5</v>
      </c>
      <c r="K1113" s="25">
        <v>7.9990259986004082</v>
      </c>
      <c r="L1113" s="26">
        <v>-0.89</v>
      </c>
      <c r="M1113" s="26">
        <v>7.9990259986004082</v>
      </c>
      <c r="N1113" s="26" t="e">
        <v>#N/A</v>
      </c>
      <c r="O1113" s="26">
        <v>-0.89</v>
      </c>
      <c r="P1113" s="27" t="e">
        <v>#N/A</v>
      </c>
      <c r="Q1113" s="28" t="e">
        <v>#N/A</v>
      </c>
    </row>
    <row r="1114" spans="1:17" ht="16" x14ac:dyDescent="0.2">
      <c r="A1114" t="s">
        <v>918</v>
      </c>
      <c r="B1114" s="20" t="s">
        <v>10919</v>
      </c>
      <c r="C1114" s="20" t="s">
        <v>4309</v>
      </c>
      <c r="D1114" s="20" t="s">
        <v>10920</v>
      </c>
      <c r="E1114">
        <v>6475.3070484845794</v>
      </c>
      <c r="F1114">
        <v>-0.76243837120295244</v>
      </c>
      <c r="G1114">
        <v>0.16864562145305292</v>
      </c>
      <c r="H1114">
        <v>-4.5209496969667713</v>
      </c>
      <c r="I1114">
        <v>6.1562817248282144E-6</v>
      </c>
      <c r="J1114">
        <v>2.7767325457658914E-5</v>
      </c>
      <c r="K1114" s="25">
        <v>12.660732889325869</v>
      </c>
      <c r="L1114" s="26">
        <v>-0.76</v>
      </c>
      <c r="M1114" s="26">
        <v>12.660732889325869</v>
      </c>
      <c r="N1114" s="26" t="e">
        <v>#N/A</v>
      </c>
      <c r="O1114" s="26">
        <v>-0.76</v>
      </c>
      <c r="P1114" s="27" t="e">
        <v>#N/A</v>
      </c>
      <c r="Q1114" s="28" t="e">
        <v>#N/A</v>
      </c>
    </row>
    <row r="1115" spans="1:17" ht="16" x14ac:dyDescent="0.2">
      <c r="A1115" t="s">
        <v>919</v>
      </c>
      <c r="B1115" s="20" t="s">
        <v>7829</v>
      </c>
      <c r="C1115" s="20" t="s">
        <v>4309</v>
      </c>
      <c r="D1115" s="20" t="s">
        <v>7830</v>
      </c>
      <c r="E1115">
        <v>1201.105173335907</v>
      </c>
      <c r="F1115">
        <v>-0.51327339942746175</v>
      </c>
      <c r="G1115">
        <v>0.11357660802210953</v>
      </c>
      <c r="H1115">
        <v>-4.5191823242999538</v>
      </c>
      <c r="I1115">
        <v>6.2078918273595261E-6</v>
      </c>
      <c r="J1115">
        <v>2.7969473244055285E-5</v>
      </c>
      <c r="K1115" s="25">
        <v>10.230146769100131</v>
      </c>
      <c r="L1115" s="26">
        <v>-0.51</v>
      </c>
      <c r="M1115" s="26">
        <v>10.230146769100131</v>
      </c>
      <c r="N1115" s="26" t="e">
        <v>#N/A</v>
      </c>
      <c r="O1115" s="26">
        <v>-0.51</v>
      </c>
      <c r="P1115" s="27" t="e">
        <v>#N/A</v>
      </c>
      <c r="Q1115" s="28" t="e">
        <v>#N/A</v>
      </c>
    </row>
    <row r="1116" spans="1:17" ht="16" x14ac:dyDescent="0.2">
      <c r="A1116" t="s">
        <v>921</v>
      </c>
      <c r="B1116" s="20" t="s">
        <v>12276</v>
      </c>
      <c r="C1116" s="20" t="s">
        <v>4309</v>
      </c>
      <c r="D1116" s="20" t="s">
        <v>4361</v>
      </c>
      <c r="E1116">
        <v>152.53942829045823</v>
      </c>
      <c r="F1116">
        <v>0.94405237625283533</v>
      </c>
      <c r="G1116">
        <v>0.20907605711498647</v>
      </c>
      <c r="H1116">
        <v>4.515353834770429</v>
      </c>
      <c r="I1116">
        <v>6.3211133132310552E-6</v>
      </c>
      <c r="J1116">
        <v>2.8417406794634811E-5</v>
      </c>
      <c r="K1116" s="25">
        <v>7.2530383875121593</v>
      </c>
      <c r="L1116" s="26">
        <v>0.94</v>
      </c>
      <c r="M1116" s="26">
        <v>7.2530383875121593</v>
      </c>
      <c r="N1116" s="26" t="e">
        <v>#N/A</v>
      </c>
      <c r="O1116" s="26">
        <v>0.94</v>
      </c>
      <c r="P1116" s="27" t="e">
        <v>#N/A</v>
      </c>
      <c r="Q1116" s="28" t="e">
        <v>#N/A</v>
      </c>
    </row>
    <row r="1117" spans="1:17" ht="16" x14ac:dyDescent="0.2">
      <c r="A1117" t="s">
        <v>922</v>
      </c>
      <c r="B1117" s="20" t="s">
        <v>10867</v>
      </c>
      <c r="C1117" s="20" t="s">
        <v>4309</v>
      </c>
      <c r="D1117" s="20" t="s">
        <v>10868</v>
      </c>
      <c r="E1117">
        <v>2165.177170469723</v>
      </c>
      <c r="F1117">
        <v>0.60327325929567666</v>
      </c>
      <c r="G1117">
        <v>0.13367037067770754</v>
      </c>
      <c r="H1117">
        <v>4.5131412162402693</v>
      </c>
      <c r="I1117">
        <v>6.3874461113131999E-6</v>
      </c>
      <c r="J1117">
        <v>2.8684299985155679E-5</v>
      </c>
      <c r="K1117" s="25">
        <v>11.080269366196134</v>
      </c>
      <c r="L1117" s="26">
        <v>0.6</v>
      </c>
      <c r="M1117" s="26">
        <v>11.080269366196134</v>
      </c>
      <c r="N1117" s="26" t="e">
        <v>#N/A</v>
      </c>
      <c r="O1117" s="26">
        <v>0.6</v>
      </c>
      <c r="P1117" s="27" t="e">
        <v>#N/A</v>
      </c>
      <c r="Q1117" s="28" t="e">
        <v>#N/A</v>
      </c>
    </row>
    <row r="1118" spans="1:17" ht="16" x14ac:dyDescent="0.2">
      <c r="A1118" t="s">
        <v>923</v>
      </c>
      <c r="B1118" s="20" t="s">
        <v>9042</v>
      </c>
      <c r="C1118" s="20" t="s">
        <v>4309</v>
      </c>
      <c r="D1118" s="20" t="s">
        <v>9043</v>
      </c>
      <c r="E1118">
        <v>439.95382930382374</v>
      </c>
      <c r="F1118">
        <v>-0.63321500635165506</v>
      </c>
      <c r="G1118">
        <v>0.14037721529504588</v>
      </c>
      <c r="H1118">
        <v>-4.5108104261846131</v>
      </c>
      <c r="I1118">
        <v>6.4580417220224237E-6</v>
      </c>
      <c r="J1118">
        <v>2.8951900320419465E-5</v>
      </c>
      <c r="K1118" s="25">
        <v>8.7812083186849517</v>
      </c>
      <c r="L1118" s="26">
        <v>-0.63</v>
      </c>
      <c r="M1118" s="26">
        <v>8.7812083186849517</v>
      </c>
      <c r="N1118" s="26" t="e">
        <v>#N/A</v>
      </c>
      <c r="O1118" s="26">
        <v>-0.63</v>
      </c>
      <c r="P1118" s="27" t="e">
        <v>#N/A</v>
      </c>
      <c r="Q1118" s="28" t="e">
        <v>#N/A</v>
      </c>
    </row>
    <row r="1119" spans="1:17" ht="16" x14ac:dyDescent="0.2">
      <c r="A1119" t="s">
        <v>924</v>
      </c>
      <c r="B1119" s="20" t="s">
        <v>6092</v>
      </c>
      <c r="C1119" s="20" t="s">
        <v>4931</v>
      </c>
      <c r="D1119" s="20" t="s">
        <v>4692</v>
      </c>
      <c r="E1119">
        <v>463.04915223381749</v>
      </c>
      <c r="F1119">
        <v>0.75438314187940647</v>
      </c>
      <c r="G1119">
        <v>0.16724265649207712</v>
      </c>
      <c r="H1119">
        <v>4.5107101124953983</v>
      </c>
      <c r="I1119">
        <v>6.4610967446492193E-6</v>
      </c>
      <c r="J1119">
        <v>2.8951900320419465E-5</v>
      </c>
      <c r="K1119" s="25">
        <v>8.8550215321160461</v>
      </c>
      <c r="L1119" s="26">
        <v>0.75</v>
      </c>
      <c r="M1119" s="26">
        <v>8.8550215321160461</v>
      </c>
      <c r="N1119" s="26" t="e">
        <v>#N/A</v>
      </c>
      <c r="O1119" s="26">
        <v>0.75</v>
      </c>
      <c r="P1119" s="27" t="e">
        <v>#N/A</v>
      </c>
      <c r="Q1119" s="28" t="e">
        <v>#N/A</v>
      </c>
    </row>
    <row r="1120" spans="1:17" ht="16" x14ac:dyDescent="0.2">
      <c r="A1120" t="s">
        <v>927</v>
      </c>
      <c r="B1120" s="20" t="s">
        <v>7890</v>
      </c>
      <c r="C1120" s="20" t="s">
        <v>4309</v>
      </c>
      <c r="D1120" s="20" t="s">
        <v>7891</v>
      </c>
      <c r="E1120">
        <v>497.3388693559732</v>
      </c>
      <c r="F1120">
        <v>-0.65086318681093758</v>
      </c>
      <c r="G1120">
        <v>0.14461345641309453</v>
      </c>
      <c r="H1120">
        <v>-4.5007097054074903</v>
      </c>
      <c r="I1120">
        <v>6.7726949460680553E-6</v>
      </c>
      <c r="J1120">
        <v>3.0249411917470986E-5</v>
      </c>
      <c r="K1120" s="25">
        <v>8.9580853786787671</v>
      </c>
      <c r="L1120" s="26">
        <v>-0.65</v>
      </c>
      <c r="M1120" s="26">
        <v>8.9580853786787671</v>
      </c>
      <c r="N1120" s="26" t="e">
        <v>#N/A</v>
      </c>
      <c r="O1120" s="26">
        <v>-0.65</v>
      </c>
      <c r="P1120" s="27" t="e">
        <v>#N/A</v>
      </c>
      <c r="Q1120" s="28" t="e">
        <v>#N/A</v>
      </c>
    </row>
    <row r="1121" spans="1:17" ht="16" x14ac:dyDescent="0.2">
      <c r="A1121" t="s">
        <v>930</v>
      </c>
      <c r="B1121" s="20" t="s">
        <v>6177</v>
      </c>
      <c r="C1121" s="20" t="s">
        <v>6178</v>
      </c>
      <c r="D1121" s="20" t="s">
        <v>6179</v>
      </c>
      <c r="E1121">
        <v>658.70149186522178</v>
      </c>
      <c r="F1121">
        <v>-0.61319486020632741</v>
      </c>
      <c r="G1121">
        <v>0.13655630282509798</v>
      </c>
      <c r="H1121">
        <v>-4.4904178534454804</v>
      </c>
      <c r="I1121">
        <v>7.1083586067760359E-6</v>
      </c>
      <c r="J1121">
        <v>3.1645644046166177E-5</v>
      </c>
      <c r="K1121" s="25">
        <v>9.3634810074016173</v>
      </c>
      <c r="L1121" s="26">
        <v>-0.61</v>
      </c>
      <c r="M1121" s="26">
        <v>9.3634810074016173</v>
      </c>
      <c r="N1121" s="26" t="e">
        <v>#N/A</v>
      </c>
      <c r="O1121" s="26">
        <v>-0.61</v>
      </c>
      <c r="P1121" s="27" t="e">
        <v>#N/A</v>
      </c>
      <c r="Q1121" s="28" t="e">
        <v>#N/A</v>
      </c>
    </row>
    <row r="1122" spans="1:17" ht="16" x14ac:dyDescent="0.2">
      <c r="A1122" t="s">
        <v>931</v>
      </c>
      <c r="B1122" s="20" t="s">
        <v>4866</v>
      </c>
      <c r="C1122" s="20" t="s">
        <v>4309</v>
      </c>
      <c r="D1122" s="20" t="s">
        <v>4867</v>
      </c>
      <c r="E1122">
        <v>564.86612066528187</v>
      </c>
      <c r="F1122">
        <v>-0.66241120858334168</v>
      </c>
      <c r="G1122">
        <v>0.14774351007168854</v>
      </c>
      <c r="H1122">
        <v>-4.4835215317540822</v>
      </c>
      <c r="I1122">
        <v>7.3421190372383024E-6</v>
      </c>
      <c r="J1122">
        <v>3.2651021809230382E-5</v>
      </c>
      <c r="K1122" s="25">
        <v>9.141765163604445</v>
      </c>
      <c r="L1122" s="26">
        <v>-0.66</v>
      </c>
      <c r="M1122" s="26">
        <v>9.141765163604445</v>
      </c>
      <c r="N1122" s="26" t="e">
        <v>#N/A</v>
      </c>
      <c r="O1122" s="26">
        <v>-0.66</v>
      </c>
      <c r="P1122" s="27" t="e">
        <v>#N/A</v>
      </c>
      <c r="Q1122" s="28" t="e">
        <v>#N/A</v>
      </c>
    </row>
    <row r="1123" spans="1:17" ht="16" x14ac:dyDescent="0.2">
      <c r="A1123" t="s">
        <v>932</v>
      </c>
      <c r="B1123" s="20" t="s">
        <v>12302</v>
      </c>
      <c r="C1123" s="20" t="s">
        <v>12303</v>
      </c>
      <c r="D1123" s="20" t="s">
        <v>12304</v>
      </c>
      <c r="E1123">
        <v>6140.0227020425918</v>
      </c>
      <c r="F1123">
        <v>0.57329257194192618</v>
      </c>
      <c r="G1123">
        <v>0.12811422371572792</v>
      </c>
      <c r="H1123">
        <v>4.4748549795220436</v>
      </c>
      <c r="I1123">
        <v>7.6463192848733943E-6</v>
      </c>
      <c r="J1123">
        <v>3.3967144352867999E-5</v>
      </c>
      <c r="K1123" s="25">
        <v>12.584028274469874</v>
      </c>
      <c r="L1123" s="26">
        <v>0.56999999999999995</v>
      </c>
      <c r="M1123" s="26">
        <v>12.584028274469874</v>
      </c>
      <c r="N1123" s="26" t="e">
        <v>#N/A</v>
      </c>
      <c r="O1123" s="26">
        <v>0.56999999999999995</v>
      </c>
      <c r="P1123" s="27" t="e">
        <v>#N/A</v>
      </c>
      <c r="Q1123" s="28" t="e">
        <v>#N/A</v>
      </c>
    </row>
    <row r="1124" spans="1:17" ht="16" x14ac:dyDescent="0.2">
      <c r="A1124" t="s">
        <v>933</v>
      </c>
      <c r="B1124" s="20" t="s">
        <v>5658</v>
      </c>
      <c r="C1124" s="20" t="s">
        <v>4309</v>
      </c>
      <c r="D1124" s="20" t="s">
        <v>5659</v>
      </c>
      <c r="E1124">
        <v>379.86894163635202</v>
      </c>
      <c r="F1124">
        <v>-0.83735409357598611</v>
      </c>
      <c r="G1124">
        <v>0.18713841697339895</v>
      </c>
      <c r="H1124">
        <v>-4.4745173498769786</v>
      </c>
      <c r="I1124">
        <v>7.6584108178116879E-6</v>
      </c>
      <c r="J1124">
        <v>3.3984198004039365E-5</v>
      </c>
      <c r="K1124" s="25">
        <v>8.5693579507933997</v>
      </c>
      <c r="L1124" s="26">
        <v>-0.84</v>
      </c>
      <c r="M1124" s="26">
        <v>8.5693579507933997</v>
      </c>
      <c r="N1124" s="26" t="e">
        <v>#N/A</v>
      </c>
      <c r="O1124" s="26">
        <v>-0.84</v>
      </c>
      <c r="P1124" s="27" t="e">
        <v>#N/A</v>
      </c>
      <c r="Q1124" s="28" t="e">
        <v>#N/A</v>
      </c>
    </row>
    <row r="1125" spans="1:17" ht="16" x14ac:dyDescent="0.2">
      <c r="A1125" t="s">
        <v>934</v>
      </c>
      <c r="B1125" s="20" t="s">
        <v>5311</v>
      </c>
      <c r="C1125" s="20" t="s">
        <v>4309</v>
      </c>
      <c r="D1125" s="20" t="s">
        <v>5312</v>
      </c>
      <c r="E1125">
        <v>2106.4791671185203</v>
      </c>
      <c r="F1125">
        <v>0.59800442082928362</v>
      </c>
      <c r="G1125">
        <v>0.13365482635691633</v>
      </c>
      <c r="H1125">
        <v>4.4742448673896185</v>
      </c>
      <c r="I1125">
        <v>7.6681825639834231E-6</v>
      </c>
      <c r="J1125">
        <v>3.3990931968227917E-5</v>
      </c>
      <c r="K1125" s="25">
        <v>11.040617932514108</v>
      </c>
      <c r="L1125" s="26">
        <v>0.6</v>
      </c>
      <c r="M1125" s="26">
        <v>11.040617932514108</v>
      </c>
      <c r="N1125" s="26" t="e">
        <v>#N/A</v>
      </c>
      <c r="O1125" s="26">
        <v>0.6</v>
      </c>
      <c r="P1125" s="27" t="e">
        <v>#N/A</v>
      </c>
      <c r="Q1125" s="28" t="e">
        <v>#N/A</v>
      </c>
    </row>
    <row r="1126" spans="1:17" ht="16" x14ac:dyDescent="0.2">
      <c r="A1126" t="s">
        <v>935</v>
      </c>
      <c r="B1126" s="20" t="s">
        <v>12071</v>
      </c>
      <c r="C1126" s="20" t="s">
        <v>5376</v>
      </c>
      <c r="D1126" s="20" t="s">
        <v>12072</v>
      </c>
      <c r="E1126">
        <v>576.1759290512822</v>
      </c>
      <c r="F1126">
        <v>-0.64814403583736757</v>
      </c>
      <c r="G1126">
        <v>0.14538799876932637</v>
      </c>
      <c r="H1126">
        <v>-4.4580298327492454</v>
      </c>
      <c r="I1126">
        <v>8.2716392209760192E-6</v>
      </c>
      <c r="J1126">
        <v>3.6626462701052953E-5</v>
      </c>
      <c r="K1126" s="25">
        <v>9.170365579943228</v>
      </c>
      <c r="L1126" s="26">
        <v>-0.65</v>
      </c>
      <c r="M1126" s="26">
        <v>9.170365579943228</v>
      </c>
      <c r="N1126" s="26" t="e">
        <v>#N/A</v>
      </c>
      <c r="O1126" s="26">
        <v>-0.65</v>
      </c>
      <c r="P1126" s="27" t="e">
        <v>#N/A</v>
      </c>
      <c r="Q1126" s="28" t="e">
        <v>#N/A</v>
      </c>
    </row>
    <row r="1127" spans="1:17" ht="16" x14ac:dyDescent="0.2">
      <c r="A1127" t="s">
        <v>938</v>
      </c>
      <c r="B1127" s="20" t="s">
        <v>7759</v>
      </c>
      <c r="C1127" s="20" t="s">
        <v>4309</v>
      </c>
      <c r="D1127" s="20" t="s">
        <v>7760</v>
      </c>
      <c r="E1127">
        <v>1986.6400798512143</v>
      </c>
      <c r="F1127">
        <v>-0.9504654781666424</v>
      </c>
      <c r="G1127">
        <v>0.21390507509938222</v>
      </c>
      <c r="H1127">
        <v>-4.4433984454321509</v>
      </c>
      <c r="I1127">
        <v>8.8548961753610257E-6</v>
      </c>
      <c r="J1127">
        <v>3.9083025134122937E-5</v>
      </c>
      <c r="K1127" s="25">
        <v>10.956114807452126</v>
      </c>
      <c r="L1127" s="26">
        <v>-0.95</v>
      </c>
      <c r="M1127" s="26">
        <v>10.956114807452126</v>
      </c>
      <c r="N1127" s="26" t="e">
        <v>#N/A</v>
      </c>
      <c r="O1127" s="26">
        <v>-0.95</v>
      </c>
      <c r="P1127" s="27" t="e">
        <v>#N/A</v>
      </c>
      <c r="Q1127" s="28" t="e">
        <v>#N/A</v>
      </c>
    </row>
    <row r="1128" spans="1:17" ht="16" x14ac:dyDescent="0.2">
      <c r="A1128" t="s">
        <v>939</v>
      </c>
      <c r="B1128" s="20" t="s">
        <v>11176</v>
      </c>
      <c r="C1128" s="20" t="s">
        <v>11177</v>
      </c>
      <c r="D1128" s="20" t="s">
        <v>11178</v>
      </c>
      <c r="E1128">
        <v>12362.181364420665</v>
      </c>
      <c r="F1128">
        <v>0.54678616920731427</v>
      </c>
      <c r="G1128">
        <v>0.12309530752335825</v>
      </c>
      <c r="H1128">
        <v>4.4419741110241553</v>
      </c>
      <c r="I1128">
        <v>8.9137286933061902E-6</v>
      </c>
      <c r="J1128">
        <v>3.9300572547146561E-5</v>
      </c>
      <c r="K1128" s="25">
        <v>13.593645715506987</v>
      </c>
      <c r="L1128" s="26">
        <v>0.55000000000000004</v>
      </c>
      <c r="M1128" s="26">
        <v>13.593645715506987</v>
      </c>
      <c r="N1128" s="26" t="e">
        <v>#N/A</v>
      </c>
      <c r="O1128" s="26">
        <v>0.55000000000000004</v>
      </c>
      <c r="P1128" s="27" t="e">
        <v>#N/A</v>
      </c>
      <c r="Q1128" s="28" t="e">
        <v>#N/A</v>
      </c>
    </row>
    <row r="1129" spans="1:17" ht="16" x14ac:dyDescent="0.2">
      <c r="A1129" t="s">
        <v>940</v>
      </c>
      <c r="B1129" s="20" t="s">
        <v>5501</v>
      </c>
      <c r="C1129" s="20" t="s">
        <v>4309</v>
      </c>
      <c r="D1129" s="20" t="s">
        <v>4316</v>
      </c>
      <c r="E1129">
        <v>135.7106216740676</v>
      </c>
      <c r="F1129">
        <v>0.89214741712313539</v>
      </c>
      <c r="G1129">
        <v>0.20104561560372494</v>
      </c>
      <c r="H1129">
        <v>4.4375372944298412</v>
      </c>
      <c r="I1129">
        <v>9.0993959889407435E-6</v>
      </c>
      <c r="J1129">
        <v>4.0076270248618162E-5</v>
      </c>
      <c r="K1129" s="25">
        <v>7.0843898304785196</v>
      </c>
      <c r="L1129" s="26">
        <v>0.89</v>
      </c>
      <c r="M1129" s="26">
        <v>7.0843898304785196</v>
      </c>
      <c r="N1129" s="26" t="e">
        <v>#N/A</v>
      </c>
      <c r="O1129" s="26">
        <v>0.89</v>
      </c>
      <c r="P1129" s="27" t="e">
        <v>#N/A</v>
      </c>
      <c r="Q1129" s="28" t="e">
        <v>#N/A</v>
      </c>
    </row>
    <row r="1130" spans="1:17" ht="16" x14ac:dyDescent="0.2">
      <c r="A1130" t="s">
        <v>942</v>
      </c>
      <c r="B1130" s="20" t="s">
        <v>7838</v>
      </c>
      <c r="C1130" s="20" t="s">
        <v>7839</v>
      </c>
      <c r="D1130" s="20" t="s">
        <v>7840</v>
      </c>
      <c r="E1130">
        <v>1705.8995318199609</v>
      </c>
      <c r="F1130">
        <v>-0.5744542250664606</v>
      </c>
      <c r="G1130">
        <v>0.12952211593968449</v>
      </c>
      <c r="H1130">
        <v>-4.4351825238399512</v>
      </c>
      <c r="I1130">
        <v>9.1994311973788329E-6</v>
      </c>
      <c r="J1130">
        <v>4.0430371046751366E-5</v>
      </c>
      <c r="K1130" s="25">
        <v>10.73631696694944</v>
      </c>
      <c r="L1130" s="26">
        <v>-0.56999999999999995</v>
      </c>
      <c r="M1130" s="26">
        <v>10.73631696694944</v>
      </c>
      <c r="N1130" s="26" t="e">
        <v>#N/A</v>
      </c>
      <c r="O1130" s="26">
        <v>-0.56999999999999995</v>
      </c>
      <c r="P1130" s="27" t="e">
        <v>#N/A</v>
      </c>
      <c r="Q1130" s="28" t="e">
        <v>#N/A</v>
      </c>
    </row>
    <row r="1131" spans="1:17" ht="16" x14ac:dyDescent="0.2">
      <c r="A1131" t="s">
        <v>946</v>
      </c>
      <c r="B1131" s="20" t="s">
        <v>7884</v>
      </c>
      <c r="C1131" s="20" t="s">
        <v>7885</v>
      </c>
      <c r="D1131" s="20" t="s">
        <v>7886</v>
      </c>
      <c r="E1131">
        <v>608.46605524823747</v>
      </c>
      <c r="F1131">
        <v>-0.60261202085754217</v>
      </c>
      <c r="G1131">
        <v>0.13614857903179936</v>
      </c>
      <c r="H1131">
        <v>-4.4261352203815063</v>
      </c>
      <c r="I1131">
        <v>9.593639902747809E-6</v>
      </c>
      <c r="J1131">
        <v>4.1961415628130471E-5</v>
      </c>
      <c r="K1131" s="25">
        <v>9.2490329707235652</v>
      </c>
      <c r="L1131" s="26">
        <v>-0.6</v>
      </c>
      <c r="M1131" s="26">
        <v>9.2490329707235652</v>
      </c>
      <c r="N1131" s="26" t="e">
        <v>#N/A</v>
      </c>
      <c r="O1131" s="26">
        <v>-0.6</v>
      </c>
      <c r="P1131" s="27" t="e">
        <v>#N/A</v>
      </c>
      <c r="Q1131" s="28" t="e">
        <v>#N/A</v>
      </c>
    </row>
    <row r="1132" spans="1:17" ht="16" x14ac:dyDescent="0.2">
      <c r="A1132" t="s">
        <v>947</v>
      </c>
      <c r="B1132" s="20" t="s">
        <v>11225</v>
      </c>
      <c r="C1132" s="20" t="s">
        <v>11226</v>
      </c>
      <c r="D1132" s="20" t="s">
        <v>11227</v>
      </c>
      <c r="E1132">
        <v>215.98732694874175</v>
      </c>
      <c r="F1132">
        <v>0.94236862386234643</v>
      </c>
      <c r="G1132">
        <v>0.21291556828736197</v>
      </c>
      <c r="H1132">
        <v>4.4260202832630657</v>
      </c>
      <c r="I1132">
        <v>9.59875024810561E-6</v>
      </c>
      <c r="J1132">
        <v>4.1961415628130471E-5</v>
      </c>
      <c r="K1132" s="25">
        <v>7.7548028545496717</v>
      </c>
      <c r="L1132" s="26">
        <v>0.94</v>
      </c>
      <c r="M1132" s="26">
        <v>7.7548028545496717</v>
      </c>
      <c r="N1132" s="26" t="e">
        <v>#N/A</v>
      </c>
      <c r="O1132" s="26">
        <v>0.94</v>
      </c>
      <c r="P1132" s="27" t="e">
        <v>#N/A</v>
      </c>
      <c r="Q1132" s="28" t="e">
        <v>#N/A</v>
      </c>
    </row>
    <row r="1133" spans="1:17" ht="16" x14ac:dyDescent="0.2">
      <c r="A1133" t="s">
        <v>948</v>
      </c>
      <c r="B1133" s="20" t="s">
        <v>4966</v>
      </c>
      <c r="C1133" s="20" t="s">
        <v>4309</v>
      </c>
      <c r="D1133" s="20" t="s">
        <v>4967</v>
      </c>
      <c r="E1133">
        <v>3594.0749792743236</v>
      </c>
      <c r="F1133">
        <v>-0.69023191046716736</v>
      </c>
      <c r="G1133">
        <v>0.15602240285006255</v>
      </c>
      <c r="H1133">
        <v>-4.4239282170937972</v>
      </c>
      <c r="I1133">
        <v>9.692223583410461E-6</v>
      </c>
      <c r="J1133">
        <v>4.2325107864776537E-5</v>
      </c>
      <c r="K1133" s="25">
        <v>11.81140479120023</v>
      </c>
      <c r="L1133" s="26">
        <v>-0.69</v>
      </c>
      <c r="M1133" s="26">
        <v>11.81140479120023</v>
      </c>
      <c r="N1133" s="26" t="e">
        <v>#N/A</v>
      </c>
      <c r="O1133" s="26">
        <v>-0.69</v>
      </c>
      <c r="P1133" s="27" t="e">
        <v>#N/A</v>
      </c>
      <c r="Q1133" s="28" t="e">
        <v>#N/A</v>
      </c>
    </row>
    <row r="1134" spans="1:17" ht="16" x14ac:dyDescent="0.2">
      <c r="A1134" t="s">
        <v>949</v>
      </c>
      <c r="B1134" s="20" t="s">
        <v>12423</v>
      </c>
      <c r="C1134" s="20" t="s">
        <v>4309</v>
      </c>
      <c r="D1134" s="20" t="s">
        <v>12424</v>
      </c>
      <c r="E1134">
        <v>2688.8324521287359</v>
      </c>
      <c r="F1134">
        <v>-0.47082638386678666</v>
      </c>
      <c r="G1134">
        <v>0.10662839048349097</v>
      </c>
      <c r="H1134">
        <v>-4.4155818326797647</v>
      </c>
      <c r="I1134">
        <v>1.0073866043738192E-5</v>
      </c>
      <c r="J1134">
        <v>4.3945106322154531E-5</v>
      </c>
      <c r="K1134" s="25">
        <v>11.392764144739392</v>
      </c>
      <c r="L1134" s="26">
        <v>-0.47</v>
      </c>
      <c r="M1134" s="26">
        <v>11.392764144739392</v>
      </c>
      <c r="N1134" s="26" t="e">
        <v>#N/A</v>
      </c>
      <c r="O1134" s="26">
        <v>-0.47</v>
      </c>
      <c r="P1134" s="27" t="e">
        <v>#N/A</v>
      </c>
      <c r="Q1134" s="28" t="e">
        <v>#N/A</v>
      </c>
    </row>
    <row r="1135" spans="1:17" ht="16" x14ac:dyDescent="0.2">
      <c r="A1135" t="s">
        <v>950</v>
      </c>
      <c r="B1135" s="20" t="s">
        <v>10925</v>
      </c>
      <c r="C1135" s="20" t="s">
        <v>4309</v>
      </c>
      <c r="D1135" s="20" t="s">
        <v>10926</v>
      </c>
      <c r="E1135">
        <v>13551.566634706347</v>
      </c>
      <c r="F1135">
        <v>-0.76421423525540322</v>
      </c>
      <c r="G1135">
        <v>0.17339420116431228</v>
      </c>
      <c r="H1135">
        <v>-4.4073805820715792</v>
      </c>
      <c r="I1135">
        <v>1.04628252137647E-5</v>
      </c>
      <c r="J1135">
        <v>4.5593560032045534E-5</v>
      </c>
      <c r="K1135" s="25">
        <v>13.726172024152387</v>
      </c>
      <c r="L1135" s="26">
        <v>-0.76</v>
      </c>
      <c r="M1135" s="26">
        <v>13.726172024152387</v>
      </c>
      <c r="N1135" s="26" t="e">
        <v>#N/A</v>
      </c>
      <c r="O1135" s="26">
        <v>-0.76</v>
      </c>
      <c r="P1135" s="27" t="e">
        <v>#N/A</v>
      </c>
      <c r="Q1135" s="28" t="e">
        <v>#N/A</v>
      </c>
    </row>
    <row r="1136" spans="1:17" ht="16" x14ac:dyDescent="0.2">
      <c r="A1136" t="s">
        <v>951</v>
      </c>
      <c r="B1136" s="20" t="s">
        <v>10794</v>
      </c>
      <c r="C1136" s="20" t="s">
        <v>4309</v>
      </c>
      <c r="D1136" s="20" t="s">
        <v>10795</v>
      </c>
      <c r="E1136">
        <v>3441.6427791627875</v>
      </c>
      <c r="F1136">
        <v>-0.65714919282351392</v>
      </c>
      <c r="G1136">
        <v>0.14928392603876262</v>
      </c>
      <c r="H1136">
        <v>-4.4020090458558849</v>
      </c>
      <c r="I1136">
        <v>1.0725308410344295E-5</v>
      </c>
      <c r="J1136">
        <v>4.6687970437418407E-5</v>
      </c>
      <c r="K1136" s="25">
        <v>11.748881647154956</v>
      </c>
      <c r="L1136" s="26">
        <v>-0.66</v>
      </c>
      <c r="M1136" s="26">
        <v>11.748881647154956</v>
      </c>
      <c r="N1136" s="26" t="e">
        <v>#N/A</v>
      </c>
      <c r="O1136" s="26">
        <v>-0.66</v>
      </c>
      <c r="P1136" s="27" t="e">
        <v>#N/A</v>
      </c>
      <c r="Q1136" s="28" t="e">
        <v>#N/A</v>
      </c>
    </row>
    <row r="1137" spans="1:17" ht="16" x14ac:dyDescent="0.2">
      <c r="A1137" t="s">
        <v>952</v>
      </c>
      <c r="B1137" s="20" t="s">
        <v>7921</v>
      </c>
      <c r="C1137" s="20" t="s">
        <v>4309</v>
      </c>
      <c r="D1137" s="20" t="s">
        <v>7922</v>
      </c>
      <c r="E1137">
        <v>48872.659037615973</v>
      </c>
      <c r="F1137">
        <v>-0.6923941192948202</v>
      </c>
      <c r="G1137">
        <v>0.15744032326596685</v>
      </c>
      <c r="H1137">
        <v>-4.3978194717318129</v>
      </c>
      <c r="I1137">
        <v>1.0934386742713796E-5</v>
      </c>
      <c r="J1137">
        <v>4.7547840133574882E-5</v>
      </c>
      <c r="K1137" s="25">
        <v>15.576739979653205</v>
      </c>
      <c r="L1137" s="26">
        <v>-0.69</v>
      </c>
      <c r="M1137" s="26">
        <v>15.576739979653205</v>
      </c>
      <c r="N1137" s="26" t="e">
        <v>#N/A</v>
      </c>
      <c r="O1137" s="26">
        <v>-0.69</v>
      </c>
      <c r="P1137" s="27" t="e">
        <v>#N/A</v>
      </c>
      <c r="Q1137" s="28" t="e">
        <v>#N/A</v>
      </c>
    </row>
    <row r="1138" spans="1:17" ht="16" x14ac:dyDescent="0.2">
      <c r="A1138" t="s">
        <v>955</v>
      </c>
      <c r="B1138" s="20" t="s">
        <v>7974</v>
      </c>
      <c r="C1138" s="20" t="s">
        <v>4309</v>
      </c>
      <c r="D1138" s="20" t="s">
        <v>6181</v>
      </c>
      <c r="E1138">
        <v>127051.7816616034</v>
      </c>
      <c r="F1138">
        <v>-0.9306878801870635</v>
      </c>
      <c r="G1138">
        <v>0.21209950862604715</v>
      </c>
      <c r="H1138">
        <v>-4.3879775404287251</v>
      </c>
      <c r="I1138">
        <v>1.1440958695592641E-5</v>
      </c>
      <c r="J1138">
        <v>4.9593545166789998E-5</v>
      </c>
      <c r="K1138" s="25">
        <v>16.955057081046792</v>
      </c>
      <c r="L1138" s="26">
        <v>-0.93</v>
      </c>
      <c r="M1138" s="26">
        <v>16.955057081046792</v>
      </c>
      <c r="N1138" s="26" t="e">
        <v>#N/A</v>
      </c>
      <c r="O1138" s="26">
        <v>-0.93</v>
      </c>
      <c r="P1138" s="27" t="e">
        <v>#N/A</v>
      </c>
      <c r="Q1138" s="28" t="e">
        <v>#N/A</v>
      </c>
    </row>
    <row r="1139" spans="1:17" ht="16" x14ac:dyDescent="0.2">
      <c r="A1139" t="s">
        <v>957</v>
      </c>
      <c r="B1139" s="20" t="s">
        <v>7932</v>
      </c>
      <c r="C1139" s="20" t="s">
        <v>4309</v>
      </c>
      <c r="D1139" s="20" t="s">
        <v>7933</v>
      </c>
      <c r="E1139">
        <v>18373.596632978129</v>
      </c>
      <c r="F1139">
        <v>-0.70682587178252576</v>
      </c>
      <c r="G1139">
        <v>0.16125446706598359</v>
      </c>
      <c r="H1139">
        <v>-4.3832948298622956</v>
      </c>
      <c r="I1139">
        <v>1.1689773935739263E-5</v>
      </c>
      <c r="J1139">
        <v>5.0512580343519707E-5</v>
      </c>
      <c r="K1139" s="25">
        <v>14.165346441310087</v>
      </c>
      <c r="L1139" s="26">
        <v>-0.71</v>
      </c>
      <c r="M1139" s="26">
        <v>14.165346441310087</v>
      </c>
      <c r="N1139" s="26" t="e">
        <v>#N/A</v>
      </c>
      <c r="O1139" s="26">
        <v>-0.71</v>
      </c>
      <c r="P1139" s="27" t="e">
        <v>#N/A</v>
      </c>
      <c r="Q1139" s="28" t="e">
        <v>#N/A</v>
      </c>
    </row>
    <row r="1140" spans="1:17" ht="16" x14ac:dyDescent="0.2">
      <c r="A1140" t="s">
        <v>959</v>
      </c>
      <c r="B1140" s="20" t="s">
        <v>5112</v>
      </c>
      <c r="C1140" s="20" t="s">
        <v>5113</v>
      </c>
      <c r="D1140" s="20" t="s">
        <v>5114</v>
      </c>
      <c r="E1140">
        <v>442.99208913491412</v>
      </c>
      <c r="F1140">
        <v>0.90501194849048594</v>
      </c>
      <c r="G1140">
        <v>0.20663048053141919</v>
      </c>
      <c r="H1140">
        <v>4.3798569609040543</v>
      </c>
      <c r="I1140">
        <v>1.1875723651938974E-5</v>
      </c>
      <c r="J1140">
        <v>5.1262295596105554E-5</v>
      </c>
      <c r="K1140" s="25">
        <v>8.7911371254224377</v>
      </c>
      <c r="L1140" s="26">
        <v>0.91</v>
      </c>
      <c r="M1140" s="26">
        <v>8.7911371254224377</v>
      </c>
      <c r="N1140" s="26" t="e">
        <v>#N/A</v>
      </c>
      <c r="O1140" s="26">
        <v>0.91</v>
      </c>
      <c r="P1140" s="27" t="e">
        <v>#N/A</v>
      </c>
      <c r="Q1140" s="28" t="e">
        <v>#N/A</v>
      </c>
    </row>
    <row r="1141" spans="1:17" ht="16" x14ac:dyDescent="0.2">
      <c r="A1141" t="s">
        <v>960</v>
      </c>
      <c r="B1141" s="20" t="s">
        <v>10657</v>
      </c>
      <c r="C1141" s="20" t="s">
        <v>4309</v>
      </c>
      <c r="D1141" s="20" t="s">
        <v>10658</v>
      </c>
      <c r="E1141">
        <v>1157.9201152906865</v>
      </c>
      <c r="F1141">
        <v>-0.58077654798211553</v>
      </c>
      <c r="G1141">
        <v>0.13320967134483133</v>
      </c>
      <c r="H1141">
        <v>-4.3598677342180094</v>
      </c>
      <c r="I1141">
        <v>1.3014108168365186E-5</v>
      </c>
      <c r="J1141">
        <v>5.6092449402771403E-5</v>
      </c>
      <c r="K1141" s="25">
        <v>10.177320010140022</v>
      </c>
      <c r="L1141" s="26">
        <v>-0.57999999999999996</v>
      </c>
      <c r="M1141" s="26">
        <v>10.177320010140022</v>
      </c>
      <c r="N1141" s="26" t="e">
        <v>#N/A</v>
      </c>
      <c r="O1141" s="26">
        <v>-0.57999999999999996</v>
      </c>
      <c r="P1141" s="27" t="e">
        <v>#N/A</v>
      </c>
      <c r="Q1141" s="28" t="e">
        <v>#N/A</v>
      </c>
    </row>
    <row r="1142" spans="1:17" ht="16" x14ac:dyDescent="0.2">
      <c r="A1142" t="s">
        <v>961</v>
      </c>
      <c r="B1142" s="20" t="s">
        <v>7076</v>
      </c>
      <c r="C1142" s="20" t="s">
        <v>6306</v>
      </c>
      <c r="D1142" s="20" t="s">
        <v>4345</v>
      </c>
      <c r="E1142">
        <v>726.42998542181363</v>
      </c>
      <c r="F1142">
        <v>-0.57753499112306739</v>
      </c>
      <c r="G1142">
        <v>0.13247017664175284</v>
      </c>
      <c r="H1142">
        <v>-4.3597359478498348</v>
      </c>
      <c r="I1142">
        <v>1.3021947942945473E-5</v>
      </c>
      <c r="J1142">
        <v>5.6092449402771403E-5</v>
      </c>
      <c r="K1142" s="25">
        <v>9.5046799448904782</v>
      </c>
      <c r="L1142" s="26">
        <v>-0.57999999999999996</v>
      </c>
      <c r="M1142" s="26">
        <v>9.5046799448904782</v>
      </c>
      <c r="N1142" s="26" t="e">
        <v>#N/A</v>
      </c>
      <c r="O1142" s="26">
        <v>-0.57999999999999996</v>
      </c>
      <c r="P1142" s="27" t="e">
        <v>#N/A</v>
      </c>
      <c r="Q1142" s="28" t="e">
        <v>#N/A</v>
      </c>
    </row>
    <row r="1143" spans="1:17" ht="16" x14ac:dyDescent="0.2">
      <c r="A1143" t="s">
        <v>962</v>
      </c>
      <c r="B1143" s="20" t="s">
        <v>7754</v>
      </c>
      <c r="C1143" s="20" t="s">
        <v>7755</v>
      </c>
      <c r="D1143" s="20" t="s">
        <v>7756</v>
      </c>
      <c r="E1143">
        <v>3787.0151574657966</v>
      </c>
      <c r="F1143">
        <v>-0.48465030276231119</v>
      </c>
      <c r="G1143">
        <v>0.1112052684509747</v>
      </c>
      <c r="H1143">
        <v>-4.35815955047104</v>
      </c>
      <c r="I1143">
        <v>1.3116075460504444E-5</v>
      </c>
      <c r="J1143">
        <v>5.6438870163382753E-5</v>
      </c>
      <c r="K1143" s="25">
        <v>11.886845480259117</v>
      </c>
      <c r="L1143" s="26">
        <v>-0.48</v>
      </c>
      <c r="M1143" s="26">
        <v>11.886845480259117</v>
      </c>
      <c r="N1143" s="26" t="e">
        <v>#N/A</v>
      </c>
      <c r="O1143" s="26">
        <v>-0.48</v>
      </c>
      <c r="P1143" s="27" t="e">
        <v>#N/A</v>
      </c>
      <c r="Q1143" s="28" t="e">
        <v>#N/A</v>
      </c>
    </row>
    <row r="1144" spans="1:17" ht="16" x14ac:dyDescent="0.2">
      <c r="A1144" t="s">
        <v>963</v>
      </c>
      <c r="B1144" s="20" t="s">
        <v>10831</v>
      </c>
      <c r="C1144" s="20" t="s">
        <v>4309</v>
      </c>
      <c r="D1144" s="20" t="s">
        <v>10832</v>
      </c>
      <c r="E1144">
        <v>2095.0160556680057</v>
      </c>
      <c r="F1144">
        <v>-0.68107368320018213</v>
      </c>
      <c r="G1144">
        <v>0.15632268196911744</v>
      </c>
      <c r="H1144">
        <v>-4.3568449224453083</v>
      </c>
      <c r="I1144">
        <v>1.3195068629925712E-5</v>
      </c>
      <c r="J1144">
        <v>5.6719512127384225E-5</v>
      </c>
      <c r="K1144" s="25">
        <v>11.032745585075425</v>
      </c>
      <c r="L1144" s="26">
        <v>-0.68</v>
      </c>
      <c r="M1144" s="26">
        <v>11.032745585075425</v>
      </c>
      <c r="N1144" s="26" t="e">
        <v>#N/A</v>
      </c>
      <c r="O1144" s="26">
        <v>-0.68</v>
      </c>
      <c r="P1144" s="27" t="e">
        <v>#N/A</v>
      </c>
      <c r="Q1144" s="28" t="e">
        <v>#N/A</v>
      </c>
    </row>
    <row r="1145" spans="1:17" ht="16" x14ac:dyDescent="0.2">
      <c r="A1145" t="s">
        <v>964</v>
      </c>
      <c r="B1145" s="20" t="s">
        <v>7323</v>
      </c>
      <c r="C1145" s="20" t="s">
        <v>4309</v>
      </c>
      <c r="D1145" s="20" t="s">
        <v>7324</v>
      </c>
      <c r="E1145">
        <v>43874.276344955892</v>
      </c>
      <c r="F1145">
        <v>-0.55244331074178554</v>
      </c>
      <c r="G1145">
        <v>0.1268458599272701</v>
      </c>
      <c r="H1145">
        <v>-4.3552332812323655</v>
      </c>
      <c r="I1145">
        <v>1.3292528028752113E-5</v>
      </c>
      <c r="J1145">
        <v>5.7078863839834413E-5</v>
      </c>
      <c r="K1145" s="25">
        <v>15.421087709589933</v>
      </c>
      <c r="L1145" s="26">
        <v>-0.55000000000000004</v>
      </c>
      <c r="M1145" s="26">
        <v>15.421087709589933</v>
      </c>
      <c r="N1145" s="26" t="e">
        <v>#N/A</v>
      </c>
      <c r="O1145" s="26">
        <v>-0.55000000000000004</v>
      </c>
      <c r="P1145" s="27" t="e">
        <v>#N/A</v>
      </c>
      <c r="Q1145" s="28" t="e">
        <v>#N/A</v>
      </c>
    </row>
    <row r="1146" spans="1:17" ht="16" x14ac:dyDescent="0.2">
      <c r="A1146" t="s">
        <v>966</v>
      </c>
      <c r="B1146" s="20" t="s">
        <v>11265</v>
      </c>
      <c r="C1146" s="20" t="s">
        <v>4309</v>
      </c>
      <c r="D1146" s="20" t="s">
        <v>11266</v>
      </c>
      <c r="E1146">
        <v>316.4785685940987</v>
      </c>
      <c r="F1146">
        <v>-0.87250331054005659</v>
      </c>
      <c r="G1146">
        <v>0.2004161975859001</v>
      </c>
      <c r="H1146">
        <v>-4.3534570611045256</v>
      </c>
      <c r="I1146">
        <v>1.3400735261927383E-5</v>
      </c>
      <c r="J1146">
        <v>5.7399758689354197E-5</v>
      </c>
      <c r="K1146" s="25">
        <v>8.305963995811025</v>
      </c>
      <c r="L1146" s="26">
        <v>-0.87</v>
      </c>
      <c r="M1146" s="26">
        <v>8.305963995811025</v>
      </c>
      <c r="N1146" s="26" t="e">
        <v>#N/A</v>
      </c>
      <c r="O1146" s="26">
        <v>-0.87</v>
      </c>
      <c r="P1146" s="27" t="e">
        <v>#N/A</v>
      </c>
      <c r="Q1146" s="28" t="e">
        <v>#N/A</v>
      </c>
    </row>
    <row r="1147" spans="1:17" ht="16" x14ac:dyDescent="0.2">
      <c r="A1147" t="s">
        <v>967</v>
      </c>
      <c r="B1147" s="20" t="s">
        <v>12188</v>
      </c>
      <c r="C1147" s="20" t="s">
        <v>12189</v>
      </c>
      <c r="D1147" s="20" t="s">
        <v>12190</v>
      </c>
      <c r="E1147">
        <v>200.79767470902993</v>
      </c>
      <c r="F1147">
        <v>-0.90522051429027117</v>
      </c>
      <c r="G1147">
        <v>0.2079379322968333</v>
      </c>
      <c r="H1147">
        <v>-4.3533207447598379</v>
      </c>
      <c r="I1147">
        <v>1.3409074273715091E-5</v>
      </c>
      <c r="J1147">
        <v>5.7399758689354197E-5</v>
      </c>
      <c r="K1147" s="25">
        <v>7.6495987523643301</v>
      </c>
      <c r="L1147" s="26">
        <v>-0.91</v>
      </c>
      <c r="M1147" s="26">
        <v>7.6495987523643301</v>
      </c>
      <c r="N1147" s="26" t="e">
        <v>#N/A</v>
      </c>
      <c r="O1147" s="26">
        <v>-0.91</v>
      </c>
      <c r="P1147" s="27" t="e">
        <v>#N/A</v>
      </c>
      <c r="Q1147" s="28" t="e">
        <v>#N/A</v>
      </c>
    </row>
    <row r="1148" spans="1:17" ht="16" x14ac:dyDescent="0.2">
      <c r="A1148" t="s">
        <v>968</v>
      </c>
      <c r="B1148" s="20" t="s">
        <v>11832</v>
      </c>
      <c r="C1148" s="20" t="s">
        <v>4795</v>
      </c>
      <c r="D1148" s="20" t="s">
        <v>11833</v>
      </c>
      <c r="E1148">
        <v>146.36678573485321</v>
      </c>
      <c r="F1148">
        <v>0.93921282428180441</v>
      </c>
      <c r="G1148">
        <v>0.21581785451735752</v>
      </c>
      <c r="H1148">
        <v>4.3518773105320934</v>
      </c>
      <c r="I1148">
        <v>1.3497679139095299E-5</v>
      </c>
      <c r="J1148">
        <v>5.7719047450461516E-5</v>
      </c>
      <c r="K1148" s="25">
        <v>7.1934443971391504</v>
      </c>
      <c r="L1148" s="26">
        <v>0.94</v>
      </c>
      <c r="M1148" s="26">
        <v>7.1934443971391504</v>
      </c>
      <c r="N1148" s="26" t="e">
        <v>#N/A</v>
      </c>
      <c r="O1148" s="26">
        <v>0.94</v>
      </c>
      <c r="P1148" s="27" t="e">
        <v>#N/A</v>
      </c>
      <c r="Q1148" s="28" t="e">
        <v>#N/A</v>
      </c>
    </row>
    <row r="1149" spans="1:17" ht="16" x14ac:dyDescent="0.2">
      <c r="A1149" t="s">
        <v>969</v>
      </c>
      <c r="B1149" s="20" t="s">
        <v>10505</v>
      </c>
      <c r="C1149" s="20" t="s">
        <v>10506</v>
      </c>
      <c r="D1149" s="20" t="s">
        <v>10507</v>
      </c>
      <c r="E1149">
        <v>27669.141003241828</v>
      </c>
      <c r="F1149">
        <v>-0.52858729489763978</v>
      </c>
      <c r="G1149">
        <v>0.1216298347179109</v>
      </c>
      <c r="H1149">
        <v>-4.3458687263989297</v>
      </c>
      <c r="I1149">
        <v>1.3872552033914635E-5</v>
      </c>
      <c r="J1149">
        <v>5.9260549041141563E-5</v>
      </c>
      <c r="K1149" s="25">
        <v>14.755990235293496</v>
      </c>
      <c r="L1149" s="26">
        <v>-0.53</v>
      </c>
      <c r="M1149" s="26">
        <v>14.755990235293496</v>
      </c>
      <c r="N1149" s="26" t="e">
        <v>#N/A</v>
      </c>
      <c r="O1149" s="26">
        <v>-0.53</v>
      </c>
      <c r="P1149" s="27" t="e">
        <v>#N/A</v>
      </c>
      <c r="Q1149" s="28" t="e">
        <v>#N/A</v>
      </c>
    </row>
    <row r="1150" spans="1:17" ht="16" x14ac:dyDescent="0.2">
      <c r="A1150" t="s">
        <v>971</v>
      </c>
      <c r="B1150" s="20" t="s">
        <v>6534</v>
      </c>
      <c r="C1150" s="20" t="s">
        <v>4309</v>
      </c>
      <c r="D1150" s="20" t="s">
        <v>6535</v>
      </c>
      <c r="E1150">
        <v>517.24346270920341</v>
      </c>
      <c r="F1150">
        <v>0.79361407309802223</v>
      </c>
      <c r="G1150">
        <v>0.18295628150092194</v>
      </c>
      <c r="H1150">
        <v>4.3377252018210868</v>
      </c>
      <c r="I1150">
        <v>1.4396499368937828E-5</v>
      </c>
      <c r="J1150">
        <v>6.1428301019011131E-5</v>
      </c>
      <c r="K1150" s="25">
        <v>9.014699696169119</v>
      </c>
      <c r="L1150" s="26">
        <v>0.79</v>
      </c>
      <c r="M1150" s="26">
        <v>9.014699696169119</v>
      </c>
      <c r="N1150" s="26" t="e">
        <v>#N/A</v>
      </c>
      <c r="O1150" s="26">
        <v>0.79</v>
      </c>
      <c r="P1150" s="27" t="e">
        <v>#N/A</v>
      </c>
      <c r="Q1150" s="28" t="e">
        <v>#N/A</v>
      </c>
    </row>
    <row r="1151" spans="1:17" ht="16" x14ac:dyDescent="0.2">
      <c r="A1151" t="s">
        <v>973</v>
      </c>
      <c r="B1151" s="20" t="s">
        <v>10861</v>
      </c>
      <c r="C1151" s="20" t="s">
        <v>4309</v>
      </c>
      <c r="D1151" s="20" t="s">
        <v>10862</v>
      </c>
      <c r="E1151">
        <v>3288.364106349014</v>
      </c>
      <c r="F1151">
        <v>0.50373274859103612</v>
      </c>
      <c r="G1151">
        <v>0.116312041558193</v>
      </c>
      <c r="H1151">
        <v>4.330873586626967</v>
      </c>
      <c r="I1151">
        <v>1.4851893285471438E-5</v>
      </c>
      <c r="J1151">
        <v>6.3181917923110925E-5</v>
      </c>
      <c r="K1151" s="25">
        <v>11.683154335914413</v>
      </c>
      <c r="L1151" s="26">
        <v>0.5</v>
      </c>
      <c r="M1151" s="26">
        <v>11.683154335914413</v>
      </c>
      <c r="N1151" s="26" t="e">
        <v>#N/A</v>
      </c>
      <c r="O1151" s="26">
        <v>0.5</v>
      </c>
      <c r="P1151" s="27" t="e">
        <v>#N/A</v>
      </c>
      <c r="Q1151" s="28" t="e">
        <v>#N/A</v>
      </c>
    </row>
    <row r="1152" spans="1:17" ht="16" x14ac:dyDescent="0.2">
      <c r="A1152" t="s">
        <v>974</v>
      </c>
      <c r="B1152" s="20" t="s">
        <v>10141</v>
      </c>
      <c r="C1152" s="20" t="s">
        <v>4309</v>
      </c>
      <c r="D1152" s="20" t="s">
        <v>10142</v>
      </c>
      <c r="E1152">
        <v>2558.6181647026533</v>
      </c>
      <c r="F1152">
        <v>-0.52446300241708399</v>
      </c>
      <c r="G1152">
        <v>0.12133308670874957</v>
      </c>
      <c r="H1152">
        <v>-4.3225060586813866</v>
      </c>
      <c r="I1152">
        <v>1.5426684565274507E-5</v>
      </c>
      <c r="J1152">
        <v>6.5559429349639229E-5</v>
      </c>
      <c r="K1152" s="25">
        <v>11.321149147556232</v>
      </c>
      <c r="L1152" s="26">
        <v>-0.52</v>
      </c>
      <c r="M1152" s="26">
        <v>11.321149147556232</v>
      </c>
      <c r="N1152" s="26" t="e">
        <v>#N/A</v>
      </c>
      <c r="O1152" s="26">
        <v>-0.52</v>
      </c>
      <c r="P1152" s="27" t="e">
        <v>#N/A</v>
      </c>
      <c r="Q1152" s="28" t="e">
        <v>#N/A</v>
      </c>
    </row>
    <row r="1153" spans="1:17" ht="16" x14ac:dyDescent="0.2">
      <c r="A1153" t="s">
        <v>975</v>
      </c>
      <c r="B1153" s="20" t="s">
        <v>7543</v>
      </c>
      <c r="C1153" s="20" t="s">
        <v>7098</v>
      </c>
      <c r="D1153" s="20" t="s">
        <v>7544</v>
      </c>
      <c r="E1153">
        <v>1124.4636318175938</v>
      </c>
      <c r="F1153">
        <v>-0.48729408764444165</v>
      </c>
      <c r="G1153">
        <v>0.11275179598441462</v>
      </c>
      <c r="H1153">
        <v>-4.3218299397359399</v>
      </c>
      <c r="I1153">
        <v>1.5474043958180806E-5</v>
      </c>
      <c r="J1153">
        <v>6.5692900020400581E-5</v>
      </c>
      <c r="K1153" s="25">
        <v>10.135021285889088</v>
      </c>
      <c r="L1153" s="26">
        <v>-0.49</v>
      </c>
      <c r="M1153" s="26">
        <v>10.135021285889088</v>
      </c>
      <c r="N1153" s="26" t="e">
        <v>#N/A</v>
      </c>
      <c r="O1153" s="26">
        <v>-0.49</v>
      </c>
      <c r="P1153" s="27" t="e">
        <v>#N/A</v>
      </c>
      <c r="Q1153" s="28" t="e">
        <v>#N/A</v>
      </c>
    </row>
    <row r="1154" spans="1:17" ht="16" x14ac:dyDescent="0.2">
      <c r="A1154" t="s">
        <v>978</v>
      </c>
      <c r="B1154" s="20" t="s">
        <v>10314</v>
      </c>
      <c r="C1154" s="20" t="s">
        <v>10315</v>
      </c>
      <c r="D1154" s="20" t="s">
        <v>10316</v>
      </c>
      <c r="E1154">
        <v>357.44806378722268</v>
      </c>
      <c r="F1154">
        <v>-0.92434839205302066</v>
      </c>
      <c r="G1154">
        <v>0.21437102532239313</v>
      </c>
      <c r="H1154">
        <v>-4.3119091801837062</v>
      </c>
      <c r="I1154">
        <v>1.6185091726290756E-5</v>
      </c>
      <c r="J1154">
        <v>6.8499699618566621E-5</v>
      </c>
      <c r="K1154" s="25">
        <v>8.4815898273027415</v>
      </c>
      <c r="L1154" s="26">
        <v>-0.92</v>
      </c>
      <c r="M1154" s="26">
        <v>8.4815898273027415</v>
      </c>
      <c r="N1154" s="26" t="e">
        <v>#N/A</v>
      </c>
      <c r="O1154" s="26">
        <v>-0.92</v>
      </c>
      <c r="P1154" s="27" t="e">
        <v>#N/A</v>
      </c>
      <c r="Q1154" s="28" t="e">
        <v>#N/A</v>
      </c>
    </row>
    <row r="1155" spans="1:17" ht="16" x14ac:dyDescent="0.2">
      <c r="A1155" t="s">
        <v>979</v>
      </c>
      <c r="B1155" s="20" t="s">
        <v>10662</v>
      </c>
      <c r="C1155" s="20" t="s">
        <v>10663</v>
      </c>
      <c r="D1155" s="20" t="s">
        <v>10664</v>
      </c>
      <c r="E1155">
        <v>8537.429679454719</v>
      </c>
      <c r="F1155">
        <v>-0.63795216393439358</v>
      </c>
      <c r="G1155">
        <v>0.14813338690074035</v>
      </c>
      <c r="H1155">
        <v>-4.3066062099954943</v>
      </c>
      <c r="I1155">
        <v>1.6577834912179514E-5</v>
      </c>
      <c r="J1155">
        <v>7.0089860542459176E-5</v>
      </c>
      <c r="K1155" s="25">
        <v>13.059586075017114</v>
      </c>
      <c r="L1155" s="26">
        <v>-0.64</v>
      </c>
      <c r="M1155" s="26">
        <v>13.059586075017114</v>
      </c>
      <c r="N1155" s="26" t="e">
        <v>#N/A</v>
      </c>
      <c r="O1155" s="26">
        <v>-0.64</v>
      </c>
      <c r="P1155" s="27" t="e">
        <v>#N/A</v>
      </c>
      <c r="Q1155" s="28" t="e">
        <v>#N/A</v>
      </c>
    </row>
    <row r="1156" spans="1:17" ht="16" x14ac:dyDescent="0.2">
      <c r="A1156" t="s">
        <v>981</v>
      </c>
      <c r="B1156" s="20" t="s">
        <v>6424</v>
      </c>
      <c r="C1156" s="20" t="s">
        <v>4309</v>
      </c>
      <c r="D1156" s="20" t="s">
        <v>4316</v>
      </c>
      <c r="E1156">
        <v>361.32361168942043</v>
      </c>
      <c r="F1156">
        <v>0.91841621572535204</v>
      </c>
      <c r="G1156">
        <v>0.21355180006059202</v>
      </c>
      <c r="H1156">
        <v>4.3006718532213997</v>
      </c>
      <c r="I1156">
        <v>1.7028105677150787E-5</v>
      </c>
      <c r="J1156">
        <v>7.1846044240273503E-5</v>
      </c>
      <c r="K1156" s="25">
        <v>8.4971477245179337</v>
      </c>
      <c r="L1156" s="26">
        <v>0.92</v>
      </c>
      <c r="M1156" s="26">
        <v>8.4971477245179337</v>
      </c>
      <c r="N1156" s="26" t="e">
        <v>#N/A</v>
      </c>
      <c r="O1156" s="26">
        <v>0.92</v>
      </c>
      <c r="P1156" s="27" t="e">
        <v>#N/A</v>
      </c>
      <c r="Q1156" s="28" t="e">
        <v>#N/A</v>
      </c>
    </row>
    <row r="1157" spans="1:17" ht="16" x14ac:dyDescent="0.2">
      <c r="A1157" t="s">
        <v>982</v>
      </c>
      <c r="B1157" s="20" t="s">
        <v>9326</v>
      </c>
      <c r="C1157" s="20" t="s">
        <v>4309</v>
      </c>
      <c r="D1157" s="20" t="s">
        <v>9327</v>
      </c>
      <c r="E1157">
        <v>5591.2642639740761</v>
      </c>
      <c r="F1157">
        <v>0.59919208713352978</v>
      </c>
      <c r="G1157">
        <v>0.13938359889702615</v>
      </c>
      <c r="H1157">
        <v>4.2988708275225482</v>
      </c>
      <c r="I1157">
        <v>1.7167048307197543E-5</v>
      </c>
      <c r="J1157">
        <v>7.2358142199631004E-5</v>
      </c>
      <c r="K1157" s="25">
        <v>12.448958818381728</v>
      </c>
      <c r="L1157" s="26">
        <v>0.6</v>
      </c>
      <c r="M1157" s="26">
        <v>12.448958818381728</v>
      </c>
      <c r="N1157" s="26" t="e">
        <v>#N/A</v>
      </c>
      <c r="O1157" s="26">
        <v>0.6</v>
      </c>
      <c r="P1157" s="27" t="e">
        <v>#N/A</v>
      </c>
      <c r="Q1157" s="28" t="e">
        <v>#N/A</v>
      </c>
    </row>
    <row r="1158" spans="1:17" ht="16" x14ac:dyDescent="0.2">
      <c r="A1158" t="s">
        <v>985</v>
      </c>
      <c r="B1158" s="20" t="s">
        <v>4837</v>
      </c>
      <c r="C1158" s="20" t="s">
        <v>4457</v>
      </c>
      <c r="D1158" s="20" t="s">
        <v>4838</v>
      </c>
      <c r="E1158">
        <v>880.79729822716763</v>
      </c>
      <c r="F1158">
        <v>-0.55379342525555075</v>
      </c>
      <c r="G1158">
        <v>0.12887152575561059</v>
      </c>
      <c r="H1158">
        <v>-4.2972520268422496</v>
      </c>
      <c r="I1158">
        <v>1.7292854258594726E-5</v>
      </c>
      <c r="J1158">
        <v>7.2665279425401108E-5</v>
      </c>
      <c r="K1158" s="25">
        <v>9.7826662333361298</v>
      </c>
      <c r="L1158" s="26">
        <v>-0.55000000000000004</v>
      </c>
      <c r="M1158" s="26">
        <v>9.7826662333361298</v>
      </c>
      <c r="N1158" s="26" t="e">
        <v>#N/A</v>
      </c>
      <c r="O1158" s="26">
        <v>-0.55000000000000004</v>
      </c>
      <c r="P1158" s="27" t="e">
        <v>#N/A</v>
      </c>
      <c r="Q1158" s="28" t="e">
        <v>#N/A</v>
      </c>
    </row>
    <row r="1159" spans="1:17" ht="16" x14ac:dyDescent="0.2">
      <c r="A1159" t="s">
        <v>986</v>
      </c>
      <c r="B1159" s="20" t="s">
        <v>11881</v>
      </c>
      <c r="C1159" s="20" t="s">
        <v>11882</v>
      </c>
      <c r="D1159" s="20" t="s">
        <v>11883</v>
      </c>
      <c r="E1159">
        <v>504.66145722358698</v>
      </c>
      <c r="F1159">
        <v>-0.74659358636112627</v>
      </c>
      <c r="G1159">
        <v>0.17378354793626233</v>
      </c>
      <c r="H1159">
        <v>-4.2961120038529224</v>
      </c>
      <c r="I1159">
        <v>1.738197841457925E-5</v>
      </c>
      <c r="J1159">
        <v>7.2965328349885167E-5</v>
      </c>
      <c r="K1159" s="25">
        <v>8.9791720969069395</v>
      </c>
      <c r="L1159" s="26">
        <v>-0.75</v>
      </c>
      <c r="M1159" s="26">
        <v>8.9791720969069395</v>
      </c>
      <c r="N1159" s="26" t="e">
        <v>#N/A</v>
      </c>
      <c r="O1159" s="26">
        <v>-0.75</v>
      </c>
      <c r="P1159" s="27" t="e">
        <v>#N/A</v>
      </c>
      <c r="Q1159" s="28" t="e">
        <v>#N/A</v>
      </c>
    </row>
    <row r="1160" spans="1:17" ht="16" x14ac:dyDescent="0.2">
      <c r="A1160" t="s">
        <v>987</v>
      </c>
      <c r="B1160" s="20" t="s">
        <v>10094</v>
      </c>
      <c r="C1160" s="20" t="s">
        <v>4309</v>
      </c>
      <c r="D1160" s="20" t="s">
        <v>10095</v>
      </c>
      <c r="E1160">
        <v>202.42666474801166</v>
      </c>
      <c r="F1160">
        <v>0.90615011337845996</v>
      </c>
      <c r="G1160">
        <v>0.2109950369552184</v>
      </c>
      <c r="H1160">
        <v>4.2946513171813674</v>
      </c>
      <c r="I1160">
        <v>1.7496811035747364E-5</v>
      </c>
      <c r="J1160">
        <v>7.3363089769201386E-5</v>
      </c>
      <c r="K1160" s="25">
        <v>7.6612555320101672</v>
      </c>
      <c r="L1160" s="26">
        <v>0.91</v>
      </c>
      <c r="M1160" s="26">
        <v>7.6612555320101672</v>
      </c>
      <c r="N1160" s="26" t="e">
        <v>#N/A</v>
      </c>
      <c r="O1160" s="26">
        <v>0.91</v>
      </c>
      <c r="P1160" s="27" t="e">
        <v>#N/A</v>
      </c>
      <c r="Q1160" s="28" t="e">
        <v>#N/A</v>
      </c>
    </row>
    <row r="1161" spans="1:17" ht="16" x14ac:dyDescent="0.2">
      <c r="A1161" t="s">
        <v>989</v>
      </c>
      <c r="B1161" s="20" t="s">
        <v>8531</v>
      </c>
      <c r="C1161" s="20" t="s">
        <v>4309</v>
      </c>
      <c r="D1161" s="20" t="s">
        <v>8532</v>
      </c>
      <c r="E1161">
        <v>665.73391657884531</v>
      </c>
      <c r="F1161">
        <v>-0.71816175212737021</v>
      </c>
      <c r="G1161">
        <v>0.16727821696742598</v>
      </c>
      <c r="H1161">
        <v>-4.2932174024022363</v>
      </c>
      <c r="I1161">
        <v>1.7610241825359687E-5</v>
      </c>
      <c r="J1161">
        <v>7.3698146175641441E-5</v>
      </c>
      <c r="K1161" s="25">
        <v>9.3788018596586458</v>
      </c>
      <c r="L1161" s="26">
        <v>-0.72</v>
      </c>
      <c r="M1161" s="26">
        <v>9.3788018596586458</v>
      </c>
      <c r="N1161" s="26" t="e">
        <v>#N/A</v>
      </c>
      <c r="O1161" s="26">
        <v>-0.72</v>
      </c>
      <c r="P1161" s="27" t="e">
        <v>#N/A</v>
      </c>
      <c r="Q1161" s="28" t="e">
        <v>#N/A</v>
      </c>
    </row>
    <row r="1162" spans="1:17" ht="16" x14ac:dyDescent="0.2">
      <c r="A1162" t="s">
        <v>992</v>
      </c>
      <c r="B1162" s="20" t="s">
        <v>8401</v>
      </c>
      <c r="C1162" s="20" t="s">
        <v>4309</v>
      </c>
      <c r="D1162" s="20" t="s">
        <v>8402</v>
      </c>
      <c r="E1162">
        <v>160.64954532656185</v>
      </c>
      <c r="F1162">
        <v>0.84926452247688289</v>
      </c>
      <c r="G1162">
        <v>0.19815544390195466</v>
      </c>
      <c r="H1162">
        <v>4.2858500667642039</v>
      </c>
      <c r="I1162">
        <v>1.820417383603663E-5</v>
      </c>
      <c r="J1162">
        <v>7.5952166014993752E-5</v>
      </c>
      <c r="K1162" s="25">
        <v>7.3277730874465288</v>
      </c>
      <c r="L1162" s="26">
        <v>0.85</v>
      </c>
      <c r="M1162" s="26">
        <v>7.3277730874465288</v>
      </c>
      <c r="N1162" s="26" t="e">
        <v>#N/A</v>
      </c>
      <c r="O1162" s="26">
        <v>0.85</v>
      </c>
      <c r="P1162" s="27" t="e">
        <v>#N/A</v>
      </c>
      <c r="Q1162" s="28" t="e">
        <v>#N/A</v>
      </c>
    </row>
    <row r="1163" spans="1:17" ht="16" x14ac:dyDescent="0.2">
      <c r="A1163" t="s">
        <v>994</v>
      </c>
      <c r="B1163" s="20" t="s">
        <v>7905</v>
      </c>
      <c r="C1163" s="20" t="s">
        <v>4309</v>
      </c>
      <c r="D1163" s="20" t="s">
        <v>7906</v>
      </c>
      <c r="E1163">
        <v>22769.870268549381</v>
      </c>
      <c r="F1163">
        <v>-0.77752891778149158</v>
      </c>
      <c r="G1163">
        <v>0.18167514209114802</v>
      </c>
      <c r="H1163">
        <v>-4.2797760267686948</v>
      </c>
      <c r="I1163">
        <v>1.8708148511327674E-5</v>
      </c>
      <c r="J1163">
        <v>7.7897022820674783E-5</v>
      </c>
      <c r="K1163" s="25">
        <v>14.474838451285134</v>
      </c>
      <c r="L1163" s="26">
        <v>-0.78</v>
      </c>
      <c r="M1163" s="26">
        <v>14.474838451285134</v>
      </c>
      <c r="N1163" s="26" t="e">
        <v>#N/A</v>
      </c>
      <c r="O1163" s="26">
        <v>-0.78</v>
      </c>
      <c r="P1163" s="27" t="e">
        <v>#N/A</v>
      </c>
      <c r="Q1163" s="28" t="e">
        <v>#N/A</v>
      </c>
    </row>
    <row r="1164" spans="1:17" ht="16" x14ac:dyDescent="0.2">
      <c r="A1164" t="s">
        <v>995</v>
      </c>
      <c r="B1164" s="20" t="s">
        <v>8505</v>
      </c>
      <c r="C1164" s="20" t="s">
        <v>4309</v>
      </c>
      <c r="D1164" s="20" t="s">
        <v>4499</v>
      </c>
      <c r="E1164">
        <v>146.00392102506649</v>
      </c>
      <c r="F1164">
        <v>-0.807406876016041</v>
      </c>
      <c r="G1164">
        <v>0.18869319298103893</v>
      </c>
      <c r="H1164">
        <v>-4.2789401316515656</v>
      </c>
      <c r="I1164">
        <v>1.8778535948118163E-5</v>
      </c>
      <c r="J1164">
        <v>7.8111122256919796E-5</v>
      </c>
      <c r="K1164" s="25">
        <v>7.1898633038626132</v>
      </c>
      <c r="L1164" s="26">
        <v>-0.81</v>
      </c>
      <c r="M1164" s="26">
        <v>7.1898633038626132</v>
      </c>
      <c r="N1164" s="26" t="e">
        <v>#N/A</v>
      </c>
      <c r="O1164" s="26">
        <v>-0.81</v>
      </c>
      <c r="P1164" s="27" t="e">
        <v>#N/A</v>
      </c>
      <c r="Q1164" s="28" t="e">
        <v>#N/A</v>
      </c>
    </row>
    <row r="1165" spans="1:17" ht="16" x14ac:dyDescent="0.2">
      <c r="A1165" t="s">
        <v>996</v>
      </c>
      <c r="B1165" s="20" t="s">
        <v>5128</v>
      </c>
      <c r="C1165" s="20" t="s">
        <v>5129</v>
      </c>
      <c r="D1165" s="20" t="s">
        <v>5130</v>
      </c>
      <c r="E1165">
        <v>3760.4117309719968</v>
      </c>
      <c r="F1165">
        <v>-0.47834411440924357</v>
      </c>
      <c r="G1165">
        <v>0.111837361644179</v>
      </c>
      <c r="H1165">
        <v>-4.2771405492481129</v>
      </c>
      <c r="I1165">
        <v>1.8930928779291459E-5</v>
      </c>
      <c r="J1165">
        <v>7.8665554705471477E-5</v>
      </c>
      <c r="K1165" s="25">
        <v>11.876674917232917</v>
      </c>
      <c r="L1165" s="26">
        <v>-0.48</v>
      </c>
      <c r="M1165" s="26">
        <v>11.876674917232917</v>
      </c>
      <c r="N1165" s="26" t="e">
        <v>#N/A</v>
      </c>
      <c r="O1165" s="26">
        <v>-0.48</v>
      </c>
      <c r="P1165" s="27" t="e">
        <v>#N/A</v>
      </c>
      <c r="Q1165" s="28" t="e">
        <v>#N/A</v>
      </c>
    </row>
    <row r="1166" spans="1:17" ht="16" x14ac:dyDescent="0.2">
      <c r="A1166" t="s">
        <v>997</v>
      </c>
      <c r="B1166" s="20" t="s">
        <v>7952</v>
      </c>
      <c r="C1166" s="20" t="s">
        <v>4309</v>
      </c>
      <c r="D1166" s="20" t="s">
        <v>7953</v>
      </c>
      <c r="E1166">
        <v>35891.935746560499</v>
      </c>
      <c r="F1166">
        <v>-0.80180519042787646</v>
      </c>
      <c r="G1166">
        <v>0.1875037190978083</v>
      </c>
      <c r="H1166">
        <v>-4.2762095295273994</v>
      </c>
      <c r="I1166">
        <v>1.9010231331621542E-5</v>
      </c>
      <c r="J1166">
        <v>7.8915456273807974E-5</v>
      </c>
      <c r="K1166" s="25">
        <v>15.131372113142373</v>
      </c>
      <c r="L1166" s="26">
        <v>-0.8</v>
      </c>
      <c r="M1166" s="26">
        <v>15.131372113142373</v>
      </c>
      <c r="N1166" s="26" t="e">
        <v>#N/A</v>
      </c>
      <c r="O1166" s="26">
        <v>-0.8</v>
      </c>
      <c r="P1166" s="27" t="e">
        <v>#N/A</v>
      </c>
      <c r="Q1166" s="28" t="e">
        <v>#N/A</v>
      </c>
    </row>
    <row r="1167" spans="1:17" ht="16" x14ac:dyDescent="0.2">
      <c r="A1167" t="s">
        <v>998</v>
      </c>
      <c r="B1167" s="20" t="s">
        <v>8735</v>
      </c>
      <c r="C1167" s="20" t="s">
        <v>4309</v>
      </c>
      <c r="D1167" s="20" t="s">
        <v>8736</v>
      </c>
      <c r="E1167">
        <v>100.39448682229101</v>
      </c>
      <c r="F1167">
        <v>-0.97658911311208774</v>
      </c>
      <c r="G1167">
        <v>0.2284824617672635</v>
      </c>
      <c r="H1167">
        <v>-4.2742410317114823</v>
      </c>
      <c r="I1167">
        <v>1.9178947380346757E-5</v>
      </c>
      <c r="J1167">
        <v>7.953565489654375E-5</v>
      </c>
      <c r="K1167" s="25">
        <v>6.6495362354326399</v>
      </c>
      <c r="L1167" s="26">
        <v>-0.98</v>
      </c>
      <c r="M1167" s="26">
        <v>6.6495362354326399</v>
      </c>
      <c r="N1167" s="26" t="e">
        <v>#N/A</v>
      </c>
      <c r="O1167" s="26">
        <v>-0.98</v>
      </c>
      <c r="P1167" s="27" t="e">
        <v>#N/A</v>
      </c>
      <c r="Q1167" s="28" t="e">
        <v>#N/A</v>
      </c>
    </row>
    <row r="1168" spans="1:17" ht="16" x14ac:dyDescent="0.2">
      <c r="A1168" t="s">
        <v>1000</v>
      </c>
      <c r="B1168" s="20" t="s">
        <v>11730</v>
      </c>
      <c r="C1168" s="20" t="s">
        <v>4309</v>
      </c>
      <c r="D1168" s="20" t="s">
        <v>11618</v>
      </c>
      <c r="E1168">
        <v>137.44572116050063</v>
      </c>
      <c r="F1168">
        <v>0.87290905066104674</v>
      </c>
      <c r="G1168">
        <v>0.20440868242417481</v>
      </c>
      <c r="H1168">
        <v>4.2704108275090098</v>
      </c>
      <c r="I1168">
        <v>1.9511322245983705E-5</v>
      </c>
      <c r="J1168">
        <v>8.0751381918553654E-5</v>
      </c>
      <c r="K1168" s="25">
        <v>7.1027181846094933</v>
      </c>
      <c r="L1168" s="26">
        <v>0.87</v>
      </c>
      <c r="M1168" s="26">
        <v>7.1027181846094933</v>
      </c>
      <c r="N1168" s="26" t="e">
        <v>#N/A</v>
      </c>
      <c r="O1168" s="26">
        <v>0.87</v>
      </c>
      <c r="P1168" s="27" t="e">
        <v>#N/A</v>
      </c>
      <c r="Q1168" s="28" t="e">
        <v>#N/A</v>
      </c>
    </row>
    <row r="1169" spans="1:17" ht="16" x14ac:dyDescent="0.2">
      <c r="A1169" t="s">
        <v>1003</v>
      </c>
      <c r="B1169" s="20" t="s">
        <v>10435</v>
      </c>
      <c r="C1169" s="20" t="s">
        <v>10436</v>
      </c>
      <c r="D1169" s="20" t="s">
        <v>10437</v>
      </c>
      <c r="E1169">
        <v>545.52635168617508</v>
      </c>
      <c r="F1169">
        <v>-0.59204915321016194</v>
      </c>
      <c r="G1169">
        <v>0.13884909500166362</v>
      </c>
      <c r="H1169">
        <v>-4.2639756002951863</v>
      </c>
      <c r="I1169">
        <v>2.0082138343175293E-5</v>
      </c>
      <c r="J1169">
        <v>8.2863973644484816E-5</v>
      </c>
      <c r="K1169" s="25">
        <v>9.0915050774853512</v>
      </c>
      <c r="L1169" s="26">
        <v>-0.59</v>
      </c>
      <c r="M1169" s="26">
        <v>9.0915050774853512</v>
      </c>
      <c r="N1169" s="26" t="e">
        <v>#N/A</v>
      </c>
      <c r="O1169" s="26">
        <v>-0.59</v>
      </c>
      <c r="P1169" s="27" t="e">
        <v>#N/A</v>
      </c>
      <c r="Q1169" s="28" t="e">
        <v>#N/A</v>
      </c>
    </row>
    <row r="1170" spans="1:17" ht="16" x14ac:dyDescent="0.2">
      <c r="A1170" t="s">
        <v>1008</v>
      </c>
      <c r="B1170" s="20" t="s">
        <v>11863</v>
      </c>
      <c r="C1170" s="20" t="s">
        <v>4309</v>
      </c>
      <c r="D1170" s="20" t="s">
        <v>6770</v>
      </c>
      <c r="E1170">
        <v>532.18446073982432</v>
      </c>
      <c r="F1170">
        <v>0.57535545038699165</v>
      </c>
      <c r="G1170">
        <v>0.13542358397924686</v>
      </c>
      <c r="H1170">
        <v>4.2485616868267391</v>
      </c>
      <c r="I1170">
        <v>2.1514740595746582E-5</v>
      </c>
      <c r="J1170">
        <v>8.8332703662297532E-5</v>
      </c>
      <c r="K1170" s="25">
        <v>9.0557825754808015</v>
      </c>
      <c r="L1170" s="26">
        <v>0.57999999999999996</v>
      </c>
      <c r="M1170" s="26">
        <v>9.0557825754808015</v>
      </c>
      <c r="N1170" s="26" t="e">
        <v>#N/A</v>
      </c>
      <c r="O1170" s="26">
        <v>0.57999999999999996</v>
      </c>
      <c r="P1170" s="27" t="e">
        <v>#N/A</v>
      </c>
      <c r="Q1170" s="28" t="e">
        <v>#N/A</v>
      </c>
    </row>
    <row r="1171" spans="1:17" ht="16" x14ac:dyDescent="0.2">
      <c r="A1171" t="s">
        <v>1009</v>
      </c>
      <c r="B1171" s="20" t="s">
        <v>5584</v>
      </c>
      <c r="C1171" s="20" t="s">
        <v>5585</v>
      </c>
      <c r="D1171" s="20" t="s">
        <v>5586</v>
      </c>
      <c r="E1171">
        <v>343.98106142539143</v>
      </c>
      <c r="F1171">
        <v>-0.71488507318023475</v>
      </c>
      <c r="G1171">
        <v>0.1686016830860555</v>
      </c>
      <c r="H1171">
        <v>-4.2400826616621163</v>
      </c>
      <c r="I1171">
        <v>2.2343749005041223E-5</v>
      </c>
      <c r="J1171">
        <v>9.1644978488804541E-5</v>
      </c>
      <c r="K1171" s="25">
        <v>8.4261853263887083</v>
      </c>
      <c r="L1171" s="26">
        <v>-0.71</v>
      </c>
      <c r="M1171" s="26">
        <v>8.4261853263887083</v>
      </c>
      <c r="N1171" s="26" t="e">
        <v>#N/A</v>
      </c>
      <c r="O1171" s="26">
        <v>-0.71</v>
      </c>
      <c r="P1171" s="27" t="e">
        <v>#N/A</v>
      </c>
      <c r="Q1171" s="28" t="e">
        <v>#N/A</v>
      </c>
    </row>
    <row r="1172" spans="1:17" ht="16" x14ac:dyDescent="0.2">
      <c r="A1172" t="s">
        <v>1010</v>
      </c>
      <c r="B1172" s="20" t="s">
        <v>8455</v>
      </c>
      <c r="C1172" s="20" t="s">
        <v>4309</v>
      </c>
      <c r="D1172" s="20" t="s">
        <v>8456</v>
      </c>
      <c r="E1172">
        <v>2101.5873870197729</v>
      </c>
      <c r="F1172">
        <v>-0.59021581157651692</v>
      </c>
      <c r="G1172">
        <v>0.13930885851920979</v>
      </c>
      <c r="H1172">
        <v>-4.2367428593575758</v>
      </c>
      <c r="I1172">
        <v>2.2678560389011696E-5</v>
      </c>
      <c r="J1172">
        <v>9.2925683265622042E-5</v>
      </c>
      <c r="K1172" s="25">
        <v>11.037263731729603</v>
      </c>
      <c r="L1172" s="26">
        <v>-0.59</v>
      </c>
      <c r="M1172" s="26">
        <v>11.037263731729603</v>
      </c>
      <c r="N1172" s="26" t="e">
        <v>#N/A</v>
      </c>
      <c r="O1172" s="26">
        <v>-0.59</v>
      </c>
      <c r="P1172" s="27" t="e">
        <v>#N/A</v>
      </c>
      <c r="Q1172" s="28" t="e">
        <v>#N/A</v>
      </c>
    </row>
    <row r="1173" spans="1:17" ht="16" x14ac:dyDescent="0.2">
      <c r="A1173" t="s">
        <v>1012</v>
      </c>
      <c r="B1173" s="20" t="s">
        <v>10399</v>
      </c>
      <c r="C1173" s="20" t="s">
        <v>4309</v>
      </c>
      <c r="D1173" s="20" t="s">
        <v>4672</v>
      </c>
      <c r="E1173">
        <v>239.40118674747248</v>
      </c>
      <c r="F1173">
        <v>0.83433381966208919</v>
      </c>
      <c r="G1173">
        <v>0.19704890901655203</v>
      </c>
      <c r="H1173">
        <v>4.2341458464609181</v>
      </c>
      <c r="I1173">
        <v>2.2942202206730477E-5</v>
      </c>
      <c r="J1173">
        <v>9.3819253909946485E-5</v>
      </c>
      <c r="K1173" s="25">
        <v>7.9032864937288618</v>
      </c>
      <c r="L1173" s="26">
        <v>0.83</v>
      </c>
      <c r="M1173" s="26">
        <v>7.9032864937288618</v>
      </c>
      <c r="N1173" s="26" t="e">
        <v>#N/A</v>
      </c>
      <c r="O1173" s="26">
        <v>0.83</v>
      </c>
      <c r="P1173" s="27" t="e">
        <v>#N/A</v>
      </c>
      <c r="Q1173" s="28" t="e">
        <v>#N/A</v>
      </c>
    </row>
    <row r="1174" spans="1:17" ht="16" x14ac:dyDescent="0.2">
      <c r="A1174" t="s">
        <v>1013</v>
      </c>
      <c r="B1174" s="20" t="s">
        <v>6200</v>
      </c>
      <c r="C1174" s="20" t="s">
        <v>4309</v>
      </c>
      <c r="D1174" s="20" t="s">
        <v>6201</v>
      </c>
      <c r="E1174">
        <v>491.85783078688621</v>
      </c>
      <c r="F1174">
        <v>-0.87434155374286959</v>
      </c>
      <c r="G1174">
        <v>0.2065680367952635</v>
      </c>
      <c r="H1174">
        <v>-4.2327049591387595</v>
      </c>
      <c r="I1174">
        <v>2.3089732638030377E-5</v>
      </c>
      <c r="J1174">
        <v>9.4328887900207441E-5</v>
      </c>
      <c r="K1174" s="25">
        <v>8.9420975613179881</v>
      </c>
      <c r="L1174" s="26">
        <v>-0.87</v>
      </c>
      <c r="M1174" s="26">
        <v>8.9420975613179881</v>
      </c>
      <c r="N1174" s="26" t="e">
        <v>#N/A</v>
      </c>
      <c r="O1174" s="26">
        <v>-0.87</v>
      </c>
      <c r="P1174" s="27" t="e">
        <v>#N/A</v>
      </c>
      <c r="Q1174" s="28" t="e">
        <v>#N/A</v>
      </c>
    </row>
    <row r="1175" spans="1:17" ht="16" x14ac:dyDescent="0.2">
      <c r="A1175" t="s">
        <v>1014</v>
      </c>
      <c r="B1175" s="20" t="s">
        <v>7948</v>
      </c>
      <c r="C1175" s="20" t="s">
        <v>4309</v>
      </c>
      <c r="D1175" s="20" t="s">
        <v>7949</v>
      </c>
      <c r="E1175">
        <v>19535.744126581798</v>
      </c>
      <c r="F1175">
        <v>-0.79690025391173402</v>
      </c>
      <c r="G1175">
        <v>0.18832020822137932</v>
      </c>
      <c r="H1175">
        <v>-4.2316236873258974</v>
      </c>
      <c r="I1175">
        <v>2.3201035008105105E-5</v>
      </c>
      <c r="J1175">
        <v>9.4689655265982968E-5</v>
      </c>
      <c r="K1175" s="25">
        <v>14.253828589116752</v>
      </c>
      <c r="L1175" s="26">
        <v>-0.8</v>
      </c>
      <c r="M1175" s="26">
        <v>14.253828589116752</v>
      </c>
      <c r="N1175" s="26" t="e">
        <v>#N/A</v>
      </c>
      <c r="O1175" s="26">
        <v>-0.8</v>
      </c>
      <c r="P1175" s="27" t="e">
        <v>#N/A</v>
      </c>
      <c r="Q1175" s="28" t="e">
        <v>#N/A</v>
      </c>
    </row>
    <row r="1176" spans="1:17" ht="16" x14ac:dyDescent="0.2">
      <c r="A1176" t="s">
        <v>1018</v>
      </c>
      <c r="B1176" s="20" t="s">
        <v>9535</v>
      </c>
      <c r="C1176" s="20" t="s">
        <v>4309</v>
      </c>
      <c r="D1176" s="20" t="s">
        <v>9536</v>
      </c>
      <c r="E1176">
        <v>612.43565994832397</v>
      </c>
      <c r="F1176">
        <v>0.56630289300112913</v>
      </c>
      <c r="G1176">
        <v>0.13432087419888014</v>
      </c>
      <c r="H1176">
        <v>4.2160453196771295</v>
      </c>
      <c r="I1176">
        <v>2.4862381672127399E-5</v>
      </c>
      <c r="J1176">
        <v>1.0106938571157022E-4</v>
      </c>
      <c r="K1176" s="25">
        <v>9.2584144780546289</v>
      </c>
      <c r="L1176" s="26">
        <v>0.56999999999999995</v>
      </c>
      <c r="M1176" s="26">
        <v>9.2584144780546289</v>
      </c>
      <c r="N1176" s="26" t="e">
        <v>#N/A</v>
      </c>
      <c r="O1176" s="26">
        <v>0.56999999999999995</v>
      </c>
      <c r="P1176" s="27" t="e">
        <v>#N/A</v>
      </c>
      <c r="Q1176" s="28" t="e">
        <v>#N/A</v>
      </c>
    </row>
    <row r="1177" spans="1:17" ht="16" x14ac:dyDescent="0.2">
      <c r="A1177" t="s">
        <v>1021</v>
      </c>
      <c r="B1177" s="20" t="s">
        <v>9625</v>
      </c>
      <c r="C1177" s="20" t="s">
        <v>4309</v>
      </c>
      <c r="D1177" s="20" t="s">
        <v>9626</v>
      </c>
      <c r="E1177">
        <v>842.87830173069915</v>
      </c>
      <c r="F1177">
        <v>0.68158948465995184</v>
      </c>
      <c r="G1177">
        <v>0.16191096975642855</v>
      </c>
      <c r="H1177">
        <v>4.2096559960409348</v>
      </c>
      <c r="I1177">
        <v>2.5575980383961582E-5</v>
      </c>
      <c r="J1177">
        <v>1.0366327482397028E-4</v>
      </c>
      <c r="K1177" s="25">
        <v>9.7191805336775392</v>
      </c>
      <c r="L1177" s="26">
        <v>0.68</v>
      </c>
      <c r="M1177" s="26">
        <v>9.7191805336775392</v>
      </c>
      <c r="N1177" s="26" t="e">
        <v>#N/A</v>
      </c>
      <c r="O1177" s="26">
        <v>0.68</v>
      </c>
      <c r="P1177" s="27" t="e">
        <v>#N/A</v>
      </c>
      <c r="Q1177" s="28" t="e">
        <v>#N/A</v>
      </c>
    </row>
    <row r="1178" spans="1:17" ht="16" x14ac:dyDescent="0.2">
      <c r="A1178" t="s">
        <v>1022</v>
      </c>
      <c r="B1178" s="20" t="s">
        <v>6247</v>
      </c>
      <c r="C1178" s="20" t="s">
        <v>4309</v>
      </c>
      <c r="D1178" s="20" t="s">
        <v>6248</v>
      </c>
      <c r="E1178">
        <v>247.87761182032773</v>
      </c>
      <c r="F1178">
        <v>-0.72923729630994327</v>
      </c>
      <c r="G1178">
        <v>0.17331750772082169</v>
      </c>
      <c r="H1178">
        <v>-4.2075224015140602</v>
      </c>
      <c r="I1178">
        <v>2.5818581593412376E-5</v>
      </c>
      <c r="J1178">
        <v>1.044950278372486E-4</v>
      </c>
      <c r="K1178" s="25">
        <v>7.9534841636020523</v>
      </c>
      <c r="L1178" s="26">
        <v>-0.73</v>
      </c>
      <c r="M1178" s="26">
        <v>7.9534841636020523</v>
      </c>
      <c r="N1178" s="26" t="e">
        <v>#N/A</v>
      </c>
      <c r="O1178" s="26">
        <v>-0.73</v>
      </c>
      <c r="P1178" s="27" t="e">
        <v>#N/A</v>
      </c>
      <c r="Q1178" s="28" t="e">
        <v>#N/A</v>
      </c>
    </row>
    <row r="1179" spans="1:17" ht="16" x14ac:dyDescent="0.2">
      <c r="A1179" t="s">
        <v>1023</v>
      </c>
      <c r="B1179" s="20" t="s">
        <v>6480</v>
      </c>
      <c r="C1179" s="20" t="s">
        <v>6481</v>
      </c>
      <c r="D1179" s="20" t="s">
        <v>6482</v>
      </c>
      <c r="E1179">
        <v>255.94199575011081</v>
      </c>
      <c r="F1179">
        <v>0.78246840858588751</v>
      </c>
      <c r="G1179">
        <v>0.18597409192756334</v>
      </c>
      <c r="H1179">
        <v>4.2074054535007912</v>
      </c>
      <c r="I1179">
        <v>2.5831942287110024E-5</v>
      </c>
      <c r="J1179">
        <v>1.044950278372486E-4</v>
      </c>
      <c r="K1179" s="25">
        <v>7.999673078416234</v>
      </c>
      <c r="L1179" s="26">
        <v>0.78</v>
      </c>
      <c r="M1179" s="26">
        <v>7.999673078416234</v>
      </c>
      <c r="N1179" s="26" t="e">
        <v>#N/A</v>
      </c>
      <c r="O1179" s="26">
        <v>0.78</v>
      </c>
      <c r="P1179" s="27" t="e">
        <v>#N/A</v>
      </c>
      <c r="Q1179" s="28" t="e">
        <v>#N/A</v>
      </c>
    </row>
    <row r="1180" spans="1:17" ht="16" x14ac:dyDescent="0.2">
      <c r="A1180" t="s">
        <v>1026</v>
      </c>
      <c r="B1180" s="20" t="s">
        <v>9249</v>
      </c>
      <c r="C1180" s="20" t="s">
        <v>4309</v>
      </c>
      <c r="D1180" s="20" t="s">
        <v>9250</v>
      </c>
      <c r="E1180">
        <v>372.39434718631838</v>
      </c>
      <c r="F1180">
        <v>-0.64434058810620198</v>
      </c>
      <c r="G1180">
        <v>0.15322016154546655</v>
      </c>
      <c r="H1180">
        <v>-4.2053250799830302</v>
      </c>
      <c r="I1180">
        <v>2.6070715760046586E-5</v>
      </c>
      <c r="J1180">
        <v>1.0515103574913991E-4</v>
      </c>
      <c r="K1180" s="25">
        <v>8.5406873632402753</v>
      </c>
      <c r="L1180" s="26">
        <v>-0.64</v>
      </c>
      <c r="M1180" s="26">
        <v>8.5406873632402753</v>
      </c>
      <c r="N1180" s="26" t="e">
        <v>#N/A</v>
      </c>
      <c r="O1180" s="26">
        <v>-0.64</v>
      </c>
      <c r="P1180" s="27" t="e">
        <v>#N/A</v>
      </c>
      <c r="Q1180" s="28" t="e">
        <v>#N/A</v>
      </c>
    </row>
    <row r="1181" spans="1:17" ht="16" x14ac:dyDescent="0.2">
      <c r="A1181" t="s">
        <v>1027</v>
      </c>
      <c r="B1181" s="20" t="s">
        <v>10803</v>
      </c>
      <c r="C1181" s="20" t="s">
        <v>4309</v>
      </c>
      <c r="D1181" s="20" t="s">
        <v>10804</v>
      </c>
      <c r="E1181">
        <v>22858.919006209766</v>
      </c>
      <c r="F1181">
        <v>-0.60455116279809551</v>
      </c>
      <c r="G1181">
        <v>0.14401302758664017</v>
      </c>
      <c r="H1181">
        <v>-4.1978921832914695</v>
      </c>
      <c r="I1181">
        <v>2.6941083351720964E-5</v>
      </c>
      <c r="J1181">
        <v>1.0855516755615159E-4</v>
      </c>
      <c r="K1181" s="25">
        <v>14.480469559949825</v>
      </c>
      <c r="L1181" s="26">
        <v>-0.6</v>
      </c>
      <c r="M1181" s="26">
        <v>14.480469559949825</v>
      </c>
      <c r="N1181" s="26" t="e">
        <v>#N/A</v>
      </c>
      <c r="O1181" s="26">
        <v>-0.6</v>
      </c>
      <c r="P1181" s="27" t="e">
        <v>#N/A</v>
      </c>
      <c r="Q1181" s="28" t="e">
        <v>#N/A</v>
      </c>
    </row>
    <row r="1182" spans="1:17" ht="16" x14ac:dyDescent="0.2">
      <c r="A1182" t="s">
        <v>1028</v>
      </c>
      <c r="B1182" s="20" t="s">
        <v>12132</v>
      </c>
      <c r="C1182" s="20" t="s">
        <v>7035</v>
      </c>
      <c r="D1182" s="20" t="s">
        <v>12133</v>
      </c>
      <c r="E1182">
        <v>5140.2888002476002</v>
      </c>
      <c r="F1182">
        <v>0.7346480622103867</v>
      </c>
      <c r="G1182">
        <v>0.17526861066416077</v>
      </c>
      <c r="H1182">
        <v>4.191555233002191</v>
      </c>
      <c r="I1182">
        <v>2.770487199432538E-5</v>
      </c>
      <c r="J1182">
        <v>1.1152361962134108E-4</v>
      </c>
      <c r="K1182" s="25">
        <v>12.327633702248617</v>
      </c>
      <c r="L1182" s="26">
        <v>0.73</v>
      </c>
      <c r="M1182" s="26">
        <v>12.327633702248617</v>
      </c>
      <c r="N1182" s="26" t="e">
        <v>#N/A</v>
      </c>
      <c r="O1182" s="26">
        <v>0.73</v>
      </c>
      <c r="P1182" s="27" t="e">
        <v>#N/A</v>
      </c>
      <c r="Q1182" s="28" t="e">
        <v>#N/A</v>
      </c>
    </row>
    <row r="1183" spans="1:17" ht="16" x14ac:dyDescent="0.2">
      <c r="A1183" t="s">
        <v>1029</v>
      </c>
      <c r="B1183" s="20" t="s">
        <v>8310</v>
      </c>
      <c r="C1183" s="20" t="s">
        <v>4309</v>
      </c>
      <c r="D1183" s="20" t="s">
        <v>6029</v>
      </c>
      <c r="E1183">
        <v>2599.4962388581766</v>
      </c>
      <c r="F1183">
        <v>-0.947562345376186</v>
      </c>
      <c r="G1183">
        <v>0.22622412280489915</v>
      </c>
      <c r="H1183">
        <v>-4.1885999319064018</v>
      </c>
      <c r="I1183">
        <v>2.8068070922729799E-5</v>
      </c>
      <c r="J1183">
        <v>1.1287530865214972E-4</v>
      </c>
      <c r="K1183" s="25">
        <v>11.344016352485834</v>
      </c>
      <c r="L1183" s="26">
        <v>-0.95</v>
      </c>
      <c r="M1183" s="26">
        <v>11.344016352485834</v>
      </c>
      <c r="N1183" s="26" t="e">
        <v>#N/A</v>
      </c>
      <c r="O1183" s="26">
        <v>-0.95</v>
      </c>
      <c r="P1183" s="27" t="e">
        <v>#N/A</v>
      </c>
      <c r="Q1183" s="28" t="e">
        <v>#N/A</v>
      </c>
    </row>
    <row r="1184" spans="1:17" ht="16" x14ac:dyDescent="0.2">
      <c r="A1184" t="s">
        <v>1031</v>
      </c>
      <c r="B1184" s="20" t="s">
        <v>8560</v>
      </c>
      <c r="C1184" s="20" t="s">
        <v>4309</v>
      </c>
      <c r="D1184" s="20" t="s">
        <v>8561</v>
      </c>
      <c r="E1184">
        <v>866.88540457661486</v>
      </c>
      <c r="F1184">
        <v>-0.69271645768967949</v>
      </c>
      <c r="G1184">
        <v>0.16545074508454899</v>
      </c>
      <c r="H1184">
        <v>-4.1868439899481027</v>
      </c>
      <c r="I1184">
        <v>2.8286010784252052E-5</v>
      </c>
      <c r="J1184">
        <v>1.1353001209507793E-4</v>
      </c>
      <c r="K1184" s="25">
        <v>9.7596974829035439</v>
      </c>
      <c r="L1184" s="26">
        <v>-0.69</v>
      </c>
      <c r="M1184" s="26">
        <v>9.7596974829035439</v>
      </c>
      <c r="N1184" s="26" t="e">
        <v>#N/A</v>
      </c>
      <c r="O1184" s="26">
        <v>-0.69</v>
      </c>
      <c r="P1184" s="27" t="e">
        <v>#N/A</v>
      </c>
      <c r="Q1184" s="28" t="e">
        <v>#N/A</v>
      </c>
    </row>
    <row r="1185" spans="1:17" ht="16" x14ac:dyDescent="0.2">
      <c r="A1185" t="s">
        <v>1032</v>
      </c>
      <c r="B1185" s="20" t="s">
        <v>7183</v>
      </c>
      <c r="C1185" s="20" t="s">
        <v>7184</v>
      </c>
      <c r="D1185" s="20" t="s">
        <v>7185</v>
      </c>
      <c r="E1185">
        <v>2213.6311099040549</v>
      </c>
      <c r="F1185">
        <v>-0.55950942027043338</v>
      </c>
      <c r="G1185">
        <v>0.13371927004219977</v>
      </c>
      <c r="H1185">
        <v>-4.1842093521289838</v>
      </c>
      <c r="I1185">
        <v>2.8616030681840866E-5</v>
      </c>
      <c r="J1185">
        <v>1.1474275983234732E-4</v>
      </c>
      <c r="K1185" s="25">
        <v>11.112199109196444</v>
      </c>
      <c r="L1185" s="26">
        <v>-0.56000000000000005</v>
      </c>
      <c r="M1185" s="26">
        <v>11.112199109196444</v>
      </c>
      <c r="N1185" s="26" t="e">
        <v>#N/A</v>
      </c>
      <c r="O1185" s="26">
        <v>-0.56000000000000005</v>
      </c>
      <c r="P1185" s="27" t="e">
        <v>#N/A</v>
      </c>
      <c r="Q1185" s="28" t="e">
        <v>#N/A</v>
      </c>
    </row>
    <row r="1186" spans="1:17" ht="16" x14ac:dyDescent="0.2">
      <c r="A1186" t="s">
        <v>1033</v>
      </c>
      <c r="B1186" s="20" t="s">
        <v>7774</v>
      </c>
      <c r="C1186" s="20" t="s">
        <v>4309</v>
      </c>
      <c r="D1186" s="20" t="s">
        <v>7775</v>
      </c>
      <c r="E1186">
        <v>3182.2381547462696</v>
      </c>
      <c r="F1186">
        <v>-0.42789225143459364</v>
      </c>
      <c r="G1186">
        <v>0.10235257757956848</v>
      </c>
      <c r="H1186">
        <v>-4.1805713305261119</v>
      </c>
      <c r="I1186">
        <v>2.9077757694559641E-5</v>
      </c>
      <c r="J1186">
        <v>1.1648074531731186E-4</v>
      </c>
      <c r="K1186" s="25">
        <v>11.635826093874217</v>
      </c>
      <c r="L1186" s="26">
        <v>-0.43</v>
      </c>
      <c r="M1186" s="26">
        <v>11.635826093874217</v>
      </c>
      <c r="N1186" s="26" t="e">
        <v>#N/A</v>
      </c>
      <c r="O1186" s="26">
        <v>-0.43</v>
      </c>
      <c r="P1186" s="27" t="e">
        <v>#N/A</v>
      </c>
      <c r="Q1186" s="28" t="e">
        <v>#N/A</v>
      </c>
    </row>
    <row r="1187" spans="1:17" ht="16" x14ac:dyDescent="0.2">
      <c r="A1187" t="s">
        <v>1036</v>
      </c>
      <c r="B1187" s="20" t="s">
        <v>9601</v>
      </c>
      <c r="C1187" s="20" t="s">
        <v>4309</v>
      </c>
      <c r="D1187" s="20" t="s">
        <v>9602</v>
      </c>
      <c r="E1187">
        <v>5118.3229102852665</v>
      </c>
      <c r="F1187">
        <v>0.62750123266428437</v>
      </c>
      <c r="G1187">
        <v>0.15039858105604567</v>
      </c>
      <c r="H1187">
        <v>4.1722550057200838</v>
      </c>
      <c r="I1187">
        <v>3.015998177779228E-5</v>
      </c>
      <c r="J1187">
        <v>1.2046440830353891E-4</v>
      </c>
      <c r="K1187" s="25">
        <v>12.32145545321403</v>
      </c>
      <c r="L1187" s="26">
        <v>0.63</v>
      </c>
      <c r="M1187" s="26">
        <v>12.32145545321403</v>
      </c>
      <c r="N1187" s="26" t="e">
        <v>#N/A</v>
      </c>
      <c r="O1187" s="26">
        <v>0.63</v>
      </c>
      <c r="P1187" s="27" t="e">
        <v>#N/A</v>
      </c>
      <c r="Q1187" s="28" t="e">
        <v>#N/A</v>
      </c>
    </row>
    <row r="1188" spans="1:17" ht="16" x14ac:dyDescent="0.2">
      <c r="A1188" t="s">
        <v>1037</v>
      </c>
      <c r="B1188" s="20" t="s">
        <v>5512</v>
      </c>
      <c r="C1188" s="20" t="s">
        <v>4309</v>
      </c>
      <c r="D1188" s="20" t="s">
        <v>5513</v>
      </c>
      <c r="E1188">
        <v>356.21979490384626</v>
      </c>
      <c r="F1188">
        <v>-0.65899517844851574</v>
      </c>
      <c r="G1188">
        <v>0.15804629827689184</v>
      </c>
      <c r="H1188">
        <v>-4.1696337442461209</v>
      </c>
      <c r="I1188">
        <v>3.0508953568665341E-5</v>
      </c>
      <c r="J1188">
        <v>1.2174018487961616E-4</v>
      </c>
      <c r="K1188" s="25">
        <v>8.4766238780731111</v>
      </c>
      <c r="L1188" s="26">
        <v>-0.66</v>
      </c>
      <c r="M1188" s="26">
        <v>8.4766238780731111</v>
      </c>
      <c r="N1188" s="26" t="e">
        <v>#N/A</v>
      </c>
      <c r="O1188" s="26">
        <v>-0.66</v>
      </c>
      <c r="P1188" s="27" t="e">
        <v>#N/A</v>
      </c>
      <c r="Q1188" s="28" t="e">
        <v>#N/A</v>
      </c>
    </row>
    <row r="1189" spans="1:17" ht="16" x14ac:dyDescent="0.2">
      <c r="A1189" t="s">
        <v>1041</v>
      </c>
      <c r="B1189" s="20" t="s">
        <v>6418</v>
      </c>
      <c r="C1189" s="20" t="s">
        <v>4358</v>
      </c>
      <c r="D1189" s="20" t="s">
        <v>6419</v>
      </c>
      <c r="E1189">
        <v>11963.186238577091</v>
      </c>
      <c r="F1189">
        <v>-0.40274204582548484</v>
      </c>
      <c r="G1189">
        <v>9.7006110546492427E-2</v>
      </c>
      <c r="H1189">
        <v>-4.1517183150278081</v>
      </c>
      <c r="I1189">
        <v>3.2998826923584347E-5</v>
      </c>
      <c r="J1189">
        <v>1.3116715180629376E-4</v>
      </c>
      <c r="K1189" s="25">
        <v>13.546314063265648</v>
      </c>
      <c r="L1189" s="26">
        <v>-0.4</v>
      </c>
      <c r="M1189" s="26">
        <v>13.546314063265648</v>
      </c>
      <c r="N1189" s="26" t="e">
        <v>#N/A</v>
      </c>
      <c r="O1189" s="26">
        <v>-0.4</v>
      </c>
      <c r="P1189" s="27" t="e">
        <v>#N/A</v>
      </c>
      <c r="Q1189" s="28" t="e">
        <v>#N/A</v>
      </c>
    </row>
    <row r="1190" spans="1:17" ht="16" x14ac:dyDescent="0.2">
      <c r="A1190" t="s">
        <v>1043</v>
      </c>
      <c r="B1190" s="20" t="s">
        <v>6144</v>
      </c>
      <c r="C1190" s="20" t="s">
        <v>6142</v>
      </c>
      <c r="D1190" s="20" t="s">
        <v>6145</v>
      </c>
      <c r="E1190">
        <v>293.4321093263527</v>
      </c>
      <c r="F1190">
        <v>0.77017598665658882</v>
      </c>
      <c r="G1190">
        <v>0.18567871622901408</v>
      </c>
      <c r="H1190">
        <v>4.1478959048093715</v>
      </c>
      <c r="I1190">
        <v>3.3554489218483226E-5</v>
      </c>
      <c r="J1190">
        <v>1.3311886955849126E-4</v>
      </c>
      <c r="K1190" s="25">
        <v>8.1968829388748556</v>
      </c>
      <c r="L1190" s="26">
        <v>0.77</v>
      </c>
      <c r="M1190" s="26">
        <v>8.1968829388748556</v>
      </c>
      <c r="N1190" s="26" t="e">
        <v>#N/A</v>
      </c>
      <c r="O1190" s="26">
        <v>0.77</v>
      </c>
      <c r="P1190" s="27" t="e">
        <v>#N/A</v>
      </c>
      <c r="Q1190" s="28" t="e">
        <v>#N/A</v>
      </c>
    </row>
    <row r="1191" spans="1:17" ht="16" x14ac:dyDescent="0.2">
      <c r="A1191" t="s">
        <v>1045</v>
      </c>
      <c r="B1191" s="20" t="s">
        <v>8374</v>
      </c>
      <c r="C1191" s="20" t="s">
        <v>4309</v>
      </c>
      <c r="D1191" s="20" t="s">
        <v>8375</v>
      </c>
      <c r="E1191">
        <v>1574.7741629341069</v>
      </c>
      <c r="F1191">
        <v>-0.55272585805743368</v>
      </c>
      <c r="G1191">
        <v>0.13355935790007778</v>
      </c>
      <c r="H1191">
        <v>-4.1384285365534224</v>
      </c>
      <c r="I1191">
        <v>3.4969275766704201E-5</v>
      </c>
      <c r="J1191">
        <v>1.3846488231469991E-4</v>
      </c>
      <c r="K1191" s="25">
        <v>10.62092923240083</v>
      </c>
      <c r="L1191" s="26">
        <v>-0.55000000000000004</v>
      </c>
      <c r="M1191" s="26">
        <v>10.62092923240083</v>
      </c>
      <c r="N1191" s="26" t="e">
        <v>#N/A</v>
      </c>
      <c r="O1191" s="26">
        <v>-0.55000000000000004</v>
      </c>
      <c r="P1191" s="27" t="e">
        <v>#N/A</v>
      </c>
      <c r="Q1191" s="28" t="e">
        <v>#N/A</v>
      </c>
    </row>
    <row r="1192" spans="1:17" ht="16" x14ac:dyDescent="0.2">
      <c r="A1192" t="s">
        <v>1046</v>
      </c>
      <c r="B1192" s="20" t="s">
        <v>10503</v>
      </c>
      <c r="C1192" s="20" t="s">
        <v>9266</v>
      </c>
      <c r="D1192" s="20" t="s">
        <v>10504</v>
      </c>
      <c r="E1192">
        <v>37046.034839370775</v>
      </c>
      <c r="F1192">
        <v>-0.4070139066772156</v>
      </c>
      <c r="G1192">
        <v>9.8387439822067699E-2</v>
      </c>
      <c r="H1192">
        <v>-4.1368482340153836</v>
      </c>
      <c r="I1192">
        <v>3.5210882536780218E-5</v>
      </c>
      <c r="J1192">
        <v>1.3928762179294998E-4</v>
      </c>
      <c r="K1192" s="25">
        <v>15.177031513883307</v>
      </c>
      <c r="L1192" s="26">
        <v>-0.41</v>
      </c>
      <c r="M1192" s="26">
        <v>15.177031513883307</v>
      </c>
      <c r="N1192" s="26" t="e">
        <v>#N/A</v>
      </c>
      <c r="O1192" s="26">
        <v>-0.41</v>
      </c>
      <c r="P1192" s="27" t="e">
        <v>#N/A</v>
      </c>
      <c r="Q1192" s="28" t="e">
        <v>#N/A</v>
      </c>
    </row>
    <row r="1193" spans="1:17" ht="16" x14ac:dyDescent="0.2">
      <c r="A1193" t="s">
        <v>1047</v>
      </c>
      <c r="B1193" s="20" t="s">
        <v>10850</v>
      </c>
      <c r="C1193" s="20" t="s">
        <v>4309</v>
      </c>
      <c r="D1193" s="20" t="s">
        <v>10851</v>
      </c>
      <c r="E1193">
        <v>4772.9702782260501</v>
      </c>
      <c r="F1193">
        <v>0.47530253260915017</v>
      </c>
      <c r="G1193">
        <v>0.11491586050793828</v>
      </c>
      <c r="H1193">
        <v>4.1360916631374547</v>
      </c>
      <c r="I1193">
        <v>3.5327112272580937E-5</v>
      </c>
      <c r="J1193">
        <v>1.3961329015210009E-4</v>
      </c>
      <c r="K1193" s="25">
        <v>12.220671637270643</v>
      </c>
      <c r="L1193" s="26">
        <v>0.48</v>
      </c>
      <c r="M1193" s="26">
        <v>12.220671637270643</v>
      </c>
      <c r="N1193" s="26" t="e">
        <v>#N/A</v>
      </c>
      <c r="O1193" s="26">
        <v>0.48</v>
      </c>
      <c r="P1193" s="27" t="e">
        <v>#N/A</v>
      </c>
      <c r="Q1193" s="28" t="e">
        <v>#N/A</v>
      </c>
    </row>
    <row r="1194" spans="1:17" ht="16" x14ac:dyDescent="0.2">
      <c r="A1194" t="s">
        <v>1048</v>
      </c>
      <c r="B1194" s="20" t="s">
        <v>10923</v>
      </c>
      <c r="C1194" s="20" t="s">
        <v>4309</v>
      </c>
      <c r="D1194" s="20" t="s">
        <v>10924</v>
      </c>
      <c r="E1194">
        <v>2234.0190984199362</v>
      </c>
      <c r="F1194">
        <v>-0.78188504620131027</v>
      </c>
      <c r="G1194">
        <v>0.18923951113816651</v>
      </c>
      <c r="H1194">
        <v>-4.1317219723234473</v>
      </c>
      <c r="I1194">
        <v>3.6005576307770127E-5</v>
      </c>
      <c r="J1194">
        <v>1.4215816225829087E-4</v>
      </c>
      <c r="K1194" s="25">
        <v>11.125425804000754</v>
      </c>
      <c r="L1194" s="26">
        <v>-0.78</v>
      </c>
      <c r="M1194" s="26">
        <v>11.125425804000754</v>
      </c>
      <c r="N1194" s="26" t="e">
        <v>#N/A</v>
      </c>
      <c r="O1194" s="26">
        <v>-0.78</v>
      </c>
      <c r="P1194" s="27" t="e">
        <v>#N/A</v>
      </c>
      <c r="Q1194" s="28" t="e">
        <v>#N/A</v>
      </c>
    </row>
    <row r="1195" spans="1:17" ht="16" x14ac:dyDescent="0.2">
      <c r="A1195" t="s">
        <v>1049</v>
      </c>
      <c r="B1195" s="20" t="s">
        <v>7004</v>
      </c>
      <c r="C1195" s="20" t="s">
        <v>7005</v>
      </c>
      <c r="D1195" s="20" t="s">
        <v>7006</v>
      </c>
      <c r="E1195">
        <v>2485.0078091707524</v>
      </c>
      <c r="F1195">
        <v>-0.71749142524470477</v>
      </c>
      <c r="G1195">
        <v>0.1738657035403271</v>
      </c>
      <c r="H1195">
        <v>-4.1266990017860943</v>
      </c>
      <c r="I1195">
        <v>3.6800755870610752E-5</v>
      </c>
      <c r="J1195">
        <v>1.4515853704518685E-4</v>
      </c>
      <c r="K1195" s="25">
        <v>11.27903467014551</v>
      </c>
      <c r="L1195" s="26">
        <v>-0.72</v>
      </c>
      <c r="M1195" s="26">
        <v>11.27903467014551</v>
      </c>
      <c r="N1195" s="26" t="e">
        <v>#N/A</v>
      </c>
      <c r="O1195" s="26">
        <v>-0.72</v>
      </c>
      <c r="P1195" s="27" t="e">
        <v>#N/A</v>
      </c>
      <c r="Q1195" s="28" t="e">
        <v>#N/A</v>
      </c>
    </row>
    <row r="1196" spans="1:17" ht="16" x14ac:dyDescent="0.2">
      <c r="A1196" t="s">
        <v>1050</v>
      </c>
      <c r="B1196" s="20" t="s">
        <v>9581</v>
      </c>
      <c r="C1196" s="20" t="s">
        <v>4309</v>
      </c>
      <c r="D1196" s="20" t="s">
        <v>9582</v>
      </c>
      <c r="E1196">
        <v>238.55535880344107</v>
      </c>
      <c r="F1196">
        <v>0.68049295060648718</v>
      </c>
      <c r="G1196">
        <v>0.16491383243722904</v>
      </c>
      <c r="H1196">
        <v>4.1263545971227273</v>
      </c>
      <c r="I1196">
        <v>3.6855884523947968E-5</v>
      </c>
      <c r="J1196">
        <v>1.4523687317666769E-4</v>
      </c>
      <c r="K1196" s="25">
        <v>7.8981802845325522</v>
      </c>
      <c r="L1196" s="26">
        <v>0.68</v>
      </c>
      <c r="M1196" s="26">
        <v>7.8981802845325522</v>
      </c>
      <c r="N1196" s="26" t="e">
        <v>#N/A</v>
      </c>
      <c r="O1196" s="26">
        <v>0.68</v>
      </c>
      <c r="P1196" s="27" t="e">
        <v>#N/A</v>
      </c>
      <c r="Q1196" s="28" t="e">
        <v>#N/A</v>
      </c>
    </row>
    <row r="1197" spans="1:17" ht="16" x14ac:dyDescent="0.2">
      <c r="A1197" t="s">
        <v>1051</v>
      </c>
      <c r="B1197" s="20" t="s">
        <v>8692</v>
      </c>
      <c r="C1197" s="20" t="s">
        <v>4309</v>
      </c>
      <c r="D1197" s="20" t="s">
        <v>8693</v>
      </c>
      <c r="E1197">
        <v>184.1618803618727</v>
      </c>
      <c r="F1197">
        <v>0.76528215905324937</v>
      </c>
      <c r="G1197">
        <v>0.18562715554732187</v>
      </c>
      <c r="H1197">
        <v>4.1226842958230661</v>
      </c>
      <c r="I1197">
        <v>3.7448278324348599E-5</v>
      </c>
      <c r="J1197">
        <v>1.4743022001880262E-4</v>
      </c>
      <c r="K1197" s="25">
        <v>7.5248306588901928</v>
      </c>
      <c r="L1197" s="26">
        <v>0.77</v>
      </c>
      <c r="M1197" s="26">
        <v>7.5248306588901928</v>
      </c>
      <c r="N1197" s="26" t="e">
        <v>#N/A</v>
      </c>
      <c r="O1197" s="26">
        <v>0.77</v>
      </c>
      <c r="P1197" s="27" t="e">
        <v>#N/A</v>
      </c>
      <c r="Q1197" s="28" t="e">
        <v>#N/A</v>
      </c>
    </row>
    <row r="1198" spans="1:17" ht="16" x14ac:dyDescent="0.2">
      <c r="A1198" t="s">
        <v>1052</v>
      </c>
      <c r="B1198" s="20" t="s">
        <v>6562</v>
      </c>
      <c r="C1198" s="20" t="s">
        <v>4309</v>
      </c>
      <c r="D1198" s="20" t="s">
        <v>5232</v>
      </c>
      <c r="E1198">
        <v>1284.9777958648162</v>
      </c>
      <c r="F1198">
        <v>-0.47014467678066973</v>
      </c>
      <c r="G1198">
        <v>0.11429867847433885</v>
      </c>
      <c r="H1198">
        <v>-4.1132993229333072</v>
      </c>
      <c r="I1198">
        <v>3.9004411482797571E-5</v>
      </c>
      <c r="J1198">
        <v>1.5340990113291345E-4</v>
      </c>
      <c r="K1198" s="25">
        <v>10.327527714841954</v>
      </c>
      <c r="L1198" s="26">
        <v>-0.47</v>
      </c>
      <c r="M1198" s="26">
        <v>10.327527714841954</v>
      </c>
      <c r="N1198" s="26" t="e">
        <v>#N/A</v>
      </c>
      <c r="O1198" s="26">
        <v>-0.47</v>
      </c>
      <c r="P1198" s="27" t="e">
        <v>#N/A</v>
      </c>
      <c r="Q1198" s="28" t="e">
        <v>#N/A</v>
      </c>
    </row>
    <row r="1199" spans="1:17" ht="16" x14ac:dyDescent="0.2">
      <c r="A1199" t="s">
        <v>1053</v>
      </c>
      <c r="B1199" s="20" t="s">
        <v>7954</v>
      </c>
      <c r="C1199" s="20" t="s">
        <v>4309</v>
      </c>
      <c r="D1199" s="20" t="s">
        <v>7955</v>
      </c>
      <c r="E1199">
        <v>25498.476806505008</v>
      </c>
      <c r="F1199">
        <v>-0.76875558159847934</v>
      </c>
      <c r="G1199">
        <v>0.18716054782710193</v>
      </c>
      <c r="H1199">
        <v>-4.1074659725224372</v>
      </c>
      <c r="I1199">
        <v>4.0002368799374375E-5</v>
      </c>
      <c r="J1199">
        <v>1.5718488045403023E-4</v>
      </c>
      <c r="K1199" s="25">
        <v>14.638123447443938</v>
      </c>
      <c r="L1199" s="26">
        <v>-0.77</v>
      </c>
      <c r="M1199" s="26">
        <v>14.638123447443938</v>
      </c>
      <c r="N1199" s="26" t="e">
        <v>#N/A</v>
      </c>
      <c r="O1199" s="26">
        <v>-0.77</v>
      </c>
      <c r="P1199" s="27" t="e">
        <v>#N/A</v>
      </c>
      <c r="Q1199" s="28" t="e">
        <v>#N/A</v>
      </c>
    </row>
    <row r="1200" spans="1:17" ht="16" x14ac:dyDescent="0.2">
      <c r="A1200" t="s">
        <v>1054</v>
      </c>
      <c r="B1200" s="20" t="s">
        <v>8856</v>
      </c>
      <c r="C1200" s="20" t="s">
        <v>4309</v>
      </c>
      <c r="D1200" s="20" t="s">
        <v>8229</v>
      </c>
      <c r="E1200">
        <v>1437.7563800118276</v>
      </c>
      <c r="F1200">
        <v>0.65734729389214153</v>
      </c>
      <c r="G1200">
        <v>0.16012236352231271</v>
      </c>
      <c r="H1200">
        <v>4.1052809828187531</v>
      </c>
      <c r="I1200">
        <v>4.0382372848370905E-5</v>
      </c>
      <c r="J1200">
        <v>1.5852679827415767E-4</v>
      </c>
      <c r="K1200" s="25">
        <v>10.489603524330535</v>
      </c>
      <c r="L1200" s="26">
        <v>0.66</v>
      </c>
      <c r="M1200" s="26">
        <v>10.489603524330535</v>
      </c>
      <c r="N1200" s="26" t="e">
        <v>#N/A</v>
      </c>
      <c r="O1200" s="26">
        <v>0.66</v>
      </c>
      <c r="P1200" s="27" t="e">
        <v>#N/A</v>
      </c>
      <c r="Q1200" s="28" t="e">
        <v>#N/A</v>
      </c>
    </row>
    <row r="1201" spans="1:17" ht="16" x14ac:dyDescent="0.2">
      <c r="A1201" t="s">
        <v>1056</v>
      </c>
      <c r="B1201" s="20" t="s">
        <v>8415</v>
      </c>
      <c r="C1201" s="20" t="s">
        <v>4309</v>
      </c>
      <c r="D1201" s="20" t="s">
        <v>8416</v>
      </c>
      <c r="E1201">
        <v>845.42949730525356</v>
      </c>
      <c r="F1201">
        <v>-0.83263124186514714</v>
      </c>
      <c r="G1201">
        <v>0.20311797602460885</v>
      </c>
      <c r="H1201">
        <v>-4.0992494025455892</v>
      </c>
      <c r="I1201">
        <v>4.1449219357268517E-5</v>
      </c>
      <c r="J1201">
        <v>1.6240521913723287E-4</v>
      </c>
      <c r="K1201" s="25">
        <v>9.7235406391124517</v>
      </c>
      <c r="L1201" s="26">
        <v>-0.83</v>
      </c>
      <c r="M1201" s="26">
        <v>9.7235406391124517</v>
      </c>
      <c r="N1201" s="26" t="e">
        <v>#N/A</v>
      </c>
      <c r="O1201" s="26">
        <v>-0.83</v>
      </c>
      <c r="P1201" s="27" t="e">
        <v>#N/A</v>
      </c>
      <c r="Q1201" s="28" t="e">
        <v>#N/A</v>
      </c>
    </row>
    <row r="1202" spans="1:17" ht="16" x14ac:dyDescent="0.2">
      <c r="A1202" t="s">
        <v>1058</v>
      </c>
      <c r="B1202" s="20" t="s">
        <v>10917</v>
      </c>
      <c r="C1202" s="20" t="s">
        <v>4309</v>
      </c>
      <c r="D1202" s="20" t="s">
        <v>10918</v>
      </c>
      <c r="E1202">
        <v>1920.616500414654</v>
      </c>
      <c r="F1202">
        <v>-0.70730654233093138</v>
      </c>
      <c r="G1202">
        <v>0.1728932911811335</v>
      </c>
      <c r="H1202">
        <v>-4.0910005096144193</v>
      </c>
      <c r="I1202">
        <v>4.2951618764429054E-5</v>
      </c>
      <c r="J1202">
        <v>1.6797223748520309E-4</v>
      </c>
      <c r="K1202" s="25">
        <v>10.907353761924901</v>
      </c>
      <c r="L1202" s="26">
        <v>-0.71</v>
      </c>
      <c r="M1202" s="26">
        <v>10.907353761924901</v>
      </c>
      <c r="N1202" s="26" t="e">
        <v>#N/A</v>
      </c>
      <c r="O1202" s="26">
        <v>-0.71</v>
      </c>
      <c r="P1202" s="27" t="e">
        <v>#N/A</v>
      </c>
      <c r="Q1202" s="28" t="e">
        <v>#N/A</v>
      </c>
    </row>
    <row r="1203" spans="1:17" ht="16" x14ac:dyDescent="0.2">
      <c r="A1203" t="s">
        <v>1059</v>
      </c>
      <c r="B1203" s="20" t="s">
        <v>8379</v>
      </c>
      <c r="C1203" s="20" t="s">
        <v>7202</v>
      </c>
      <c r="D1203" s="20" t="s">
        <v>7329</v>
      </c>
      <c r="E1203">
        <v>157.69758336344847</v>
      </c>
      <c r="F1203">
        <v>-0.82492640517360627</v>
      </c>
      <c r="G1203">
        <v>0.20188739340850612</v>
      </c>
      <c r="H1203">
        <v>-4.0860719000141872</v>
      </c>
      <c r="I1203">
        <v>4.3873787191771198E-5</v>
      </c>
      <c r="J1203">
        <v>1.7141580232989925E-4</v>
      </c>
      <c r="K1203" s="25">
        <v>7.3010167414929859</v>
      </c>
      <c r="L1203" s="26">
        <v>-0.82</v>
      </c>
      <c r="M1203" s="26">
        <v>7.3010167414929859</v>
      </c>
      <c r="N1203" s="26" t="e">
        <v>#N/A</v>
      </c>
      <c r="O1203" s="26">
        <v>-0.82</v>
      </c>
      <c r="P1203" s="27" t="e">
        <v>#N/A</v>
      </c>
      <c r="Q1203" s="28" t="e">
        <v>#N/A</v>
      </c>
    </row>
    <row r="1204" spans="1:17" ht="16" x14ac:dyDescent="0.2">
      <c r="A1204" t="s">
        <v>1060</v>
      </c>
      <c r="B1204" s="20" t="s">
        <v>7545</v>
      </c>
      <c r="C1204" s="20" t="s">
        <v>4309</v>
      </c>
      <c r="D1204" s="20" t="s">
        <v>4499</v>
      </c>
      <c r="E1204">
        <v>1060.0030044811235</v>
      </c>
      <c r="F1204">
        <v>-0.49651488275347327</v>
      </c>
      <c r="G1204">
        <v>0.12160625831247285</v>
      </c>
      <c r="H1204">
        <v>-4.0829714658077512</v>
      </c>
      <c r="I1204">
        <v>4.4463484262805275E-5</v>
      </c>
      <c r="J1204">
        <v>1.7355509781443804E-4</v>
      </c>
      <c r="K1204" s="25">
        <v>10.049852638642896</v>
      </c>
      <c r="L1204" s="26">
        <v>-0.5</v>
      </c>
      <c r="M1204" s="26">
        <v>10.049852638642896</v>
      </c>
      <c r="N1204" s="26" t="e">
        <v>#N/A</v>
      </c>
      <c r="O1204" s="26">
        <v>-0.5</v>
      </c>
      <c r="P1204" s="27" t="e">
        <v>#N/A</v>
      </c>
      <c r="Q1204" s="28" t="e">
        <v>#N/A</v>
      </c>
    </row>
    <row r="1205" spans="1:17" ht="16" x14ac:dyDescent="0.2">
      <c r="A1205" t="s">
        <v>1061</v>
      </c>
      <c r="B1205" s="20" t="s">
        <v>9538</v>
      </c>
      <c r="C1205" s="20" t="s">
        <v>4309</v>
      </c>
      <c r="D1205" s="20" t="s">
        <v>5704</v>
      </c>
      <c r="E1205">
        <v>872.42216559529265</v>
      </c>
      <c r="F1205">
        <v>0.63448948545958406</v>
      </c>
      <c r="G1205">
        <v>0.15550704488916831</v>
      </c>
      <c r="H1205">
        <v>4.0801333850295478</v>
      </c>
      <c r="I1205">
        <v>4.500986573640161E-5</v>
      </c>
      <c r="J1205">
        <v>1.7552142718039944E-4</v>
      </c>
      <c r="K1205" s="25">
        <v>9.7688826147146095</v>
      </c>
      <c r="L1205" s="26">
        <v>0.63</v>
      </c>
      <c r="M1205" s="26">
        <v>9.7688826147146095</v>
      </c>
      <c r="N1205" s="26" t="e">
        <v>#N/A</v>
      </c>
      <c r="O1205" s="26">
        <v>0.63</v>
      </c>
      <c r="P1205" s="27" t="e">
        <v>#N/A</v>
      </c>
      <c r="Q1205" s="28" t="e">
        <v>#N/A</v>
      </c>
    </row>
    <row r="1206" spans="1:17" ht="16" x14ac:dyDescent="0.2">
      <c r="A1206" t="s">
        <v>1062</v>
      </c>
      <c r="B1206" s="20" t="s">
        <v>6940</v>
      </c>
      <c r="C1206" s="20" t="s">
        <v>4309</v>
      </c>
      <c r="D1206" s="20" t="s">
        <v>6941</v>
      </c>
      <c r="E1206">
        <v>773.10755568369984</v>
      </c>
      <c r="F1206">
        <v>-0.56524118005305102</v>
      </c>
      <c r="G1206">
        <v>0.13857979239810667</v>
      </c>
      <c r="H1206">
        <v>-4.0788138751806473</v>
      </c>
      <c r="I1206">
        <v>4.5266057984500688E-5</v>
      </c>
      <c r="J1206">
        <v>1.7635347850536787E-4</v>
      </c>
      <c r="K1206" s="25">
        <v>9.5945253274141962</v>
      </c>
      <c r="L1206" s="26">
        <v>-0.56999999999999995</v>
      </c>
      <c r="M1206" s="26">
        <v>9.5945253274141962</v>
      </c>
      <c r="N1206" s="26" t="e">
        <v>#N/A</v>
      </c>
      <c r="O1206" s="26">
        <v>-0.56999999999999995</v>
      </c>
      <c r="P1206" s="27" t="e">
        <v>#N/A</v>
      </c>
      <c r="Q1206" s="28" t="e">
        <v>#N/A</v>
      </c>
    </row>
    <row r="1207" spans="1:17" ht="16" x14ac:dyDescent="0.2">
      <c r="A1207" t="s">
        <v>1063</v>
      </c>
      <c r="B1207" s="20" t="s">
        <v>4551</v>
      </c>
      <c r="C1207" s="20" t="s">
        <v>4309</v>
      </c>
      <c r="D1207" s="20" t="s">
        <v>4552</v>
      </c>
      <c r="E1207">
        <v>189.26611704862816</v>
      </c>
      <c r="F1207">
        <v>0.79497519057654009</v>
      </c>
      <c r="G1207">
        <v>0.1949683281716349</v>
      </c>
      <c r="H1207">
        <v>4.0774581083585328</v>
      </c>
      <c r="I1207">
        <v>4.5530729907725061E-5</v>
      </c>
      <c r="J1207">
        <v>1.7721696196598469E-4</v>
      </c>
      <c r="K1207" s="25">
        <v>7.5642723486176182</v>
      </c>
      <c r="L1207" s="26">
        <v>0.79</v>
      </c>
      <c r="M1207" s="26">
        <v>7.5642723486176182</v>
      </c>
      <c r="N1207" s="26" t="e">
        <v>#N/A</v>
      </c>
      <c r="O1207" s="26">
        <v>0.79</v>
      </c>
      <c r="P1207" s="27" t="e">
        <v>#N/A</v>
      </c>
      <c r="Q1207" s="28" t="e">
        <v>#N/A</v>
      </c>
    </row>
    <row r="1208" spans="1:17" ht="16" x14ac:dyDescent="0.2">
      <c r="A1208" t="s">
        <v>1065</v>
      </c>
      <c r="B1208" s="20" t="s">
        <v>7612</v>
      </c>
      <c r="C1208" s="20" t="s">
        <v>4309</v>
      </c>
      <c r="D1208" s="20" t="s">
        <v>7613</v>
      </c>
      <c r="E1208">
        <v>669.75150417016141</v>
      </c>
      <c r="F1208">
        <v>-0.55671452037588331</v>
      </c>
      <c r="G1208">
        <v>0.136660987826216</v>
      </c>
      <c r="H1208">
        <v>-4.0736901527729739</v>
      </c>
      <c r="I1208">
        <v>4.6274036620150161E-5</v>
      </c>
      <c r="J1208">
        <v>1.7977026679413054E-4</v>
      </c>
      <c r="K1208" s="25">
        <v>9.3874821059415154</v>
      </c>
      <c r="L1208" s="26">
        <v>-0.56000000000000005</v>
      </c>
      <c r="M1208" s="26">
        <v>9.3874821059415154</v>
      </c>
      <c r="N1208" s="26" t="e">
        <v>#N/A</v>
      </c>
      <c r="O1208" s="26">
        <v>-0.56000000000000005</v>
      </c>
      <c r="P1208" s="27" t="e">
        <v>#N/A</v>
      </c>
      <c r="Q1208" s="28" t="e">
        <v>#N/A</v>
      </c>
    </row>
    <row r="1209" spans="1:17" ht="16" x14ac:dyDescent="0.2">
      <c r="A1209" t="s">
        <v>1066</v>
      </c>
      <c r="B1209" s="20" t="s">
        <v>12436</v>
      </c>
      <c r="C1209" s="20" t="s">
        <v>12437</v>
      </c>
      <c r="D1209" s="20" t="s">
        <v>12438</v>
      </c>
      <c r="E1209">
        <v>979.70037144616276</v>
      </c>
      <c r="F1209">
        <v>0.62626565972581349</v>
      </c>
      <c r="G1209">
        <v>0.15379641497403013</v>
      </c>
      <c r="H1209">
        <v>4.072043290681151</v>
      </c>
      <c r="I1209">
        <v>4.6602514998080089E-5</v>
      </c>
      <c r="J1209">
        <v>1.8087573681629953E-4</v>
      </c>
      <c r="K1209" s="25">
        <v>9.9361967770388375</v>
      </c>
      <c r="L1209" s="26">
        <v>0.63</v>
      </c>
      <c r="M1209" s="26">
        <v>9.9361967770388375</v>
      </c>
      <c r="N1209" s="26" t="e">
        <v>#N/A</v>
      </c>
      <c r="O1209" s="26">
        <v>0.63</v>
      </c>
      <c r="P1209" s="27" t="e">
        <v>#N/A</v>
      </c>
      <c r="Q1209" s="28" t="e">
        <v>#N/A</v>
      </c>
    </row>
    <row r="1210" spans="1:17" ht="16" x14ac:dyDescent="0.2">
      <c r="A1210" t="s">
        <v>1067</v>
      </c>
      <c r="B1210" s="20" t="s">
        <v>10856</v>
      </c>
      <c r="C1210" s="20" t="s">
        <v>4309</v>
      </c>
      <c r="D1210" s="20" t="s">
        <v>10857</v>
      </c>
      <c r="E1210">
        <v>482.67559410890402</v>
      </c>
      <c r="F1210">
        <v>0.65388068373506769</v>
      </c>
      <c r="G1210">
        <v>0.1608627184411382</v>
      </c>
      <c r="H1210">
        <v>4.0648367133888224</v>
      </c>
      <c r="I1210">
        <v>4.8066101127299375E-5</v>
      </c>
      <c r="J1210">
        <v>1.8638060681941507E-4</v>
      </c>
      <c r="K1210" s="25">
        <v>8.9149100703210298</v>
      </c>
      <c r="L1210" s="26">
        <v>0.65</v>
      </c>
      <c r="M1210" s="26">
        <v>8.9149100703210298</v>
      </c>
      <c r="N1210" s="26" t="e">
        <v>#N/A</v>
      </c>
      <c r="O1210" s="26">
        <v>0.65</v>
      </c>
      <c r="P1210" s="27" t="e">
        <v>#N/A</v>
      </c>
      <c r="Q1210" s="28" t="e">
        <v>#N/A</v>
      </c>
    </row>
    <row r="1211" spans="1:17" ht="16" x14ac:dyDescent="0.2">
      <c r="A1211" t="s">
        <v>1068</v>
      </c>
      <c r="B1211" s="20" t="s">
        <v>10769</v>
      </c>
      <c r="C1211" s="20" t="s">
        <v>4309</v>
      </c>
      <c r="D1211" s="20" t="s">
        <v>10770</v>
      </c>
      <c r="E1211">
        <v>1865.2745319808723</v>
      </c>
      <c r="F1211">
        <v>-0.70835900968633514</v>
      </c>
      <c r="G1211">
        <v>0.17437148073144751</v>
      </c>
      <c r="H1211">
        <v>-4.0623558778931912</v>
      </c>
      <c r="I1211">
        <v>4.8579940726673396E-5</v>
      </c>
      <c r="J1211">
        <v>1.8819585692609695E-4</v>
      </c>
      <c r="K1211" s="25">
        <v>10.865172267303112</v>
      </c>
      <c r="L1211" s="26">
        <v>-0.71</v>
      </c>
      <c r="M1211" s="26">
        <v>10.865172267303112</v>
      </c>
      <c r="N1211" s="26" t="e">
        <v>#N/A</v>
      </c>
      <c r="O1211" s="26">
        <v>-0.71</v>
      </c>
      <c r="P1211" s="27" t="e">
        <v>#N/A</v>
      </c>
      <c r="Q1211" s="28" t="e">
        <v>#N/A</v>
      </c>
    </row>
    <row r="1212" spans="1:17" ht="16" x14ac:dyDescent="0.2">
      <c r="A1212" t="s">
        <v>1069</v>
      </c>
      <c r="B1212" s="20" t="s">
        <v>11835</v>
      </c>
      <c r="C1212" s="20" t="s">
        <v>4309</v>
      </c>
      <c r="D1212" s="20" t="s">
        <v>11618</v>
      </c>
      <c r="E1212">
        <v>173.88926612621918</v>
      </c>
      <c r="F1212">
        <v>0.73579294926982652</v>
      </c>
      <c r="G1212">
        <v>0.18122294172355308</v>
      </c>
      <c r="H1212">
        <v>4.0601534346144952</v>
      </c>
      <c r="I1212">
        <v>4.9040478542195079E-5</v>
      </c>
      <c r="J1212">
        <v>1.8980140097439786E-4</v>
      </c>
      <c r="K1212" s="25">
        <v>7.4420250701799162</v>
      </c>
      <c r="L1212" s="26">
        <v>0.74</v>
      </c>
      <c r="M1212" s="26">
        <v>7.4420250701799162</v>
      </c>
      <c r="N1212" s="26" t="e">
        <v>#N/A</v>
      </c>
      <c r="O1212" s="26">
        <v>0.74</v>
      </c>
      <c r="P1212" s="27" t="e">
        <v>#N/A</v>
      </c>
      <c r="Q1212" s="28" t="e">
        <v>#N/A</v>
      </c>
    </row>
    <row r="1213" spans="1:17" ht="16" x14ac:dyDescent="0.2">
      <c r="A1213" t="s">
        <v>1070</v>
      </c>
      <c r="B1213" s="20" t="s">
        <v>4486</v>
      </c>
      <c r="C1213" s="20" t="s">
        <v>4487</v>
      </c>
      <c r="D1213" s="20" t="s">
        <v>4488</v>
      </c>
      <c r="E1213">
        <v>245.85907013175699</v>
      </c>
      <c r="F1213">
        <v>0.73510267841842236</v>
      </c>
      <c r="G1213">
        <v>0.18108792202395851</v>
      </c>
      <c r="H1213">
        <v>4.059368897728949</v>
      </c>
      <c r="I1213">
        <v>4.9205525091179516E-5</v>
      </c>
      <c r="J1213">
        <v>1.9026136368589412E-4</v>
      </c>
      <c r="K1213" s="25">
        <v>7.9416877692274639</v>
      </c>
      <c r="L1213" s="26">
        <v>0.74</v>
      </c>
      <c r="M1213" s="26">
        <v>7.9416877692274639</v>
      </c>
      <c r="N1213" s="26" t="e">
        <v>#N/A</v>
      </c>
      <c r="O1213" s="26">
        <v>0.74</v>
      </c>
      <c r="P1213" s="27" t="e">
        <v>#N/A</v>
      </c>
      <c r="Q1213" s="28" t="e">
        <v>#N/A</v>
      </c>
    </row>
    <row r="1214" spans="1:17" ht="16" x14ac:dyDescent="0.2">
      <c r="A1214" t="s">
        <v>1071</v>
      </c>
      <c r="B1214" s="20" t="s">
        <v>10352</v>
      </c>
      <c r="C1214" s="20" t="s">
        <v>5423</v>
      </c>
      <c r="D1214" s="20" t="s">
        <v>10353</v>
      </c>
      <c r="E1214">
        <v>1727.0622292207199</v>
      </c>
      <c r="F1214">
        <v>0.56305125184601401</v>
      </c>
      <c r="G1214">
        <v>0.13892784504066255</v>
      </c>
      <c r="H1214">
        <v>4.052832257501839</v>
      </c>
      <c r="I1214">
        <v>5.0601284706793228E-5</v>
      </c>
      <c r="J1214">
        <v>1.9547475649397234E-4</v>
      </c>
      <c r="K1214" s="25">
        <v>10.75410435141467</v>
      </c>
      <c r="L1214" s="26">
        <v>0.56000000000000005</v>
      </c>
      <c r="M1214" s="26">
        <v>10.75410435141467</v>
      </c>
      <c r="N1214" s="26" t="e">
        <v>#N/A</v>
      </c>
      <c r="O1214" s="26">
        <v>0.56000000000000005</v>
      </c>
      <c r="P1214" s="27" t="e">
        <v>#N/A</v>
      </c>
      <c r="Q1214" s="28" t="e">
        <v>#N/A</v>
      </c>
    </row>
    <row r="1215" spans="1:17" ht="16" x14ac:dyDescent="0.2">
      <c r="A1215" t="s">
        <v>1072</v>
      </c>
      <c r="B1215" s="20" t="s">
        <v>7903</v>
      </c>
      <c r="C1215" s="20" t="s">
        <v>4309</v>
      </c>
      <c r="D1215" s="20" t="s">
        <v>7904</v>
      </c>
      <c r="E1215">
        <v>38188.889165193526</v>
      </c>
      <c r="F1215">
        <v>-0.64953335847378668</v>
      </c>
      <c r="G1215">
        <v>0.16029821119905463</v>
      </c>
      <c r="H1215">
        <v>-4.0520312336312418</v>
      </c>
      <c r="I1215">
        <v>5.0774884664748181E-5</v>
      </c>
      <c r="J1215">
        <v>1.9596155112411716E-4</v>
      </c>
      <c r="K1215" s="25">
        <v>15.220865335142912</v>
      </c>
      <c r="L1215" s="26">
        <v>-0.65</v>
      </c>
      <c r="M1215" s="26">
        <v>15.220865335142912</v>
      </c>
      <c r="N1215" s="26" t="e">
        <v>#N/A</v>
      </c>
      <c r="O1215" s="26">
        <v>-0.65</v>
      </c>
      <c r="P1215" s="27" t="e">
        <v>#N/A</v>
      </c>
      <c r="Q1215" s="28" t="e">
        <v>#N/A</v>
      </c>
    </row>
    <row r="1216" spans="1:17" ht="16" x14ac:dyDescent="0.2">
      <c r="A1216" t="s">
        <v>1073</v>
      </c>
      <c r="B1216" s="20" t="s">
        <v>6946</v>
      </c>
      <c r="C1216" s="20" t="s">
        <v>6947</v>
      </c>
      <c r="D1216" s="20" t="s">
        <v>6948</v>
      </c>
      <c r="E1216">
        <v>932.36312362063563</v>
      </c>
      <c r="F1216">
        <v>0.52560771494857328</v>
      </c>
      <c r="G1216">
        <v>0.12976744195558956</v>
      </c>
      <c r="H1216">
        <v>4.0503820297887394</v>
      </c>
      <c r="I1216">
        <v>5.1134083472527713E-5</v>
      </c>
      <c r="J1216">
        <v>1.971630671721621E-4</v>
      </c>
      <c r="K1216" s="25">
        <v>9.8647481345871508</v>
      </c>
      <c r="L1216" s="26">
        <v>0.53</v>
      </c>
      <c r="M1216" s="26">
        <v>9.8647481345871508</v>
      </c>
      <c r="N1216" s="26" t="e">
        <v>#N/A</v>
      </c>
      <c r="O1216" s="26">
        <v>0.53</v>
      </c>
      <c r="P1216" s="27" t="e">
        <v>#N/A</v>
      </c>
      <c r="Q1216" s="28" t="e">
        <v>#N/A</v>
      </c>
    </row>
    <row r="1217" spans="1:17" ht="16" x14ac:dyDescent="0.2">
      <c r="A1217" t="s">
        <v>1074</v>
      </c>
      <c r="B1217" s="20" t="s">
        <v>10056</v>
      </c>
      <c r="C1217" s="20" t="s">
        <v>4309</v>
      </c>
      <c r="D1217" s="20" t="s">
        <v>5480</v>
      </c>
      <c r="E1217">
        <v>250.11146152734628</v>
      </c>
      <c r="F1217">
        <v>0.66480313475881658</v>
      </c>
      <c r="G1217">
        <v>0.16419237165421119</v>
      </c>
      <c r="H1217">
        <v>4.0489282666486517</v>
      </c>
      <c r="I1217">
        <v>5.145271094268683E-5</v>
      </c>
      <c r="J1217">
        <v>1.9820604645648678E-4</v>
      </c>
      <c r="K1217" s="25">
        <v>7.966427361287141</v>
      </c>
      <c r="L1217" s="26">
        <v>0.66</v>
      </c>
      <c r="M1217" s="26">
        <v>7.966427361287141</v>
      </c>
      <c r="N1217" s="26" t="e">
        <v>#N/A</v>
      </c>
      <c r="O1217" s="26">
        <v>0.66</v>
      </c>
      <c r="P1217" s="27" t="e">
        <v>#N/A</v>
      </c>
      <c r="Q1217" s="28" t="e">
        <v>#N/A</v>
      </c>
    </row>
    <row r="1218" spans="1:17" ht="16" x14ac:dyDescent="0.2">
      <c r="A1218" t="s">
        <v>1077</v>
      </c>
      <c r="B1218" s="20" t="s">
        <v>4651</v>
      </c>
      <c r="C1218" s="20" t="s">
        <v>4309</v>
      </c>
      <c r="D1218" s="20" t="s">
        <v>4383</v>
      </c>
      <c r="E1218">
        <v>90.415172569646259</v>
      </c>
      <c r="F1218">
        <v>-0.961849573430826</v>
      </c>
      <c r="G1218">
        <v>0.23854955464030067</v>
      </c>
      <c r="H1218">
        <v>-4.0320744881756765</v>
      </c>
      <c r="I1218">
        <v>5.5286656656669238E-5</v>
      </c>
      <c r="J1218">
        <v>2.1237915308970515E-4</v>
      </c>
      <c r="K1218" s="25">
        <v>6.498492986490815</v>
      </c>
      <c r="L1218" s="26">
        <v>-0.96</v>
      </c>
      <c r="M1218" s="26">
        <v>6.498492986490815</v>
      </c>
      <c r="N1218" s="26" t="e">
        <v>#N/A</v>
      </c>
      <c r="O1218" s="26">
        <v>-0.96</v>
      </c>
      <c r="P1218" s="27" t="e">
        <v>#N/A</v>
      </c>
      <c r="Q1218" s="28" t="e">
        <v>#N/A</v>
      </c>
    </row>
    <row r="1219" spans="1:17" ht="16" x14ac:dyDescent="0.2">
      <c r="A1219" t="s">
        <v>1080</v>
      </c>
      <c r="B1219" s="20" t="s">
        <v>7690</v>
      </c>
      <c r="C1219" s="20" t="s">
        <v>7691</v>
      </c>
      <c r="D1219" s="20" t="s">
        <v>7692</v>
      </c>
      <c r="E1219">
        <v>6678.6639009528235</v>
      </c>
      <c r="F1219">
        <v>-0.48856893295883774</v>
      </c>
      <c r="G1219">
        <v>0.12138069731947526</v>
      </c>
      <c r="H1219">
        <v>-4.0250957833346366</v>
      </c>
      <c r="I1219">
        <v>5.6952129510512991E-5</v>
      </c>
      <c r="J1219">
        <v>2.1816639006910931E-4</v>
      </c>
      <c r="K1219" s="25">
        <v>12.705343798099763</v>
      </c>
      <c r="L1219" s="26">
        <v>-0.49</v>
      </c>
      <c r="M1219" s="26">
        <v>12.705343798099763</v>
      </c>
      <c r="N1219" s="26" t="e">
        <v>#N/A</v>
      </c>
      <c r="O1219" s="26">
        <v>-0.49</v>
      </c>
      <c r="P1219" s="27" t="e">
        <v>#N/A</v>
      </c>
      <c r="Q1219" s="28" t="e">
        <v>#N/A</v>
      </c>
    </row>
    <row r="1220" spans="1:17" ht="16" x14ac:dyDescent="0.2">
      <c r="A1220" t="s">
        <v>1081</v>
      </c>
      <c r="B1220" s="20" t="s">
        <v>5198</v>
      </c>
      <c r="C1220" s="20" t="s">
        <v>4309</v>
      </c>
      <c r="D1220" s="20" t="s">
        <v>5199</v>
      </c>
      <c r="E1220">
        <v>532.10351666999316</v>
      </c>
      <c r="F1220">
        <v>-0.6108861422544134</v>
      </c>
      <c r="G1220">
        <v>0.15178086236748459</v>
      </c>
      <c r="H1220">
        <v>-4.0247902978398225</v>
      </c>
      <c r="I1220">
        <v>5.7026108641725518E-5</v>
      </c>
      <c r="J1220">
        <v>2.1818833922237777E-4</v>
      </c>
      <c r="K1220" s="25">
        <v>9.0555631280928033</v>
      </c>
      <c r="L1220" s="26">
        <v>-0.61</v>
      </c>
      <c r="M1220" s="26">
        <v>9.0555631280928033</v>
      </c>
      <c r="N1220" s="26" t="e">
        <v>#N/A</v>
      </c>
      <c r="O1220" s="26">
        <v>-0.61</v>
      </c>
      <c r="P1220" s="27" t="e">
        <v>#N/A</v>
      </c>
      <c r="Q1220" s="28" t="e">
        <v>#N/A</v>
      </c>
    </row>
    <row r="1221" spans="1:17" ht="16" x14ac:dyDescent="0.2">
      <c r="A1221" t="s">
        <v>1082</v>
      </c>
      <c r="B1221" s="20" t="s">
        <v>7658</v>
      </c>
      <c r="C1221" s="20" t="s">
        <v>4309</v>
      </c>
      <c r="D1221" s="20" t="s">
        <v>7659</v>
      </c>
      <c r="E1221">
        <v>5415.0008340723716</v>
      </c>
      <c r="F1221">
        <v>-0.56106431125810718</v>
      </c>
      <c r="G1221">
        <v>0.13940751265768195</v>
      </c>
      <c r="H1221">
        <v>-4.0246346883457589</v>
      </c>
      <c r="I1221">
        <v>5.7063827426542219E-5</v>
      </c>
      <c r="J1221">
        <v>2.1818833922237777E-4</v>
      </c>
      <c r="K1221" s="25">
        <v>12.402745844713968</v>
      </c>
      <c r="L1221" s="26">
        <v>-0.56000000000000005</v>
      </c>
      <c r="M1221" s="26">
        <v>12.402745844713968</v>
      </c>
      <c r="N1221" s="26" t="e">
        <v>#N/A</v>
      </c>
      <c r="O1221" s="26">
        <v>-0.56000000000000005</v>
      </c>
      <c r="P1221" s="27" t="e">
        <v>#N/A</v>
      </c>
      <c r="Q1221" s="28" t="e">
        <v>#N/A</v>
      </c>
    </row>
    <row r="1222" spans="1:17" ht="16" x14ac:dyDescent="0.2">
      <c r="A1222" t="s">
        <v>1083</v>
      </c>
      <c r="B1222" s="20" t="s">
        <v>10174</v>
      </c>
      <c r="C1222" s="20" t="s">
        <v>10175</v>
      </c>
      <c r="D1222" s="20" t="s">
        <v>10176</v>
      </c>
      <c r="E1222">
        <v>1834.4802895891719</v>
      </c>
      <c r="F1222">
        <v>0.70642845850014557</v>
      </c>
      <c r="G1222">
        <v>0.17564073607413319</v>
      </c>
      <c r="H1222">
        <v>4.0220080733548125</v>
      </c>
      <c r="I1222">
        <v>5.770407955260577E-5</v>
      </c>
      <c r="J1222">
        <v>2.2043172504418419E-4</v>
      </c>
      <c r="K1222" s="25">
        <v>10.841155688422859</v>
      </c>
      <c r="L1222" s="26">
        <v>0.71</v>
      </c>
      <c r="M1222" s="26">
        <v>10.841155688422859</v>
      </c>
      <c r="N1222" s="26" t="e">
        <v>#N/A</v>
      </c>
      <c r="O1222" s="26">
        <v>0.71</v>
      </c>
      <c r="P1222" s="27" t="e">
        <v>#N/A</v>
      </c>
      <c r="Q1222" s="28" t="e">
        <v>#N/A</v>
      </c>
    </row>
    <row r="1223" spans="1:17" ht="16" x14ac:dyDescent="0.2">
      <c r="A1223" t="s">
        <v>1085</v>
      </c>
      <c r="B1223" s="20" t="s">
        <v>9366</v>
      </c>
      <c r="C1223" s="20" t="s">
        <v>4309</v>
      </c>
      <c r="D1223" s="20" t="s">
        <v>9367</v>
      </c>
      <c r="E1223">
        <v>564.46814993613305</v>
      </c>
      <c r="F1223">
        <v>0.51481833678449984</v>
      </c>
      <c r="G1223">
        <v>0.12815258015266354</v>
      </c>
      <c r="H1223">
        <v>4.0172295881301441</v>
      </c>
      <c r="I1223">
        <v>5.8886347014655229E-5</v>
      </c>
      <c r="J1223">
        <v>2.2453146019106503E-4</v>
      </c>
      <c r="K1223" s="25">
        <v>9.1407483691334459</v>
      </c>
      <c r="L1223" s="26">
        <v>0.51</v>
      </c>
      <c r="M1223" s="26">
        <v>9.1407483691334459</v>
      </c>
      <c r="N1223" s="26" t="e">
        <v>#N/A</v>
      </c>
      <c r="O1223" s="26">
        <v>0.51</v>
      </c>
      <c r="P1223" s="27" t="e">
        <v>#N/A</v>
      </c>
      <c r="Q1223" s="28" t="e">
        <v>#N/A</v>
      </c>
    </row>
    <row r="1224" spans="1:17" ht="16" x14ac:dyDescent="0.2">
      <c r="A1224" t="s">
        <v>1086</v>
      </c>
      <c r="B1224" s="20" t="s">
        <v>4412</v>
      </c>
      <c r="C1224" s="20" t="s">
        <v>4309</v>
      </c>
      <c r="D1224" s="20" t="s">
        <v>4413</v>
      </c>
      <c r="E1224">
        <v>1922.196513708155</v>
      </c>
      <c r="F1224">
        <v>-0.68434808977477946</v>
      </c>
      <c r="G1224">
        <v>0.17038061371285121</v>
      </c>
      <c r="H1224">
        <v>-4.0165842513523096</v>
      </c>
      <c r="I1224">
        <v>5.9047759951208678E-5</v>
      </c>
      <c r="J1224">
        <v>2.2493864521653777E-4</v>
      </c>
      <c r="K1224" s="25">
        <v>10.908540120700696</v>
      </c>
      <c r="L1224" s="26">
        <v>-0.68</v>
      </c>
      <c r="M1224" s="26">
        <v>10.908540120700696</v>
      </c>
      <c r="N1224" s="26" t="e">
        <v>#N/A</v>
      </c>
      <c r="O1224" s="26">
        <v>-0.68</v>
      </c>
      <c r="P1224" s="27" t="e">
        <v>#N/A</v>
      </c>
      <c r="Q1224" s="28" t="e">
        <v>#N/A</v>
      </c>
    </row>
    <row r="1225" spans="1:17" ht="16" x14ac:dyDescent="0.2">
      <c r="A1225" t="s">
        <v>1087</v>
      </c>
      <c r="B1225" s="20" t="s">
        <v>5911</v>
      </c>
      <c r="C1225" s="20" t="s">
        <v>5912</v>
      </c>
      <c r="D1225" s="20" t="s">
        <v>5913</v>
      </c>
      <c r="E1225">
        <v>1861.4526132804094</v>
      </c>
      <c r="F1225">
        <v>-0.47426085838306375</v>
      </c>
      <c r="G1225">
        <v>0.11809754455874555</v>
      </c>
      <c r="H1225">
        <v>-4.0158401273715816</v>
      </c>
      <c r="I1225">
        <v>5.9234401842706729E-5</v>
      </c>
      <c r="J1225">
        <v>2.2544109684682654E-4</v>
      </c>
      <c r="K1225" s="25">
        <v>10.862213174848009</v>
      </c>
      <c r="L1225" s="26">
        <v>-0.47</v>
      </c>
      <c r="M1225" s="26">
        <v>10.862213174848009</v>
      </c>
      <c r="N1225" s="26" t="e">
        <v>#N/A</v>
      </c>
      <c r="O1225" s="26">
        <v>-0.47</v>
      </c>
      <c r="P1225" s="27" t="e">
        <v>#N/A</v>
      </c>
      <c r="Q1225" s="28" t="e">
        <v>#N/A</v>
      </c>
    </row>
    <row r="1226" spans="1:17" ht="16" x14ac:dyDescent="0.2">
      <c r="A1226" t="s">
        <v>1088</v>
      </c>
      <c r="B1226" s="20" t="s">
        <v>10805</v>
      </c>
      <c r="C1226" s="20" t="s">
        <v>4309</v>
      </c>
      <c r="D1226" s="20" t="s">
        <v>10806</v>
      </c>
      <c r="E1226">
        <v>1297.7674427021234</v>
      </c>
      <c r="F1226">
        <v>-0.57308546820310358</v>
      </c>
      <c r="G1226">
        <v>0.14276846260911399</v>
      </c>
      <c r="H1226">
        <v>-4.0140900709434355</v>
      </c>
      <c r="I1226">
        <v>5.967555706572724E-5</v>
      </c>
      <c r="J1226">
        <v>2.2686878583804871E-4</v>
      </c>
      <c r="K1226" s="25">
        <v>10.341816163130215</v>
      </c>
      <c r="L1226" s="26">
        <v>-0.56999999999999995</v>
      </c>
      <c r="M1226" s="26">
        <v>10.341816163130215</v>
      </c>
      <c r="N1226" s="26" t="e">
        <v>#N/A</v>
      </c>
      <c r="O1226" s="26">
        <v>-0.56999999999999995</v>
      </c>
      <c r="P1226" s="27" t="e">
        <v>#N/A</v>
      </c>
      <c r="Q1226" s="28" t="e">
        <v>#N/A</v>
      </c>
    </row>
    <row r="1227" spans="1:17" ht="16" x14ac:dyDescent="0.2">
      <c r="A1227" t="s">
        <v>1089</v>
      </c>
      <c r="B1227" s="20" t="s">
        <v>5983</v>
      </c>
      <c r="C1227" s="20" t="s">
        <v>4309</v>
      </c>
      <c r="D1227" s="20" t="s">
        <v>5984</v>
      </c>
      <c r="E1227">
        <v>220.84566873467435</v>
      </c>
      <c r="F1227">
        <v>-0.65278676924884771</v>
      </c>
      <c r="G1227">
        <v>0.16263091587415163</v>
      </c>
      <c r="H1227">
        <v>-4.0139155937238433</v>
      </c>
      <c r="I1227">
        <v>5.9719709530948225E-5</v>
      </c>
      <c r="J1227">
        <v>2.2686878583804871E-4</v>
      </c>
      <c r="K1227" s="25">
        <v>7.7868947280333387</v>
      </c>
      <c r="L1227" s="26">
        <v>-0.65</v>
      </c>
      <c r="M1227" s="26">
        <v>7.7868947280333387</v>
      </c>
      <c r="N1227" s="26" t="e">
        <v>#N/A</v>
      </c>
      <c r="O1227" s="26">
        <v>-0.65</v>
      </c>
      <c r="P1227" s="27" t="e">
        <v>#N/A</v>
      </c>
      <c r="Q1227" s="28" t="e">
        <v>#N/A</v>
      </c>
    </row>
    <row r="1228" spans="1:17" ht="16" x14ac:dyDescent="0.2">
      <c r="A1228" t="s">
        <v>1090</v>
      </c>
      <c r="B1228" s="20" t="s">
        <v>8311</v>
      </c>
      <c r="C1228" s="20" t="s">
        <v>4309</v>
      </c>
      <c r="D1228" s="20" t="s">
        <v>5984</v>
      </c>
      <c r="E1228">
        <v>210.71633757462845</v>
      </c>
      <c r="F1228">
        <v>-0.77979030981164432</v>
      </c>
      <c r="G1228">
        <v>0.19437202476976867</v>
      </c>
      <c r="H1228">
        <v>-4.0118443522687821</v>
      </c>
      <c r="I1228">
        <v>6.0246217901775906E-5</v>
      </c>
      <c r="J1228">
        <v>2.2865799568618726E-4</v>
      </c>
      <c r="K1228" s="25">
        <v>7.7191583654588261</v>
      </c>
      <c r="L1228" s="26">
        <v>-0.78</v>
      </c>
      <c r="M1228" s="26">
        <v>7.7191583654588261</v>
      </c>
      <c r="N1228" s="26" t="e">
        <v>#N/A</v>
      </c>
      <c r="O1228" s="26">
        <v>-0.78</v>
      </c>
      <c r="P1228" s="27" t="e">
        <v>#N/A</v>
      </c>
      <c r="Q1228" s="28" t="e">
        <v>#N/A</v>
      </c>
    </row>
    <row r="1229" spans="1:17" ht="16" x14ac:dyDescent="0.2">
      <c r="A1229" t="s">
        <v>1091</v>
      </c>
      <c r="B1229" s="20" t="s">
        <v>11076</v>
      </c>
      <c r="C1229" s="20" t="s">
        <v>4309</v>
      </c>
      <c r="D1229" s="20" t="s">
        <v>11077</v>
      </c>
      <c r="E1229">
        <v>1001.4703735402271</v>
      </c>
      <c r="F1229">
        <v>-0.83426587371297978</v>
      </c>
      <c r="G1229">
        <v>0.20803603947172156</v>
      </c>
      <c r="H1229">
        <v>-4.0101987897456679</v>
      </c>
      <c r="I1229">
        <v>6.0667648947412382E-5</v>
      </c>
      <c r="J1229">
        <v>2.3004546810814381E-4</v>
      </c>
      <c r="K1229" s="25">
        <v>9.9679040272517465</v>
      </c>
      <c r="L1229" s="26">
        <v>-0.83</v>
      </c>
      <c r="M1229" s="26">
        <v>9.9679040272517465</v>
      </c>
      <c r="N1229" s="26" t="e">
        <v>#N/A</v>
      </c>
      <c r="O1229" s="26">
        <v>-0.83</v>
      </c>
      <c r="P1229" s="27" t="e">
        <v>#N/A</v>
      </c>
      <c r="Q1229" s="28" t="e">
        <v>#N/A</v>
      </c>
    </row>
    <row r="1230" spans="1:17" ht="16" x14ac:dyDescent="0.2">
      <c r="A1230" t="s">
        <v>1094</v>
      </c>
      <c r="B1230" s="20" t="s">
        <v>8445</v>
      </c>
      <c r="C1230" s="20" t="s">
        <v>4309</v>
      </c>
      <c r="D1230" s="20" t="s">
        <v>8446</v>
      </c>
      <c r="E1230">
        <v>525.21942338236033</v>
      </c>
      <c r="F1230">
        <v>-0.69420161060709396</v>
      </c>
      <c r="G1230">
        <v>0.17337376508714197</v>
      </c>
      <c r="H1230">
        <v>-4.0040753008863303</v>
      </c>
      <c r="I1230">
        <v>6.2260532311287189E-5</v>
      </c>
      <c r="J1230">
        <v>2.3543514422211262E-4</v>
      </c>
      <c r="K1230" s="25">
        <v>9.0367764599645017</v>
      </c>
      <c r="L1230" s="26">
        <v>-0.69</v>
      </c>
      <c r="M1230" s="26">
        <v>9.0367764599645017</v>
      </c>
      <c r="N1230" s="26" t="e">
        <v>#N/A</v>
      </c>
      <c r="O1230" s="26">
        <v>-0.69</v>
      </c>
      <c r="P1230" s="27" t="e">
        <v>#N/A</v>
      </c>
      <c r="Q1230" s="28" t="e">
        <v>#N/A</v>
      </c>
    </row>
    <row r="1231" spans="1:17" ht="16" x14ac:dyDescent="0.2">
      <c r="A1231" t="s">
        <v>1095</v>
      </c>
      <c r="B1231" s="20" t="s">
        <v>5380</v>
      </c>
      <c r="C1231" s="20" t="s">
        <v>4309</v>
      </c>
      <c r="D1231" s="20" t="s">
        <v>4316</v>
      </c>
      <c r="E1231">
        <v>773.33016582204255</v>
      </c>
      <c r="F1231">
        <v>-0.73383320156236609</v>
      </c>
      <c r="G1231">
        <v>0.18331041600523451</v>
      </c>
      <c r="H1231">
        <v>-4.0032269717909053</v>
      </c>
      <c r="I1231">
        <v>6.2484302998787769E-5</v>
      </c>
      <c r="J1231">
        <v>2.3606455022844773E-4</v>
      </c>
      <c r="K1231" s="25">
        <v>9.5949406801185333</v>
      </c>
      <c r="L1231" s="26">
        <v>-0.73</v>
      </c>
      <c r="M1231" s="26">
        <v>9.5949406801185333</v>
      </c>
      <c r="N1231" s="26" t="e">
        <v>#N/A</v>
      </c>
      <c r="O1231" s="26">
        <v>-0.73</v>
      </c>
      <c r="P1231" s="27" t="e">
        <v>#N/A</v>
      </c>
      <c r="Q1231" s="28" t="e">
        <v>#N/A</v>
      </c>
    </row>
    <row r="1232" spans="1:17" ht="16" x14ac:dyDescent="0.2">
      <c r="A1232" t="s">
        <v>1100</v>
      </c>
      <c r="B1232" s="20" t="s">
        <v>10829</v>
      </c>
      <c r="C1232" s="20" t="s">
        <v>4309</v>
      </c>
      <c r="D1232" s="20" t="s">
        <v>10830</v>
      </c>
      <c r="E1232">
        <v>5895.7113908938545</v>
      </c>
      <c r="F1232">
        <v>-0.62229991105930926</v>
      </c>
      <c r="G1232">
        <v>0.15593293670813527</v>
      </c>
      <c r="H1232">
        <v>-3.9908176181154604</v>
      </c>
      <c r="I1232">
        <v>6.584590255707395E-5</v>
      </c>
      <c r="J1232">
        <v>2.4762870021007353E-4</v>
      </c>
      <c r="K1232" s="25">
        <v>12.525450187467305</v>
      </c>
      <c r="L1232" s="26">
        <v>-0.62</v>
      </c>
      <c r="M1232" s="26">
        <v>12.525450187467305</v>
      </c>
      <c r="N1232" s="26" t="e">
        <v>#N/A</v>
      </c>
      <c r="O1232" s="26">
        <v>-0.62</v>
      </c>
      <c r="P1232" s="27" t="e">
        <v>#N/A</v>
      </c>
      <c r="Q1232" s="28" t="e">
        <v>#N/A</v>
      </c>
    </row>
    <row r="1233" spans="1:17" ht="16" x14ac:dyDescent="0.2">
      <c r="A1233" t="s">
        <v>1101</v>
      </c>
      <c r="B1233" s="20" t="s">
        <v>5172</v>
      </c>
      <c r="C1233" s="20" t="s">
        <v>5173</v>
      </c>
      <c r="D1233" s="20" t="s">
        <v>5174</v>
      </c>
      <c r="E1233">
        <v>1619.2269233575232</v>
      </c>
      <c r="F1233">
        <v>0.56132637682721021</v>
      </c>
      <c r="G1233">
        <v>0.14077261622861501</v>
      </c>
      <c r="H1233">
        <v>3.987468528080881</v>
      </c>
      <c r="I1233">
        <v>6.6782059956076547E-5</v>
      </c>
      <c r="J1233">
        <v>2.5092018512693723E-4</v>
      </c>
      <c r="K1233" s="25">
        <v>10.661089468116892</v>
      </c>
      <c r="L1233" s="26">
        <v>0.56000000000000005</v>
      </c>
      <c r="M1233" s="26">
        <v>10.661089468116892</v>
      </c>
      <c r="N1233" s="26" t="e">
        <v>#N/A</v>
      </c>
      <c r="O1233" s="26">
        <v>0.56000000000000005</v>
      </c>
      <c r="P1233" s="27" t="e">
        <v>#N/A</v>
      </c>
      <c r="Q1233" s="28" t="e">
        <v>#N/A</v>
      </c>
    </row>
    <row r="1234" spans="1:17" ht="16" x14ac:dyDescent="0.2">
      <c r="A1234" t="s">
        <v>1102</v>
      </c>
      <c r="B1234" s="20" t="s">
        <v>4961</v>
      </c>
      <c r="C1234" s="20" t="s">
        <v>4962</v>
      </c>
      <c r="D1234" s="20" t="s">
        <v>4963</v>
      </c>
      <c r="E1234">
        <v>851.00672318623424</v>
      </c>
      <c r="F1234">
        <v>-0.58942262789277688</v>
      </c>
      <c r="G1234">
        <v>0.14784618255814119</v>
      </c>
      <c r="H1234">
        <v>-3.9867287588638529</v>
      </c>
      <c r="I1234">
        <v>6.6990536125277996E-5</v>
      </c>
      <c r="J1234">
        <v>2.5147404536362335E-4</v>
      </c>
      <c r="K1234" s="25">
        <v>9.7330267194170137</v>
      </c>
      <c r="L1234" s="26">
        <v>-0.59</v>
      </c>
      <c r="M1234" s="26">
        <v>9.7330267194170137</v>
      </c>
      <c r="N1234" s="26" t="e">
        <v>#N/A</v>
      </c>
      <c r="O1234" s="26">
        <v>-0.59</v>
      </c>
      <c r="P1234" s="27" t="e">
        <v>#N/A</v>
      </c>
      <c r="Q1234" s="28" t="e">
        <v>#N/A</v>
      </c>
    </row>
    <row r="1235" spans="1:17" ht="16" x14ac:dyDescent="0.2">
      <c r="A1235" t="s">
        <v>1105</v>
      </c>
      <c r="B1235" s="20" t="s">
        <v>6792</v>
      </c>
      <c r="C1235" s="20" t="s">
        <v>4309</v>
      </c>
      <c r="D1235" s="20" t="s">
        <v>4383</v>
      </c>
      <c r="E1235">
        <v>862.72197708235899</v>
      </c>
      <c r="F1235">
        <v>-0.60989181170565865</v>
      </c>
      <c r="G1235">
        <v>0.15335529855275959</v>
      </c>
      <c r="H1235">
        <v>-3.9769855848562972</v>
      </c>
      <c r="I1235">
        <v>6.9794394200989223E-5</v>
      </c>
      <c r="J1235">
        <v>2.6128483210879422E-4</v>
      </c>
      <c r="K1235" s="25">
        <v>9.752751897605723</v>
      </c>
      <c r="L1235" s="26">
        <v>-0.61</v>
      </c>
      <c r="M1235" s="26">
        <v>9.752751897605723</v>
      </c>
      <c r="N1235" s="26" t="e">
        <v>#N/A</v>
      </c>
      <c r="O1235" s="26">
        <v>-0.61</v>
      </c>
      <c r="P1235" s="27" t="e">
        <v>#N/A</v>
      </c>
      <c r="Q1235" s="28" t="e">
        <v>#N/A</v>
      </c>
    </row>
    <row r="1236" spans="1:17" ht="16" x14ac:dyDescent="0.2">
      <c r="A1236" t="s">
        <v>1106</v>
      </c>
      <c r="B1236" s="20" t="s">
        <v>4438</v>
      </c>
      <c r="C1236" s="20" t="s">
        <v>4309</v>
      </c>
      <c r="D1236" s="20" t="s">
        <v>4439</v>
      </c>
      <c r="E1236">
        <v>164.1716245113428</v>
      </c>
      <c r="F1236">
        <v>0.85338363790354688</v>
      </c>
      <c r="G1236">
        <v>0.21460344576323206</v>
      </c>
      <c r="H1236">
        <v>3.9765607437872594</v>
      </c>
      <c r="I1236">
        <v>6.9919144830562168E-5</v>
      </c>
      <c r="J1236">
        <v>2.6151411299932335E-4</v>
      </c>
      <c r="K1236" s="25">
        <v>7.3590609824546105</v>
      </c>
      <c r="L1236" s="26">
        <v>0.85</v>
      </c>
      <c r="M1236" s="26">
        <v>7.3590609824546105</v>
      </c>
      <c r="N1236" s="26" t="e">
        <v>#N/A</v>
      </c>
      <c r="O1236" s="26">
        <v>0.85</v>
      </c>
      <c r="P1236" s="27" t="e">
        <v>#N/A</v>
      </c>
      <c r="Q1236" s="28" t="e">
        <v>#N/A</v>
      </c>
    </row>
    <row r="1237" spans="1:17" ht="16" x14ac:dyDescent="0.2">
      <c r="A1237" t="s">
        <v>1107</v>
      </c>
      <c r="B1237" s="20" t="s">
        <v>9199</v>
      </c>
      <c r="C1237" s="20" t="s">
        <v>4309</v>
      </c>
      <c r="D1237" s="20" t="s">
        <v>9200</v>
      </c>
      <c r="E1237">
        <v>1452.9729771603679</v>
      </c>
      <c r="F1237">
        <v>0.59674565663362877</v>
      </c>
      <c r="G1237">
        <v>0.15021401901205531</v>
      </c>
      <c r="H1237">
        <v>3.9726362463262328</v>
      </c>
      <c r="I1237">
        <v>7.1081554476510976E-5</v>
      </c>
      <c r="J1237">
        <v>2.6562054567538313E-4</v>
      </c>
      <c r="K1237" s="25">
        <v>10.504792156194949</v>
      </c>
      <c r="L1237" s="26">
        <v>0.6</v>
      </c>
      <c r="M1237" s="26">
        <v>10.504792156194949</v>
      </c>
      <c r="N1237" s="26" t="e">
        <v>#N/A</v>
      </c>
      <c r="O1237" s="26">
        <v>0.6</v>
      </c>
      <c r="P1237" s="27" t="e">
        <v>#N/A</v>
      </c>
      <c r="Q1237" s="28" t="e">
        <v>#N/A</v>
      </c>
    </row>
    <row r="1238" spans="1:17" ht="16" x14ac:dyDescent="0.2">
      <c r="A1238" t="s">
        <v>1109</v>
      </c>
      <c r="B1238" s="20" t="s">
        <v>9679</v>
      </c>
      <c r="C1238" s="20" t="s">
        <v>4378</v>
      </c>
      <c r="D1238" s="20" t="s">
        <v>9680</v>
      </c>
      <c r="E1238">
        <v>253.89570693602826</v>
      </c>
      <c r="F1238">
        <v>0.67489990859323667</v>
      </c>
      <c r="G1238">
        <v>0.17000135904039512</v>
      </c>
      <c r="H1238">
        <v>3.969967724980771</v>
      </c>
      <c r="I1238">
        <v>7.1882368206543028E-5</v>
      </c>
      <c r="J1238">
        <v>2.6812644227766684E-4</v>
      </c>
      <c r="K1238" s="25">
        <v>7.9880921907685529</v>
      </c>
      <c r="L1238" s="26">
        <v>0.67</v>
      </c>
      <c r="M1238" s="26">
        <v>7.9880921907685529</v>
      </c>
      <c r="N1238" s="26" t="e">
        <v>#N/A</v>
      </c>
      <c r="O1238" s="26">
        <v>0.67</v>
      </c>
      <c r="P1238" s="27" t="e">
        <v>#N/A</v>
      </c>
      <c r="Q1238" s="28" t="e">
        <v>#N/A</v>
      </c>
    </row>
    <row r="1239" spans="1:17" ht="16" x14ac:dyDescent="0.2">
      <c r="A1239" t="s">
        <v>1112</v>
      </c>
      <c r="B1239" s="20" t="s">
        <v>7966</v>
      </c>
      <c r="C1239" s="20" t="s">
        <v>4309</v>
      </c>
      <c r="D1239" s="20" t="s">
        <v>7967</v>
      </c>
      <c r="E1239">
        <v>35350.965821694299</v>
      </c>
      <c r="F1239">
        <v>-0.74857763679647882</v>
      </c>
      <c r="G1239">
        <v>0.18942133465057323</v>
      </c>
      <c r="H1239">
        <v>-3.9519182893383413</v>
      </c>
      <c r="I1239">
        <v>7.7527214526704335E-5</v>
      </c>
      <c r="J1239">
        <v>2.8839843669464175E-4</v>
      </c>
      <c r="K1239" s="25">
        <v>15.109462010910411</v>
      </c>
      <c r="L1239" s="26">
        <v>-0.75</v>
      </c>
      <c r="M1239" s="26">
        <v>15.109462010910411</v>
      </c>
      <c r="N1239" s="26" t="e">
        <v>#N/A</v>
      </c>
      <c r="O1239" s="26">
        <v>-0.75</v>
      </c>
      <c r="P1239" s="27" t="e">
        <v>#N/A</v>
      </c>
      <c r="Q1239" s="28" t="e">
        <v>#N/A</v>
      </c>
    </row>
    <row r="1240" spans="1:17" ht="16" x14ac:dyDescent="0.2">
      <c r="A1240" t="s">
        <v>1113</v>
      </c>
      <c r="B1240" s="20" t="s">
        <v>5414</v>
      </c>
      <c r="C1240" s="20" t="s">
        <v>5415</v>
      </c>
      <c r="D1240" s="20" t="s">
        <v>5416</v>
      </c>
      <c r="E1240">
        <v>1028.5601102963594</v>
      </c>
      <c r="F1240">
        <v>0.45146535490807654</v>
      </c>
      <c r="G1240">
        <v>0.11430933990568079</v>
      </c>
      <c r="H1240">
        <v>3.9495053972019325</v>
      </c>
      <c r="I1240">
        <v>7.8312845198954815E-5</v>
      </c>
      <c r="J1240">
        <v>2.9105802935857033E-4</v>
      </c>
      <c r="K1240" s="25">
        <v>10.006410393831089</v>
      </c>
      <c r="L1240" s="26">
        <v>0.45</v>
      </c>
      <c r="M1240" s="26">
        <v>10.006410393831089</v>
      </c>
      <c r="N1240" s="26" t="e">
        <v>#N/A</v>
      </c>
      <c r="O1240" s="26">
        <v>0.45</v>
      </c>
      <c r="P1240" s="27" t="e">
        <v>#N/A</v>
      </c>
      <c r="Q1240" s="28" t="e">
        <v>#N/A</v>
      </c>
    </row>
    <row r="1241" spans="1:17" ht="16" x14ac:dyDescent="0.2">
      <c r="A1241" t="s">
        <v>1114</v>
      </c>
      <c r="B1241" s="20" t="s">
        <v>8801</v>
      </c>
      <c r="C1241" s="20" t="s">
        <v>4309</v>
      </c>
      <c r="D1241" s="20" t="s">
        <v>4345</v>
      </c>
      <c r="E1241">
        <v>452.99909532924045</v>
      </c>
      <c r="F1241">
        <v>-0.88670677684493304</v>
      </c>
      <c r="G1241">
        <v>0.22462911064468882</v>
      </c>
      <c r="H1241">
        <v>-3.9474259337984807</v>
      </c>
      <c r="I1241">
        <v>7.8995945129201056E-5</v>
      </c>
      <c r="J1241">
        <v>2.9333210283322809E-4</v>
      </c>
      <c r="K1241" s="25">
        <v>8.8233643588865842</v>
      </c>
      <c r="L1241" s="26">
        <v>-0.89</v>
      </c>
      <c r="M1241" s="26">
        <v>8.8233643588865842</v>
      </c>
      <c r="N1241" s="26" t="e">
        <v>#N/A</v>
      </c>
      <c r="O1241" s="26">
        <v>-0.89</v>
      </c>
      <c r="P1241" s="27" t="e">
        <v>#N/A</v>
      </c>
      <c r="Q1241" s="28" t="e">
        <v>#N/A</v>
      </c>
    </row>
    <row r="1242" spans="1:17" ht="16" x14ac:dyDescent="0.2">
      <c r="A1242" t="s">
        <v>1115</v>
      </c>
      <c r="B1242" s="20" t="s">
        <v>10796</v>
      </c>
      <c r="C1242" s="20" t="s">
        <v>4309</v>
      </c>
      <c r="D1242" s="20" t="s">
        <v>6941</v>
      </c>
      <c r="E1242">
        <v>3164.7375312081258</v>
      </c>
      <c r="F1242">
        <v>-0.62439305574211412</v>
      </c>
      <c r="G1242">
        <v>0.15826410445645511</v>
      </c>
      <c r="H1242">
        <v>-3.9452600947418879</v>
      </c>
      <c r="I1242">
        <v>7.9713405922037737E-5</v>
      </c>
      <c r="J1242">
        <v>2.9572955458283907E-4</v>
      </c>
      <c r="K1242" s="25">
        <v>11.627870138778183</v>
      </c>
      <c r="L1242" s="26">
        <v>-0.62</v>
      </c>
      <c r="M1242" s="26">
        <v>11.627870138778183</v>
      </c>
      <c r="N1242" s="26" t="e">
        <v>#N/A</v>
      </c>
      <c r="O1242" s="26">
        <v>-0.62</v>
      </c>
      <c r="P1242" s="27" t="e">
        <v>#N/A</v>
      </c>
      <c r="Q1242" s="28" t="e">
        <v>#N/A</v>
      </c>
    </row>
    <row r="1243" spans="1:17" ht="16" x14ac:dyDescent="0.2">
      <c r="A1243" t="s">
        <v>1116</v>
      </c>
      <c r="B1243" s="20" t="s">
        <v>6461</v>
      </c>
      <c r="C1243" s="20" t="s">
        <v>6462</v>
      </c>
      <c r="D1243" s="20" t="s">
        <v>6463</v>
      </c>
      <c r="E1243">
        <v>2004.294461779014</v>
      </c>
      <c r="F1243">
        <v>-0.47749998471552396</v>
      </c>
      <c r="G1243">
        <v>0.1210617749197211</v>
      </c>
      <c r="H1243">
        <v>-3.9442671729550089</v>
      </c>
      <c r="I1243">
        <v>8.0044378775233056E-5</v>
      </c>
      <c r="J1243">
        <v>2.9669014563133187E-4</v>
      </c>
      <c r="K1243" s="25">
        <v>10.968878762926041</v>
      </c>
      <c r="L1243" s="26">
        <v>-0.48</v>
      </c>
      <c r="M1243" s="26">
        <v>10.968878762926041</v>
      </c>
      <c r="N1243" s="26" t="e">
        <v>#N/A</v>
      </c>
      <c r="O1243" s="26">
        <v>-0.48</v>
      </c>
      <c r="P1243" s="27" t="e">
        <v>#N/A</v>
      </c>
      <c r="Q1243" s="28" t="e">
        <v>#N/A</v>
      </c>
    </row>
    <row r="1244" spans="1:17" ht="16" x14ac:dyDescent="0.2">
      <c r="A1244" t="s">
        <v>1118</v>
      </c>
      <c r="B1244" s="20" t="s">
        <v>11364</v>
      </c>
      <c r="C1244" s="20" t="s">
        <v>11365</v>
      </c>
      <c r="D1244" s="20" t="s">
        <v>11366</v>
      </c>
      <c r="E1244">
        <v>290.49194276941125</v>
      </c>
      <c r="F1244">
        <v>0.68633137347897544</v>
      </c>
      <c r="G1244">
        <v>0.17416492927692143</v>
      </c>
      <c r="H1244">
        <v>3.9406979139164795</v>
      </c>
      <c r="I1244">
        <v>8.1244887453406155E-5</v>
      </c>
      <c r="J1244">
        <v>3.005987839471038E-4</v>
      </c>
      <c r="K1244" s="25">
        <v>8.182354338644398</v>
      </c>
      <c r="L1244" s="26">
        <v>0.69</v>
      </c>
      <c r="M1244" s="26">
        <v>8.182354338644398</v>
      </c>
      <c r="N1244" s="26" t="e">
        <v>#N/A</v>
      </c>
      <c r="O1244" s="26">
        <v>0.69</v>
      </c>
      <c r="P1244" s="27" t="e">
        <v>#N/A</v>
      </c>
      <c r="Q1244" s="28" t="e">
        <v>#N/A</v>
      </c>
    </row>
    <row r="1245" spans="1:17" ht="16" x14ac:dyDescent="0.2">
      <c r="A1245" t="s">
        <v>1119</v>
      </c>
      <c r="B1245" s="20" t="s">
        <v>7956</v>
      </c>
      <c r="C1245" s="20" t="s">
        <v>4309</v>
      </c>
      <c r="D1245" s="20" t="s">
        <v>7957</v>
      </c>
      <c r="E1245">
        <v>23645.163003427493</v>
      </c>
      <c r="F1245">
        <v>-0.72050560876965575</v>
      </c>
      <c r="G1245">
        <v>0.18284762907848762</v>
      </c>
      <c r="H1245">
        <v>-3.9404700646152628</v>
      </c>
      <c r="I1245">
        <v>8.1322098869300921E-5</v>
      </c>
      <c r="J1245">
        <v>3.0061436547915729E-4</v>
      </c>
      <c r="K1245" s="25">
        <v>14.529257466933068</v>
      </c>
      <c r="L1245" s="26">
        <v>-0.72</v>
      </c>
      <c r="M1245" s="26">
        <v>14.529257466933068</v>
      </c>
      <c r="N1245" s="26" t="e">
        <v>#N/A</v>
      </c>
      <c r="O1245" s="26">
        <v>-0.72</v>
      </c>
      <c r="P1245" s="27" t="e">
        <v>#N/A</v>
      </c>
      <c r="Q1245" s="28" t="e">
        <v>#N/A</v>
      </c>
    </row>
    <row r="1246" spans="1:17" ht="16" x14ac:dyDescent="0.2">
      <c r="A1246" t="s">
        <v>1122</v>
      </c>
      <c r="B1246" s="20" t="s">
        <v>6566</v>
      </c>
      <c r="C1246" s="20" t="s">
        <v>4309</v>
      </c>
      <c r="D1246" s="20" t="s">
        <v>6567</v>
      </c>
      <c r="E1246">
        <v>718.53022677368483</v>
      </c>
      <c r="F1246">
        <v>-0.52223284216032451</v>
      </c>
      <c r="G1246">
        <v>0.13284200560416487</v>
      </c>
      <c r="H1246">
        <v>-3.9312327436281302</v>
      </c>
      <c r="I1246">
        <v>8.4511407666118952E-5</v>
      </c>
      <c r="J1246">
        <v>3.1156488520060684E-4</v>
      </c>
      <c r="K1246" s="25">
        <v>9.4889050383143214</v>
      </c>
      <c r="L1246" s="26">
        <v>-0.52</v>
      </c>
      <c r="M1246" s="26">
        <v>9.4889050383143214</v>
      </c>
      <c r="N1246" s="26" t="e">
        <v>#N/A</v>
      </c>
      <c r="O1246" s="26">
        <v>-0.52</v>
      </c>
      <c r="P1246" s="27" t="e">
        <v>#N/A</v>
      </c>
      <c r="Q1246" s="28" t="e">
        <v>#N/A</v>
      </c>
    </row>
    <row r="1247" spans="1:17" ht="16" x14ac:dyDescent="0.2">
      <c r="A1247" t="s">
        <v>1124</v>
      </c>
      <c r="B1247" s="20" t="s">
        <v>7946</v>
      </c>
      <c r="C1247" s="20" t="s">
        <v>4309</v>
      </c>
      <c r="D1247" s="20" t="s">
        <v>7947</v>
      </c>
      <c r="E1247">
        <v>30064.907014472035</v>
      </c>
      <c r="F1247">
        <v>-0.76322791674360801</v>
      </c>
      <c r="G1247">
        <v>0.19450679039059388</v>
      </c>
      <c r="H1247">
        <v>-3.9239139940099328</v>
      </c>
      <c r="I1247">
        <v>8.7121849089119281E-5</v>
      </c>
      <c r="J1247">
        <v>3.2061463319838537E-4</v>
      </c>
      <c r="K1247" s="25">
        <v>14.875792876085509</v>
      </c>
      <c r="L1247" s="26">
        <v>-0.76</v>
      </c>
      <c r="M1247" s="26">
        <v>14.875792876085509</v>
      </c>
      <c r="N1247" s="26" t="e">
        <v>#N/A</v>
      </c>
      <c r="O1247" s="26">
        <v>-0.76</v>
      </c>
      <c r="P1247" s="27" t="e">
        <v>#N/A</v>
      </c>
      <c r="Q1247" s="28" t="e">
        <v>#N/A</v>
      </c>
    </row>
    <row r="1248" spans="1:17" ht="16" x14ac:dyDescent="0.2">
      <c r="A1248" t="s">
        <v>1127</v>
      </c>
      <c r="B1248" s="20" t="s">
        <v>10498</v>
      </c>
      <c r="C1248" s="20" t="s">
        <v>10499</v>
      </c>
      <c r="D1248" s="20" t="s">
        <v>10500</v>
      </c>
      <c r="E1248">
        <v>38382.410186083122</v>
      </c>
      <c r="F1248">
        <v>-0.45346933073909834</v>
      </c>
      <c r="G1248">
        <v>0.11566091645381943</v>
      </c>
      <c r="H1248">
        <v>-3.9206790387153601</v>
      </c>
      <c r="I1248">
        <v>8.8299804609485975E-5</v>
      </c>
      <c r="J1248">
        <v>3.2408074454711518E-4</v>
      </c>
      <c r="K1248" s="25">
        <v>15.228157686557859</v>
      </c>
      <c r="L1248" s="26">
        <v>-0.45</v>
      </c>
      <c r="M1248" s="26">
        <v>15.228157686557859</v>
      </c>
      <c r="N1248" s="26" t="e">
        <v>#N/A</v>
      </c>
      <c r="O1248" s="26">
        <v>-0.45</v>
      </c>
      <c r="P1248" s="27" t="e">
        <v>#N/A</v>
      </c>
      <c r="Q1248" s="28" t="e">
        <v>#N/A</v>
      </c>
    </row>
    <row r="1249" spans="1:17" ht="16" x14ac:dyDescent="0.2">
      <c r="A1249" t="s">
        <v>1128</v>
      </c>
      <c r="B1249" s="20" t="s">
        <v>8282</v>
      </c>
      <c r="C1249" s="20" t="s">
        <v>4309</v>
      </c>
      <c r="D1249" s="20" t="s">
        <v>8283</v>
      </c>
      <c r="E1249">
        <v>3166.5214506393395</v>
      </c>
      <c r="F1249">
        <v>0.484463394057635</v>
      </c>
      <c r="G1249">
        <v>0.12364134840736747</v>
      </c>
      <c r="H1249">
        <v>3.9182959446660894</v>
      </c>
      <c r="I1249">
        <v>8.9177176691496412E-5</v>
      </c>
      <c r="J1249">
        <v>3.270094511269655E-4</v>
      </c>
      <c r="K1249" s="25">
        <v>11.628683137201481</v>
      </c>
      <c r="L1249" s="26">
        <v>0.48</v>
      </c>
      <c r="M1249" s="26">
        <v>11.628683137201481</v>
      </c>
      <c r="N1249" s="26" t="e">
        <v>#N/A</v>
      </c>
      <c r="O1249" s="26">
        <v>0.48</v>
      </c>
      <c r="P1249" s="27" t="e">
        <v>#N/A</v>
      </c>
      <c r="Q1249" s="28" t="e">
        <v>#N/A</v>
      </c>
    </row>
    <row r="1250" spans="1:17" ht="16" x14ac:dyDescent="0.2">
      <c r="A1250" t="s">
        <v>1131</v>
      </c>
      <c r="B1250" s="20" t="s">
        <v>11740</v>
      </c>
      <c r="C1250" s="20" t="s">
        <v>4309</v>
      </c>
      <c r="D1250" s="20" t="s">
        <v>11737</v>
      </c>
      <c r="E1250">
        <v>94.165081036812225</v>
      </c>
      <c r="F1250">
        <v>0.94577745254747514</v>
      </c>
      <c r="G1250">
        <v>0.24185312665315417</v>
      </c>
      <c r="H1250">
        <v>3.9105446583861254</v>
      </c>
      <c r="I1250">
        <v>9.2088231330957485E-5</v>
      </c>
      <c r="J1250">
        <v>3.3678449078231167E-4</v>
      </c>
      <c r="K1250" s="25">
        <v>6.5571202634884278</v>
      </c>
      <c r="L1250" s="26">
        <v>0.95</v>
      </c>
      <c r="M1250" s="26">
        <v>6.5571202634884278</v>
      </c>
      <c r="N1250" s="26" t="e">
        <v>#N/A</v>
      </c>
      <c r="O1250" s="26">
        <v>0.95</v>
      </c>
      <c r="P1250" s="27" t="e">
        <v>#N/A</v>
      </c>
      <c r="Q1250" s="28" t="e">
        <v>#N/A</v>
      </c>
    </row>
    <row r="1251" spans="1:17" ht="16" x14ac:dyDescent="0.2">
      <c r="A1251" t="s">
        <v>1132</v>
      </c>
      <c r="B1251" s="20" t="s">
        <v>9901</v>
      </c>
      <c r="C1251" s="20" t="s">
        <v>4309</v>
      </c>
      <c r="D1251" s="20" t="s">
        <v>9902</v>
      </c>
      <c r="E1251">
        <v>625.73805005561951</v>
      </c>
      <c r="F1251">
        <v>0.60343167667008724</v>
      </c>
      <c r="G1251">
        <v>0.154375690325703</v>
      </c>
      <c r="H1251">
        <v>3.9088516812262508</v>
      </c>
      <c r="I1251">
        <v>9.2735874340940116E-5</v>
      </c>
      <c r="J1251">
        <v>3.388521122768335E-4</v>
      </c>
      <c r="K1251" s="25">
        <v>9.2894150242858302</v>
      </c>
      <c r="L1251" s="26">
        <v>0.6</v>
      </c>
      <c r="M1251" s="26">
        <v>9.2894150242858302</v>
      </c>
      <c r="N1251" s="26" t="e">
        <v>#N/A</v>
      </c>
      <c r="O1251" s="26">
        <v>0.6</v>
      </c>
      <c r="P1251" s="27" t="e">
        <v>#N/A</v>
      </c>
      <c r="Q1251" s="28" t="e">
        <v>#N/A</v>
      </c>
    </row>
    <row r="1252" spans="1:17" ht="16" x14ac:dyDescent="0.2">
      <c r="A1252" t="s">
        <v>1133</v>
      </c>
      <c r="B1252" s="20" t="s">
        <v>9018</v>
      </c>
      <c r="C1252" s="20" t="s">
        <v>9019</v>
      </c>
      <c r="D1252" s="20" t="s">
        <v>9020</v>
      </c>
      <c r="E1252">
        <v>2910.3656160664723</v>
      </c>
      <c r="F1252">
        <v>-0.50790443726566936</v>
      </c>
      <c r="G1252">
        <v>0.12999421829444405</v>
      </c>
      <c r="H1252">
        <v>-3.9071309780504078</v>
      </c>
      <c r="I1252">
        <v>9.339853026036718E-5</v>
      </c>
      <c r="J1252">
        <v>3.4097087554272346E-4</v>
      </c>
      <c r="K1252" s="25">
        <v>11.506984688432276</v>
      </c>
      <c r="L1252" s="26">
        <v>-0.51</v>
      </c>
      <c r="M1252" s="26">
        <v>11.506984688432276</v>
      </c>
      <c r="N1252" s="26" t="e">
        <v>#N/A</v>
      </c>
      <c r="O1252" s="26">
        <v>-0.51</v>
      </c>
      <c r="P1252" s="27" t="e">
        <v>#N/A</v>
      </c>
      <c r="Q1252" s="28" t="e">
        <v>#N/A</v>
      </c>
    </row>
    <row r="1253" spans="1:17" ht="16" x14ac:dyDescent="0.2">
      <c r="A1253" t="s">
        <v>1134</v>
      </c>
      <c r="B1253" s="20" t="s">
        <v>4786</v>
      </c>
      <c r="C1253" s="20" t="s">
        <v>4309</v>
      </c>
      <c r="D1253" s="20" t="s">
        <v>4787</v>
      </c>
      <c r="E1253">
        <v>230.13495076085809</v>
      </c>
      <c r="F1253">
        <v>-0.67341092249194123</v>
      </c>
      <c r="G1253">
        <v>0.17246297240281938</v>
      </c>
      <c r="H1253">
        <v>-3.9046695827499982</v>
      </c>
      <c r="I1253">
        <v>9.435420983919776E-5</v>
      </c>
      <c r="J1253">
        <v>3.4415468212384092E-4</v>
      </c>
      <c r="K1253" s="25">
        <v>7.8463362931118725</v>
      </c>
      <c r="L1253" s="26">
        <v>-0.67</v>
      </c>
      <c r="M1253" s="26">
        <v>7.8463362931118725</v>
      </c>
      <c r="N1253" s="26" t="e">
        <v>#N/A</v>
      </c>
      <c r="O1253" s="26">
        <v>-0.67</v>
      </c>
      <c r="P1253" s="27" t="e">
        <v>#N/A</v>
      </c>
      <c r="Q1253" s="28" t="e">
        <v>#N/A</v>
      </c>
    </row>
    <row r="1254" spans="1:17" ht="16" x14ac:dyDescent="0.2">
      <c r="A1254" t="s">
        <v>1135</v>
      </c>
      <c r="B1254" s="20" t="s">
        <v>7401</v>
      </c>
      <c r="C1254" s="20" t="s">
        <v>4309</v>
      </c>
      <c r="D1254" s="20" t="s">
        <v>7402</v>
      </c>
      <c r="E1254">
        <v>306.99164142124584</v>
      </c>
      <c r="F1254">
        <v>-0.65051997946106677</v>
      </c>
      <c r="G1254">
        <v>0.16679496181211936</v>
      </c>
      <c r="H1254">
        <v>-3.9001176797763435</v>
      </c>
      <c r="I1254">
        <v>9.6145943300022493E-5</v>
      </c>
      <c r="J1254">
        <v>3.5037964115884303E-4</v>
      </c>
      <c r="K1254" s="25">
        <v>8.2620555650956469</v>
      </c>
      <c r="L1254" s="26">
        <v>-0.65</v>
      </c>
      <c r="M1254" s="26">
        <v>8.2620555650956469</v>
      </c>
      <c r="N1254" s="26" t="e">
        <v>#N/A</v>
      </c>
      <c r="O1254" s="26">
        <v>-0.65</v>
      </c>
      <c r="P1254" s="27" t="e">
        <v>#N/A</v>
      </c>
      <c r="Q1254" s="28" t="e">
        <v>#N/A</v>
      </c>
    </row>
    <row r="1255" spans="1:17" ht="16" x14ac:dyDescent="0.2">
      <c r="A1255" t="s">
        <v>1137</v>
      </c>
      <c r="B1255" s="20" t="s">
        <v>4989</v>
      </c>
      <c r="C1255" s="20" t="s">
        <v>4309</v>
      </c>
      <c r="D1255" s="20" t="s">
        <v>4990</v>
      </c>
      <c r="E1255">
        <v>1031.9358890143642</v>
      </c>
      <c r="F1255">
        <v>0.50814199241008262</v>
      </c>
      <c r="G1255">
        <v>0.13046013743671739</v>
      </c>
      <c r="H1255">
        <v>3.8949981380831233</v>
      </c>
      <c r="I1255">
        <v>9.8199484092508266E-5</v>
      </c>
      <c r="J1255">
        <v>3.5723098541779949E-4</v>
      </c>
      <c r="K1255" s="25">
        <v>10.011137628025848</v>
      </c>
      <c r="L1255" s="26">
        <v>0.51</v>
      </c>
      <c r="M1255" s="26">
        <v>10.011137628025848</v>
      </c>
      <c r="N1255" s="26" t="e">
        <v>#N/A</v>
      </c>
      <c r="O1255" s="26">
        <v>0.51</v>
      </c>
      <c r="P1255" s="27" t="e">
        <v>#N/A</v>
      </c>
      <c r="Q1255" s="28" t="e">
        <v>#N/A</v>
      </c>
    </row>
    <row r="1256" spans="1:17" ht="16" x14ac:dyDescent="0.2">
      <c r="A1256" t="s">
        <v>1138</v>
      </c>
      <c r="B1256" s="20" t="s">
        <v>10659</v>
      </c>
      <c r="C1256" s="20" t="s">
        <v>4309</v>
      </c>
      <c r="D1256" s="20" t="s">
        <v>10660</v>
      </c>
      <c r="E1256">
        <v>1250.688947274461</v>
      </c>
      <c r="F1256">
        <v>-0.47848233457905431</v>
      </c>
      <c r="G1256">
        <v>0.12292244655596925</v>
      </c>
      <c r="H1256">
        <v>-3.8925545983270919</v>
      </c>
      <c r="I1256">
        <v>9.9194166237076526E-5</v>
      </c>
      <c r="J1256">
        <v>3.6053095901525254E-4</v>
      </c>
      <c r="K1256" s="25">
        <v>10.288507313155671</v>
      </c>
      <c r="L1256" s="26">
        <v>-0.48</v>
      </c>
      <c r="M1256" s="26">
        <v>10.288507313155671</v>
      </c>
      <c r="N1256" s="26" t="e">
        <v>#N/A</v>
      </c>
      <c r="O1256" s="26">
        <v>-0.48</v>
      </c>
      <c r="P1256" s="27" t="e">
        <v>#N/A</v>
      </c>
      <c r="Q1256" s="28" t="e">
        <v>#N/A</v>
      </c>
    </row>
    <row r="1257" spans="1:17" ht="16" x14ac:dyDescent="0.2">
      <c r="A1257" t="s">
        <v>1139</v>
      </c>
      <c r="B1257" s="20" t="s">
        <v>7881</v>
      </c>
      <c r="C1257" s="20" t="s">
        <v>7882</v>
      </c>
      <c r="D1257" s="20" t="s">
        <v>7883</v>
      </c>
      <c r="E1257">
        <v>5373.8234774143175</v>
      </c>
      <c r="F1257">
        <v>-0.39171079715115631</v>
      </c>
      <c r="G1257">
        <v>0.10077674100611064</v>
      </c>
      <c r="H1257">
        <v>-3.8869166956629879</v>
      </c>
      <c r="I1257">
        <v>1.0152557584548976E-4</v>
      </c>
      <c r="J1257">
        <v>3.6867929570699016E-4</v>
      </c>
      <c r="K1257" s="25">
        <v>12.391733216277091</v>
      </c>
      <c r="L1257" s="26">
        <v>-0.39</v>
      </c>
      <c r="M1257" s="26">
        <v>12.391733216277091</v>
      </c>
      <c r="N1257" s="26" t="e">
        <v>#N/A</v>
      </c>
      <c r="O1257" s="26">
        <v>-0.39</v>
      </c>
      <c r="P1257" s="27" t="e">
        <v>#N/A</v>
      </c>
      <c r="Q1257" s="28" t="e">
        <v>#N/A</v>
      </c>
    </row>
    <row r="1258" spans="1:17" ht="16" x14ac:dyDescent="0.2">
      <c r="A1258" t="s">
        <v>1141</v>
      </c>
      <c r="B1258" s="20" t="s">
        <v>5705</v>
      </c>
      <c r="C1258" s="20" t="s">
        <v>4309</v>
      </c>
      <c r="D1258" s="20" t="s">
        <v>5706</v>
      </c>
      <c r="E1258">
        <v>320.76201890573162</v>
      </c>
      <c r="F1258">
        <v>0.71345333798023591</v>
      </c>
      <c r="G1258">
        <v>0.18362015815016339</v>
      </c>
      <c r="H1258">
        <v>3.8854848245843376</v>
      </c>
      <c r="I1258">
        <v>1.0212587268877347E-4</v>
      </c>
      <c r="J1258">
        <v>3.7020628849680385E-4</v>
      </c>
      <c r="K1258" s="25">
        <v>8.3253595136737371</v>
      </c>
      <c r="L1258" s="26">
        <v>0.71</v>
      </c>
      <c r="M1258" s="26">
        <v>8.3253595136737371</v>
      </c>
      <c r="N1258" s="26" t="e">
        <v>#N/A</v>
      </c>
      <c r="O1258" s="26">
        <v>0.71</v>
      </c>
      <c r="P1258" s="27" t="e">
        <v>#N/A</v>
      </c>
      <c r="Q1258" s="28" t="e">
        <v>#N/A</v>
      </c>
    </row>
    <row r="1259" spans="1:17" ht="16" x14ac:dyDescent="0.2">
      <c r="A1259" t="s">
        <v>1143</v>
      </c>
      <c r="B1259" s="20" t="s">
        <v>10543</v>
      </c>
      <c r="C1259" s="20" t="s">
        <v>4309</v>
      </c>
      <c r="D1259" s="20" t="s">
        <v>4672</v>
      </c>
      <c r="E1259">
        <v>872.55062376973603</v>
      </c>
      <c r="F1259">
        <v>0.64906330765479858</v>
      </c>
      <c r="G1259">
        <v>0.16737742473544096</v>
      </c>
      <c r="H1259">
        <v>3.8778425984311617</v>
      </c>
      <c r="I1259">
        <v>1.0538686166400126E-4</v>
      </c>
      <c r="J1259">
        <v>3.8135597217254586E-4</v>
      </c>
      <c r="K1259" s="25">
        <v>9.7690950260171761</v>
      </c>
      <c r="L1259" s="26">
        <v>0.65</v>
      </c>
      <c r="M1259" s="26">
        <v>9.7690950260171761</v>
      </c>
      <c r="N1259" s="26" t="e">
        <v>#N/A</v>
      </c>
      <c r="O1259" s="26">
        <v>0.65</v>
      </c>
      <c r="P1259" s="27" t="e">
        <v>#N/A</v>
      </c>
      <c r="Q1259" s="28" t="e">
        <v>#N/A</v>
      </c>
    </row>
    <row r="1260" spans="1:17" ht="16" x14ac:dyDescent="0.2">
      <c r="A1260" t="s">
        <v>1144</v>
      </c>
      <c r="B1260" s="20" t="s">
        <v>7794</v>
      </c>
      <c r="C1260" s="20" t="s">
        <v>4309</v>
      </c>
      <c r="D1260" s="20" t="s">
        <v>7795</v>
      </c>
      <c r="E1260">
        <v>4448.4358680927617</v>
      </c>
      <c r="F1260">
        <v>-0.53434721600348734</v>
      </c>
      <c r="G1260">
        <v>0.13787508990895139</v>
      </c>
      <c r="H1260">
        <v>-3.8755892478935414</v>
      </c>
      <c r="I1260">
        <v>1.0636698384198869E-4</v>
      </c>
      <c r="J1260">
        <v>3.845647405279275E-4</v>
      </c>
      <c r="K1260" s="25">
        <v>12.119082438264886</v>
      </c>
      <c r="L1260" s="26">
        <v>-0.53</v>
      </c>
      <c r="M1260" s="26">
        <v>12.119082438264886</v>
      </c>
      <c r="N1260" s="26" t="e">
        <v>#N/A</v>
      </c>
      <c r="O1260" s="26">
        <v>-0.53</v>
      </c>
      <c r="P1260" s="27" t="e">
        <v>#N/A</v>
      </c>
      <c r="Q1260" s="28" t="e">
        <v>#N/A</v>
      </c>
    </row>
    <row r="1261" spans="1:17" ht="16" x14ac:dyDescent="0.2">
      <c r="A1261" t="s">
        <v>1145</v>
      </c>
      <c r="B1261" s="20" t="s">
        <v>10103</v>
      </c>
      <c r="C1261" s="20" t="s">
        <v>4309</v>
      </c>
      <c r="D1261" s="20" t="s">
        <v>10075</v>
      </c>
      <c r="E1261">
        <v>235.24798096295461</v>
      </c>
      <c r="F1261">
        <v>0.96110051664988594</v>
      </c>
      <c r="G1261">
        <v>0.24844811500625291</v>
      </c>
      <c r="H1261">
        <v>3.8684154098963361</v>
      </c>
      <c r="I1261">
        <v>1.0954492549999276E-4</v>
      </c>
      <c r="J1261">
        <v>3.9570702035874575E-4</v>
      </c>
      <c r="K1261" s="25">
        <v>7.8780385307211711</v>
      </c>
      <c r="L1261" s="26">
        <v>0.96</v>
      </c>
      <c r="M1261" s="26">
        <v>7.8780385307211711</v>
      </c>
      <c r="N1261" s="26" t="e">
        <v>#N/A</v>
      </c>
      <c r="O1261" s="26">
        <v>0.96</v>
      </c>
      <c r="P1261" s="27" t="e">
        <v>#N/A</v>
      </c>
      <c r="Q1261" s="28" t="e">
        <v>#N/A</v>
      </c>
    </row>
    <row r="1262" spans="1:17" ht="16" x14ac:dyDescent="0.2">
      <c r="A1262" t="s">
        <v>1146</v>
      </c>
      <c r="B1262" s="20" t="s">
        <v>9628</v>
      </c>
      <c r="C1262" s="20" t="s">
        <v>5367</v>
      </c>
      <c r="D1262" s="20" t="s">
        <v>9629</v>
      </c>
      <c r="E1262">
        <v>129.66479631559054</v>
      </c>
      <c r="F1262">
        <v>0.92457755131143626</v>
      </c>
      <c r="G1262">
        <v>0.23916730538421549</v>
      </c>
      <c r="H1262">
        <v>3.8658191587940025</v>
      </c>
      <c r="I1262">
        <v>1.107169567104759E-4</v>
      </c>
      <c r="J1262">
        <v>3.9959020835560009E-4</v>
      </c>
      <c r="K1262" s="25">
        <v>7.0186430342469119</v>
      </c>
      <c r="L1262" s="26">
        <v>0.92</v>
      </c>
      <c r="M1262" s="26">
        <v>7.0186430342469119</v>
      </c>
      <c r="N1262" s="26" t="e">
        <v>#N/A</v>
      </c>
      <c r="O1262" s="26">
        <v>0.92</v>
      </c>
      <c r="P1262" s="27" t="e">
        <v>#N/A</v>
      </c>
      <c r="Q1262" s="28" t="e">
        <v>#N/A</v>
      </c>
    </row>
    <row r="1263" spans="1:17" ht="16" x14ac:dyDescent="0.2">
      <c r="A1263" t="s">
        <v>1147</v>
      </c>
      <c r="B1263" s="20" t="s">
        <v>5308</v>
      </c>
      <c r="C1263" s="20" t="s">
        <v>5309</v>
      </c>
      <c r="D1263" s="20" t="s">
        <v>5310</v>
      </c>
      <c r="E1263">
        <v>8050.2339917446952</v>
      </c>
      <c r="F1263">
        <v>-0.84860902737353727</v>
      </c>
      <c r="G1263">
        <v>0.21961638638046715</v>
      </c>
      <c r="H1263">
        <v>-3.8640515007081149</v>
      </c>
      <c r="I1263">
        <v>1.1152169250943808E-4</v>
      </c>
      <c r="J1263">
        <v>4.0214214514349041E-4</v>
      </c>
      <c r="K1263" s="25">
        <v>12.974815002525805</v>
      </c>
      <c r="L1263" s="26">
        <v>-0.85</v>
      </c>
      <c r="M1263" s="26">
        <v>12.974815002525805</v>
      </c>
      <c r="N1263" s="26" t="e">
        <v>#N/A</v>
      </c>
      <c r="O1263" s="26">
        <v>-0.85</v>
      </c>
      <c r="P1263" s="27" t="e">
        <v>#N/A</v>
      </c>
      <c r="Q1263" s="28" t="e">
        <v>#N/A</v>
      </c>
    </row>
    <row r="1264" spans="1:17" ht="16" x14ac:dyDescent="0.2">
      <c r="A1264" t="s">
        <v>1149</v>
      </c>
      <c r="B1264" s="20" t="s">
        <v>6549</v>
      </c>
      <c r="C1264" s="20" t="s">
        <v>4309</v>
      </c>
      <c r="D1264" s="20" t="s">
        <v>6550</v>
      </c>
      <c r="E1264">
        <v>1510.161351680518</v>
      </c>
      <c r="F1264">
        <v>0.51328755813479621</v>
      </c>
      <c r="G1264">
        <v>0.13289263695175951</v>
      </c>
      <c r="H1264">
        <v>3.8624228543310597</v>
      </c>
      <c r="I1264">
        <v>1.1226802352745543E-4</v>
      </c>
      <c r="J1264">
        <v>4.0412563014515863E-4</v>
      </c>
      <c r="K1264" s="25">
        <v>10.560486985757633</v>
      </c>
      <c r="L1264" s="26">
        <v>0.51</v>
      </c>
      <c r="M1264" s="26">
        <v>10.560486985757633</v>
      </c>
      <c r="N1264" s="26" t="e">
        <v>#N/A</v>
      </c>
      <c r="O1264" s="26">
        <v>0.51</v>
      </c>
      <c r="P1264" s="27" t="e">
        <v>#N/A</v>
      </c>
      <c r="Q1264" s="28" t="e">
        <v>#N/A</v>
      </c>
    </row>
    <row r="1265" spans="1:17" ht="16" x14ac:dyDescent="0.2">
      <c r="A1265" t="s">
        <v>1150</v>
      </c>
      <c r="B1265" s="20" t="s">
        <v>5204</v>
      </c>
      <c r="C1265" s="20" t="s">
        <v>4309</v>
      </c>
      <c r="D1265" s="20" t="s">
        <v>5205</v>
      </c>
      <c r="E1265">
        <v>604.85308070793394</v>
      </c>
      <c r="F1265">
        <v>-0.50845822024150222</v>
      </c>
      <c r="G1265">
        <v>0.13174574860589294</v>
      </c>
      <c r="H1265">
        <v>-3.8593899660664954</v>
      </c>
      <c r="I1265">
        <v>1.1367042413835635E-4</v>
      </c>
      <c r="J1265">
        <v>4.0881642497969558E-4</v>
      </c>
      <c r="K1265" s="25">
        <v>9.2404409429477692</v>
      </c>
      <c r="L1265" s="26">
        <v>-0.51</v>
      </c>
      <c r="M1265" s="26">
        <v>9.2404409429477692</v>
      </c>
      <c r="N1265" s="26" t="e">
        <v>#N/A</v>
      </c>
      <c r="O1265" s="26">
        <v>-0.51</v>
      </c>
      <c r="P1265" s="27" t="e">
        <v>#N/A</v>
      </c>
      <c r="Q1265" s="28" t="e">
        <v>#N/A</v>
      </c>
    </row>
    <row r="1266" spans="1:17" ht="16" x14ac:dyDescent="0.2">
      <c r="A1266" t="s">
        <v>1151</v>
      </c>
      <c r="B1266" s="20" t="s">
        <v>11939</v>
      </c>
      <c r="C1266" s="20" t="s">
        <v>11940</v>
      </c>
      <c r="D1266" s="20" t="s">
        <v>11941</v>
      </c>
      <c r="E1266">
        <v>1456.2806913365773</v>
      </c>
      <c r="F1266">
        <v>0.56501870788462394</v>
      </c>
      <c r="G1266">
        <v>0.14680183118023407</v>
      </c>
      <c r="H1266">
        <v>3.8488532693500903</v>
      </c>
      <c r="I1266">
        <v>1.1867206175025121E-4</v>
      </c>
      <c r="J1266">
        <v>4.2643241735386954E-4</v>
      </c>
      <c r="K1266" s="25">
        <v>10.508072739766337</v>
      </c>
      <c r="L1266" s="26">
        <v>0.56999999999999995</v>
      </c>
      <c r="M1266" s="26">
        <v>10.508072739766337</v>
      </c>
      <c r="N1266" s="26" t="e">
        <v>#N/A</v>
      </c>
      <c r="O1266" s="26">
        <v>0.56999999999999995</v>
      </c>
      <c r="P1266" s="27" t="e">
        <v>#N/A</v>
      </c>
      <c r="Q1266" s="28" t="e">
        <v>#N/A</v>
      </c>
    </row>
    <row r="1267" spans="1:17" ht="16" x14ac:dyDescent="0.2">
      <c r="A1267" t="s">
        <v>1153</v>
      </c>
      <c r="B1267" s="20" t="s">
        <v>4794</v>
      </c>
      <c r="C1267" s="20" t="s">
        <v>4795</v>
      </c>
      <c r="D1267" s="20" t="s">
        <v>4796</v>
      </c>
      <c r="E1267">
        <v>228.25586430973937</v>
      </c>
      <c r="F1267">
        <v>0.82236884716662839</v>
      </c>
      <c r="G1267">
        <v>0.21417295286634974</v>
      </c>
      <c r="H1267">
        <v>3.8397418355613318</v>
      </c>
      <c r="I1267">
        <v>1.2316375540436951E-4</v>
      </c>
      <c r="J1267">
        <v>4.4180169403762513E-4</v>
      </c>
      <c r="K1267" s="25">
        <v>7.8345081159290055</v>
      </c>
      <c r="L1267" s="26">
        <v>0.82</v>
      </c>
      <c r="M1267" s="26">
        <v>7.8345081159290055</v>
      </c>
      <c r="N1267" s="26" t="e">
        <v>#N/A</v>
      </c>
      <c r="O1267" s="26">
        <v>0.82</v>
      </c>
      <c r="P1267" s="27" t="e">
        <v>#N/A</v>
      </c>
      <c r="Q1267" s="28" t="e">
        <v>#N/A</v>
      </c>
    </row>
    <row r="1268" spans="1:17" ht="16" x14ac:dyDescent="0.2">
      <c r="A1268" t="s">
        <v>1155</v>
      </c>
      <c r="B1268" s="20" t="s">
        <v>7435</v>
      </c>
      <c r="C1268" s="20" t="s">
        <v>4309</v>
      </c>
      <c r="D1268" s="20" t="s">
        <v>4316</v>
      </c>
      <c r="E1268">
        <v>204.12868584201647</v>
      </c>
      <c r="F1268">
        <v>0.89600906935324343</v>
      </c>
      <c r="G1268">
        <v>0.23446478212915903</v>
      </c>
      <c r="H1268">
        <v>3.8215081225275922</v>
      </c>
      <c r="I1268">
        <v>1.326380444690713E-4</v>
      </c>
      <c r="J1268">
        <v>4.7495953662924837E-4</v>
      </c>
      <c r="K1268" s="25">
        <v>7.6733351257661786</v>
      </c>
      <c r="L1268" s="26">
        <v>0.9</v>
      </c>
      <c r="M1268" s="26">
        <v>7.6733351257661786</v>
      </c>
      <c r="N1268" s="26" t="e">
        <v>#N/A</v>
      </c>
      <c r="O1268" s="26">
        <v>0.9</v>
      </c>
      <c r="P1268" s="27" t="e">
        <v>#N/A</v>
      </c>
      <c r="Q1268" s="28" t="e">
        <v>#N/A</v>
      </c>
    </row>
    <row r="1269" spans="1:17" ht="16" x14ac:dyDescent="0.2">
      <c r="A1269" t="s">
        <v>1156</v>
      </c>
      <c r="B1269" s="20" t="s">
        <v>9369</v>
      </c>
      <c r="C1269" s="20" t="s">
        <v>4309</v>
      </c>
      <c r="D1269" s="20" t="s">
        <v>5704</v>
      </c>
      <c r="E1269">
        <v>962.03880317634139</v>
      </c>
      <c r="F1269">
        <v>-0.61102895856457584</v>
      </c>
      <c r="G1269">
        <v>0.15991558138812062</v>
      </c>
      <c r="H1269">
        <v>-3.820946985031981</v>
      </c>
      <c r="I1269">
        <v>1.3294022966519307E-4</v>
      </c>
      <c r="J1269">
        <v>4.7562803280735451E-4</v>
      </c>
      <c r="K1269" s="25">
        <v>9.9099512750601502</v>
      </c>
      <c r="L1269" s="26">
        <v>-0.61</v>
      </c>
      <c r="M1269" s="26">
        <v>9.9099512750601502</v>
      </c>
      <c r="N1269" s="26" t="e">
        <v>#N/A</v>
      </c>
      <c r="O1269" s="26">
        <v>-0.61</v>
      </c>
      <c r="P1269" s="27" t="e">
        <v>#N/A</v>
      </c>
      <c r="Q1269" s="28" t="e">
        <v>#N/A</v>
      </c>
    </row>
    <row r="1270" spans="1:17" ht="16" x14ac:dyDescent="0.2">
      <c r="A1270" t="s">
        <v>1157</v>
      </c>
      <c r="B1270" s="20" t="s">
        <v>11455</v>
      </c>
      <c r="C1270" s="20" t="s">
        <v>4309</v>
      </c>
      <c r="D1270" s="20" t="s">
        <v>8543</v>
      </c>
      <c r="E1270">
        <v>130.69894301478121</v>
      </c>
      <c r="F1270">
        <v>0.94940546025202133</v>
      </c>
      <c r="G1270">
        <v>0.24861172175063675</v>
      </c>
      <c r="H1270">
        <v>3.8188282256630552</v>
      </c>
      <c r="I1270">
        <v>1.3408708823247774E-4</v>
      </c>
      <c r="J1270">
        <v>4.7931478241436051E-4</v>
      </c>
      <c r="K1270" s="25">
        <v>7.0301036636280436</v>
      </c>
      <c r="L1270" s="26">
        <v>0.95</v>
      </c>
      <c r="M1270" s="26">
        <v>7.0301036636280436</v>
      </c>
      <c r="N1270" s="26" t="e">
        <v>#N/A</v>
      </c>
      <c r="O1270" s="26">
        <v>0.95</v>
      </c>
      <c r="P1270" s="27" t="e">
        <v>#N/A</v>
      </c>
      <c r="Q1270" s="28" t="e">
        <v>#N/A</v>
      </c>
    </row>
    <row r="1271" spans="1:17" ht="16" x14ac:dyDescent="0.2">
      <c r="A1271" t="s">
        <v>1158</v>
      </c>
      <c r="B1271" s="20" t="s">
        <v>5208</v>
      </c>
      <c r="C1271" s="20" t="s">
        <v>5209</v>
      </c>
      <c r="D1271" s="20" t="s">
        <v>5210</v>
      </c>
      <c r="E1271">
        <v>1602.5212009056122</v>
      </c>
      <c r="F1271">
        <v>-0.71283462111676721</v>
      </c>
      <c r="G1271">
        <v>0.18677135536527578</v>
      </c>
      <c r="H1271">
        <v>-3.8166164170231012</v>
      </c>
      <c r="I1271">
        <v>1.3529425415788901E-4</v>
      </c>
      <c r="J1271">
        <v>4.8321052785965912E-4</v>
      </c>
      <c r="K1271" s="25">
        <v>10.646127728082742</v>
      </c>
      <c r="L1271" s="26">
        <v>-0.71</v>
      </c>
      <c r="M1271" s="26">
        <v>10.646127728082742</v>
      </c>
      <c r="N1271" s="26" t="e">
        <v>#N/A</v>
      </c>
      <c r="O1271" s="26">
        <v>-0.71</v>
      </c>
      <c r="P1271" s="27" t="e">
        <v>#N/A</v>
      </c>
      <c r="Q1271" s="28" t="e">
        <v>#N/A</v>
      </c>
    </row>
    <row r="1272" spans="1:17" ht="16" x14ac:dyDescent="0.2">
      <c r="A1272" t="s">
        <v>1159</v>
      </c>
      <c r="B1272" s="20" t="s">
        <v>8567</v>
      </c>
      <c r="C1272" s="20" t="s">
        <v>4309</v>
      </c>
      <c r="D1272" s="20" t="s">
        <v>5704</v>
      </c>
      <c r="E1272">
        <v>227.27809752287337</v>
      </c>
      <c r="F1272">
        <v>0.67276981221911691</v>
      </c>
      <c r="G1272">
        <v>0.17628552268802816</v>
      </c>
      <c r="H1272">
        <v>3.8163645088979608</v>
      </c>
      <c r="I1272">
        <v>1.3543238877189738E-4</v>
      </c>
      <c r="J1272">
        <v>4.8328472873715201E-4</v>
      </c>
      <c r="K1272" s="25">
        <v>7.8283148500957243</v>
      </c>
      <c r="L1272" s="26">
        <v>0.67</v>
      </c>
      <c r="M1272" s="26">
        <v>7.8283148500957243</v>
      </c>
      <c r="N1272" s="26" t="e">
        <v>#N/A</v>
      </c>
      <c r="O1272" s="26">
        <v>0.67</v>
      </c>
      <c r="P1272" s="27" t="e">
        <v>#N/A</v>
      </c>
      <c r="Q1272" s="28" t="e">
        <v>#N/A</v>
      </c>
    </row>
    <row r="1273" spans="1:17" ht="16" x14ac:dyDescent="0.2">
      <c r="A1273" t="s">
        <v>1160</v>
      </c>
      <c r="B1273" s="20" t="s">
        <v>6412</v>
      </c>
      <c r="C1273" s="20" t="s">
        <v>6413</v>
      </c>
      <c r="D1273" s="20" t="s">
        <v>6414</v>
      </c>
      <c r="E1273">
        <v>672.43043882730012</v>
      </c>
      <c r="F1273">
        <v>-0.52936130173128604</v>
      </c>
      <c r="G1273">
        <v>0.13872350860648647</v>
      </c>
      <c r="H1273">
        <v>-3.8159451635044217</v>
      </c>
      <c r="I1273">
        <v>1.356626328757895E-4</v>
      </c>
      <c r="J1273">
        <v>4.8368720535281484E-4</v>
      </c>
      <c r="K1273" s="25">
        <v>9.3932412221287844</v>
      </c>
      <c r="L1273" s="26">
        <v>-0.53</v>
      </c>
      <c r="M1273" s="26">
        <v>9.3932412221287844</v>
      </c>
      <c r="N1273" s="26" t="e">
        <v>#N/A</v>
      </c>
      <c r="O1273" s="26">
        <v>-0.53</v>
      </c>
      <c r="P1273" s="27" t="e">
        <v>#N/A</v>
      </c>
      <c r="Q1273" s="28" t="e">
        <v>#N/A</v>
      </c>
    </row>
    <row r="1274" spans="1:17" ht="16" x14ac:dyDescent="0.2">
      <c r="A1274" t="s">
        <v>1162</v>
      </c>
      <c r="B1274" s="20" t="s">
        <v>11023</v>
      </c>
      <c r="C1274" s="20" t="s">
        <v>10774</v>
      </c>
      <c r="D1274" s="20" t="s">
        <v>11024</v>
      </c>
      <c r="E1274">
        <v>221.99356173062148</v>
      </c>
      <c r="F1274">
        <v>0.73091252504365145</v>
      </c>
      <c r="G1274">
        <v>0.19181268531072704</v>
      </c>
      <c r="H1274">
        <v>3.8105536339247292</v>
      </c>
      <c r="I1274">
        <v>1.3865592541170794E-4</v>
      </c>
      <c r="J1274">
        <v>4.9350484083441086E-4</v>
      </c>
      <c r="K1274" s="25">
        <v>7.7943740258366141</v>
      </c>
      <c r="L1274" s="26">
        <v>0.73</v>
      </c>
      <c r="M1274" s="26">
        <v>7.7943740258366141</v>
      </c>
      <c r="N1274" s="26" t="e">
        <v>#N/A</v>
      </c>
      <c r="O1274" s="26">
        <v>0.73</v>
      </c>
      <c r="P1274" s="27" t="e">
        <v>#N/A</v>
      </c>
      <c r="Q1274" s="28" t="e">
        <v>#N/A</v>
      </c>
    </row>
    <row r="1275" spans="1:17" ht="16" x14ac:dyDescent="0.2">
      <c r="A1275" t="s">
        <v>1163</v>
      </c>
      <c r="B1275" s="20" t="s">
        <v>7662</v>
      </c>
      <c r="C1275" s="20" t="s">
        <v>4309</v>
      </c>
      <c r="D1275" s="20" t="s">
        <v>7663</v>
      </c>
      <c r="E1275">
        <v>7402.5646164603386</v>
      </c>
      <c r="F1275">
        <v>-0.48006470237668414</v>
      </c>
      <c r="G1275">
        <v>0.12608633678892861</v>
      </c>
      <c r="H1275">
        <v>-3.8074284224810446</v>
      </c>
      <c r="I1275">
        <v>1.4041936293091476E-4</v>
      </c>
      <c r="J1275">
        <v>4.993496861394706E-4</v>
      </c>
      <c r="K1275" s="25">
        <v>12.853809463302341</v>
      </c>
      <c r="L1275" s="26">
        <v>-0.48</v>
      </c>
      <c r="M1275" s="26">
        <v>12.853809463302341</v>
      </c>
      <c r="N1275" s="26" t="e">
        <v>#N/A</v>
      </c>
      <c r="O1275" s="26">
        <v>-0.48</v>
      </c>
      <c r="P1275" s="27" t="e">
        <v>#N/A</v>
      </c>
      <c r="Q1275" s="28" t="e">
        <v>#N/A</v>
      </c>
    </row>
    <row r="1276" spans="1:17" ht="16" x14ac:dyDescent="0.2">
      <c r="A1276" t="s">
        <v>1165</v>
      </c>
      <c r="B1276" s="20" t="s">
        <v>4914</v>
      </c>
      <c r="C1276" s="20" t="s">
        <v>4915</v>
      </c>
      <c r="D1276" s="20" t="s">
        <v>4916</v>
      </c>
      <c r="E1276">
        <v>3345.4865153072487</v>
      </c>
      <c r="F1276">
        <v>-0.42106619245819421</v>
      </c>
      <c r="G1276">
        <v>0.1106503772258314</v>
      </c>
      <c r="H1276">
        <v>-3.8053751194975232</v>
      </c>
      <c r="I1276">
        <v>1.4158943902315771E-4</v>
      </c>
      <c r="J1276">
        <v>5.0264250853220992E-4</v>
      </c>
      <c r="K1276" s="25">
        <v>11.708000313819532</v>
      </c>
      <c r="L1276" s="26">
        <v>-0.42</v>
      </c>
      <c r="M1276" s="26">
        <v>11.708000313819532</v>
      </c>
      <c r="N1276" s="26" t="e">
        <v>#N/A</v>
      </c>
      <c r="O1276" s="26">
        <v>-0.42</v>
      </c>
      <c r="P1276" s="27" t="e">
        <v>#N/A</v>
      </c>
      <c r="Q1276" s="28" t="e">
        <v>#N/A</v>
      </c>
    </row>
    <row r="1277" spans="1:17" ht="16" x14ac:dyDescent="0.2">
      <c r="A1277" t="s">
        <v>1166</v>
      </c>
      <c r="B1277" s="20" t="s">
        <v>10838</v>
      </c>
      <c r="C1277" s="20" t="s">
        <v>4309</v>
      </c>
      <c r="D1277" s="20" t="s">
        <v>10839</v>
      </c>
      <c r="E1277">
        <v>3896.4397274566008</v>
      </c>
      <c r="F1277">
        <v>0.47767030804441218</v>
      </c>
      <c r="G1277">
        <v>0.12557747678676257</v>
      </c>
      <c r="H1277">
        <v>3.803789662500725</v>
      </c>
      <c r="I1277">
        <v>1.424991889203655E-4</v>
      </c>
      <c r="J1277">
        <v>5.0543639963313101E-4</v>
      </c>
      <c r="K1277" s="25">
        <v>11.927940784675481</v>
      </c>
      <c r="L1277" s="26">
        <v>0.48</v>
      </c>
      <c r="M1277" s="26">
        <v>11.927940784675481</v>
      </c>
      <c r="N1277" s="26" t="e">
        <v>#N/A</v>
      </c>
      <c r="O1277" s="26">
        <v>0.48</v>
      </c>
      <c r="P1277" s="27" t="e">
        <v>#N/A</v>
      </c>
      <c r="Q1277" s="28" t="e">
        <v>#N/A</v>
      </c>
    </row>
    <row r="1278" spans="1:17" ht="16" x14ac:dyDescent="0.2">
      <c r="A1278" t="s">
        <v>1167</v>
      </c>
      <c r="B1278" s="20" t="s">
        <v>4892</v>
      </c>
      <c r="C1278" s="20" t="s">
        <v>4893</v>
      </c>
      <c r="D1278" s="20" t="s">
        <v>4894</v>
      </c>
      <c r="E1278">
        <v>4275.5920304886049</v>
      </c>
      <c r="F1278">
        <v>-0.38497117354745397</v>
      </c>
      <c r="G1278">
        <v>0.10128054715420073</v>
      </c>
      <c r="H1278">
        <v>-3.8010376559412853</v>
      </c>
      <c r="I1278">
        <v>1.4409139998826869E-4</v>
      </c>
      <c r="J1278">
        <v>5.1064404918389891E-4</v>
      </c>
      <c r="K1278" s="25">
        <v>12.061908484850878</v>
      </c>
      <c r="L1278" s="26">
        <v>-0.38</v>
      </c>
      <c r="M1278" s="26">
        <v>12.061908484850878</v>
      </c>
      <c r="N1278" s="26" t="e">
        <v>#N/A</v>
      </c>
      <c r="O1278" s="26">
        <v>-0.38</v>
      </c>
      <c r="P1278" s="27" t="e">
        <v>#N/A</v>
      </c>
      <c r="Q1278" s="28" t="e">
        <v>#N/A</v>
      </c>
    </row>
    <row r="1279" spans="1:17" ht="16" x14ac:dyDescent="0.2">
      <c r="A1279" t="s">
        <v>1169</v>
      </c>
      <c r="B1279" s="20" t="s">
        <v>8741</v>
      </c>
      <c r="C1279" s="20" t="s">
        <v>4309</v>
      </c>
      <c r="D1279" s="20" t="s">
        <v>8742</v>
      </c>
      <c r="E1279">
        <v>180.17680697431612</v>
      </c>
      <c r="F1279">
        <v>-0.82530913960744445</v>
      </c>
      <c r="G1279">
        <v>0.21737357249328251</v>
      </c>
      <c r="H1279">
        <v>-3.7967317284300921</v>
      </c>
      <c r="I1279">
        <v>1.4661630745418006E-4</v>
      </c>
      <c r="J1279">
        <v>5.1869927327861975E-4</v>
      </c>
      <c r="K1279" s="25">
        <v>7.4932695038306036</v>
      </c>
      <c r="L1279" s="26">
        <v>-0.83</v>
      </c>
      <c r="M1279" s="26">
        <v>7.4932695038306036</v>
      </c>
      <c r="N1279" s="26" t="e">
        <v>#N/A</v>
      </c>
      <c r="O1279" s="26">
        <v>-0.83</v>
      </c>
      <c r="P1279" s="27" t="e">
        <v>#N/A</v>
      </c>
      <c r="Q1279" s="28" t="e">
        <v>#N/A</v>
      </c>
    </row>
    <row r="1280" spans="1:17" ht="16" x14ac:dyDescent="0.2">
      <c r="A1280" t="s">
        <v>1171</v>
      </c>
      <c r="B1280" s="20" t="s">
        <v>11942</v>
      </c>
      <c r="C1280" s="20" t="s">
        <v>4309</v>
      </c>
      <c r="D1280" s="20" t="s">
        <v>11943</v>
      </c>
      <c r="E1280">
        <v>112.47763991357628</v>
      </c>
      <c r="F1280">
        <v>0.91967614715232071</v>
      </c>
      <c r="G1280">
        <v>0.24231347106453266</v>
      </c>
      <c r="H1280">
        <v>3.7953983454241946</v>
      </c>
      <c r="I1280">
        <v>1.4740658534380347E-4</v>
      </c>
      <c r="J1280">
        <v>5.206006161627639E-4</v>
      </c>
      <c r="K1280" s="25">
        <v>6.8134944179544501</v>
      </c>
      <c r="L1280" s="26">
        <v>0.92</v>
      </c>
      <c r="M1280" s="26">
        <v>6.8134944179544501</v>
      </c>
      <c r="N1280" s="26" t="e">
        <v>#N/A</v>
      </c>
      <c r="O1280" s="26">
        <v>0.92</v>
      </c>
      <c r="P1280" s="27" t="e">
        <v>#N/A</v>
      </c>
      <c r="Q1280" s="28" t="e">
        <v>#N/A</v>
      </c>
    </row>
    <row r="1281" spans="1:17" ht="16" x14ac:dyDescent="0.2">
      <c r="A1281" t="s">
        <v>1172</v>
      </c>
      <c r="B1281" s="20" t="s">
        <v>10635</v>
      </c>
      <c r="C1281" s="20" t="s">
        <v>4309</v>
      </c>
      <c r="D1281" s="20" t="s">
        <v>10636</v>
      </c>
      <c r="E1281">
        <v>6605.5237265551787</v>
      </c>
      <c r="F1281">
        <v>0.40585884124496402</v>
      </c>
      <c r="G1281">
        <v>0.10697995420146195</v>
      </c>
      <c r="H1281">
        <v>3.7937840250021129</v>
      </c>
      <c r="I1281">
        <v>1.4836873846305721E-4</v>
      </c>
      <c r="J1281">
        <v>5.2354967008643491E-4</v>
      </c>
      <c r="K1281" s="25">
        <v>12.689457236406669</v>
      </c>
      <c r="L1281" s="26">
        <v>0.41</v>
      </c>
      <c r="M1281" s="26">
        <v>12.689457236406669</v>
      </c>
      <c r="N1281" s="26" t="e">
        <v>#N/A</v>
      </c>
      <c r="O1281" s="26">
        <v>0.41</v>
      </c>
      <c r="P1281" s="27" t="e">
        <v>#N/A</v>
      </c>
      <c r="Q1281" s="28" t="e">
        <v>#N/A</v>
      </c>
    </row>
    <row r="1282" spans="1:17" ht="16" x14ac:dyDescent="0.2">
      <c r="A1282" t="s">
        <v>1173</v>
      </c>
      <c r="B1282" s="20" t="s">
        <v>12106</v>
      </c>
      <c r="C1282" s="20" t="s">
        <v>12107</v>
      </c>
      <c r="D1282" s="20" t="s">
        <v>12108</v>
      </c>
      <c r="E1282">
        <v>4994.1475826081487</v>
      </c>
      <c r="F1282">
        <v>-0.56710247467928732</v>
      </c>
      <c r="G1282">
        <v>0.14949107646910204</v>
      </c>
      <c r="H1282">
        <v>-3.7935540239186145</v>
      </c>
      <c r="I1282">
        <v>1.4850630196489676E-4</v>
      </c>
      <c r="J1282">
        <v>5.2358643107144258E-4</v>
      </c>
      <c r="K1282" s="25">
        <v>12.286022739799039</v>
      </c>
      <c r="L1282" s="26">
        <v>-0.56999999999999995</v>
      </c>
      <c r="M1282" s="26">
        <v>12.286022739799039</v>
      </c>
      <c r="N1282" s="26" t="e">
        <v>#N/A</v>
      </c>
      <c r="O1282" s="26">
        <v>-0.56999999999999995</v>
      </c>
      <c r="P1282" s="27" t="e">
        <v>#N/A</v>
      </c>
      <c r="Q1282" s="28" t="e">
        <v>#N/A</v>
      </c>
    </row>
    <row r="1283" spans="1:17" ht="16" x14ac:dyDescent="0.2">
      <c r="A1283" t="s">
        <v>1176</v>
      </c>
      <c r="B1283" s="20" t="s">
        <v>8634</v>
      </c>
      <c r="C1283" s="20" t="s">
        <v>4934</v>
      </c>
      <c r="D1283" s="20" t="s">
        <v>8635</v>
      </c>
      <c r="E1283">
        <v>1808.1010315931899</v>
      </c>
      <c r="F1283">
        <v>-0.51645592878789037</v>
      </c>
      <c r="G1283">
        <v>0.1362296646961916</v>
      </c>
      <c r="H1283">
        <v>-3.7910680462999649</v>
      </c>
      <c r="I1283">
        <v>1.500008470486528E-4</v>
      </c>
      <c r="J1283">
        <v>5.2750084384829395E-4</v>
      </c>
      <c r="K1283" s="25">
        <v>10.820259578403089</v>
      </c>
      <c r="L1283" s="26">
        <v>-0.52</v>
      </c>
      <c r="M1283" s="26">
        <v>10.820259578403089</v>
      </c>
      <c r="N1283" s="26" t="e">
        <v>#N/A</v>
      </c>
      <c r="O1283" s="26">
        <v>-0.52</v>
      </c>
      <c r="P1283" s="27" t="e">
        <v>#N/A</v>
      </c>
      <c r="Q1283" s="28" t="e">
        <v>#N/A</v>
      </c>
    </row>
    <row r="1284" spans="1:17" ht="16" x14ac:dyDescent="0.2">
      <c r="A1284" t="s">
        <v>1177</v>
      </c>
      <c r="B1284" s="20" t="s">
        <v>7919</v>
      </c>
      <c r="C1284" s="20" t="s">
        <v>4309</v>
      </c>
      <c r="D1284" s="20" t="s">
        <v>7920</v>
      </c>
      <c r="E1284">
        <v>10728.269019219968</v>
      </c>
      <c r="F1284">
        <v>-0.62659401213879107</v>
      </c>
      <c r="G1284">
        <v>0.16542027933428424</v>
      </c>
      <c r="H1284">
        <v>-3.7878911501083778</v>
      </c>
      <c r="I1284">
        <v>1.5193138059156378E-4</v>
      </c>
      <c r="J1284">
        <v>5.3383398061097246E-4</v>
      </c>
      <c r="K1284" s="25">
        <v>13.389129698995117</v>
      </c>
      <c r="L1284" s="26">
        <v>-0.63</v>
      </c>
      <c r="M1284" s="26">
        <v>13.389129698995117</v>
      </c>
      <c r="N1284" s="26" t="e">
        <v>#N/A</v>
      </c>
      <c r="O1284" s="26">
        <v>-0.63</v>
      </c>
      <c r="P1284" s="27" t="e">
        <v>#N/A</v>
      </c>
      <c r="Q1284" s="28" t="e">
        <v>#N/A</v>
      </c>
    </row>
    <row r="1285" spans="1:17" ht="16" x14ac:dyDescent="0.2">
      <c r="A1285" t="s">
        <v>1178</v>
      </c>
      <c r="B1285" s="20" t="s">
        <v>8604</v>
      </c>
      <c r="C1285" s="20" t="s">
        <v>8605</v>
      </c>
      <c r="D1285" s="20" t="s">
        <v>8606</v>
      </c>
      <c r="E1285">
        <v>2171.9854842715449</v>
      </c>
      <c r="F1285">
        <v>-0.46967749883114901</v>
      </c>
      <c r="G1285">
        <v>0.12410383245006652</v>
      </c>
      <c r="H1285">
        <v>-3.7845527374839523</v>
      </c>
      <c r="I1285">
        <v>1.539852535258257E-4</v>
      </c>
      <c r="J1285">
        <v>5.4058932141462079E-4</v>
      </c>
      <c r="K1285" s="25">
        <v>11.084798746073499</v>
      </c>
      <c r="L1285" s="26">
        <v>-0.47</v>
      </c>
      <c r="M1285" s="26">
        <v>11.084798746073499</v>
      </c>
      <c r="N1285" s="26" t="e">
        <v>#N/A</v>
      </c>
      <c r="O1285" s="26">
        <v>-0.47</v>
      </c>
      <c r="P1285" s="27" t="e">
        <v>#N/A</v>
      </c>
      <c r="Q1285" s="28" t="e">
        <v>#N/A</v>
      </c>
    </row>
    <row r="1286" spans="1:17" ht="16" x14ac:dyDescent="0.2">
      <c r="A1286" t="s">
        <v>1179</v>
      </c>
      <c r="B1286" s="20" t="s">
        <v>10872</v>
      </c>
      <c r="C1286" s="20" t="s">
        <v>4309</v>
      </c>
      <c r="D1286" s="20" t="s">
        <v>10868</v>
      </c>
      <c r="E1286">
        <v>4072.3568421253281</v>
      </c>
      <c r="F1286">
        <v>0.39989901363584179</v>
      </c>
      <c r="G1286">
        <v>0.10568036547380885</v>
      </c>
      <c r="H1286">
        <v>3.7840426823178448</v>
      </c>
      <c r="I1286">
        <v>1.5430134396762416E-4</v>
      </c>
      <c r="J1286">
        <v>5.4123759323566976E-4</v>
      </c>
      <c r="K1286" s="25">
        <v>11.991648268425527</v>
      </c>
      <c r="L1286" s="26">
        <v>0.4</v>
      </c>
      <c r="M1286" s="26">
        <v>11.991648268425527</v>
      </c>
      <c r="N1286" s="26" t="e">
        <v>#N/A</v>
      </c>
      <c r="O1286" s="26">
        <v>0.4</v>
      </c>
      <c r="P1286" s="27" t="e">
        <v>#N/A</v>
      </c>
      <c r="Q1286" s="28" t="e">
        <v>#N/A</v>
      </c>
    </row>
    <row r="1287" spans="1:17" ht="16" x14ac:dyDescent="0.2">
      <c r="A1287" t="s">
        <v>1180</v>
      </c>
      <c r="B1287" s="20" t="s">
        <v>7569</v>
      </c>
      <c r="C1287" s="20" t="s">
        <v>4309</v>
      </c>
      <c r="D1287" s="20" t="s">
        <v>7570</v>
      </c>
      <c r="E1287">
        <v>564.74529814221751</v>
      </c>
      <c r="F1287">
        <v>-0.61721051025198259</v>
      </c>
      <c r="G1287">
        <v>0.16321249960418693</v>
      </c>
      <c r="H1287">
        <v>-3.7816375078428681</v>
      </c>
      <c r="I1287">
        <v>1.5580012178821251E-4</v>
      </c>
      <c r="J1287">
        <v>5.4602970342456096E-4</v>
      </c>
      <c r="K1287" s="25">
        <v>9.1414565441046491</v>
      </c>
      <c r="L1287" s="26">
        <v>-0.62</v>
      </c>
      <c r="M1287" s="26">
        <v>9.1414565441046491</v>
      </c>
      <c r="N1287" s="26" t="e">
        <v>#N/A</v>
      </c>
      <c r="O1287" s="26">
        <v>-0.62</v>
      </c>
      <c r="P1287" s="27" t="e">
        <v>#N/A</v>
      </c>
      <c r="Q1287" s="28" t="e">
        <v>#N/A</v>
      </c>
    </row>
    <row r="1288" spans="1:17" ht="16" x14ac:dyDescent="0.2">
      <c r="A1288" t="s">
        <v>1181</v>
      </c>
      <c r="B1288" s="20" t="s">
        <v>9253</v>
      </c>
      <c r="C1288" s="20" t="s">
        <v>4457</v>
      </c>
      <c r="D1288" s="20" t="s">
        <v>9254</v>
      </c>
      <c r="E1288">
        <v>920.9602524558843</v>
      </c>
      <c r="F1288">
        <v>-0.5310835566520371</v>
      </c>
      <c r="G1288">
        <v>0.1404757202591089</v>
      </c>
      <c r="H1288">
        <v>-3.7806074649231061</v>
      </c>
      <c r="I1288">
        <v>1.5644617161733731E-4</v>
      </c>
      <c r="J1288">
        <v>5.468975676741893E-4</v>
      </c>
      <c r="K1288" s="25">
        <v>9.8469950824407313</v>
      </c>
      <c r="L1288" s="26">
        <v>-0.53</v>
      </c>
      <c r="M1288" s="26">
        <v>9.8469950824407313</v>
      </c>
      <c r="N1288" s="26" t="e">
        <v>#N/A</v>
      </c>
      <c r="O1288" s="26">
        <v>-0.53</v>
      </c>
      <c r="P1288" s="27" t="e">
        <v>#N/A</v>
      </c>
      <c r="Q1288" s="28" t="e">
        <v>#N/A</v>
      </c>
    </row>
    <row r="1289" spans="1:17" ht="16" x14ac:dyDescent="0.2">
      <c r="A1289" t="s">
        <v>1182</v>
      </c>
      <c r="B1289" s="20" t="s">
        <v>11921</v>
      </c>
      <c r="C1289" s="20" t="s">
        <v>4309</v>
      </c>
      <c r="D1289" s="20" t="s">
        <v>11922</v>
      </c>
      <c r="E1289">
        <v>595.06285461429286</v>
      </c>
      <c r="F1289">
        <v>0.68740641499532007</v>
      </c>
      <c r="G1289">
        <v>0.18182422787564131</v>
      </c>
      <c r="H1289">
        <v>3.7806095646696307</v>
      </c>
      <c r="I1289">
        <v>1.5644485208129709E-4</v>
      </c>
      <c r="J1289">
        <v>5.468975676741893E-4</v>
      </c>
      <c r="K1289" s="25">
        <v>9.2168982535752146</v>
      </c>
      <c r="L1289" s="26">
        <v>0.69</v>
      </c>
      <c r="M1289" s="26">
        <v>9.2168982535752146</v>
      </c>
      <c r="N1289" s="26" t="e">
        <v>#N/A</v>
      </c>
      <c r="O1289" s="26">
        <v>0.69</v>
      </c>
      <c r="P1289" s="27" t="e">
        <v>#N/A</v>
      </c>
      <c r="Q1289" s="28" t="e">
        <v>#N/A</v>
      </c>
    </row>
    <row r="1290" spans="1:17" ht="16" x14ac:dyDescent="0.2">
      <c r="A1290" t="s">
        <v>1184</v>
      </c>
      <c r="B1290" s="20" t="s">
        <v>8458</v>
      </c>
      <c r="C1290" s="20" t="s">
        <v>4309</v>
      </c>
      <c r="D1290" s="20" t="s">
        <v>8459</v>
      </c>
      <c r="E1290">
        <v>3013.4472352071002</v>
      </c>
      <c r="F1290">
        <v>-0.39649982588217503</v>
      </c>
      <c r="G1290">
        <v>0.10506170582015988</v>
      </c>
      <c r="H1290">
        <v>-3.7739709515176387</v>
      </c>
      <c r="I1290">
        <v>1.6066947717695399E-4</v>
      </c>
      <c r="J1290">
        <v>5.6118482359176971E-4</v>
      </c>
      <c r="K1290" s="25">
        <v>11.557199088405335</v>
      </c>
      <c r="L1290" s="26">
        <v>-0.4</v>
      </c>
      <c r="M1290" s="26">
        <v>11.557199088405335</v>
      </c>
      <c r="N1290" s="26" t="e">
        <v>#N/A</v>
      </c>
      <c r="O1290" s="26">
        <v>-0.4</v>
      </c>
      <c r="P1290" s="27" t="e">
        <v>#N/A</v>
      </c>
      <c r="Q1290" s="28" t="e">
        <v>#N/A</v>
      </c>
    </row>
    <row r="1291" spans="1:17" ht="16" x14ac:dyDescent="0.2">
      <c r="A1291" t="s">
        <v>1185</v>
      </c>
      <c r="B1291" s="20" t="s">
        <v>4970</v>
      </c>
      <c r="C1291" s="20" t="s">
        <v>4309</v>
      </c>
      <c r="D1291" s="20" t="s">
        <v>4971</v>
      </c>
      <c r="E1291">
        <v>22638.038317183356</v>
      </c>
      <c r="F1291">
        <v>-0.6992473212037329</v>
      </c>
      <c r="G1291">
        <v>0.18564347433661071</v>
      </c>
      <c r="H1291">
        <v>-3.7666140633408434</v>
      </c>
      <c r="I1291">
        <v>1.6547650017755303E-4</v>
      </c>
      <c r="J1291">
        <v>5.7748493875522326E-4</v>
      </c>
      <c r="K1291" s="25">
        <v>14.46646132744149</v>
      </c>
      <c r="L1291" s="26">
        <v>-0.7</v>
      </c>
      <c r="M1291" s="26">
        <v>14.46646132744149</v>
      </c>
      <c r="N1291" s="26" t="e">
        <v>#N/A</v>
      </c>
      <c r="O1291" s="26">
        <v>-0.7</v>
      </c>
      <c r="P1291" s="27" t="e">
        <v>#N/A</v>
      </c>
      <c r="Q1291" s="28" t="e">
        <v>#N/A</v>
      </c>
    </row>
    <row r="1292" spans="1:17" ht="16" x14ac:dyDescent="0.2">
      <c r="A1292" t="s">
        <v>1187</v>
      </c>
      <c r="B1292" s="20" t="s">
        <v>11504</v>
      </c>
      <c r="C1292" s="20" t="s">
        <v>4309</v>
      </c>
      <c r="D1292" s="20" t="s">
        <v>11505</v>
      </c>
      <c r="E1292">
        <v>166.38447038262456</v>
      </c>
      <c r="F1292">
        <v>-0.67323122624040077</v>
      </c>
      <c r="G1292">
        <v>0.17920047584808887</v>
      </c>
      <c r="H1292">
        <v>-3.7568607061686023</v>
      </c>
      <c r="I1292">
        <v>1.7205820317175587E-4</v>
      </c>
      <c r="J1292">
        <v>5.9943797010261475E-4</v>
      </c>
      <c r="K1292" s="25">
        <v>7.3783769745307</v>
      </c>
      <c r="L1292" s="26">
        <v>-0.67</v>
      </c>
      <c r="M1292" s="26">
        <v>7.3783769745307</v>
      </c>
      <c r="N1292" s="26" t="e">
        <v>#N/A</v>
      </c>
      <c r="O1292" s="26">
        <v>-0.67</v>
      </c>
      <c r="P1292" s="27" t="e">
        <v>#N/A</v>
      </c>
      <c r="Q1292" s="28" t="e">
        <v>#N/A</v>
      </c>
    </row>
    <row r="1293" spans="1:17" ht="16" x14ac:dyDescent="0.2">
      <c r="A1293" t="s">
        <v>1188</v>
      </c>
      <c r="B1293" s="20" t="s">
        <v>5689</v>
      </c>
      <c r="C1293" s="20" t="s">
        <v>4309</v>
      </c>
      <c r="D1293" s="20" t="s">
        <v>5690</v>
      </c>
      <c r="E1293">
        <v>1386.9320838082526</v>
      </c>
      <c r="F1293">
        <v>0.53144299046636867</v>
      </c>
      <c r="G1293">
        <v>0.14152440088192556</v>
      </c>
      <c r="H1293">
        <v>3.755133299661547</v>
      </c>
      <c r="I1293">
        <v>1.732492468554551E-4</v>
      </c>
      <c r="J1293">
        <v>6.0307725997528667E-4</v>
      </c>
      <c r="K1293" s="25">
        <v>10.437681427224812</v>
      </c>
      <c r="L1293" s="26">
        <v>0.53</v>
      </c>
      <c r="M1293" s="26">
        <v>10.437681427224812</v>
      </c>
      <c r="N1293" s="26" t="e">
        <v>#N/A</v>
      </c>
      <c r="O1293" s="26">
        <v>0.53</v>
      </c>
      <c r="P1293" s="27" t="e">
        <v>#N/A</v>
      </c>
      <c r="Q1293" s="28" t="e">
        <v>#N/A</v>
      </c>
    </row>
    <row r="1294" spans="1:17" ht="16" x14ac:dyDescent="0.2">
      <c r="A1294" t="s">
        <v>1189</v>
      </c>
      <c r="B1294" s="20" t="s">
        <v>6223</v>
      </c>
      <c r="C1294" s="20" t="s">
        <v>4309</v>
      </c>
      <c r="D1294" s="20" t="s">
        <v>4316</v>
      </c>
      <c r="E1294">
        <v>2054.9924716795017</v>
      </c>
      <c r="F1294">
        <v>-0.42327935956398649</v>
      </c>
      <c r="G1294">
        <v>0.11282048043599809</v>
      </c>
      <c r="H1294">
        <v>-3.7517954003405309</v>
      </c>
      <c r="I1294">
        <v>1.7557272288364604E-4</v>
      </c>
      <c r="J1294">
        <v>6.1064904800241075E-4</v>
      </c>
      <c r="K1294" s="25">
        <v>11.004917393366835</v>
      </c>
      <c r="L1294" s="26">
        <v>-0.42</v>
      </c>
      <c r="M1294" s="26">
        <v>11.004917393366835</v>
      </c>
      <c r="N1294" s="26" t="e">
        <v>#N/A</v>
      </c>
      <c r="O1294" s="26">
        <v>-0.42</v>
      </c>
      <c r="P1294" s="27" t="e">
        <v>#N/A</v>
      </c>
      <c r="Q1294" s="28" t="e">
        <v>#N/A</v>
      </c>
    </row>
    <row r="1295" spans="1:17" ht="16" x14ac:dyDescent="0.2">
      <c r="A1295" t="s">
        <v>1190</v>
      </c>
      <c r="B1295" s="20" t="s">
        <v>10824</v>
      </c>
      <c r="C1295" s="20" t="s">
        <v>4309</v>
      </c>
      <c r="D1295" s="20" t="s">
        <v>10825</v>
      </c>
      <c r="E1295">
        <v>3806.4241008433301</v>
      </c>
      <c r="F1295">
        <v>-0.62767808161886174</v>
      </c>
      <c r="G1295">
        <v>0.16733881867367459</v>
      </c>
      <c r="H1295">
        <v>-3.7509412734823306</v>
      </c>
      <c r="I1295">
        <v>1.7617196268417788E-4</v>
      </c>
      <c r="J1295">
        <v>6.1221615386788562E-4</v>
      </c>
      <c r="K1295" s="25">
        <v>11.894220596168152</v>
      </c>
      <c r="L1295" s="26">
        <v>-0.63</v>
      </c>
      <c r="M1295" s="26">
        <v>11.894220596168152</v>
      </c>
      <c r="N1295" s="26" t="e">
        <v>#N/A</v>
      </c>
      <c r="O1295" s="26">
        <v>-0.63</v>
      </c>
      <c r="P1295" s="27" t="e">
        <v>#N/A</v>
      </c>
      <c r="Q1295" s="28" t="e">
        <v>#N/A</v>
      </c>
    </row>
    <row r="1296" spans="1:17" ht="16" x14ac:dyDescent="0.2">
      <c r="A1296" t="s">
        <v>1191</v>
      </c>
      <c r="B1296" s="20" t="s">
        <v>10840</v>
      </c>
      <c r="C1296" s="20" t="s">
        <v>4309</v>
      </c>
      <c r="D1296" s="20" t="s">
        <v>10841</v>
      </c>
      <c r="E1296">
        <v>2531.029140383137</v>
      </c>
      <c r="F1296">
        <v>0.46650791993529589</v>
      </c>
      <c r="G1296">
        <v>0.12443983949196308</v>
      </c>
      <c r="H1296">
        <v>3.7488630798613753</v>
      </c>
      <c r="I1296">
        <v>1.7763802802673074E-4</v>
      </c>
      <c r="J1296">
        <v>6.1679038736431465E-4</v>
      </c>
      <c r="K1296" s="25">
        <v>11.305508402321758</v>
      </c>
      <c r="L1296" s="26">
        <v>0.47</v>
      </c>
      <c r="M1296" s="26">
        <v>11.305508402321758</v>
      </c>
      <c r="N1296" s="26" t="e">
        <v>#N/A</v>
      </c>
      <c r="O1296" s="26">
        <v>0.47</v>
      </c>
      <c r="P1296" s="27" t="e">
        <v>#N/A</v>
      </c>
      <c r="Q1296" s="28" t="e">
        <v>#N/A</v>
      </c>
    </row>
    <row r="1297" spans="1:17" ht="16" x14ac:dyDescent="0.2">
      <c r="A1297" t="s">
        <v>1192</v>
      </c>
      <c r="B1297" s="20" t="s">
        <v>8003</v>
      </c>
      <c r="C1297" s="20" t="s">
        <v>4309</v>
      </c>
      <c r="D1297" s="20" t="s">
        <v>8004</v>
      </c>
      <c r="E1297">
        <v>32992.312923594109</v>
      </c>
      <c r="F1297">
        <v>-0.56235403912931814</v>
      </c>
      <c r="G1297">
        <v>0.15002888644633985</v>
      </c>
      <c r="H1297">
        <v>-3.7483050927692698</v>
      </c>
      <c r="I1297">
        <v>1.7803361022493658E-4</v>
      </c>
      <c r="J1297">
        <v>6.1718140382485481E-4</v>
      </c>
      <c r="K1297" s="25">
        <v>15.009842301024038</v>
      </c>
      <c r="L1297" s="26">
        <v>-0.56000000000000005</v>
      </c>
      <c r="M1297" s="26">
        <v>15.009842301024038</v>
      </c>
      <c r="N1297" s="26" t="e">
        <v>#N/A</v>
      </c>
      <c r="O1297" s="26">
        <v>-0.56000000000000005</v>
      </c>
      <c r="P1297" s="27" t="e">
        <v>#N/A</v>
      </c>
      <c r="Q1297" s="28" t="e">
        <v>#N/A</v>
      </c>
    </row>
    <row r="1298" spans="1:17" ht="16" x14ac:dyDescent="0.2">
      <c r="A1298" t="s">
        <v>1193</v>
      </c>
      <c r="B1298" s="20" t="s">
        <v>9121</v>
      </c>
      <c r="C1298" s="20" t="s">
        <v>4309</v>
      </c>
      <c r="D1298" s="20" t="s">
        <v>4361</v>
      </c>
      <c r="E1298">
        <v>1131.1855722949713</v>
      </c>
      <c r="F1298">
        <v>0.54960808041309628</v>
      </c>
      <c r="G1298">
        <v>0.14662935210331271</v>
      </c>
      <c r="H1298">
        <v>3.7482814493093524</v>
      </c>
      <c r="I1298">
        <v>1.7805039041863223E-4</v>
      </c>
      <c r="J1298">
        <v>6.1718140382485481E-4</v>
      </c>
      <c r="K1298" s="25">
        <v>10.14361990918721</v>
      </c>
      <c r="L1298" s="26">
        <v>0.55000000000000004</v>
      </c>
      <c r="M1298" s="26">
        <v>10.14361990918721</v>
      </c>
      <c r="N1298" s="26" t="e">
        <v>#N/A</v>
      </c>
      <c r="O1298" s="26">
        <v>0.55000000000000004</v>
      </c>
      <c r="P1298" s="27" t="e">
        <v>#N/A</v>
      </c>
      <c r="Q1298" s="28" t="e">
        <v>#N/A</v>
      </c>
    </row>
    <row r="1299" spans="1:17" ht="16" x14ac:dyDescent="0.2">
      <c r="A1299" t="s">
        <v>1194</v>
      </c>
      <c r="B1299" s="20" t="s">
        <v>8568</v>
      </c>
      <c r="C1299" s="20" t="s">
        <v>4309</v>
      </c>
      <c r="D1299" s="20" t="s">
        <v>8569</v>
      </c>
      <c r="E1299">
        <v>1612.0610214890669</v>
      </c>
      <c r="F1299">
        <v>-0.63194420300342358</v>
      </c>
      <c r="G1299">
        <v>0.1686597399991282</v>
      </c>
      <c r="H1299">
        <v>-3.7468586338784236</v>
      </c>
      <c r="I1299">
        <v>1.790629304180311E-4</v>
      </c>
      <c r="J1299">
        <v>6.20169173642937E-4</v>
      </c>
      <c r="K1299" s="25">
        <v>10.654690640025137</v>
      </c>
      <c r="L1299" s="26">
        <v>-0.63</v>
      </c>
      <c r="M1299" s="26">
        <v>10.654690640025137</v>
      </c>
      <c r="N1299" s="26" t="e">
        <v>#N/A</v>
      </c>
      <c r="O1299" s="26">
        <v>-0.63</v>
      </c>
      <c r="P1299" s="27" t="e">
        <v>#N/A</v>
      </c>
      <c r="Q1299" s="28" t="e">
        <v>#N/A</v>
      </c>
    </row>
    <row r="1300" spans="1:17" ht="16" x14ac:dyDescent="0.2">
      <c r="A1300" t="s">
        <v>1196</v>
      </c>
      <c r="B1300" s="20" t="s">
        <v>5381</v>
      </c>
      <c r="C1300" s="20" t="s">
        <v>4309</v>
      </c>
      <c r="D1300" s="20" t="s">
        <v>5382</v>
      </c>
      <c r="E1300">
        <v>832.22050063024187</v>
      </c>
      <c r="F1300">
        <v>-0.75632816962462401</v>
      </c>
      <c r="G1300">
        <v>0.20228507056230335</v>
      </c>
      <c r="H1300">
        <v>-3.7389223412395953</v>
      </c>
      <c r="I1300">
        <v>1.848108024802208E-4</v>
      </c>
      <c r="J1300">
        <v>6.3900158237913454E-4</v>
      </c>
      <c r="K1300" s="25">
        <v>9.7008220174427819</v>
      </c>
      <c r="L1300" s="26">
        <v>-0.76</v>
      </c>
      <c r="M1300" s="26">
        <v>9.7008220174427819</v>
      </c>
      <c r="N1300" s="26" t="e">
        <v>#N/A</v>
      </c>
      <c r="O1300" s="26">
        <v>-0.76</v>
      </c>
      <c r="P1300" s="27" t="e">
        <v>#N/A</v>
      </c>
      <c r="Q1300" s="28" t="e">
        <v>#N/A</v>
      </c>
    </row>
    <row r="1301" spans="1:17" ht="16" x14ac:dyDescent="0.2">
      <c r="A1301" t="s">
        <v>1197</v>
      </c>
      <c r="B1301" s="20" t="s">
        <v>10354</v>
      </c>
      <c r="C1301" s="20" t="s">
        <v>4309</v>
      </c>
      <c r="D1301" s="20" t="s">
        <v>10355</v>
      </c>
      <c r="E1301">
        <v>256.32830147037362</v>
      </c>
      <c r="F1301">
        <v>0.71350047002482853</v>
      </c>
      <c r="G1301">
        <v>0.19093788871682529</v>
      </c>
      <c r="H1301">
        <v>3.7368197313787279</v>
      </c>
      <c r="I1301">
        <v>1.8636243208686247E-4</v>
      </c>
      <c r="J1301">
        <v>6.4382591890411046E-4</v>
      </c>
      <c r="K1301" s="25">
        <v>8.0018489666360235</v>
      </c>
      <c r="L1301" s="26">
        <v>0.71</v>
      </c>
      <c r="M1301" s="26">
        <v>8.0018489666360235</v>
      </c>
      <c r="N1301" s="26" t="e">
        <v>#N/A</v>
      </c>
      <c r="O1301" s="26">
        <v>0.71</v>
      </c>
      <c r="P1301" s="27" t="e">
        <v>#N/A</v>
      </c>
      <c r="Q1301" s="28" t="e">
        <v>#N/A</v>
      </c>
    </row>
    <row r="1302" spans="1:17" ht="16" x14ac:dyDescent="0.2">
      <c r="A1302" t="s">
        <v>1198</v>
      </c>
      <c r="B1302" s="20" t="s">
        <v>8431</v>
      </c>
      <c r="C1302" s="20" t="s">
        <v>4309</v>
      </c>
      <c r="D1302" s="20" t="s">
        <v>8432</v>
      </c>
      <c r="E1302">
        <v>575.92599875763563</v>
      </c>
      <c r="F1302">
        <v>-0.59253822187512317</v>
      </c>
      <c r="G1302">
        <v>0.1586343406220023</v>
      </c>
      <c r="H1302">
        <v>-3.7352455940611082</v>
      </c>
      <c r="I1302">
        <v>1.8753207982283562E-4</v>
      </c>
      <c r="J1302">
        <v>6.4732364183607463E-4</v>
      </c>
      <c r="K1302" s="25">
        <v>9.1697396401853553</v>
      </c>
      <c r="L1302" s="26">
        <v>-0.59</v>
      </c>
      <c r="M1302" s="26">
        <v>9.1697396401853553</v>
      </c>
      <c r="N1302" s="26" t="e">
        <v>#N/A</v>
      </c>
      <c r="O1302" s="26">
        <v>-0.59</v>
      </c>
      <c r="P1302" s="27" t="e">
        <v>#N/A</v>
      </c>
      <c r="Q1302" s="28" t="e">
        <v>#N/A</v>
      </c>
    </row>
    <row r="1303" spans="1:17" ht="16" x14ac:dyDescent="0.2">
      <c r="A1303" t="s">
        <v>1199</v>
      </c>
      <c r="B1303" s="20" t="s">
        <v>8811</v>
      </c>
      <c r="C1303" s="20" t="s">
        <v>4309</v>
      </c>
      <c r="D1303" s="20" t="s">
        <v>5806</v>
      </c>
      <c r="E1303">
        <v>158.40999355185295</v>
      </c>
      <c r="F1303">
        <v>-0.77808378717282056</v>
      </c>
      <c r="G1303">
        <v>0.20856317605233268</v>
      </c>
      <c r="H1303">
        <v>-3.730686317212506</v>
      </c>
      <c r="I1303">
        <v>1.9095886221152112E-4</v>
      </c>
      <c r="J1303">
        <v>6.5860016297072358E-4</v>
      </c>
      <c r="K1303" s="25">
        <v>7.3075195428242505</v>
      </c>
      <c r="L1303" s="26">
        <v>-0.78</v>
      </c>
      <c r="M1303" s="26">
        <v>7.3075195428242505</v>
      </c>
      <c r="N1303" s="26" t="e">
        <v>#N/A</v>
      </c>
      <c r="O1303" s="26">
        <v>-0.78</v>
      </c>
      <c r="P1303" s="27" t="e">
        <v>#N/A</v>
      </c>
      <c r="Q1303" s="28" t="e">
        <v>#N/A</v>
      </c>
    </row>
    <row r="1304" spans="1:17" ht="16" x14ac:dyDescent="0.2">
      <c r="A1304" t="s">
        <v>1201</v>
      </c>
      <c r="B1304" s="20" t="s">
        <v>5252</v>
      </c>
      <c r="C1304" s="20" t="s">
        <v>5253</v>
      </c>
      <c r="D1304" s="20" t="s">
        <v>5254</v>
      </c>
      <c r="E1304">
        <v>5395.5486130745912</v>
      </c>
      <c r="F1304">
        <v>-0.62024375601860871</v>
      </c>
      <c r="G1304">
        <v>0.16668258543168063</v>
      </c>
      <c r="H1304">
        <v>-3.7211071235323043</v>
      </c>
      <c r="I1304">
        <v>1.9835126938256789E-4</v>
      </c>
      <c r="J1304">
        <v>6.8295194591757062E-4</v>
      </c>
      <c r="K1304" s="25">
        <v>12.397553943378581</v>
      </c>
      <c r="L1304" s="26">
        <v>-0.62</v>
      </c>
      <c r="M1304" s="26">
        <v>12.397553943378581</v>
      </c>
      <c r="N1304" s="26" t="e">
        <v>#N/A</v>
      </c>
      <c r="O1304" s="26">
        <v>-0.62</v>
      </c>
      <c r="P1304" s="27" t="e">
        <v>#N/A</v>
      </c>
      <c r="Q1304" s="28" t="e">
        <v>#N/A</v>
      </c>
    </row>
    <row r="1305" spans="1:17" ht="16" x14ac:dyDescent="0.2">
      <c r="A1305" t="s">
        <v>1202</v>
      </c>
      <c r="B1305" s="20" t="s">
        <v>9195</v>
      </c>
      <c r="C1305" s="20" t="s">
        <v>4309</v>
      </c>
      <c r="D1305" s="20" t="s">
        <v>7066</v>
      </c>
      <c r="E1305">
        <v>152.46834727846405</v>
      </c>
      <c r="F1305">
        <v>-0.89100944138199667</v>
      </c>
      <c r="G1305">
        <v>0.23975920410089616</v>
      </c>
      <c r="H1305">
        <v>-3.7162679310823852</v>
      </c>
      <c r="I1305">
        <v>2.0218717609769932E-4</v>
      </c>
      <c r="J1305">
        <v>6.9557793748565233E-4</v>
      </c>
      <c r="K1305" s="25">
        <v>7.2523659572754502</v>
      </c>
      <c r="L1305" s="26">
        <v>-0.89</v>
      </c>
      <c r="M1305" s="26">
        <v>7.2523659572754502</v>
      </c>
      <c r="N1305" s="26" t="e">
        <v>#N/A</v>
      </c>
      <c r="O1305" s="26">
        <v>-0.89</v>
      </c>
      <c r="P1305" s="27" t="e">
        <v>#N/A</v>
      </c>
      <c r="Q1305" s="28" t="e">
        <v>#N/A</v>
      </c>
    </row>
    <row r="1306" spans="1:17" ht="16" x14ac:dyDescent="0.2">
      <c r="A1306" t="s">
        <v>1204</v>
      </c>
      <c r="B1306" s="20" t="s">
        <v>5719</v>
      </c>
      <c r="C1306" s="20" t="s">
        <v>4522</v>
      </c>
      <c r="D1306" s="20" t="s">
        <v>5720</v>
      </c>
      <c r="E1306">
        <v>2063.7995536260405</v>
      </c>
      <c r="F1306">
        <v>0.49121344156763563</v>
      </c>
      <c r="G1306">
        <v>0.13241834066147939</v>
      </c>
      <c r="H1306">
        <v>3.7095574458480587</v>
      </c>
      <c r="I1306">
        <v>2.0762184643426234E-4</v>
      </c>
      <c r="J1306">
        <v>7.1308320568498119E-4</v>
      </c>
      <c r="K1306" s="25">
        <v>11.01108714058185</v>
      </c>
      <c r="L1306" s="26">
        <v>0.49</v>
      </c>
      <c r="M1306" s="26">
        <v>11.01108714058185</v>
      </c>
      <c r="N1306" s="26" t="e">
        <v>#N/A</v>
      </c>
      <c r="O1306" s="26">
        <v>0.49</v>
      </c>
      <c r="P1306" s="27" t="e">
        <v>#N/A</v>
      </c>
      <c r="Q1306" s="28" t="e">
        <v>#N/A</v>
      </c>
    </row>
    <row r="1307" spans="1:17" ht="16" x14ac:dyDescent="0.2">
      <c r="A1307" t="s">
        <v>1205</v>
      </c>
      <c r="B1307" s="20" t="s">
        <v>7603</v>
      </c>
      <c r="C1307" s="20" t="s">
        <v>4309</v>
      </c>
      <c r="D1307" s="20" t="s">
        <v>7604</v>
      </c>
      <c r="E1307">
        <v>71.02021979525594</v>
      </c>
      <c r="F1307">
        <v>-0.98727931097446475</v>
      </c>
      <c r="G1307">
        <v>0.26616575783171481</v>
      </c>
      <c r="H1307">
        <v>-3.7092649295582159</v>
      </c>
      <c r="I1307">
        <v>2.0786184156846769E-4</v>
      </c>
      <c r="J1307">
        <v>7.1331255298245824E-4</v>
      </c>
      <c r="K1307" s="25">
        <v>6.1501579201439522</v>
      </c>
      <c r="L1307" s="26">
        <v>-0.99</v>
      </c>
      <c r="M1307" s="26">
        <v>6.1501579201439522</v>
      </c>
      <c r="N1307" s="26" t="e">
        <v>#N/A</v>
      </c>
      <c r="O1307" s="26">
        <v>-0.99</v>
      </c>
      <c r="P1307" s="27" t="e">
        <v>#N/A</v>
      </c>
      <c r="Q1307" s="28" t="e">
        <v>#N/A</v>
      </c>
    </row>
    <row r="1308" spans="1:17" ht="16" x14ac:dyDescent="0.2">
      <c r="A1308" t="s">
        <v>1206</v>
      </c>
      <c r="B1308" s="20" t="s">
        <v>4508</v>
      </c>
      <c r="C1308" s="20" t="s">
        <v>4309</v>
      </c>
      <c r="D1308" s="20" t="s">
        <v>4509</v>
      </c>
      <c r="E1308">
        <v>3458.8218013972732</v>
      </c>
      <c r="F1308">
        <v>-0.63108265459420376</v>
      </c>
      <c r="G1308">
        <v>0.17024644891515775</v>
      </c>
      <c r="H1308">
        <v>-3.7068770515660128</v>
      </c>
      <c r="I1308">
        <v>2.0983074513404029E-4</v>
      </c>
      <c r="J1308">
        <v>7.1946961570522729E-4</v>
      </c>
      <c r="K1308" s="25">
        <v>11.75606497259586</v>
      </c>
      <c r="L1308" s="26">
        <v>-0.63</v>
      </c>
      <c r="M1308" s="26">
        <v>11.75606497259586</v>
      </c>
      <c r="N1308" s="26" t="e">
        <v>#N/A</v>
      </c>
      <c r="O1308" s="26">
        <v>-0.63</v>
      </c>
      <c r="P1308" s="27" t="e">
        <v>#N/A</v>
      </c>
      <c r="Q1308" s="28" t="e">
        <v>#N/A</v>
      </c>
    </row>
    <row r="1309" spans="1:17" ht="16" x14ac:dyDescent="0.2">
      <c r="A1309" t="s">
        <v>1207</v>
      </c>
      <c r="B1309" s="20" t="s">
        <v>7335</v>
      </c>
      <c r="C1309" s="20" t="s">
        <v>4309</v>
      </c>
      <c r="D1309" s="20" t="s">
        <v>7336</v>
      </c>
      <c r="E1309">
        <v>320.7613452154099</v>
      </c>
      <c r="F1309">
        <v>0.80076784669515622</v>
      </c>
      <c r="G1309">
        <v>0.21620926941848487</v>
      </c>
      <c r="H1309">
        <v>3.7036702859636708</v>
      </c>
      <c r="I1309">
        <v>2.1250242043400068E-4</v>
      </c>
      <c r="J1309">
        <v>7.2802409929052813E-4</v>
      </c>
      <c r="K1309" s="25">
        <v>8.3253564836058054</v>
      </c>
      <c r="L1309" s="26">
        <v>0.8</v>
      </c>
      <c r="M1309" s="26">
        <v>8.3253564836058054</v>
      </c>
      <c r="N1309" s="26" t="e">
        <v>#N/A</v>
      </c>
      <c r="O1309" s="26">
        <v>0.8</v>
      </c>
      <c r="P1309" s="27" t="e">
        <v>#N/A</v>
      </c>
      <c r="Q1309" s="28" t="e">
        <v>#N/A</v>
      </c>
    </row>
    <row r="1310" spans="1:17" ht="16" x14ac:dyDescent="0.2">
      <c r="A1310" t="s">
        <v>1208</v>
      </c>
      <c r="B1310" s="20" t="s">
        <v>10858</v>
      </c>
      <c r="C1310" s="20" t="s">
        <v>4309</v>
      </c>
      <c r="D1310" s="20" t="s">
        <v>10859</v>
      </c>
      <c r="E1310">
        <v>1656.6314105982303</v>
      </c>
      <c r="F1310">
        <v>0.44850405701648416</v>
      </c>
      <c r="G1310">
        <v>0.1211849422375943</v>
      </c>
      <c r="H1310">
        <v>3.700988330193288</v>
      </c>
      <c r="I1310">
        <v>2.1476135410614222E-4</v>
      </c>
      <c r="J1310">
        <v>7.3515150142069291E-4</v>
      </c>
      <c r="K1310" s="25">
        <v>10.69403693293393</v>
      </c>
      <c r="L1310" s="26">
        <v>0.45</v>
      </c>
      <c r="M1310" s="26">
        <v>10.69403693293393</v>
      </c>
      <c r="N1310" s="26" t="e">
        <v>#N/A</v>
      </c>
      <c r="O1310" s="26">
        <v>0.45</v>
      </c>
      <c r="P1310" s="27" t="e">
        <v>#N/A</v>
      </c>
      <c r="Q1310" s="28" t="e">
        <v>#N/A</v>
      </c>
    </row>
    <row r="1311" spans="1:17" ht="16" x14ac:dyDescent="0.2">
      <c r="A1311" t="s">
        <v>1209</v>
      </c>
      <c r="B1311" s="20" t="s">
        <v>10870</v>
      </c>
      <c r="C1311" s="20" t="s">
        <v>4309</v>
      </c>
      <c r="D1311" s="20" t="s">
        <v>10868</v>
      </c>
      <c r="E1311">
        <v>1009.1775522734175</v>
      </c>
      <c r="F1311">
        <v>0.50010512754364744</v>
      </c>
      <c r="G1311">
        <v>0.13520375423430897</v>
      </c>
      <c r="H1311">
        <v>3.6988997115935263</v>
      </c>
      <c r="I1311">
        <v>2.1653613370287955E-4</v>
      </c>
      <c r="J1311">
        <v>7.4061112839572923E-4</v>
      </c>
      <c r="K1311" s="25">
        <v>9.9789643057361861</v>
      </c>
      <c r="L1311" s="26">
        <v>0.5</v>
      </c>
      <c r="M1311" s="26">
        <v>9.9789643057361861</v>
      </c>
      <c r="N1311" s="26" t="e">
        <v>#N/A</v>
      </c>
      <c r="O1311" s="26">
        <v>0.5</v>
      </c>
      <c r="P1311" s="27" t="e">
        <v>#N/A</v>
      </c>
      <c r="Q1311" s="28" t="e">
        <v>#N/A</v>
      </c>
    </row>
    <row r="1312" spans="1:17" ht="16" x14ac:dyDescent="0.2">
      <c r="A1312" t="s">
        <v>1210</v>
      </c>
      <c r="B1312" s="20" t="s">
        <v>10586</v>
      </c>
      <c r="C1312" s="20" t="s">
        <v>4309</v>
      </c>
      <c r="D1312" s="20" t="s">
        <v>10587</v>
      </c>
      <c r="E1312">
        <v>646.9156504655798</v>
      </c>
      <c r="F1312">
        <v>-0.47234586343508961</v>
      </c>
      <c r="G1312">
        <v>0.12781847546403388</v>
      </c>
      <c r="H1312">
        <v>-3.6954427888478483</v>
      </c>
      <c r="I1312">
        <v>2.1950390546080962E-4</v>
      </c>
      <c r="J1312">
        <v>7.5013865783204482E-4</v>
      </c>
      <c r="K1312" s="25">
        <v>9.337433805256623</v>
      </c>
      <c r="L1312" s="26">
        <v>-0.47</v>
      </c>
      <c r="M1312" s="26">
        <v>9.337433805256623</v>
      </c>
      <c r="N1312" s="26" t="e">
        <v>#N/A</v>
      </c>
      <c r="O1312" s="26">
        <v>-0.47</v>
      </c>
      <c r="P1312" s="27" t="e">
        <v>#N/A</v>
      </c>
      <c r="Q1312" s="28" t="e">
        <v>#N/A</v>
      </c>
    </row>
    <row r="1313" spans="1:17" ht="16" x14ac:dyDescent="0.2">
      <c r="A1313" t="s">
        <v>1211</v>
      </c>
      <c r="B1313" s="20" t="s">
        <v>5805</v>
      </c>
      <c r="C1313" s="20" t="s">
        <v>4319</v>
      </c>
      <c r="D1313" s="20" t="s">
        <v>5806</v>
      </c>
      <c r="E1313">
        <v>177.64012986927483</v>
      </c>
      <c r="F1313">
        <v>0.66485895887733959</v>
      </c>
      <c r="G1313">
        <v>0.18026885626734038</v>
      </c>
      <c r="H1313">
        <v>3.6881520892957109</v>
      </c>
      <c r="I1313">
        <v>2.2588862289270252E-4</v>
      </c>
      <c r="J1313">
        <v>7.7131786821902899E-4</v>
      </c>
      <c r="K1313" s="25">
        <v>7.4728137209193104</v>
      </c>
      <c r="L1313" s="26">
        <v>0.66</v>
      </c>
      <c r="M1313" s="26">
        <v>7.4728137209193104</v>
      </c>
      <c r="N1313" s="26" t="e">
        <v>#N/A</v>
      </c>
      <c r="O1313" s="26">
        <v>0.66</v>
      </c>
      <c r="P1313" s="27" t="e">
        <v>#N/A</v>
      </c>
      <c r="Q1313" s="28" t="e">
        <v>#N/A</v>
      </c>
    </row>
    <row r="1314" spans="1:17" ht="16" x14ac:dyDescent="0.2">
      <c r="A1314" t="s">
        <v>1212</v>
      </c>
      <c r="B1314" s="20" t="s">
        <v>6527</v>
      </c>
      <c r="C1314" s="20" t="s">
        <v>4309</v>
      </c>
      <c r="D1314" s="20" t="s">
        <v>4316</v>
      </c>
      <c r="E1314">
        <v>1007.6164637880104</v>
      </c>
      <c r="F1314">
        <v>0.53270971516936216</v>
      </c>
      <c r="G1314">
        <v>0.14447097925122787</v>
      </c>
      <c r="H1314">
        <v>3.6873129671462004</v>
      </c>
      <c r="I1314">
        <v>2.266345552941456E-4</v>
      </c>
      <c r="J1314">
        <v>7.7322377688590843E-4</v>
      </c>
      <c r="K1314" s="25">
        <v>9.9767308847242777</v>
      </c>
      <c r="L1314" s="26">
        <v>0.53</v>
      </c>
      <c r="M1314" s="26">
        <v>9.9767308847242777</v>
      </c>
      <c r="N1314" s="26" t="e">
        <v>#N/A</v>
      </c>
      <c r="O1314" s="26">
        <v>0.53</v>
      </c>
      <c r="P1314" s="27" t="e">
        <v>#N/A</v>
      </c>
      <c r="Q1314" s="28" t="e">
        <v>#N/A</v>
      </c>
    </row>
    <row r="1315" spans="1:17" ht="16" x14ac:dyDescent="0.2">
      <c r="A1315" t="s">
        <v>1215</v>
      </c>
      <c r="B1315" s="20" t="s">
        <v>6141</v>
      </c>
      <c r="C1315" s="20" t="s">
        <v>6142</v>
      </c>
      <c r="D1315" s="20" t="s">
        <v>6143</v>
      </c>
      <c r="E1315">
        <v>229.98988244119809</v>
      </c>
      <c r="F1315">
        <v>0.79486703755782451</v>
      </c>
      <c r="G1315">
        <v>0.21605381453350858</v>
      </c>
      <c r="H1315">
        <v>3.679023391806608</v>
      </c>
      <c r="I1315">
        <v>2.3412879530806797E-4</v>
      </c>
      <c r="J1315">
        <v>7.9681188353605272E-4</v>
      </c>
      <c r="K1315" s="25">
        <v>7.8454265862793084</v>
      </c>
      <c r="L1315" s="26">
        <v>0.79</v>
      </c>
      <c r="M1315" s="26">
        <v>7.8454265862793084</v>
      </c>
      <c r="N1315" s="26" t="e">
        <v>#N/A</v>
      </c>
      <c r="O1315" s="26">
        <v>0.79</v>
      </c>
      <c r="P1315" s="27" t="e">
        <v>#N/A</v>
      </c>
      <c r="Q1315" s="28" t="e">
        <v>#N/A</v>
      </c>
    </row>
    <row r="1316" spans="1:17" ht="16" x14ac:dyDescent="0.2">
      <c r="A1316" t="s">
        <v>1216</v>
      </c>
      <c r="B1316" s="20" t="s">
        <v>7925</v>
      </c>
      <c r="C1316" s="20" t="s">
        <v>4309</v>
      </c>
      <c r="D1316" s="20" t="s">
        <v>7926</v>
      </c>
      <c r="E1316">
        <v>138184.72076534014</v>
      </c>
      <c r="F1316">
        <v>-0.55936970153721677</v>
      </c>
      <c r="G1316">
        <v>0.15246978352922036</v>
      </c>
      <c r="H1316">
        <v>-3.6687249669375657</v>
      </c>
      <c r="I1316">
        <v>2.4376314078081049E-4</v>
      </c>
      <c r="J1316">
        <v>8.2891545312582793E-4</v>
      </c>
      <c r="K1316" s="25">
        <v>17.076238578623897</v>
      </c>
      <c r="L1316" s="26">
        <v>-0.56000000000000005</v>
      </c>
      <c r="M1316" s="26">
        <v>17.076238578623897</v>
      </c>
      <c r="N1316" s="26" t="e">
        <v>#N/A</v>
      </c>
      <c r="O1316" s="26">
        <v>-0.56000000000000005</v>
      </c>
      <c r="P1316" s="27" t="e">
        <v>#N/A</v>
      </c>
      <c r="Q1316" s="28" t="e">
        <v>#N/A</v>
      </c>
    </row>
    <row r="1317" spans="1:17" ht="16" x14ac:dyDescent="0.2">
      <c r="A1317" t="s">
        <v>1219</v>
      </c>
      <c r="B1317" s="20" t="s">
        <v>8599</v>
      </c>
      <c r="C1317" s="20" t="s">
        <v>4309</v>
      </c>
      <c r="D1317" s="20" t="s">
        <v>8600</v>
      </c>
      <c r="E1317">
        <v>502.83738659721706</v>
      </c>
      <c r="F1317">
        <v>0.53859190202130125</v>
      </c>
      <c r="G1317">
        <v>0.14696918128147499</v>
      </c>
      <c r="H1317">
        <v>3.6646587898573881</v>
      </c>
      <c r="I1317">
        <v>2.4766854425211976E-4</v>
      </c>
      <c r="J1317">
        <v>8.4011455126048527E-4</v>
      </c>
      <c r="K1317" s="25">
        <v>8.9739481097264466</v>
      </c>
      <c r="L1317" s="26">
        <v>0.54</v>
      </c>
      <c r="M1317" s="26">
        <v>8.9739481097264466</v>
      </c>
      <c r="N1317" s="26" t="e">
        <v>#N/A</v>
      </c>
      <c r="O1317" s="26">
        <v>0.54</v>
      </c>
      <c r="P1317" s="27" t="e">
        <v>#N/A</v>
      </c>
      <c r="Q1317" s="28" t="e">
        <v>#N/A</v>
      </c>
    </row>
    <row r="1318" spans="1:17" ht="16" x14ac:dyDescent="0.2">
      <c r="A1318" t="s">
        <v>1222</v>
      </c>
      <c r="B1318" s="20" t="s">
        <v>7673</v>
      </c>
      <c r="C1318" s="20" t="s">
        <v>4481</v>
      </c>
      <c r="D1318" s="20" t="s">
        <v>7674</v>
      </c>
      <c r="E1318">
        <v>2761.57363225375</v>
      </c>
      <c r="F1318">
        <v>-0.60828343463797241</v>
      </c>
      <c r="G1318">
        <v>0.16626736251107699</v>
      </c>
      <c r="H1318">
        <v>-3.6584656510531199</v>
      </c>
      <c r="I1318">
        <v>2.5372973844296439E-4</v>
      </c>
      <c r="J1318">
        <v>8.5855305086945542E-4</v>
      </c>
      <c r="K1318" s="25">
        <v>11.431274879379092</v>
      </c>
      <c r="L1318" s="26">
        <v>-0.61</v>
      </c>
      <c r="M1318" s="26">
        <v>11.431274879379092</v>
      </c>
      <c r="N1318" s="26" t="e">
        <v>#N/A</v>
      </c>
      <c r="O1318" s="26">
        <v>-0.61</v>
      </c>
      <c r="P1318" s="27" t="e">
        <v>#N/A</v>
      </c>
      <c r="Q1318" s="28" t="e">
        <v>#N/A</v>
      </c>
    </row>
    <row r="1319" spans="1:17" ht="16" x14ac:dyDescent="0.2">
      <c r="A1319" t="s">
        <v>1223</v>
      </c>
      <c r="B1319" s="20" t="s">
        <v>11280</v>
      </c>
      <c r="C1319" s="20" t="s">
        <v>4309</v>
      </c>
      <c r="D1319" s="20" t="s">
        <v>11281</v>
      </c>
      <c r="E1319">
        <v>200.98814311059331</v>
      </c>
      <c r="F1319">
        <v>0.9425328046848287</v>
      </c>
      <c r="G1319">
        <v>0.25768393995375294</v>
      </c>
      <c r="H1319">
        <v>3.6577087607942778</v>
      </c>
      <c r="I1319">
        <v>2.5447996969364087E-4</v>
      </c>
      <c r="J1319">
        <v>8.603846594404048E-4</v>
      </c>
      <c r="K1319" s="25">
        <v>7.650966584810269</v>
      </c>
      <c r="L1319" s="26">
        <v>0.94</v>
      </c>
      <c r="M1319" s="26">
        <v>7.650966584810269</v>
      </c>
      <c r="N1319" s="26" t="e">
        <v>#N/A</v>
      </c>
      <c r="O1319" s="26">
        <v>0.94</v>
      </c>
      <c r="P1319" s="27" t="e">
        <v>#N/A</v>
      </c>
      <c r="Q1319" s="28" t="e">
        <v>#N/A</v>
      </c>
    </row>
    <row r="1320" spans="1:17" ht="16" x14ac:dyDescent="0.2">
      <c r="A1320" t="s">
        <v>1224</v>
      </c>
      <c r="B1320" s="20" t="s">
        <v>6168</v>
      </c>
      <c r="C1320" s="20" t="s">
        <v>4309</v>
      </c>
      <c r="D1320" s="20" t="s">
        <v>6169</v>
      </c>
      <c r="E1320">
        <v>204.54735721211642</v>
      </c>
      <c r="F1320">
        <v>-0.79932333711682568</v>
      </c>
      <c r="G1320">
        <v>0.21915837590352538</v>
      </c>
      <c r="H1320">
        <v>-3.6472406487840185</v>
      </c>
      <c r="I1320">
        <v>2.6507164370004647E-4</v>
      </c>
      <c r="J1320">
        <v>8.954594165355138E-4</v>
      </c>
      <c r="K1320" s="25">
        <v>7.6762910872470584</v>
      </c>
      <c r="L1320" s="26">
        <v>-0.8</v>
      </c>
      <c r="M1320" s="26">
        <v>7.6762910872470584</v>
      </c>
      <c r="N1320" s="26" t="e">
        <v>#N/A</v>
      </c>
      <c r="O1320" s="26">
        <v>-0.8</v>
      </c>
      <c r="P1320" s="27" t="e">
        <v>#N/A</v>
      </c>
      <c r="Q1320" s="28" t="e">
        <v>#N/A</v>
      </c>
    </row>
    <row r="1321" spans="1:17" ht="16" x14ac:dyDescent="0.2">
      <c r="A1321" t="s">
        <v>1225</v>
      </c>
      <c r="B1321" s="20" t="s">
        <v>6886</v>
      </c>
      <c r="C1321" s="20" t="s">
        <v>4309</v>
      </c>
      <c r="D1321" s="20" t="s">
        <v>5570</v>
      </c>
      <c r="E1321">
        <v>5968.3223622668775</v>
      </c>
      <c r="F1321">
        <v>-0.72030937122323202</v>
      </c>
      <c r="G1321">
        <v>0.19775646387597562</v>
      </c>
      <c r="H1321">
        <v>-3.6424062056195501</v>
      </c>
      <c r="I1321">
        <v>2.7010140705559845E-4</v>
      </c>
      <c r="J1321">
        <v>9.1170294611061847E-4</v>
      </c>
      <c r="K1321" s="25">
        <v>12.543109745503868</v>
      </c>
      <c r="L1321" s="26">
        <v>-0.72</v>
      </c>
      <c r="M1321" s="26">
        <v>12.543109745503868</v>
      </c>
      <c r="N1321" s="26" t="e">
        <v>#N/A</v>
      </c>
      <c r="O1321" s="26">
        <v>-0.72</v>
      </c>
      <c r="P1321" s="27" t="e">
        <v>#N/A</v>
      </c>
      <c r="Q1321" s="28" t="e">
        <v>#N/A</v>
      </c>
    </row>
    <row r="1322" spans="1:17" ht="16" x14ac:dyDescent="0.2">
      <c r="A1322" t="s">
        <v>1226</v>
      </c>
      <c r="B1322" s="20" t="s">
        <v>11458</v>
      </c>
      <c r="C1322" s="20" t="s">
        <v>4309</v>
      </c>
      <c r="D1322" s="20" t="s">
        <v>11459</v>
      </c>
      <c r="E1322">
        <v>130.16606614138468</v>
      </c>
      <c r="F1322">
        <v>0.93246896079383113</v>
      </c>
      <c r="G1322">
        <v>0.25612844554978509</v>
      </c>
      <c r="H1322">
        <v>3.6406302267296664</v>
      </c>
      <c r="I1322">
        <v>2.7197150318650936E-4</v>
      </c>
      <c r="J1322">
        <v>9.1726343171338702E-4</v>
      </c>
      <c r="K1322" s="25">
        <v>7.0242095815167662</v>
      </c>
      <c r="L1322" s="26">
        <v>0.93</v>
      </c>
      <c r="M1322" s="26">
        <v>7.0242095815167662</v>
      </c>
      <c r="N1322" s="26" t="e">
        <v>#N/A</v>
      </c>
      <c r="O1322" s="26">
        <v>0.93</v>
      </c>
      <c r="P1322" s="27" t="e">
        <v>#N/A</v>
      </c>
      <c r="Q1322" s="28" t="e">
        <v>#N/A</v>
      </c>
    </row>
    <row r="1323" spans="1:17" ht="16" x14ac:dyDescent="0.2">
      <c r="A1323" t="s">
        <v>1227</v>
      </c>
      <c r="B1323" s="20" t="s">
        <v>12032</v>
      </c>
      <c r="C1323" s="20" t="s">
        <v>4309</v>
      </c>
      <c r="D1323" s="20" t="s">
        <v>4383</v>
      </c>
      <c r="E1323">
        <v>378.05427491307705</v>
      </c>
      <c r="F1323">
        <v>-0.66312991869953242</v>
      </c>
      <c r="G1323">
        <v>0.18219652449259632</v>
      </c>
      <c r="H1323">
        <v>-3.6396408797933968</v>
      </c>
      <c r="I1323">
        <v>2.7301853654148142E-4</v>
      </c>
      <c r="J1323">
        <v>9.2004118942538501E-4</v>
      </c>
      <c r="K1323" s="25">
        <v>8.5624495578903694</v>
      </c>
      <c r="L1323" s="26">
        <v>-0.66</v>
      </c>
      <c r="M1323" s="26">
        <v>8.5624495578903694</v>
      </c>
      <c r="N1323" s="26" t="e">
        <v>#N/A</v>
      </c>
      <c r="O1323" s="26">
        <v>-0.66</v>
      </c>
      <c r="P1323" s="27" t="e">
        <v>#N/A</v>
      </c>
      <c r="Q1323" s="28" t="e">
        <v>#N/A</v>
      </c>
    </row>
    <row r="1324" spans="1:17" ht="16" x14ac:dyDescent="0.2">
      <c r="A1324" t="s">
        <v>1228</v>
      </c>
      <c r="B1324" s="20" t="s">
        <v>9478</v>
      </c>
      <c r="C1324" s="20" t="s">
        <v>4309</v>
      </c>
      <c r="D1324" s="20" t="s">
        <v>9479</v>
      </c>
      <c r="E1324">
        <v>573.88774761694185</v>
      </c>
      <c r="F1324">
        <v>-0.59273368711763352</v>
      </c>
      <c r="G1324">
        <v>0.16288870535963845</v>
      </c>
      <c r="H1324">
        <v>-3.6388875816094775</v>
      </c>
      <c r="I1324">
        <v>2.7381828982892101E-4</v>
      </c>
      <c r="J1324">
        <v>9.2198178047056155E-4</v>
      </c>
      <c r="K1324" s="25">
        <v>9.1646247632721352</v>
      </c>
      <c r="L1324" s="26">
        <v>-0.59</v>
      </c>
      <c r="M1324" s="26">
        <v>9.1646247632721352</v>
      </c>
      <c r="N1324" s="26" t="e">
        <v>#N/A</v>
      </c>
      <c r="O1324" s="26">
        <v>-0.59</v>
      </c>
      <c r="P1324" s="27" t="e">
        <v>#N/A</v>
      </c>
      <c r="Q1324" s="28" t="e">
        <v>#N/A</v>
      </c>
    </row>
    <row r="1325" spans="1:17" ht="16" x14ac:dyDescent="0.2">
      <c r="A1325" t="s">
        <v>1229</v>
      </c>
      <c r="B1325" s="20" t="s">
        <v>5386</v>
      </c>
      <c r="C1325" s="20" t="s">
        <v>4309</v>
      </c>
      <c r="D1325" s="20" t="s">
        <v>5387</v>
      </c>
      <c r="E1325">
        <v>2955.2885223375565</v>
      </c>
      <c r="F1325">
        <v>-0.38090838975124125</v>
      </c>
      <c r="G1325">
        <v>0.10470650451133683</v>
      </c>
      <c r="H1325">
        <v>-3.6378674995305511</v>
      </c>
      <c r="I1325">
        <v>2.7490477947022379E-4</v>
      </c>
      <c r="J1325">
        <v>9.2488389040717447E-4</v>
      </c>
      <c r="K1325" s="25">
        <v>11.529083271046574</v>
      </c>
      <c r="L1325" s="26">
        <v>-0.38</v>
      </c>
      <c r="M1325" s="26">
        <v>11.529083271046574</v>
      </c>
      <c r="N1325" s="26" t="e">
        <v>#N/A</v>
      </c>
      <c r="O1325" s="26">
        <v>-0.38</v>
      </c>
      <c r="P1325" s="27" t="e">
        <v>#N/A</v>
      </c>
      <c r="Q1325" s="28" t="e">
        <v>#N/A</v>
      </c>
    </row>
    <row r="1326" spans="1:17" ht="16" x14ac:dyDescent="0.2">
      <c r="A1326" t="s">
        <v>1230</v>
      </c>
      <c r="B1326" s="20" t="s">
        <v>6180</v>
      </c>
      <c r="C1326" s="20" t="s">
        <v>4309</v>
      </c>
      <c r="D1326" s="20" t="s">
        <v>6181</v>
      </c>
      <c r="E1326">
        <v>1648.0039401731951</v>
      </c>
      <c r="F1326">
        <v>-0.54027636689542902</v>
      </c>
      <c r="G1326">
        <v>0.14883468210696732</v>
      </c>
      <c r="H1326">
        <v>-3.6300434767424234</v>
      </c>
      <c r="I1326">
        <v>2.8337348492952233E-4</v>
      </c>
      <c r="J1326">
        <v>9.5259755995083506E-4</v>
      </c>
      <c r="K1326" s="25">
        <v>10.686503976492402</v>
      </c>
      <c r="L1326" s="26">
        <v>-0.54</v>
      </c>
      <c r="M1326" s="26">
        <v>10.686503976492402</v>
      </c>
      <c r="N1326" s="26" t="e">
        <v>#N/A</v>
      </c>
      <c r="O1326" s="26">
        <v>-0.54</v>
      </c>
      <c r="P1326" s="27" t="e">
        <v>#N/A</v>
      </c>
      <c r="Q1326" s="28" t="e">
        <v>#N/A</v>
      </c>
    </row>
    <row r="1327" spans="1:17" ht="16" x14ac:dyDescent="0.2">
      <c r="A1327" t="s">
        <v>1231</v>
      </c>
      <c r="B1327" s="20" t="s">
        <v>5717</v>
      </c>
      <c r="C1327" s="20" t="s">
        <v>4522</v>
      </c>
      <c r="D1327" s="20" t="s">
        <v>5718</v>
      </c>
      <c r="E1327">
        <v>1248.3361290288087</v>
      </c>
      <c r="F1327">
        <v>-0.53460101590888764</v>
      </c>
      <c r="G1327">
        <v>0.14736315957600418</v>
      </c>
      <c r="H1327">
        <v>-3.6277792729678904</v>
      </c>
      <c r="I1327">
        <v>2.8586948831078158E-4</v>
      </c>
      <c r="J1327">
        <v>9.6020436612055335E-4</v>
      </c>
      <c r="K1327" s="25">
        <v>10.285790733598107</v>
      </c>
      <c r="L1327" s="26">
        <v>-0.53</v>
      </c>
      <c r="M1327" s="26">
        <v>10.285790733598107</v>
      </c>
      <c r="N1327" s="26" t="e">
        <v>#N/A</v>
      </c>
      <c r="O1327" s="26">
        <v>-0.53</v>
      </c>
      <c r="P1327" s="27" t="e">
        <v>#N/A</v>
      </c>
      <c r="Q1327" s="28" t="e">
        <v>#N/A</v>
      </c>
    </row>
    <row r="1328" spans="1:17" ht="16" x14ac:dyDescent="0.2">
      <c r="A1328" t="s">
        <v>1233</v>
      </c>
      <c r="B1328" s="20" t="s">
        <v>10765</v>
      </c>
      <c r="C1328" s="20" t="s">
        <v>10763</v>
      </c>
      <c r="D1328" s="20" t="s">
        <v>10766</v>
      </c>
      <c r="E1328">
        <v>780.07783377960732</v>
      </c>
      <c r="F1328">
        <v>-0.51891542124242163</v>
      </c>
      <c r="G1328">
        <v>0.14318838310721216</v>
      </c>
      <c r="H1328">
        <v>-3.6240050343601142</v>
      </c>
      <c r="I1328">
        <v>2.9007595424714451E-4</v>
      </c>
      <c r="J1328">
        <v>9.7274656318382827E-4</v>
      </c>
      <c r="K1328" s="25">
        <v>9.6074742686286747</v>
      </c>
      <c r="L1328" s="26">
        <v>-0.52</v>
      </c>
      <c r="M1328" s="26">
        <v>9.6074742686286747</v>
      </c>
      <c r="N1328" s="26" t="e">
        <v>#N/A</v>
      </c>
      <c r="O1328" s="26">
        <v>-0.52</v>
      </c>
      <c r="P1328" s="27" t="e">
        <v>#N/A</v>
      </c>
      <c r="Q1328" s="28" t="e">
        <v>#N/A</v>
      </c>
    </row>
    <row r="1329" spans="1:17" ht="16" x14ac:dyDescent="0.2">
      <c r="A1329" t="s">
        <v>1234</v>
      </c>
      <c r="B1329" s="20" t="s">
        <v>9550</v>
      </c>
      <c r="C1329" s="20" t="s">
        <v>5367</v>
      </c>
      <c r="D1329" s="20" t="s">
        <v>9551</v>
      </c>
      <c r="E1329">
        <v>2163.46056418322</v>
      </c>
      <c r="F1329">
        <v>0.41848684052038571</v>
      </c>
      <c r="G1329">
        <v>0.11549037870221586</v>
      </c>
      <c r="H1329">
        <v>3.6235645360504511</v>
      </c>
      <c r="I1329">
        <v>2.9057065970346859E-4</v>
      </c>
      <c r="J1329">
        <v>9.7361267425458392E-4</v>
      </c>
      <c r="K1329" s="25">
        <v>11.07912510804457</v>
      </c>
      <c r="L1329" s="26">
        <v>0.42</v>
      </c>
      <c r="M1329" s="26">
        <v>11.07912510804457</v>
      </c>
      <c r="N1329" s="26" t="e">
        <v>#N/A</v>
      </c>
      <c r="O1329" s="26">
        <v>0.42</v>
      </c>
      <c r="P1329" s="27" t="e">
        <v>#N/A</v>
      </c>
      <c r="Q1329" s="28" t="e">
        <v>#N/A</v>
      </c>
    </row>
    <row r="1330" spans="1:17" ht="16" x14ac:dyDescent="0.2">
      <c r="A1330" t="s">
        <v>1235</v>
      </c>
      <c r="B1330" s="20" t="s">
        <v>9234</v>
      </c>
      <c r="C1330" s="20" t="s">
        <v>4309</v>
      </c>
      <c r="D1330" s="20" t="s">
        <v>9235</v>
      </c>
      <c r="E1330">
        <v>314.74741256822841</v>
      </c>
      <c r="F1330">
        <v>-0.79207700192112729</v>
      </c>
      <c r="G1330">
        <v>0.21868841148206819</v>
      </c>
      <c r="H1330">
        <v>-3.6219431864412042</v>
      </c>
      <c r="I1330">
        <v>2.9239834697088364E-4</v>
      </c>
      <c r="J1330">
        <v>9.7894015676918615E-4</v>
      </c>
      <c r="K1330" s="25">
        <v>8.2980507078609431</v>
      </c>
      <c r="L1330" s="26">
        <v>-0.79</v>
      </c>
      <c r="M1330" s="26">
        <v>8.2980507078609431</v>
      </c>
      <c r="N1330" s="26" t="e">
        <v>#N/A</v>
      </c>
      <c r="O1330" s="26">
        <v>-0.79</v>
      </c>
      <c r="P1330" s="27" t="e">
        <v>#N/A</v>
      </c>
      <c r="Q1330" s="28" t="e">
        <v>#N/A</v>
      </c>
    </row>
    <row r="1331" spans="1:17" ht="16" x14ac:dyDescent="0.2">
      <c r="A1331" t="s">
        <v>1236</v>
      </c>
      <c r="B1331" s="20" t="s">
        <v>10593</v>
      </c>
      <c r="C1331" s="20" t="s">
        <v>4309</v>
      </c>
      <c r="D1331" s="20" t="s">
        <v>10594</v>
      </c>
      <c r="E1331">
        <v>2142.6631122060476</v>
      </c>
      <c r="F1331">
        <v>-0.67473245468610132</v>
      </c>
      <c r="G1331">
        <v>0.18636657421181457</v>
      </c>
      <c r="H1331">
        <v>-3.6204585373728846</v>
      </c>
      <c r="I1331">
        <v>2.9408137677567351E-4</v>
      </c>
      <c r="J1331">
        <v>9.8377506869392652E-4</v>
      </c>
      <c r="K1331" s="25">
        <v>11.065189319671287</v>
      </c>
      <c r="L1331" s="26">
        <v>-0.67</v>
      </c>
      <c r="M1331" s="26">
        <v>11.065189319671287</v>
      </c>
      <c r="N1331" s="26" t="e">
        <v>#N/A</v>
      </c>
      <c r="O1331" s="26">
        <v>-0.67</v>
      </c>
      <c r="P1331" s="27" t="e">
        <v>#N/A</v>
      </c>
      <c r="Q1331" s="28" t="e">
        <v>#N/A</v>
      </c>
    </row>
    <row r="1332" spans="1:17" ht="16" x14ac:dyDescent="0.2">
      <c r="A1332" t="s">
        <v>1238</v>
      </c>
      <c r="B1332" s="20" t="s">
        <v>7048</v>
      </c>
      <c r="C1332" s="20" t="s">
        <v>7049</v>
      </c>
      <c r="D1332" s="20" t="s">
        <v>7050</v>
      </c>
      <c r="E1332">
        <v>70.769385228158384</v>
      </c>
      <c r="F1332">
        <v>-0.98078063795755843</v>
      </c>
      <c r="G1332">
        <v>0.27099783470956246</v>
      </c>
      <c r="H1332">
        <v>-3.6191456622105274</v>
      </c>
      <c r="I1332">
        <v>2.9557723587077614E-4</v>
      </c>
      <c r="J1332">
        <v>9.871752289666311E-4</v>
      </c>
      <c r="K1332" s="25">
        <v>6.1450534815853635</v>
      </c>
      <c r="L1332" s="26">
        <v>-0.98</v>
      </c>
      <c r="M1332" s="26">
        <v>6.1450534815853635</v>
      </c>
      <c r="N1332" s="26" t="e">
        <v>#N/A</v>
      </c>
      <c r="O1332" s="26">
        <v>-0.98</v>
      </c>
      <c r="P1332" s="27" t="e">
        <v>#N/A</v>
      </c>
      <c r="Q1332" s="28" t="e">
        <v>#N/A</v>
      </c>
    </row>
    <row r="1333" spans="1:17" ht="16" x14ac:dyDescent="0.2">
      <c r="A1333" t="s">
        <v>1240</v>
      </c>
      <c r="B1333" s="20" t="s">
        <v>9632</v>
      </c>
      <c r="C1333" s="20" t="s">
        <v>9633</v>
      </c>
      <c r="D1333" s="20" t="s">
        <v>9111</v>
      </c>
      <c r="E1333">
        <v>1367.1728382811548</v>
      </c>
      <c r="F1333">
        <v>0.53329601644732827</v>
      </c>
      <c r="G1333">
        <v>0.14785932094078205</v>
      </c>
      <c r="H1333">
        <v>3.6067798300041862</v>
      </c>
      <c r="I1333">
        <v>3.1002049807010956E-4</v>
      </c>
      <c r="J1333">
        <v>1.0337363652248674E-3</v>
      </c>
      <c r="K1333" s="25">
        <v>10.416979924949739</v>
      </c>
      <c r="L1333" s="26">
        <v>0.53</v>
      </c>
      <c r="M1333" s="26">
        <v>10.416979924949739</v>
      </c>
      <c r="N1333" s="26" t="e">
        <v>#N/A</v>
      </c>
      <c r="O1333" s="26">
        <v>0.53</v>
      </c>
      <c r="P1333" s="27" t="e">
        <v>#N/A</v>
      </c>
      <c r="Q1333" s="28" t="e">
        <v>#N/A</v>
      </c>
    </row>
    <row r="1334" spans="1:17" ht="16" x14ac:dyDescent="0.2">
      <c r="A1334" t="s">
        <v>1242</v>
      </c>
      <c r="B1334" s="20" t="s">
        <v>12000</v>
      </c>
      <c r="C1334" s="20" t="s">
        <v>4309</v>
      </c>
      <c r="D1334" s="20" t="s">
        <v>12001</v>
      </c>
      <c r="E1334">
        <v>2486.4347508923979</v>
      </c>
      <c r="F1334">
        <v>-0.45825394808945247</v>
      </c>
      <c r="G1334">
        <v>0.12723233098083628</v>
      </c>
      <c r="H1334">
        <v>-3.6017099156854608</v>
      </c>
      <c r="I1334">
        <v>3.161310074277716E-4</v>
      </c>
      <c r="J1334">
        <v>1.0524070239188064E-3</v>
      </c>
      <c r="K1334" s="25">
        <v>11.279862857045838</v>
      </c>
      <c r="L1334" s="26">
        <v>-0.46</v>
      </c>
      <c r="M1334" s="26">
        <v>11.279862857045838</v>
      </c>
      <c r="N1334" s="26" t="e">
        <v>#N/A</v>
      </c>
      <c r="O1334" s="26">
        <v>-0.46</v>
      </c>
      <c r="P1334" s="27" t="e">
        <v>#N/A</v>
      </c>
      <c r="Q1334" s="28" t="e">
        <v>#N/A</v>
      </c>
    </row>
    <row r="1335" spans="1:17" ht="16" x14ac:dyDescent="0.2">
      <c r="A1335" t="s">
        <v>1243</v>
      </c>
      <c r="B1335" s="20" t="s">
        <v>6222</v>
      </c>
      <c r="C1335" s="20" t="s">
        <v>4309</v>
      </c>
      <c r="D1335" s="20" t="s">
        <v>4316</v>
      </c>
      <c r="E1335">
        <v>914.37434137246464</v>
      </c>
      <c r="F1335">
        <v>0.41051609079970686</v>
      </c>
      <c r="G1335">
        <v>0.11398672877254294</v>
      </c>
      <c r="H1335">
        <v>3.6014375990987446</v>
      </c>
      <c r="I1335">
        <v>3.1646238635292035E-4</v>
      </c>
      <c r="J1335">
        <v>1.0526592140559985E-3</v>
      </c>
      <c r="K1335" s="25">
        <v>9.836641109847152</v>
      </c>
      <c r="L1335" s="26">
        <v>0.41</v>
      </c>
      <c r="M1335" s="26">
        <v>9.836641109847152</v>
      </c>
      <c r="N1335" s="26" t="e">
        <v>#N/A</v>
      </c>
      <c r="O1335" s="26">
        <v>0.41</v>
      </c>
      <c r="P1335" s="27" t="e">
        <v>#N/A</v>
      </c>
      <c r="Q1335" s="28" t="e">
        <v>#N/A</v>
      </c>
    </row>
    <row r="1336" spans="1:17" ht="16" x14ac:dyDescent="0.2">
      <c r="A1336" t="s">
        <v>1244</v>
      </c>
      <c r="B1336" s="20" t="s">
        <v>12174</v>
      </c>
      <c r="C1336" s="20" t="s">
        <v>4309</v>
      </c>
      <c r="D1336" s="20" t="s">
        <v>4316</v>
      </c>
      <c r="E1336">
        <v>540.60681884764369</v>
      </c>
      <c r="F1336">
        <v>-0.52920453560152314</v>
      </c>
      <c r="G1336">
        <v>0.14711230200367451</v>
      </c>
      <c r="H1336">
        <v>-3.5972826772046904</v>
      </c>
      <c r="I1336">
        <v>3.2155896496348179E-4</v>
      </c>
      <c r="J1336">
        <v>1.0687488440029201E-3</v>
      </c>
      <c r="K1336" s="25">
        <v>9.0784358989385598</v>
      </c>
      <c r="L1336" s="26">
        <v>-0.53</v>
      </c>
      <c r="M1336" s="26">
        <v>9.0784358989385598</v>
      </c>
      <c r="N1336" s="26" t="e">
        <v>#N/A</v>
      </c>
      <c r="O1336" s="26">
        <v>-0.53</v>
      </c>
      <c r="P1336" s="27" t="e">
        <v>#N/A</v>
      </c>
      <c r="Q1336" s="28" t="e">
        <v>#N/A</v>
      </c>
    </row>
    <row r="1337" spans="1:17" ht="16" x14ac:dyDescent="0.2">
      <c r="A1337" t="s">
        <v>1246</v>
      </c>
      <c r="B1337" s="20" t="s">
        <v>7978</v>
      </c>
      <c r="C1337" s="20" t="s">
        <v>7979</v>
      </c>
      <c r="D1337" s="20" t="s">
        <v>7980</v>
      </c>
      <c r="E1337">
        <v>60400.465547109547</v>
      </c>
      <c r="F1337">
        <v>-0.72867263339473964</v>
      </c>
      <c r="G1337">
        <v>0.20268008984168429</v>
      </c>
      <c r="H1337">
        <v>-3.5951860587979514</v>
      </c>
      <c r="I1337">
        <v>3.2415982210751387E-4</v>
      </c>
      <c r="J1337">
        <v>1.0745553713173463E-3</v>
      </c>
      <c r="K1337" s="25">
        <v>15.882272048965993</v>
      </c>
      <c r="L1337" s="26">
        <v>-0.73</v>
      </c>
      <c r="M1337" s="26">
        <v>15.882272048965993</v>
      </c>
      <c r="N1337" s="26" t="e">
        <v>#N/A</v>
      </c>
      <c r="O1337" s="26">
        <v>-0.73</v>
      </c>
      <c r="P1337" s="27" t="e">
        <v>#N/A</v>
      </c>
      <c r="Q1337" s="28" t="e">
        <v>#N/A</v>
      </c>
    </row>
    <row r="1338" spans="1:17" ht="16" x14ac:dyDescent="0.2">
      <c r="A1338" t="s">
        <v>1247</v>
      </c>
      <c r="B1338" s="20" t="s">
        <v>10751</v>
      </c>
      <c r="C1338" s="20" t="s">
        <v>10752</v>
      </c>
      <c r="D1338" s="20" t="s">
        <v>10753</v>
      </c>
      <c r="E1338">
        <v>670.86264732924542</v>
      </c>
      <c r="F1338">
        <v>-0.48787268893802821</v>
      </c>
      <c r="G1338">
        <v>0.13570638645498173</v>
      </c>
      <c r="H1338">
        <v>-3.595060642926128</v>
      </c>
      <c r="I1338">
        <v>3.2431602303418009E-4</v>
      </c>
      <c r="J1338">
        <v>1.0745553713173463E-3</v>
      </c>
      <c r="K1338" s="25">
        <v>9.3898736085086192</v>
      </c>
      <c r="L1338" s="26">
        <v>-0.49</v>
      </c>
      <c r="M1338" s="26">
        <v>9.3898736085086192</v>
      </c>
      <c r="N1338" s="26" t="e">
        <v>#N/A</v>
      </c>
      <c r="O1338" s="26">
        <v>-0.49</v>
      </c>
      <c r="P1338" s="27" t="e">
        <v>#N/A</v>
      </c>
      <c r="Q1338" s="28" t="e">
        <v>#N/A</v>
      </c>
    </row>
    <row r="1339" spans="1:17" ht="16" x14ac:dyDescent="0.2">
      <c r="A1339" t="s">
        <v>1248</v>
      </c>
      <c r="B1339" s="20" t="s">
        <v>11314</v>
      </c>
      <c r="C1339" s="20" t="s">
        <v>4931</v>
      </c>
      <c r="D1339" s="20" t="s">
        <v>11315</v>
      </c>
      <c r="E1339">
        <v>144.37646314334174</v>
      </c>
      <c r="F1339">
        <v>0.72954260949607874</v>
      </c>
      <c r="G1339">
        <v>0.20293068128732517</v>
      </c>
      <c r="H1339">
        <v>3.595033559578579</v>
      </c>
      <c r="I1339">
        <v>3.2434976361035977E-4</v>
      </c>
      <c r="J1339">
        <v>1.0745553713173463E-3</v>
      </c>
      <c r="K1339" s="25">
        <v>7.1736917569714524</v>
      </c>
      <c r="L1339" s="26">
        <v>0.73</v>
      </c>
      <c r="M1339" s="26">
        <v>7.1736917569714524</v>
      </c>
      <c r="N1339" s="26" t="e">
        <v>#N/A</v>
      </c>
      <c r="O1339" s="26">
        <v>0.73</v>
      </c>
      <c r="P1339" s="27" t="e">
        <v>#N/A</v>
      </c>
      <c r="Q1339" s="28" t="e">
        <v>#N/A</v>
      </c>
    </row>
    <row r="1340" spans="1:17" ht="16" x14ac:dyDescent="0.2">
      <c r="A1340" t="s">
        <v>1249</v>
      </c>
      <c r="B1340" s="20" t="s">
        <v>10562</v>
      </c>
      <c r="C1340" s="20" t="s">
        <v>10558</v>
      </c>
      <c r="D1340" s="20" t="s">
        <v>10563</v>
      </c>
      <c r="E1340">
        <v>150.4178977235992</v>
      </c>
      <c r="F1340">
        <v>0.73114150557831104</v>
      </c>
      <c r="G1340">
        <v>0.20353029948117585</v>
      </c>
      <c r="H1340">
        <v>3.5922980875185759</v>
      </c>
      <c r="I1340">
        <v>3.2777460320180922E-4</v>
      </c>
      <c r="J1340">
        <v>1.0850287909847671E-3</v>
      </c>
      <c r="K1340" s="25">
        <v>7.2328324284714194</v>
      </c>
      <c r="L1340" s="26">
        <v>0.73</v>
      </c>
      <c r="M1340" s="26">
        <v>7.2328324284714194</v>
      </c>
      <c r="N1340" s="26" t="e">
        <v>#N/A</v>
      </c>
      <c r="O1340" s="26">
        <v>0.73</v>
      </c>
      <c r="P1340" s="27" t="e">
        <v>#N/A</v>
      </c>
      <c r="Q1340" s="28" t="e">
        <v>#N/A</v>
      </c>
    </row>
    <row r="1341" spans="1:17" ht="16" x14ac:dyDescent="0.2">
      <c r="A1341" t="s">
        <v>1250</v>
      </c>
      <c r="B1341" s="20" t="s">
        <v>11884</v>
      </c>
      <c r="C1341" s="20" t="s">
        <v>11141</v>
      </c>
      <c r="D1341" s="20" t="s">
        <v>11885</v>
      </c>
      <c r="E1341">
        <v>454.6524466256808</v>
      </c>
      <c r="F1341">
        <v>-0.60817080710733207</v>
      </c>
      <c r="G1341">
        <v>0.16981428146880545</v>
      </c>
      <c r="H1341">
        <v>-3.5813878658907252</v>
      </c>
      <c r="I1341">
        <v>3.4177382326717575E-4</v>
      </c>
      <c r="J1341">
        <v>1.1299611399044065E-3</v>
      </c>
      <c r="K1341" s="25">
        <v>8.8286203062280197</v>
      </c>
      <c r="L1341" s="26">
        <v>-0.61</v>
      </c>
      <c r="M1341" s="26">
        <v>8.8286203062280197</v>
      </c>
      <c r="N1341" s="26" t="e">
        <v>#N/A</v>
      </c>
      <c r="O1341" s="26">
        <v>-0.61</v>
      </c>
      <c r="P1341" s="27" t="e">
        <v>#N/A</v>
      </c>
      <c r="Q1341" s="28" t="e">
        <v>#N/A</v>
      </c>
    </row>
    <row r="1342" spans="1:17" ht="16" x14ac:dyDescent="0.2">
      <c r="A1342" t="s">
        <v>1251</v>
      </c>
      <c r="B1342" s="20" t="s">
        <v>12355</v>
      </c>
      <c r="C1342" s="20" t="s">
        <v>4309</v>
      </c>
      <c r="D1342" s="20" t="s">
        <v>6931</v>
      </c>
      <c r="E1342">
        <v>1732.121917921791</v>
      </c>
      <c r="F1342">
        <v>-0.50246033061010431</v>
      </c>
      <c r="G1342">
        <v>0.14030134372948394</v>
      </c>
      <c r="H1342">
        <v>-3.5812937870281685</v>
      </c>
      <c r="I1342">
        <v>3.4189693548346051E-4</v>
      </c>
      <c r="J1342">
        <v>1.1299611399044065E-3</v>
      </c>
      <c r="K1342" s="25">
        <v>10.758324764490505</v>
      </c>
      <c r="L1342" s="26">
        <v>-0.5</v>
      </c>
      <c r="M1342" s="26">
        <v>10.758324764490505</v>
      </c>
      <c r="N1342" s="26" t="e">
        <v>#N/A</v>
      </c>
      <c r="O1342" s="26">
        <v>-0.5</v>
      </c>
      <c r="P1342" s="27" t="e">
        <v>#N/A</v>
      </c>
      <c r="Q1342" s="28" t="e">
        <v>#N/A</v>
      </c>
    </row>
    <row r="1343" spans="1:17" ht="16" x14ac:dyDescent="0.2">
      <c r="A1343" t="s">
        <v>1252</v>
      </c>
      <c r="B1343" s="20" t="s">
        <v>5713</v>
      </c>
      <c r="C1343" s="20" t="s">
        <v>4309</v>
      </c>
      <c r="D1343" s="20" t="s">
        <v>4911</v>
      </c>
      <c r="E1343">
        <v>102.65252859686498</v>
      </c>
      <c r="F1343">
        <v>0.958880315718035</v>
      </c>
      <c r="G1343">
        <v>0.26788070432457722</v>
      </c>
      <c r="H1343">
        <v>3.5795049820244209</v>
      </c>
      <c r="I1343">
        <v>3.4424568584819076E-4</v>
      </c>
      <c r="J1343">
        <v>1.1368113346614671E-3</v>
      </c>
      <c r="K1343" s="25">
        <v>6.6816253549633471</v>
      </c>
      <c r="L1343" s="26">
        <v>0.96</v>
      </c>
      <c r="M1343" s="26">
        <v>6.6816253549633471</v>
      </c>
      <c r="N1343" s="26" t="e">
        <v>#N/A</v>
      </c>
      <c r="O1343" s="26">
        <v>0.96</v>
      </c>
      <c r="P1343" s="27" t="e">
        <v>#N/A</v>
      </c>
      <c r="Q1343" s="28" t="e">
        <v>#N/A</v>
      </c>
    </row>
    <row r="1344" spans="1:17" ht="16" x14ac:dyDescent="0.2">
      <c r="A1344" t="s">
        <v>1254</v>
      </c>
      <c r="B1344" s="20" t="s">
        <v>9772</v>
      </c>
      <c r="C1344" s="20" t="s">
        <v>4309</v>
      </c>
      <c r="D1344" s="20" t="s">
        <v>4672</v>
      </c>
      <c r="E1344">
        <v>192.70205461273792</v>
      </c>
      <c r="F1344">
        <v>-0.69399143495980098</v>
      </c>
      <c r="G1344">
        <v>0.19408156265601501</v>
      </c>
      <c r="H1344">
        <v>-3.5757720901588828</v>
      </c>
      <c r="I1344">
        <v>3.4919577339191958E-4</v>
      </c>
      <c r="J1344">
        <v>1.1521096252900362E-3</v>
      </c>
      <c r="K1344" s="25">
        <v>7.5902281436803136</v>
      </c>
      <c r="L1344" s="26">
        <v>-0.69</v>
      </c>
      <c r="M1344" s="26">
        <v>7.5902281436803136</v>
      </c>
      <c r="N1344" s="26" t="e">
        <v>#N/A</v>
      </c>
      <c r="O1344" s="26">
        <v>-0.69</v>
      </c>
      <c r="P1344" s="27" t="e">
        <v>#N/A</v>
      </c>
      <c r="Q1344" s="28" t="e">
        <v>#N/A</v>
      </c>
    </row>
    <row r="1345" spans="1:17" ht="16" x14ac:dyDescent="0.2">
      <c r="A1345" t="s">
        <v>1256</v>
      </c>
      <c r="B1345" s="20" t="s">
        <v>6525</v>
      </c>
      <c r="C1345" s="20" t="s">
        <v>4309</v>
      </c>
      <c r="D1345" s="20" t="s">
        <v>6526</v>
      </c>
      <c r="E1345">
        <v>1136.5554505752752</v>
      </c>
      <c r="F1345">
        <v>0.4422971689555138</v>
      </c>
      <c r="G1345">
        <v>0.12378217737022895</v>
      </c>
      <c r="H1345">
        <v>3.573189439321427</v>
      </c>
      <c r="I1345">
        <v>3.5265943798130456E-4</v>
      </c>
      <c r="J1345">
        <v>1.1608725544420561E-3</v>
      </c>
      <c r="K1345" s="25">
        <v>10.150452357131481</v>
      </c>
      <c r="L1345" s="26">
        <v>0.44</v>
      </c>
      <c r="M1345" s="26">
        <v>10.150452357131481</v>
      </c>
      <c r="N1345" s="26" t="e">
        <v>#N/A</v>
      </c>
      <c r="O1345" s="26">
        <v>0.44</v>
      </c>
      <c r="P1345" s="27" t="e">
        <v>#N/A</v>
      </c>
      <c r="Q1345" s="28" t="e">
        <v>#N/A</v>
      </c>
    </row>
    <row r="1346" spans="1:17" ht="16" x14ac:dyDescent="0.2">
      <c r="A1346" t="s">
        <v>1257</v>
      </c>
      <c r="B1346" s="20" t="s">
        <v>7518</v>
      </c>
      <c r="C1346" s="20" t="s">
        <v>4309</v>
      </c>
      <c r="D1346" s="20" t="s">
        <v>4672</v>
      </c>
      <c r="E1346">
        <v>142.55545538463954</v>
      </c>
      <c r="F1346">
        <v>0.94684616000378197</v>
      </c>
      <c r="G1346">
        <v>0.26538600647008642</v>
      </c>
      <c r="H1346">
        <v>3.5678074085285574</v>
      </c>
      <c r="I1346">
        <v>3.5998093180867008E-4</v>
      </c>
      <c r="J1346">
        <v>1.1840267389681338E-3</v>
      </c>
      <c r="K1346" s="25">
        <v>7.1553794398942827</v>
      </c>
      <c r="L1346" s="26">
        <v>0.95</v>
      </c>
      <c r="M1346" s="26">
        <v>7.1553794398942827</v>
      </c>
      <c r="N1346" s="26" t="e">
        <v>#N/A</v>
      </c>
      <c r="O1346" s="26">
        <v>0.95</v>
      </c>
      <c r="P1346" s="27" t="e">
        <v>#N/A</v>
      </c>
      <c r="Q1346" s="28" t="e">
        <v>#N/A</v>
      </c>
    </row>
    <row r="1347" spans="1:17" ht="16" x14ac:dyDescent="0.2">
      <c r="A1347" t="s">
        <v>1258</v>
      </c>
      <c r="B1347" s="20" t="s">
        <v>5211</v>
      </c>
      <c r="C1347" s="20" t="s">
        <v>5212</v>
      </c>
      <c r="D1347" s="20" t="s">
        <v>5213</v>
      </c>
      <c r="E1347">
        <v>95.386330283743732</v>
      </c>
      <c r="F1347">
        <v>0.97885619493808085</v>
      </c>
      <c r="G1347">
        <v>0.27483645772541149</v>
      </c>
      <c r="H1347">
        <v>3.5615951502185856</v>
      </c>
      <c r="I1347">
        <v>3.6860847370889175E-4</v>
      </c>
      <c r="J1347">
        <v>1.2114363086458231E-3</v>
      </c>
      <c r="K1347" s="25">
        <v>6.5757106247984387</v>
      </c>
      <c r="L1347" s="26">
        <v>0.98</v>
      </c>
      <c r="M1347" s="26">
        <v>6.5757106247984387</v>
      </c>
      <c r="N1347" s="26" t="e">
        <v>#N/A</v>
      </c>
      <c r="O1347" s="26">
        <v>0.98</v>
      </c>
      <c r="P1347" s="27" t="e">
        <v>#N/A</v>
      </c>
      <c r="Q1347" s="28" t="e">
        <v>#N/A</v>
      </c>
    </row>
    <row r="1348" spans="1:17" ht="16" x14ac:dyDescent="0.2">
      <c r="A1348" t="s">
        <v>1259</v>
      </c>
      <c r="B1348" s="20" t="s">
        <v>10790</v>
      </c>
      <c r="C1348" s="20" t="s">
        <v>4309</v>
      </c>
      <c r="D1348" s="20" t="s">
        <v>10791</v>
      </c>
      <c r="E1348">
        <v>2009.1483061487763</v>
      </c>
      <c r="F1348">
        <v>-0.82794918253319738</v>
      </c>
      <c r="G1348">
        <v>0.23266513959535215</v>
      </c>
      <c r="H1348">
        <v>-3.5585441977820769</v>
      </c>
      <c r="I1348">
        <v>3.729160449509414E-4</v>
      </c>
      <c r="J1348">
        <v>1.2246158477735062E-3</v>
      </c>
      <c r="K1348" s="25">
        <v>10.972368345820591</v>
      </c>
      <c r="L1348" s="26">
        <v>-0.83</v>
      </c>
      <c r="M1348" s="26">
        <v>10.972368345820591</v>
      </c>
      <c r="N1348" s="26" t="e">
        <v>#N/A</v>
      </c>
      <c r="O1348" s="26">
        <v>-0.83</v>
      </c>
      <c r="P1348" s="27" t="e">
        <v>#N/A</v>
      </c>
      <c r="Q1348" s="28" t="e">
        <v>#N/A</v>
      </c>
    </row>
    <row r="1349" spans="1:17" ht="16" x14ac:dyDescent="0.2">
      <c r="A1349" t="s">
        <v>1261</v>
      </c>
      <c r="B1349" s="20" t="s">
        <v>11864</v>
      </c>
      <c r="C1349" s="20" t="s">
        <v>4309</v>
      </c>
      <c r="D1349" s="20" t="s">
        <v>11865</v>
      </c>
      <c r="E1349">
        <v>190.44229269769056</v>
      </c>
      <c r="F1349">
        <v>-0.80194172526934426</v>
      </c>
      <c r="G1349">
        <v>0.22553286161240657</v>
      </c>
      <c r="H1349">
        <v>-3.5557644218053475</v>
      </c>
      <c r="I1349">
        <v>3.768816745315693E-4</v>
      </c>
      <c r="J1349">
        <v>1.2356677832173586E-3</v>
      </c>
      <c r="K1349" s="25">
        <v>7.5732100922109264</v>
      </c>
      <c r="L1349" s="26">
        <v>-0.8</v>
      </c>
      <c r="M1349" s="26">
        <v>7.5732100922109264</v>
      </c>
      <c r="N1349" s="26" t="e">
        <v>#N/A</v>
      </c>
      <c r="O1349" s="26">
        <v>-0.8</v>
      </c>
      <c r="P1349" s="27" t="e">
        <v>#N/A</v>
      </c>
      <c r="Q1349" s="28" t="e">
        <v>#N/A</v>
      </c>
    </row>
    <row r="1350" spans="1:17" ht="16" x14ac:dyDescent="0.2">
      <c r="A1350" t="s">
        <v>1262</v>
      </c>
      <c r="B1350" s="20" t="s">
        <v>6216</v>
      </c>
      <c r="C1350" s="20" t="s">
        <v>4309</v>
      </c>
      <c r="D1350" s="20" t="s">
        <v>6217</v>
      </c>
      <c r="E1350">
        <v>260.04557281037859</v>
      </c>
      <c r="F1350">
        <v>-0.72072469286939955</v>
      </c>
      <c r="G1350">
        <v>0.20271765152598145</v>
      </c>
      <c r="H1350">
        <v>-3.5553129559466474</v>
      </c>
      <c r="I1350">
        <v>3.7752944478976078E-4</v>
      </c>
      <c r="J1350">
        <v>1.2368068843629553E-3</v>
      </c>
      <c r="K1350" s="25">
        <v>8.0226206665133741</v>
      </c>
      <c r="L1350" s="26">
        <v>-0.72</v>
      </c>
      <c r="M1350" s="26">
        <v>8.0226206665133741</v>
      </c>
      <c r="N1350" s="26" t="e">
        <v>#N/A</v>
      </c>
      <c r="O1350" s="26">
        <v>-0.72</v>
      </c>
      <c r="P1350" s="27" t="e">
        <v>#N/A</v>
      </c>
      <c r="Q1350" s="28" t="e">
        <v>#N/A</v>
      </c>
    </row>
    <row r="1351" spans="1:17" ht="16" x14ac:dyDescent="0.2">
      <c r="A1351" t="s">
        <v>1263</v>
      </c>
      <c r="B1351" s="20" t="s">
        <v>10516</v>
      </c>
      <c r="C1351" s="20" t="s">
        <v>4309</v>
      </c>
      <c r="D1351" s="20" t="s">
        <v>4316</v>
      </c>
      <c r="E1351">
        <v>679.59915793314826</v>
      </c>
      <c r="F1351">
        <v>0.56952637662647876</v>
      </c>
      <c r="G1351">
        <v>0.16034909509859749</v>
      </c>
      <c r="H1351">
        <v>3.5517904000411176</v>
      </c>
      <c r="I1351">
        <v>3.8261951696165166E-4</v>
      </c>
      <c r="J1351">
        <v>1.2514910014678963E-3</v>
      </c>
      <c r="K1351" s="25">
        <v>9.4085402547064749</v>
      </c>
      <c r="L1351" s="26">
        <v>0.56999999999999995</v>
      </c>
      <c r="M1351" s="26">
        <v>9.4085402547064749</v>
      </c>
      <c r="N1351" s="26" t="e">
        <v>#N/A</v>
      </c>
      <c r="O1351" s="26">
        <v>0.56999999999999995</v>
      </c>
      <c r="P1351" s="27" t="e">
        <v>#N/A</v>
      </c>
      <c r="Q1351" s="28" t="e">
        <v>#N/A</v>
      </c>
    </row>
    <row r="1352" spans="1:17" ht="16" x14ac:dyDescent="0.2">
      <c r="A1352" t="s">
        <v>1264</v>
      </c>
      <c r="B1352" s="20" t="s">
        <v>7660</v>
      </c>
      <c r="C1352" s="20" t="s">
        <v>6413</v>
      </c>
      <c r="D1352" s="20" t="s">
        <v>7661</v>
      </c>
      <c r="E1352">
        <v>3525.5128740916434</v>
      </c>
      <c r="F1352">
        <v>-0.42330282396298363</v>
      </c>
      <c r="G1352">
        <v>0.11918000814168454</v>
      </c>
      <c r="H1352">
        <v>-3.5517938835828016</v>
      </c>
      <c r="I1352">
        <v>3.8261445173077912E-4</v>
      </c>
      <c r="J1352">
        <v>1.2514910014678963E-3</v>
      </c>
      <c r="K1352" s="25">
        <v>11.783617433545434</v>
      </c>
      <c r="L1352" s="26">
        <v>-0.42</v>
      </c>
      <c r="M1352" s="26">
        <v>11.783617433545434</v>
      </c>
      <c r="N1352" s="26" t="e">
        <v>#N/A</v>
      </c>
      <c r="O1352" s="26">
        <v>-0.42</v>
      </c>
      <c r="P1352" s="27" t="e">
        <v>#N/A</v>
      </c>
      <c r="Q1352" s="28" t="e">
        <v>#N/A</v>
      </c>
    </row>
    <row r="1353" spans="1:17" ht="16" x14ac:dyDescent="0.2">
      <c r="A1353" t="s">
        <v>1265</v>
      </c>
      <c r="B1353" s="20" t="s">
        <v>10260</v>
      </c>
      <c r="C1353" s="20" t="s">
        <v>4309</v>
      </c>
      <c r="D1353" s="20" t="s">
        <v>10261</v>
      </c>
      <c r="E1353">
        <v>627.15699772609969</v>
      </c>
      <c r="F1353">
        <v>-0.49379993425896751</v>
      </c>
      <c r="G1353">
        <v>0.13912553508133071</v>
      </c>
      <c r="H1353">
        <v>-3.5493120221985088</v>
      </c>
      <c r="I1353">
        <v>3.8623911939885785E-4</v>
      </c>
      <c r="J1353">
        <v>1.2623275346702353E-3</v>
      </c>
      <c r="K1353" s="25">
        <v>9.2926828313481042</v>
      </c>
      <c r="L1353" s="26">
        <v>-0.49</v>
      </c>
      <c r="M1353" s="26">
        <v>9.2926828313481042</v>
      </c>
      <c r="N1353" s="26" t="e">
        <v>#N/A</v>
      </c>
      <c r="O1353" s="26">
        <v>-0.49</v>
      </c>
      <c r="P1353" s="27" t="e">
        <v>#N/A</v>
      </c>
      <c r="Q1353" s="28" t="e">
        <v>#N/A</v>
      </c>
    </row>
    <row r="1354" spans="1:17" ht="16" x14ac:dyDescent="0.2">
      <c r="A1354" t="s">
        <v>1266</v>
      </c>
      <c r="B1354" s="20" t="s">
        <v>6028</v>
      </c>
      <c r="C1354" s="20" t="s">
        <v>4309</v>
      </c>
      <c r="D1354" s="20" t="s">
        <v>6029</v>
      </c>
      <c r="E1354">
        <v>996.15642536466612</v>
      </c>
      <c r="F1354">
        <v>-0.68360256658999097</v>
      </c>
      <c r="G1354">
        <v>0.19272829918950951</v>
      </c>
      <c r="H1354">
        <v>-3.5469755581550864</v>
      </c>
      <c r="I1354">
        <v>3.8968074211005667E-4</v>
      </c>
      <c r="J1354">
        <v>1.2725656590080994E-3</v>
      </c>
      <c r="K1354" s="25">
        <v>9.960228494696862</v>
      </c>
      <c r="L1354" s="26">
        <v>-0.68</v>
      </c>
      <c r="M1354" s="26">
        <v>9.960228494696862</v>
      </c>
      <c r="N1354" s="26" t="e">
        <v>#N/A</v>
      </c>
      <c r="O1354" s="26">
        <v>-0.68</v>
      </c>
      <c r="P1354" s="27" t="e">
        <v>#N/A</v>
      </c>
      <c r="Q1354" s="28" t="e">
        <v>#N/A</v>
      </c>
    </row>
    <row r="1355" spans="1:17" ht="16" x14ac:dyDescent="0.2">
      <c r="A1355" t="s">
        <v>1268</v>
      </c>
      <c r="B1355" s="20" t="s">
        <v>4972</v>
      </c>
      <c r="C1355" s="20" t="s">
        <v>4309</v>
      </c>
      <c r="D1355" s="20" t="s">
        <v>4973</v>
      </c>
      <c r="E1355">
        <v>30548.374786167609</v>
      </c>
      <c r="F1355">
        <v>-0.60439311802949447</v>
      </c>
      <c r="G1355">
        <v>0.17050438217276334</v>
      </c>
      <c r="H1355">
        <v>-3.5447365652871841</v>
      </c>
      <c r="I1355">
        <v>3.930056597062596E-4</v>
      </c>
      <c r="J1355">
        <v>1.2813913750359281E-3</v>
      </c>
      <c r="K1355" s="25">
        <v>14.898808008355958</v>
      </c>
      <c r="L1355" s="26">
        <v>-0.6</v>
      </c>
      <c r="M1355" s="26">
        <v>14.898808008355958</v>
      </c>
      <c r="N1355" s="26" t="e">
        <v>#N/A</v>
      </c>
      <c r="O1355" s="26">
        <v>-0.6</v>
      </c>
      <c r="P1355" s="27" t="e">
        <v>#N/A</v>
      </c>
      <c r="Q1355" s="28" t="e">
        <v>#N/A</v>
      </c>
    </row>
    <row r="1356" spans="1:17" ht="16" x14ac:dyDescent="0.2">
      <c r="A1356" t="s">
        <v>1269</v>
      </c>
      <c r="B1356" s="20" t="s">
        <v>11204</v>
      </c>
      <c r="C1356" s="20" t="s">
        <v>10181</v>
      </c>
      <c r="D1356" s="20" t="s">
        <v>11205</v>
      </c>
      <c r="E1356">
        <v>175.74789205685605</v>
      </c>
      <c r="F1356">
        <v>0.6385856733786236</v>
      </c>
      <c r="G1356">
        <v>0.18016334768786862</v>
      </c>
      <c r="H1356">
        <v>3.5444816139016662</v>
      </c>
      <c r="I1356">
        <v>3.9338594054938095E-4</v>
      </c>
      <c r="J1356">
        <v>1.2816165373278092E-3</v>
      </c>
      <c r="K1356" s="25">
        <v>7.457363575303785</v>
      </c>
      <c r="L1356" s="26">
        <v>0.64</v>
      </c>
      <c r="M1356" s="26">
        <v>7.457363575303785</v>
      </c>
      <c r="N1356" s="26" t="e">
        <v>#N/A</v>
      </c>
      <c r="O1356" s="26">
        <v>0.64</v>
      </c>
      <c r="P1356" s="27" t="e">
        <v>#N/A</v>
      </c>
      <c r="Q1356" s="28" t="e">
        <v>#N/A</v>
      </c>
    </row>
    <row r="1357" spans="1:17" ht="16" x14ac:dyDescent="0.2">
      <c r="A1357" t="s">
        <v>1271</v>
      </c>
      <c r="B1357" s="20" t="s">
        <v>12238</v>
      </c>
      <c r="C1357" s="20" t="s">
        <v>4309</v>
      </c>
      <c r="D1357" s="20" t="s">
        <v>10825</v>
      </c>
      <c r="E1357">
        <v>820.61630492985637</v>
      </c>
      <c r="F1357">
        <v>-0.49564539565588051</v>
      </c>
      <c r="G1357">
        <v>0.13998256596842173</v>
      </c>
      <c r="H1357">
        <v>-3.5407651819133799</v>
      </c>
      <c r="I1357">
        <v>3.9896848333401927E-4</v>
      </c>
      <c r="J1357">
        <v>1.2977505642729E-3</v>
      </c>
      <c r="K1357" s="25">
        <v>9.6805640093814258</v>
      </c>
      <c r="L1357" s="26">
        <v>-0.5</v>
      </c>
      <c r="M1357" s="26">
        <v>9.6805640093814258</v>
      </c>
      <c r="N1357" s="26" t="e">
        <v>#N/A</v>
      </c>
      <c r="O1357" s="26">
        <v>-0.5</v>
      </c>
      <c r="P1357" s="27" t="e">
        <v>#N/A</v>
      </c>
      <c r="Q1357" s="28" t="e">
        <v>#N/A</v>
      </c>
    </row>
    <row r="1358" spans="1:17" ht="16" x14ac:dyDescent="0.2">
      <c r="A1358" t="s">
        <v>1273</v>
      </c>
      <c r="B1358" s="20" t="s">
        <v>7636</v>
      </c>
      <c r="C1358" s="20" t="s">
        <v>4309</v>
      </c>
      <c r="D1358" s="20" t="s">
        <v>6744</v>
      </c>
      <c r="E1358">
        <v>41276.629457789153</v>
      </c>
      <c r="F1358">
        <v>-0.69965218378744631</v>
      </c>
      <c r="G1358">
        <v>0.19772193693319046</v>
      </c>
      <c r="H1358">
        <v>-3.5385663049814058</v>
      </c>
      <c r="I1358">
        <v>4.0230623092625057E-4</v>
      </c>
      <c r="J1358">
        <v>1.306543421888249E-3</v>
      </c>
      <c r="K1358" s="25">
        <v>15.333037548395319</v>
      </c>
      <c r="L1358" s="26">
        <v>-0.7</v>
      </c>
      <c r="M1358" s="26">
        <v>15.333037548395319</v>
      </c>
      <c r="N1358" s="26" t="e">
        <v>#N/A</v>
      </c>
      <c r="O1358" s="26">
        <v>-0.7</v>
      </c>
      <c r="P1358" s="27" t="e">
        <v>#N/A</v>
      </c>
      <c r="Q1358" s="28" t="e">
        <v>#N/A</v>
      </c>
    </row>
    <row r="1359" spans="1:17" ht="16" x14ac:dyDescent="0.2">
      <c r="A1359" t="s">
        <v>1275</v>
      </c>
      <c r="B1359" s="20" t="s">
        <v>7042</v>
      </c>
      <c r="C1359" s="20" t="s">
        <v>7043</v>
      </c>
      <c r="D1359" s="20" t="s">
        <v>7044</v>
      </c>
      <c r="E1359">
        <v>105.24187091254051</v>
      </c>
      <c r="F1359">
        <v>-0.81249251263034261</v>
      </c>
      <c r="G1359">
        <v>0.23020820625708963</v>
      </c>
      <c r="H1359">
        <v>-3.5293811886226822</v>
      </c>
      <c r="I1359">
        <v>4.1653268903479786E-4</v>
      </c>
      <c r="J1359">
        <v>1.3506154436577146E-3</v>
      </c>
      <c r="K1359" s="25">
        <v>6.7175649907899881</v>
      </c>
      <c r="L1359" s="26">
        <v>-0.81</v>
      </c>
      <c r="M1359" s="26">
        <v>6.7175649907899881</v>
      </c>
      <c r="N1359" s="26" t="e">
        <v>#N/A</v>
      </c>
      <c r="O1359" s="26">
        <v>-0.81</v>
      </c>
      <c r="P1359" s="27" t="e">
        <v>#N/A</v>
      </c>
      <c r="Q1359" s="28" t="e">
        <v>#N/A</v>
      </c>
    </row>
    <row r="1360" spans="1:17" ht="16" x14ac:dyDescent="0.2">
      <c r="A1360" t="s">
        <v>1276</v>
      </c>
      <c r="B1360" s="20" t="s">
        <v>7962</v>
      </c>
      <c r="C1360" s="20" t="s">
        <v>4309</v>
      </c>
      <c r="D1360" s="20" t="s">
        <v>7963</v>
      </c>
      <c r="E1360">
        <v>15775.509232595998</v>
      </c>
      <c r="F1360">
        <v>-0.66783506894101108</v>
      </c>
      <c r="G1360">
        <v>0.18927392333207479</v>
      </c>
      <c r="H1360">
        <v>-3.5284050606871857</v>
      </c>
      <c r="I1360">
        <v>4.1807188382889571E-4</v>
      </c>
      <c r="J1360">
        <v>1.3545397463472796E-3</v>
      </c>
      <c r="K1360" s="25">
        <v>13.945398955627846</v>
      </c>
      <c r="L1360" s="26">
        <v>-0.67</v>
      </c>
      <c r="M1360" s="26">
        <v>13.945398955627846</v>
      </c>
      <c r="N1360" s="26" t="e">
        <v>#N/A</v>
      </c>
      <c r="O1360" s="26">
        <v>-0.67</v>
      </c>
      <c r="P1360" s="27" t="e">
        <v>#N/A</v>
      </c>
      <c r="Q1360" s="28" t="e">
        <v>#N/A</v>
      </c>
    </row>
    <row r="1361" spans="1:17" ht="16" x14ac:dyDescent="0.2">
      <c r="A1361" t="s">
        <v>1277</v>
      </c>
      <c r="B1361" s="20" t="s">
        <v>9370</v>
      </c>
      <c r="C1361" s="20" t="s">
        <v>5011</v>
      </c>
      <c r="D1361" s="20" t="s">
        <v>9371</v>
      </c>
      <c r="E1361">
        <v>2650.3084268128309</v>
      </c>
      <c r="F1361">
        <v>0.48993234818435388</v>
      </c>
      <c r="G1361">
        <v>0.13887708060161427</v>
      </c>
      <c r="H1361">
        <v>3.5278128404051361</v>
      </c>
      <c r="I1361">
        <v>4.190083059640403E-4</v>
      </c>
      <c r="J1361">
        <v>1.3565064496540236E-3</v>
      </c>
      <c r="K1361" s="25">
        <v>11.371944546202501</v>
      </c>
      <c r="L1361" s="26">
        <v>0.49</v>
      </c>
      <c r="M1361" s="26">
        <v>11.371944546202501</v>
      </c>
      <c r="N1361" s="26" t="e">
        <v>#N/A</v>
      </c>
      <c r="O1361" s="26">
        <v>0.49</v>
      </c>
      <c r="P1361" s="27" t="e">
        <v>#N/A</v>
      </c>
      <c r="Q1361" s="28" t="e">
        <v>#N/A</v>
      </c>
    </row>
    <row r="1362" spans="1:17" ht="16" x14ac:dyDescent="0.2">
      <c r="A1362" t="s">
        <v>1278</v>
      </c>
      <c r="B1362" s="20" t="s">
        <v>10978</v>
      </c>
      <c r="C1362" s="20" t="s">
        <v>4309</v>
      </c>
      <c r="D1362" s="20" t="s">
        <v>10979</v>
      </c>
      <c r="E1362">
        <v>657.68775535123916</v>
      </c>
      <c r="F1362">
        <v>0.4731211599391591</v>
      </c>
      <c r="G1362">
        <v>0.13414628418869837</v>
      </c>
      <c r="H1362">
        <v>3.5269046981102954</v>
      </c>
      <c r="I1362">
        <v>4.2044807135262999E-4</v>
      </c>
      <c r="J1362">
        <v>1.3597315960268356E-3</v>
      </c>
      <c r="K1362" s="25">
        <v>9.3612590005997678</v>
      </c>
      <c r="L1362" s="26">
        <v>0.47</v>
      </c>
      <c r="M1362" s="26">
        <v>9.3612590005997678</v>
      </c>
      <c r="N1362" s="26" t="e">
        <v>#N/A</v>
      </c>
      <c r="O1362" s="26">
        <v>0.47</v>
      </c>
      <c r="P1362" s="27" t="e">
        <v>#N/A</v>
      </c>
      <c r="Q1362" s="28" t="e">
        <v>#N/A</v>
      </c>
    </row>
    <row r="1363" spans="1:17" ht="16" x14ac:dyDescent="0.2">
      <c r="A1363" t="s">
        <v>1279</v>
      </c>
      <c r="B1363" s="20" t="s">
        <v>7105</v>
      </c>
      <c r="C1363" s="20" t="s">
        <v>4309</v>
      </c>
      <c r="D1363" s="20" t="s">
        <v>7106</v>
      </c>
      <c r="E1363">
        <v>1347.5695410121218</v>
      </c>
      <c r="F1363">
        <v>0.42618241153943959</v>
      </c>
      <c r="G1363">
        <v>0.12084219581956387</v>
      </c>
      <c r="H1363">
        <v>3.5267681843169747</v>
      </c>
      <c r="I1363">
        <v>4.2066489881937555E-4</v>
      </c>
      <c r="J1363">
        <v>1.3597315960268356E-3</v>
      </c>
      <c r="K1363" s="25">
        <v>10.396144009502295</v>
      </c>
      <c r="L1363" s="26">
        <v>0.43</v>
      </c>
      <c r="M1363" s="26">
        <v>10.396144009502295</v>
      </c>
      <c r="N1363" s="26" t="e">
        <v>#N/A</v>
      </c>
      <c r="O1363" s="26">
        <v>0.43</v>
      </c>
      <c r="P1363" s="27" t="e">
        <v>#N/A</v>
      </c>
      <c r="Q1363" s="28" t="e">
        <v>#N/A</v>
      </c>
    </row>
    <row r="1364" spans="1:17" ht="16" x14ac:dyDescent="0.2">
      <c r="A1364" t="s">
        <v>1280</v>
      </c>
      <c r="B1364" s="20" t="s">
        <v>9899</v>
      </c>
      <c r="C1364" s="20" t="s">
        <v>4309</v>
      </c>
      <c r="D1364" s="20" t="s">
        <v>9900</v>
      </c>
      <c r="E1364">
        <v>662.05817851515155</v>
      </c>
      <c r="F1364">
        <v>0.58852531520057905</v>
      </c>
      <c r="G1364">
        <v>0.16705499784699138</v>
      </c>
      <c r="H1364">
        <v>3.5229434784083491</v>
      </c>
      <c r="I1364">
        <v>4.267823660003508E-4</v>
      </c>
      <c r="J1364">
        <v>1.3784233593642703E-3</v>
      </c>
      <c r="K1364" s="25">
        <v>9.3708141895373291</v>
      </c>
      <c r="L1364" s="26">
        <v>0.59</v>
      </c>
      <c r="M1364" s="26">
        <v>9.3708141895373291</v>
      </c>
      <c r="N1364" s="26" t="e">
        <v>#N/A</v>
      </c>
      <c r="O1364" s="26">
        <v>0.59</v>
      </c>
      <c r="P1364" s="27" t="e">
        <v>#N/A</v>
      </c>
      <c r="Q1364" s="28" t="e">
        <v>#N/A</v>
      </c>
    </row>
    <row r="1365" spans="1:17" ht="16" x14ac:dyDescent="0.2">
      <c r="A1365" t="s">
        <v>1282</v>
      </c>
      <c r="B1365" s="20" t="s">
        <v>5523</v>
      </c>
      <c r="C1365" s="20" t="s">
        <v>4457</v>
      </c>
      <c r="D1365" s="20" t="s">
        <v>5524</v>
      </c>
      <c r="E1365">
        <v>714.252565573781</v>
      </c>
      <c r="F1365">
        <v>-0.55503083035673018</v>
      </c>
      <c r="G1365">
        <v>0.15763397900613257</v>
      </c>
      <c r="H1365">
        <v>-3.5210100884095383</v>
      </c>
      <c r="I1365">
        <v>4.2990626034011364E-4</v>
      </c>
      <c r="J1365">
        <v>1.3863382772753233E-3</v>
      </c>
      <c r="K1365" s="25">
        <v>9.4802905030629709</v>
      </c>
      <c r="L1365" s="26">
        <v>-0.56000000000000005</v>
      </c>
      <c r="M1365" s="26">
        <v>9.4802905030629709</v>
      </c>
      <c r="N1365" s="26" t="e">
        <v>#N/A</v>
      </c>
      <c r="O1365" s="26">
        <v>-0.56000000000000005</v>
      </c>
      <c r="P1365" s="27" t="e">
        <v>#N/A</v>
      </c>
      <c r="Q1365" s="28" t="e">
        <v>#N/A</v>
      </c>
    </row>
    <row r="1366" spans="1:17" ht="16" x14ac:dyDescent="0.2">
      <c r="A1366" t="s">
        <v>1284</v>
      </c>
      <c r="B1366" s="20" t="s">
        <v>5217</v>
      </c>
      <c r="C1366" s="20" t="s">
        <v>4522</v>
      </c>
      <c r="D1366" s="20" t="s">
        <v>5218</v>
      </c>
      <c r="E1366">
        <v>126.35445923289011</v>
      </c>
      <c r="F1366">
        <v>-0.98123515124917626</v>
      </c>
      <c r="G1366">
        <v>0.27874952150683707</v>
      </c>
      <c r="H1366">
        <v>-3.5201321456801455</v>
      </c>
      <c r="I1366">
        <v>4.3133184195498779E-4</v>
      </c>
      <c r="J1366">
        <v>1.389404960645259E-3</v>
      </c>
      <c r="K1366" s="25">
        <v>6.98133276976501</v>
      </c>
      <c r="L1366" s="26">
        <v>-0.98</v>
      </c>
      <c r="M1366" s="26">
        <v>6.98133276976501</v>
      </c>
      <c r="N1366" s="26" t="e">
        <v>#N/A</v>
      </c>
      <c r="O1366" s="26">
        <v>-0.98</v>
      </c>
      <c r="P1366" s="27" t="e">
        <v>#N/A</v>
      </c>
      <c r="Q1366" s="28" t="e">
        <v>#N/A</v>
      </c>
    </row>
    <row r="1367" spans="1:17" ht="16" x14ac:dyDescent="0.2">
      <c r="A1367" t="s">
        <v>1285</v>
      </c>
      <c r="B1367" s="20" t="s">
        <v>10570</v>
      </c>
      <c r="C1367" s="20" t="s">
        <v>4309</v>
      </c>
      <c r="D1367" s="20" t="s">
        <v>4672</v>
      </c>
      <c r="E1367">
        <v>465.0652956690019</v>
      </c>
      <c r="F1367">
        <v>-0.71402669266714824</v>
      </c>
      <c r="G1367">
        <v>0.20288256749916789</v>
      </c>
      <c r="H1367">
        <v>-3.5194087962736216</v>
      </c>
      <c r="I1367">
        <v>4.3250971368349428E-4</v>
      </c>
      <c r="J1367">
        <v>1.3914648444911168E-3</v>
      </c>
      <c r="K1367" s="25">
        <v>8.861289476155692</v>
      </c>
      <c r="L1367" s="26">
        <v>-0.71</v>
      </c>
      <c r="M1367" s="26">
        <v>8.861289476155692</v>
      </c>
      <c r="N1367" s="26" t="e">
        <v>#N/A</v>
      </c>
      <c r="O1367" s="26">
        <v>-0.71</v>
      </c>
      <c r="P1367" s="27" t="e">
        <v>#N/A</v>
      </c>
      <c r="Q1367" s="28" t="e">
        <v>#N/A</v>
      </c>
    </row>
    <row r="1368" spans="1:17" ht="16" x14ac:dyDescent="0.2">
      <c r="A1368" t="s">
        <v>1286</v>
      </c>
      <c r="B1368" s="20" t="s">
        <v>10762</v>
      </c>
      <c r="C1368" s="20" t="s">
        <v>10763</v>
      </c>
      <c r="D1368" s="20" t="s">
        <v>10764</v>
      </c>
      <c r="E1368">
        <v>486.81494989573827</v>
      </c>
      <c r="F1368">
        <v>-0.63863092017347833</v>
      </c>
      <c r="G1368">
        <v>0.18212606507624257</v>
      </c>
      <c r="H1368">
        <v>-3.5065322468046038</v>
      </c>
      <c r="I1368">
        <v>4.5398642423822433E-4</v>
      </c>
      <c r="J1368">
        <v>1.4594192779180388E-3</v>
      </c>
      <c r="K1368" s="25">
        <v>8.9272296631042334</v>
      </c>
      <c r="L1368" s="26">
        <v>-0.64</v>
      </c>
      <c r="M1368" s="26">
        <v>8.9272296631042334</v>
      </c>
      <c r="N1368" s="26" t="e">
        <v>#N/A</v>
      </c>
      <c r="O1368" s="26">
        <v>-0.64</v>
      </c>
      <c r="P1368" s="27" t="e">
        <v>#N/A</v>
      </c>
      <c r="Q1368" s="28" t="e">
        <v>#N/A</v>
      </c>
    </row>
    <row r="1369" spans="1:17" ht="16" x14ac:dyDescent="0.2">
      <c r="A1369" t="s">
        <v>1287</v>
      </c>
      <c r="B1369" s="20" t="s">
        <v>8999</v>
      </c>
      <c r="C1369" s="20" t="s">
        <v>4309</v>
      </c>
      <c r="D1369" s="20" t="s">
        <v>9000</v>
      </c>
      <c r="E1369">
        <v>602.37386541898024</v>
      </c>
      <c r="F1369">
        <v>0.70813971268397524</v>
      </c>
      <c r="G1369">
        <v>0.2022818286010219</v>
      </c>
      <c r="H1369">
        <v>3.5007579157330091</v>
      </c>
      <c r="I1369">
        <v>4.639370713100754E-4</v>
      </c>
      <c r="J1369">
        <v>1.4890825094738042E-3</v>
      </c>
      <c r="K1369" s="25">
        <v>9.234515368402862</v>
      </c>
      <c r="L1369" s="26">
        <v>0.71</v>
      </c>
      <c r="M1369" s="26">
        <v>9.234515368402862</v>
      </c>
      <c r="N1369" s="26" t="e">
        <v>#N/A</v>
      </c>
      <c r="O1369" s="26">
        <v>0.71</v>
      </c>
      <c r="P1369" s="27" t="e">
        <v>#N/A</v>
      </c>
      <c r="Q1369" s="28" t="e">
        <v>#N/A</v>
      </c>
    </row>
    <row r="1370" spans="1:17" ht="16" x14ac:dyDescent="0.2">
      <c r="A1370" t="s">
        <v>1288</v>
      </c>
      <c r="B1370" s="20" t="s">
        <v>10931</v>
      </c>
      <c r="C1370" s="20" t="s">
        <v>10932</v>
      </c>
      <c r="D1370" s="20" t="s">
        <v>10933</v>
      </c>
      <c r="E1370">
        <v>1033.5688091609577</v>
      </c>
      <c r="F1370">
        <v>-0.46884811287131312</v>
      </c>
      <c r="G1370">
        <v>0.13392213057927044</v>
      </c>
      <c r="H1370">
        <v>-3.5009009402952649</v>
      </c>
      <c r="I1370">
        <v>4.6368816489731599E-4</v>
      </c>
      <c r="J1370">
        <v>1.4890825094738042E-3</v>
      </c>
      <c r="K1370" s="25">
        <v>10.013418723092375</v>
      </c>
      <c r="L1370" s="26">
        <v>-0.47</v>
      </c>
      <c r="M1370" s="26">
        <v>10.013418723092375</v>
      </c>
      <c r="N1370" s="26" t="e">
        <v>#N/A</v>
      </c>
      <c r="O1370" s="26">
        <v>-0.47</v>
      </c>
      <c r="P1370" s="27" t="e">
        <v>#N/A</v>
      </c>
      <c r="Q1370" s="28" t="e">
        <v>#N/A</v>
      </c>
    </row>
    <row r="1371" spans="1:17" ht="16" x14ac:dyDescent="0.2">
      <c r="A1371" t="s">
        <v>1289</v>
      </c>
      <c r="B1371" s="20" t="s">
        <v>8636</v>
      </c>
      <c r="C1371" s="20" t="s">
        <v>4309</v>
      </c>
      <c r="D1371" s="20" t="s">
        <v>8637</v>
      </c>
      <c r="E1371">
        <v>1316.6500733694331</v>
      </c>
      <c r="F1371">
        <v>-0.58717127069494646</v>
      </c>
      <c r="G1371">
        <v>0.16790892522497214</v>
      </c>
      <c r="H1371">
        <v>-3.4969628321319264</v>
      </c>
      <c r="I1371">
        <v>4.7058739251186113E-4</v>
      </c>
      <c r="J1371">
        <v>1.509251466015455E-3</v>
      </c>
      <c r="K1371" s="25">
        <v>10.362656255545751</v>
      </c>
      <c r="L1371" s="26">
        <v>-0.59</v>
      </c>
      <c r="M1371" s="26">
        <v>10.362656255545751</v>
      </c>
      <c r="N1371" s="26" t="e">
        <v>#N/A</v>
      </c>
      <c r="O1371" s="26">
        <v>-0.59</v>
      </c>
      <c r="P1371" s="27" t="e">
        <v>#N/A</v>
      </c>
      <c r="Q1371" s="28" t="e">
        <v>#N/A</v>
      </c>
    </row>
    <row r="1372" spans="1:17" ht="16" x14ac:dyDescent="0.2">
      <c r="A1372" t="s">
        <v>1290</v>
      </c>
      <c r="B1372" s="20" t="s">
        <v>6901</v>
      </c>
      <c r="C1372" s="20" t="s">
        <v>4309</v>
      </c>
      <c r="D1372" s="20" t="s">
        <v>4316</v>
      </c>
      <c r="E1372">
        <v>414.38519674696829</v>
      </c>
      <c r="F1372">
        <v>-0.89715328434775266</v>
      </c>
      <c r="G1372">
        <v>0.25705299173653151</v>
      </c>
      <c r="H1372">
        <v>-3.4901491645243987</v>
      </c>
      <c r="I1372">
        <v>4.8275101071329181E-4</v>
      </c>
      <c r="J1372">
        <v>1.5470573246049305E-3</v>
      </c>
      <c r="K1372" s="25">
        <v>8.6948286557306638</v>
      </c>
      <c r="L1372" s="26">
        <v>-0.9</v>
      </c>
      <c r="M1372" s="26">
        <v>8.6948286557306638</v>
      </c>
      <c r="N1372" s="26" t="e">
        <v>#N/A</v>
      </c>
      <c r="O1372" s="26">
        <v>-0.9</v>
      </c>
      <c r="P1372" s="27" t="e">
        <v>#N/A</v>
      </c>
      <c r="Q1372" s="28" t="e">
        <v>#N/A</v>
      </c>
    </row>
    <row r="1373" spans="1:17" ht="16" x14ac:dyDescent="0.2">
      <c r="A1373" t="s">
        <v>1292</v>
      </c>
      <c r="B1373" s="20" t="s">
        <v>5417</v>
      </c>
      <c r="C1373" s="20" t="s">
        <v>4309</v>
      </c>
      <c r="D1373" s="20" t="s">
        <v>4499</v>
      </c>
      <c r="E1373">
        <v>953.89264073558593</v>
      </c>
      <c r="F1373">
        <v>0.42288499085241316</v>
      </c>
      <c r="G1373">
        <v>0.12135224593968068</v>
      </c>
      <c r="H1373">
        <v>3.4847726762520099</v>
      </c>
      <c r="I1373">
        <v>4.9255530967145134E-4</v>
      </c>
      <c r="J1373">
        <v>1.5760239046053121E-3</v>
      </c>
      <c r="K1373" s="25">
        <v>9.8976830918606744</v>
      </c>
      <c r="L1373" s="26">
        <v>0.42</v>
      </c>
      <c r="M1373" s="26">
        <v>9.8976830918606744</v>
      </c>
      <c r="N1373" s="26" t="e">
        <v>#N/A</v>
      </c>
      <c r="O1373" s="26">
        <v>0.42</v>
      </c>
      <c r="P1373" s="27" t="e">
        <v>#N/A</v>
      </c>
      <c r="Q1373" s="28" t="e">
        <v>#N/A</v>
      </c>
    </row>
    <row r="1374" spans="1:17" ht="16" x14ac:dyDescent="0.2">
      <c r="A1374" t="s">
        <v>1293</v>
      </c>
      <c r="B1374" s="20" t="s">
        <v>7975</v>
      </c>
      <c r="C1374" s="20" t="s">
        <v>7976</v>
      </c>
      <c r="D1374" s="20" t="s">
        <v>7977</v>
      </c>
      <c r="E1374">
        <v>73968.416532794858</v>
      </c>
      <c r="F1374">
        <v>-0.70302468033536269</v>
      </c>
      <c r="G1374">
        <v>0.20177004095560963</v>
      </c>
      <c r="H1374">
        <v>-3.4842867504300674</v>
      </c>
      <c r="I1374">
        <v>4.9345050895518864E-4</v>
      </c>
      <c r="J1374">
        <v>1.5776624191595238E-3</v>
      </c>
      <c r="K1374" s="25">
        <v>16.174621771399167</v>
      </c>
      <c r="L1374" s="26">
        <v>-0.7</v>
      </c>
      <c r="M1374" s="26">
        <v>16.174621771399167</v>
      </c>
      <c r="N1374" s="26" t="e">
        <v>#N/A</v>
      </c>
      <c r="O1374" s="26">
        <v>-0.7</v>
      </c>
      <c r="P1374" s="27" t="e">
        <v>#N/A</v>
      </c>
      <c r="Q1374" s="28" t="e">
        <v>#N/A</v>
      </c>
    </row>
    <row r="1375" spans="1:17" ht="16" x14ac:dyDescent="0.2">
      <c r="A1375" t="s">
        <v>1297</v>
      </c>
      <c r="B1375" s="20" t="s">
        <v>11126</v>
      </c>
      <c r="C1375" s="20" t="s">
        <v>4309</v>
      </c>
      <c r="D1375" s="20" t="s">
        <v>11127</v>
      </c>
      <c r="E1375">
        <v>87.341631149769412</v>
      </c>
      <c r="F1375">
        <v>0.98814866050282213</v>
      </c>
      <c r="G1375">
        <v>0.28448570318727645</v>
      </c>
      <c r="H1375">
        <v>3.4734563088125578</v>
      </c>
      <c r="I1375">
        <v>5.1380100863793578E-4</v>
      </c>
      <c r="J1375">
        <v>1.6376412953336063E-3</v>
      </c>
      <c r="K1375" s="25">
        <v>6.448597569327136</v>
      </c>
      <c r="L1375" s="26">
        <v>0.99</v>
      </c>
      <c r="M1375" s="26">
        <v>6.448597569327136</v>
      </c>
      <c r="N1375" s="26" t="e">
        <v>#N/A</v>
      </c>
      <c r="O1375" s="26">
        <v>0.99</v>
      </c>
      <c r="P1375" s="27" t="e">
        <v>#N/A</v>
      </c>
      <c r="Q1375" s="28" t="e">
        <v>#N/A</v>
      </c>
    </row>
    <row r="1376" spans="1:17" ht="16" x14ac:dyDescent="0.2">
      <c r="A1376" t="s">
        <v>1298</v>
      </c>
      <c r="B1376" s="20" t="s">
        <v>4505</v>
      </c>
      <c r="C1376" s="20" t="s">
        <v>4506</v>
      </c>
      <c r="D1376" s="20" t="s">
        <v>4507</v>
      </c>
      <c r="E1376">
        <v>3446.166764235958</v>
      </c>
      <c r="F1376">
        <v>-0.56397406166648134</v>
      </c>
      <c r="G1376">
        <v>0.16246272876182585</v>
      </c>
      <c r="H1376">
        <v>-3.4714058169814472</v>
      </c>
      <c r="I1376">
        <v>5.1774091439001622E-4</v>
      </c>
      <c r="J1376">
        <v>1.6489227265723797E-3</v>
      </c>
      <c r="K1376" s="25">
        <v>11.750776801696482</v>
      </c>
      <c r="L1376" s="26">
        <v>-0.56000000000000005</v>
      </c>
      <c r="M1376" s="26">
        <v>11.750776801696482</v>
      </c>
      <c r="N1376" s="26" t="e">
        <v>#N/A</v>
      </c>
      <c r="O1376" s="26">
        <v>-0.56000000000000005</v>
      </c>
      <c r="P1376" s="27" t="e">
        <v>#N/A</v>
      </c>
      <c r="Q1376" s="28" t="e">
        <v>#N/A</v>
      </c>
    </row>
    <row r="1377" spans="1:17" ht="16" x14ac:dyDescent="0.2">
      <c r="A1377" t="s">
        <v>1299</v>
      </c>
      <c r="B1377" s="20" t="s">
        <v>6245</v>
      </c>
      <c r="C1377" s="20" t="s">
        <v>4309</v>
      </c>
      <c r="D1377" s="20" t="s">
        <v>6246</v>
      </c>
      <c r="E1377">
        <v>552.41603501656186</v>
      </c>
      <c r="F1377">
        <v>0.45632541434780644</v>
      </c>
      <c r="G1377">
        <v>0.13148234695628924</v>
      </c>
      <c r="H1377">
        <v>3.4706211511383342</v>
      </c>
      <c r="I1377">
        <v>5.1925604186467585E-4</v>
      </c>
      <c r="J1377">
        <v>1.652470154867647E-3</v>
      </c>
      <c r="K1377" s="25">
        <v>9.1096113871822748</v>
      </c>
      <c r="L1377" s="26">
        <v>0.46</v>
      </c>
      <c r="M1377" s="26">
        <v>9.1096113871822748</v>
      </c>
      <c r="N1377" s="26" t="e">
        <v>#N/A</v>
      </c>
      <c r="O1377" s="26">
        <v>0.46</v>
      </c>
      <c r="P1377" s="27" t="e">
        <v>#N/A</v>
      </c>
      <c r="Q1377" s="28" t="e">
        <v>#N/A</v>
      </c>
    </row>
    <row r="1378" spans="1:17" ht="16" x14ac:dyDescent="0.2">
      <c r="A1378" t="s">
        <v>1300</v>
      </c>
      <c r="B1378" s="20" t="s">
        <v>5763</v>
      </c>
      <c r="C1378" s="20" t="s">
        <v>4309</v>
      </c>
      <c r="D1378" s="20" t="s">
        <v>5764</v>
      </c>
      <c r="E1378">
        <v>4202.4163877406445</v>
      </c>
      <c r="F1378">
        <v>-0.43760665881469701</v>
      </c>
      <c r="G1378">
        <v>0.12611608154487436</v>
      </c>
      <c r="H1378">
        <v>-3.4698719897905228</v>
      </c>
      <c r="I1378">
        <v>5.2070646836833306E-4</v>
      </c>
      <c r="J1378">
        <v>1.6558063604176028E-3</v>
      </c>
      <c r="K1378" s="25">
        <v>12.037003400211114</v>
      </c>
      <c r="L1378" s="26">
        <v>-0.44</v>
      </c>
      <c r="M1378" s="26">
        <v>12.037003400211114</v>
      </c>
      <c r="N1378" s="26" t="e">
        <v>#N/A</v>
      </c>
      <c r="O1378" s="26">
        <v>-0.44</v>
      </c>
      <c r="P1378" s="27" t="e">
        <v>#N/A</v>
      </c>
      <c r="Q1378" s="28" t="e">
        <v>#N/A</v>
      </c>
    </row>
    <row r="1379" spans="1:17" ht="16" x14ac:dyDescent="0.2">
      <c r="A1379" t="s">
        <v>1302</v>
      </c>
      <c r="B1379" s="20" t="s">
        <v>9677</v>
      </c>
      <c r="C1379" s="20" t="s">
        <v>4309</v>
      </c>
      <c r="D1379" s="20" t="s">
        <v>9678</v>
      </c>
      <c r="E1379">
        <v>3503.6424728473417</v>
      </c>
      <c r="F1379">
        <v>0.5482423540546294</v>
      </c>
      <c r="G1379">
        <v>0.15854309622044102</v>
      </c>
      <c r="H1379">
        <v>3.4580020645764602</v>
      </c>
      <c r="I1379">
        <v>5.4419721396767177E-4</v>
      </c>
      <c r="J1379">
        <v>1.727836643885021E-3</v>
      </c>
      <c r="K1379" s="25">
        <v>11.774639848138099</v>
      </c>
      <c r="L1379" s="26">
        <v>0.55000000000000004</v>
      </c>
      <c r="M1379" s="26">
        <v>11.774639848138099</v>
      </c>
      <c r="N1379" s="26" t="e">
        <v>#N/A</v>
      </c>
      <c r="O1379" s="26">
        <v>0.55000000000000004</v>
      </c>
      <c r="P1379" s="27" t="e">
        <v>#N/A</v>
      </c>
      <c r="Q1379" s="28" t="e">
        <v>#N/A</v>
      </c>
    </row>
    <row r="1380" spans="1:17" ht="16" x14ac:dyDescent="0.2">
      <c r="A1380" t="s">
        <v>1303</v>
      </c>
      <c r="B1380" s="20" t="s">
        <v>7958</v>
      </c>
      <c r="C1380" s="20" t="s">
        <v>4309</v>
      </c>
      <c r="D1380" s="20" t="s">
        <v>7959</v>
      </c>
      <c r="E1380">
        <v>35749.520584779028</v>
      </c>
      <c r="F1380">
        <v>-0.68151457602540977</v>
      </c>
      <c r="G1380">
        <v>0.19714293508448896</v>
      </c>
      <c r="H1380">
        <v>-3.4569566276028865</v>
      </c>
      <c r="I1380">
        <v>5.4631276997464109E-4</v>
      </c>
      <c r="J1380">
        <v>1.7332172471152328E-3</v>
      </c>
      <c r="K1380" s="25">
        <v>15.125636274458675</v>
      </c>
      <c r="L1380" s="26">
        <v>-0.68</v>
      </c>
      <c r="M1380" s="26">
        <v>15.125636274458675</v>
      </c>
      <c r="N1380" s="26" t="e">
        <v>#N/A</v>
      </c>
      <c r="O1380" s="26">
        <v>-0.68</v>
      </c>
      <c r="P1380" s="27" t="e">
        <v>#N/A</v>
      </c>
      <c r="Q1380" s="28" t="e">
        <v>#N/A</v>
      </c>
    </row>
    <row r="1381" spans="1:17" ht="16" x14ac:dyDescent="0.2">
      <c r="A1381" t="s">
        <v>1304</v>
      </c>
      <c r="B1381" s="20" t="s">
        <v>7321</v>
      </c>
      <c r="C1381" s="20" t="s">
        <v>4309</v>
      </c>
      <c r="D1381" s="20" t="s">
        <v>7322</v>
      </c>
      <c r="E1381">
        <v>1158.6335464837007</v>
      </c>
      <c r="F1381">
        <v>-0.46116333144385718</v>
      </c>
      <c r="G1381">
        <v>0.13346527071734482</v>
      </c>
      <c r="H1381">
        <v>-3.4553058557122123</v>
      </c>
      <c r="I1381">
        <v>5.4966889344992809E-4</v>
      </c>
      <c r="J1381">
        <v>1.7425223273493486E-3</v>
      </c>
      <c r="K1381" s="25">
        <v>10.178208626444233</v>
      </c>
      <c r="L1381" s="26">
        <v>-0.46</v>
      </c>
      <c r="M1381" s="26">
        <v>10.178208626444233</v>
      </c>
      <c r="N1381" s="26" t="e">
        <v>#N/A</v>
      </c>
      <c r="O1381" s="26">
        <v>-0.46</v>
      </c>
      <c r="P1381" s="27" t="e">
        <v>#N/A</v>
      </c>
      <c r="Q1381" s="28" t="e">
        <v>#N/A</v>
      </c>
    </row>
    <row r="1382" spans="1:17" ht="16" x14ac:dyDescent="0.2">
      <c r="A1382" t="s">
        <v>1306</v>
      </c>
      <c r="B1382" s="20" t="s">
        <v>12331</v>
      </c>
      <c r="C1382" s="20" t="s">
        <v>4309</v>
      </c>
      <c r="D1382" s="20" t="s">
        <v>12332</v>
      </c>
      <c r="E1382">
        <v>540.49510680096</v>
      </c>
      <c r="F1382">
        <v>0.50406510620501255</v>
      </c>
      <c r="G1382">
        <v>0.14605541893114438</v>
      </c>
      <c r="H1382">
        <v>3.4511907185220321</v>
      </c>
      <c r="I1382">
        <v>5.5811902442541074E-4</v>
      </c>
      <c r="J1382">
        <v>1.766590424737772E-3</v>
      </c>
      <c r="K1382" s="25">
        <v>9.0781377468170845</v>
      </c>
      <c r="L1382" s="26">
        <v>0.5</v>
      </c>
      <c r="M1382" s="26">
        <v>9.0781377468170845</v>
      </c>
      <c r="N1382" s="26" t="e">
        <v>#N/A</v>
      </c>
      <c r="O1382" s="26">
        <v>0.5</v>
      </c>
      <c r="P1382" s="27" t="e">
        <v>#N/A</v>
      </c>
      <c r="Q1382" s="28" t="e">
        <v>#N/A</v>
      </c>
    </row>
    <row r="1383" spans="1:17" ht="16" x14ac:dyDescent="0.2">
      <c r="A1383" t="s">
        <v>1307</v>
      </c>
      <c r="B1383" s="20" t="s">
        <v>9150</v>
      </c>
      <c r="C1383" s="20" t="s">
        <v>4853</v>
      </c>
      <c r="D1383" s="20" t="s">
        <v>9151</v>
      </c>
      <c r="E1383">
        <v>1425.0314185729253</v>
      </c>
      <c r="F1383">
        <v>0.45887851495594972</v>
      </c>
      <c r="G1383">
        <v>0.13320118977230991</v>
      </c>
      <c r="H1383">
        <v>3.445003124524209</v>
      </c>
      <c r="I1383">
        <v>5.7105279063088786E-4</v>
      </c>
      <c r="J1383">
        <v>1.8061408539308728E-3</v>
      </c>
      <c r="K1383" s="25">
        <v>10.476778012304145</v>
      </c>
      <c r="L1383" s="26">
        <v>0.46</v>
      </c>
      <c r="M1383" s="26">
        <v>10.476778012304145</v>
      </c>
      <c r="N1383" s="26" t="e">
        <v>#N/A</v>
      </c>
      <c r="O1383" s="26">
        <v>0.46</v>
      </c>
      <c r="P1383" s="27" t="e">
        <v>#N/A</v>
      </c>
      <c r="Q1383" s="28" t="e">
        <v>#N/A</v>
      </c>
    </row>
    <row r="1384" spans="1:17" ht="16" x14ac:dyDescent="0.2">
      <c r="A1384" t="s">
        <v>1308</v>
      </c>
      <c r="B1384" s="20" t="s">
        <v>7305</v>
      </c>
      <c r="C1384" s="20" t="s">
        <v>4309</v>
      </c>
      <c r="D1384" s="20" t="s">
        <v>4324</v>
      </c>
      <c r="E1384">
        <v>124.69721270458507</v>
      </c>
      <c r="F1384">
        <v>0.69839459868150267</v>
      </c>
      <c r="G1384">
        <v>0.20274219854373521</v>
      </c>
      <c r="H1384">
        <v>3.44474215875116</v>
      </c>
      <c r="I1384">
        <v>5.7160436653404224E-4</v>
      </c>
      <c r="J1384">
        <v>1.8064979135742026E-3</v>
      </c>
      <c r="K1384" s="25">
        <v>6.9622854074506124</v>
      </c>
      <c r="L1384" s="26">
        <v>0.7</v>
      </c>
      <c r="M1384" s="26">
        <v>6.9622854074506124</v>
      </c>
      <c r="N1384" s="26" t="e">
        <v>#N/A</v>
      </c>
      <c r="O1384" s="26">
        <v>0.7</v>
      </c>
      <c r="P1384" s="27" t="e">
        <v>#N/A</v>
      </c>
      <c r="Q1384" s="28" t="e">
        <v>#N/A</v>
      </c>
    </row>
    <row r="1385" spans="1:17" ht="16" x14ac:dyDescent="0.2">
      <c r="A1385" t="s">
        <v>1309</v>
      </c>
      <c r="B1385" s="20" t="s">
        <v>7833</v>
      </c>
      <c r="C1385" s="20" t="s">
        <v>4814</v>
      </c>
      <c r="D1385" s="20" t="s">
        <v>7834</v>
      </c>
      <c r="E1385">
        <v>2049.4950044677912</v>
      </c>
      <c r="F1385">
        <v>0.89180928007286342</v>
      </c>
      <c r="G1385">
        <v>0.25898890103161343</v>
      </c>
      <c r="H1385">
        <v>3.443426635352242</v>
      </c>
      <c r="I1385">
        <v>5.7439241158314274E-4</v>
      </c>
      <c r="J1385">
        <v>1.8139171402602621E-3</v>
      </c>
      <c r="K1385" s="25">
        <v>11.001052758148647</v>
      </c>
      <c r="L1385" s="26">
        <v>0.89</v>
      </c>
      <c r="M1385" s="26">
        <v>11.001052758148647</v>
      </c>
      <c r="N1385" s="26" t="e">
        <v>#N/A</v>
      </c>
      <c r="O1385" s="26">
        <v>0.89</v>
      </c>
      <c r="P1385" s="27" t="e">
        <v>#N/A</v>
      </c>
      <c r="Q1385" s="28" t="e">
        <v>#N/A</v>
      </c>
    </row>
    <row r="1386" spans="1:17" ht="16" x14ac:dyDescent="0.2">
      <c r="A1386" t="s">
        <v>1310</v>
      </c>
      <c r="B1386" s="20" t="s">
        <v>5123</v>
      </c>
      <c r="C1386" s="20" t="s">
        <v>4309</v>
      </c>
      <c r="D1386" s="20" t="s">
        <v>5124</v>
      </c>
      <c r="E1386">
        <v>267.74634457289591</v>
      </c>
      <c r="F1386">
        <v>0.63325881590225508</v>
      </c>
      <c r="G1386">
        <v>0.18402909227028583</v>
      </c>
      <c r="H1386">
        <v>3.441079929754693</v>
      </c>
      <c r="I1386">
        <v>5.7939734973975533E-4</v>
      </c>
      <c r="J1386">
        <v>1.8283205258454501E-3</v>
      </c>
      <c r="K1386" s="25">
        <v>8.0647230683821718</v>
      </c>
      <c r="L1386" s="26">
        <v>0.63</v>
      </c>
      <c r="M1386" s="26">
        <v>8.0647230683821718</v>
      </c>
      <c r="N1386" s="26" t="e">
        <v>#N/A</v>
      </c>
      <c r="O1386" s="26">
        <v>0.63</v>
      </c>
      <c r="P1386" s="27" t="e">
        <v>#N/A</v>
      </c>
      <c r="Q1386" s="28" t="e">
        <v>#N/A</v>
      </c>
    </row>
    <row r="1387" spans="1:17" ht="16" x14ac:dyDescent="0.2">
      <c r="A1387" t="s">
        <v>1311</v>
      </c>
      <c r="B1387" s="20" t="s">
        <v>8438</v>
      </c>
      <c r="C1387" s="20" t="s">
        <v>4309</v>
      </c>
      <c r="D1387" s="20" t="s">
        <v>8437</v>
      </c>
      <c r="E1387">
        <v>70.385404539069043</v>
      </c>
      <c r="F1387">
        <v>-0.96300192121581907</v>
      </c>
      <c r="G1387">
        <v>0.28009015687538796</v>
      </c>
      <c r="H1387">
        <v>-3.4381855184016992</v>
      </c>
      <c r="I1387">
        <v>5.8562633118117114E-4</v>
      </c>
      <c r="J1387">
        <v>1.8465614332343512E-3</v>
      </c>
      <c r="K1387" s="25">
        <v>6.1372043904804174</v>
      </c>
      <c r="L1387" s="26">
        <v>-0.96</v>
      </c>
      <c r="M1387" s="26">
        <v>6.1372043904804174</v>
      </c>
      <c r="N1387" s="26" t="e">
        <v>#N/A</v>
      </c>
      <c r="O1387" s="26">
        <v>-0.96</v>
      </c>
      <c r="P1387" s="27" t="e">
        <v>#N/A</v>
      </c>
      <c r="Q1387" s="28" t="e">
        <v>#N/A</v>
      </c>
    </row>
    <row r="1388" spans="1:17" ht="16" x14ac:dyDescent="0.2">
      <c r="A1388" t="s">
        <v>1312</v>
      </c>
      <c r="B1388" s="20" t="s">
        <v>4846</v>
      </c>
      <c r="C1388" s="20" t="s">
        <v>4847</v>
      </c>
      <c r="D1388" s="20" t="s">
        <v>4848</v>
      </c>
      <c r="E1388">
        <v>5608.9159761346491</v>
      </c>
      <c r="F1388">
        <v>-0.39743687764497143</v>
      </c>
      <c r="G1388">
        <v>0.11565332936757867</v>
      </c>
      <c r="H1388">
        <v>-3.4364499475999151</v>
      </c>
      <c r="I1388">
        <v>5.8939124524736005E-4</v>
      </c>
      <c r="J1388">
        <v>1.8559782823905709E-3</v>
      </c>
      <c r="K1388" s="25">
        <v>12.45350625567932</v>
      </c>
      <c r="L1388" s="26">
        <v>-0.4</v>
      </c>
      <c r="M1388" s="26">
        <v>12.45350625567932</v>
      </c>
      <c r="N1388" s="26" t="e">
        <v>#N/A</v>
      </c>
      <c r="O1388" s="26">
        <v>-0.4</v>
      </c>
      <c r="P1388" s="27" t="e">
        <v>#N/A</v>
      </c>
      <c r="Q1388" s="28" t="e">
        <v>#N/A</v>
      </c>
    </row>
    <row r="1389" spans="1:17" ht="16" x14ac:dyDescent="0.2">
      <c r="A1389" t="s">
        <v>1315</v>
      </c>
      <c r="B1389" s="20" t="s">
        <v>10592</v>
      </c>
      <c r="C1389" s="20" t="s">
        <v>4309</v>
      </c>
      <c r="D1389" s="20" t="s">
        <v>4672</v>
      </c>
      <c r="E1389">
        <v>5840.3866311923221</v>
      </c>
      <c r="F1389">
        <v>-0.5577908474843456</v>
      </c>
      <c r="G1389">
        <v>0.16248832834664906</v>
      </c>
      <c r="H1389">
        <v>-3.4328056246253378</v>
      </c>
      <c r="I1389">
        <v>5.9737019261350247E-4</v>
      </c>
      <c r="J1389">
        <v>1.8778400405972543E-3</v>
      </c>
      <c r="K1389" s="25">
        <v>12.511848162746942</v>
      </c>
      <c r="L1389" s="26">
        <v>-0.56000000000000005</v>
      </c>
      <c r="M1389" s="26">
        <v>12.511848162746942</v>
      </c>
      <c r="N1389" s="26" t="e">
        <v>#N/A</v>
      </c>
      <c r="O1389" s="26">
        <v>-0.56000000000000005</v>
      </c>
      <c r="P1389" s="27" t="e">
        <v>#N/A</v>
      </c>
      <c r="Q1389" s="28" t="e">
        <v>#N/A</v>
      </c>
    </row>
    <row r="1390" spans="1:17" ht="16" x14ac:dyDescent="0.2">
      <c r="A1390" t="s">
        <v>1317</v>
      </c>
      <c r="B1390" s="20" t="s">
        <v>6598</v>
      </c>
      <c r="C1390" s="20" t="s">
        <v>6599</v>
      </c>
      <c r="D1390" s="20" t="s">
        <v>6600</v>
      </c>
      <c r="E1390">
        <v>921.05859170913027</v>
      </c>
      <c r="F1390">
        <v>-0.42046376395686125</v>
      </c>
      <c r="G1390">
        <v>0.12262663514696054</v>
      </c>
      <c r="H1390">
        <v>-3.4288127000546096</v>
      </c>
      <c r="I1390">
        <v>6.0622773430420488E-4</v>
      </c>
      <c r="J1390">
        <v>1.9036409137847454E-3</v>
      </c>
      <c r="K1390" s="25">
        <v>9.8471491238106861</v>
      </c>
      <c r="L1390" s="26">
        <v>-0.42</v>
      </c>
      <c r="M1390" s="26">
        <v>9.8471491238106861</v>
      </c>
      <c r="N1390" s="26" t="e">
        <v>#N/A</v>
      </c>
      <c r="O1390" s="26">
        <v>-0.42</v>
      </c>
      <c r="P1390" s="27" t="e">
        <v>#N/A</v>
      </c>
      <c r="Q1390" s="28" t="e">
        <v>#N/A</v>
      </c>
    </row>
    <row r="1391" spans="1:17" ht="16" x14ac:dyDescent="0.2">
      <c r="A1391" t="s">
        <v>1318</v>
      </c>
      <c r="B1391" s="20" t="s">
        <v>4545</v>
      </c>
      <c r="C1391" s="20" t="s">
        <v>4309</v>
      </c>
      <c r="D1391" s="20" t="s">
        <v>4546</v>
      </c>
      <c r="E1391">
        <v>133.42865710201653</v>
      </c>
      <c r="F1391">
        <v>0.85045023156910193</v>
      </c>
      <c r="G1391">
        <v>0.24865820653690043</v>
      </c>
      <c r="H1391">
        <v>3.4201575062148479</v>
      </c>
      <c r="I1391">
        <v>6.2584888070919646E-4</v>
      </c>
      <c r="J1391">
        <v>1.9628680051488735E-3</v>
      </c>
      <c r="K1391" s="25">
        <v>7.059924743994995</v>
      </c>
      <c r="L1391" s="26">
        <v>0.85</v>
      </c>
      <c r="M1391" s="26">
        <v>7.059924743994995</v>
      </c>
      <c r="N1391" s="26" t="e">
        <v>#N/A</v>
      </c>
      <c r="O1391" s="26">
        <v>0.85</v>
      </c>
      <c r="P1391" s="27" t="e">
        <v>#N/A</v>
      </c>
      <c r="Q1391" s="28" t="e">
        <v>#N/A</v>
      </c>
    </row>
    <row r="1392" spans="1:17" ht="16" x14ac:dyDescent="0.2">
      <c r="A1392" t="s">
        <v>1319</v>
      </c>
      <c r="B1392" s="20" t="s">
        <v>11042</v>
      </c>
      <c r="C1392" s="20" t="s">
        <v>4309</v>
      </c>
      <c r="D1392" s="20" t="s">
        <v>11043</v>
      </c>
      <c r="E1392">
        <v>425.635926550703</v>
      </c>
      <c r="F1392">
        <v>-0.52752061397538708</v>
      </c>
      <c r="G1392">
        <v>0.15429848365273727</v>
      </c>
      <c r="H1392">
        <v>-3.4188321329367053</v>
      </c>
      <c r="I1392">
        <v>6.2890512387328925E-4</v>
      </c>
      <c r="J1392">
        <v>1.9709522831888927E-3</v>
      </c>
      <c r="K1392" s="25">
        <v>8.733476118971506</v>
      </c>
      <c r="L1392" s="26">
        <v>-0.53</v>
      </c>
      <c r="M1392" s="26">
        <v>8.733476118971506</v>
      </c>
      <c r="N1392" s="26" t="e">
        <v>#N/A</v>
      </c>
      <c r="O1392" s="26">
        <v>-0.53</v>
      </c>
      <c r="P1392" s="27" t="e">
        <v>#N/A</v>
      </c>
      <c r="Q1392" s="28" t="e">
        <v>#N/A</v>
      </c>
    </row>
    <row r="1393" spans="1:17" ht="16" x14ac:dyDescent="0.2">
      <c r="A1393" t="s">
        <v>1320</v>
      </c>
      <c r="B1393" s="20" t="s">
        <v>5115</v>
      </c>
      <c r="C1393" s="20" t="s">
        <v>4309</v>
      </c>
      <c r="D1393" s="20" t="s">
        <v>4383</v>
      </c>
      <c r="E1393">
        <v>635.21948043711643</v>
      </c>
      <c r="F1393">
        <v>-0.58332783895944795</v>
      </c>
      <c r="G1393">
        <v>0.17064719215526816</v>
      </c>
      <c r="H1393">
        <v>-3.4183266164068535</v>
      </c>
      <c r="I1393">
        <v>6.3007447269193366E-4</v>
      </c>
      <c r="J1393">
        <v>1.9731153449014317E-3</v>
      </c>
      <c r="K1393" s="25">
        <v>9.3111113464292057</v>
      </c>
      <c r="L1393" s="26">
        <v>-0.57999999999999996</v>
      </c>
      <c r="M1393" s="26">
        <v>9.3111113464292057</v>
      </c>
      <c r="N1393" s="26" t="e">
        <v>#N/A</v>
      </c>
      <c r="O1393" s="26">
        <v>-0.57999999999999996</v>
      </c>
      <c r="P1393" s="27" t="e">
        <v>#N/A</v>
      </c>
      <c r="Q1393" s="28" t="e">
        <v>#N/A</v>
      </c>
    </row>
    <row r="1394" spans="1:17" ht="16" x14ac:dyDescent="0.2">
      <c r="A1394" t="s">
        <v>1323</v>
      </c>
      <c r="B1394" s="20" t="s">
        <v>11040</v>
      </c>
      <c r="C1394" s="20" t="s">
        <v>4309</v>
      </c>
      <c r="D1394" s="20" t="s">
        <v>11041</v>
      </c>
      <c r="E1394">
        <v>350.41872298690413</v>
      </c>
      <c r="F1394">
        <v>-0.52335132436422094</v>
      </c>
      <c r="G1394">
        <v>0.15354164480215279</v>
      </c>
      <c r="H1394">
        <v>-3.4085301420249152</v>
      </c>
      <c r="I1394">
        <v>6.531386911660757E-4</v>
      </c>
      <c r="J1394">
        <v>2.0406867452366462E-3</v>
      </c>
      <c r="K1394" s="25">
        <v>8.4529360504407691</v>
      </c>
      <c r="L1394" s="26">
        <v>-0.52</v>
      </c>
      <c r="M1394" s="26">
        <v>8.4529360504407691</v>
      </c>
      <c r="N1394" s="26" t="e">
        <v>#N/A</v>
      </c>
      <c r="O1394" s="26">
        <v>-0.52</v>
      </c>
      <c r="P1394" s="27" t="e">
        <v>#N/A</v>
      </c>
      <c r="Q1394" s="28" t="e">
        <v>#N/A</v>
      </c>
    </row>
    <row r="1395" spans="1:17" ht="16" x14ac:dyDescent="0.2">
      <c r="A1395" t="s">
        <v>1324</v>
      </c>
      <c r="B1395" s="20" t="s">
        <v>5846</v>
      </c>
      <c r="C1395" s="20" t="s">
        <v>5847</v>
      </c>
      <c r="D1395" s="20" t="s">
        <v>5848</v>
      </c>
      <c r="E1395">
        <v>141.10203145995001</v>
      </c>
      <c r="F1395">
        <v>-0.7332454692986996</v>
      </c>
      <c r="G1395">
        <v>0.21530187073712745</v>
      </c>
      <c r="H1395">
        <v>-3.4056623232686851</v>
      </c>
      <c r="I1395">
        <v>6.6003762524200437E-4</v>
      </c>
      <c r="J1395">
        <v>2.0606784994287898E-3</v>
      </c>
      <c r="K1395" s="25">
        <v>7.1405949484830993</v>
      </c>
      <c r="L1395" s="26">
        <v>-0.73</v>
      </c>
      <c r="M1395" s="26">
        <v>7.1405949484830993</v>
      </c>
      <c r="N1395" s="26" t="e">
        <v>#N/A</v>
      </c>
      <c r="O1395" s="26">
        <v>-0.73</v>
      </c>
      <c r="P1395" s="27" t="e">
        <v>#N/A</v>
      </c>
      <c r="Q1395" s="28" t="e">
        <v>#N/A</v>
      </c>
    </row>
    <row r="1396" spans="1:17" ht="16" x14ac:dyDescent="0.2">
      <c r="A1396" t="s">
        <v>1326</v>
      </c>
      <c r="B1396" s="20" t="s">
        <v>10552</v>
      </c>
      <c r="C1396" s="20" t="s">
        <v>10553</v>
      </c>
      <c r="D1396" s="20" t="s">
        <v>10554</v>
      </c>
      <c r="E1396">
        <v>1649.9958233762998</v>
      </c>
      <c r="F1396">
        <v>-0.95619219357303864</v>
      </c>
      <c r="G1396">
        <v>0.28087621007727775</v>
      </c>
      <c r="H1396">
        <v>-3.4043189108467411</v>
      </c>
      <c r="I1396">
        <v>6.6329264105044418E-4</v>
      </c>
      <c r="J1396">
        <v>2.067705598672013E-3</v>
      </c>
      <c r="K1396" s="25">
        <v>10.688246657253224</v>
      </c>
      <c r="L1396" s="26">
        <v>-0.96</v>
      </c>
      <c r="M1396" s="26">
        <v>10.688246657253224</v>
      </c>
      <c r="N1396" s="26" t="e">
        <v>#N/A</v>
      </c>
      <c r="O1396" s="26">
        <v>-0.96</v>
      </c>
      <c r="P1396" s="27" t="e">
        <v>#N/A</v>
      </c>
      <c r="Q1396" s="28" t="e">
        <v>#N/A</v>
      </c>
    </row>
    <row r="1397" spans="1:17" ht="16" x14ac:dyDescent="0.2">
      <c r="A1397" t="s">
        <v>1328</v>
      </c>
      <c r="B1397" s="20" t="s">
        <v>9114</v>
      </c>
      <c r="C1397" s="20" t="s">
        <v>4309</v>
      </c>
      <c r="D1397" s="20" t="s">
        <v>9115</v>
      </c>
      <c r="E1397">
        <v>501.27898543234971</v>
      </c>
      <c r="F1397">
        <v>-0.4814757210355925</v>
      </c>
      <c r="G1397">
        <v>0.1415562492636766</v>
      </c>
      <c r="H1397">
        <v>-3.4013031818803592</v>
      </c>
      <c r="I1397">
        <v>6.7065402541036968E-4</v>
      </c>
      <c r="J1397">
        <v>2.0874930284504175E-3</v>
      </c>
      <c r="K1397" s="25">
        <v>8.9694699446450059</v>
      </c>
      <c r="L1397" s="26">
        <v>-0.48</v>
      </c>
      <c r="M1397" s="26">
        <v>8.9694699446450059</v>
      </c>
      <c r="N1397" s="26" t="e">
        <v>#N/A</v>
      </c>
      <c r="O1397" s="26">
        <v>-0.48</v>
      </c>
      <c r="P1397" s="27" t="e">
        <v>#N/A</v>
      </c>
      <c r="Q1397" s="28" t="e">
        <v>#N/A</v>
      </c>
    </row>
    <row r="1398" spans="1:17" ht="16" x14ac:dyDescent="0.2">
      <c r="A1398" t="s">
        <v>1329</v>
      </c>
      <c r="B1398" s="20" t="s">
        <v>6456</v>
      </c>
      <c r="C1398" s="20" t="s">
        <v>6457</v>
      </c>
      <c r="D1398" s="20" t="s">
        <v>6458</v>
      </c>
      <c r="E1398">
        <v>1486.1230302017602</v>
      </c>
      <c r="F1398">
        <v>-0.38078273016040237</v>
      </c>
      <c r="G1398">
        <v>0.11200911083289057</v>
      </c>
      <c r="H1398">
        <v>-3.3995692611871764</v>
      </c>
      <c r="I1398">
        <v>6.7492083825517162E-4</v>
      </c>
      <c r="J1398">
        <v>2.0991873201924448E-3</v>
      </c>
      <c r="K1398" s="25">
        <v>10.537337840454278</v>
      </c>
      <c r="L1398" s="26">
        <v>-0.38</v>
      </c>
      <c r="M1398" s="26">
        <v>10.537337840454278</v>
      </c>
      <c r="N1398" s="26" t="e">
        <v>#N/A</v>
      </c>
      <c r="O1398" s="26">
        <v>-0.38</v>
      </c>
      <c r="P1398" s="27" t="e">
        <v>#N/A</v>
      </c>
      <c r="Q1398" s="28" t="e">
        <v>#N/A</v>
      </c>
    </row>
    <row r="1399" spans="1:17" ht="16" x14ac:dyDescent="0.2">
      <c r="A1399" t="s">
        <v>1330</v>
      </c>
      <c r="B1399" s="20" t="s">
        <v>7100</v>
      </c>
      <c r="C1399" s="20" t="s">
        <v>4691</v>
      </c>
      <c r="D1399" s="20" t="s">
        <v>7101</v>
      </c>
      <c r="E1399">
        <v>134.67751516770278</v>
      </c>
      <c r="F1399">
        <v>0.84765124347821286</v>
      </c>
      <c r="G1399">
        <v>0.24949229974268852</v>
      </c>
      <c r="H1399">
        <v>3.3975046298119413</v>
      </c>
      <c r="I1399">
        <v>6.8003437258542425E-4</v>
      </c>
      <c r="J1399">
        <v>2.1134955066466244E-3</v>
      </c>
      <c r="K1399" s="25">
        <v>7.0733651982306531</v>
      </c>
      <c r="L1399" s="26">
        <v>0.85</v>
      </c>
      <c r="M1399" s="26">
        <v>7.0733651982306531</v>
      </c>
      <c r="N1399" s="26" t="e">
        <v>#N/A</v>
      </c>
      <c r="O1399" s="26">
        <v>0.85</v>
      </c>
      <c r="P1399" s="27" t="e">
        <v>#N/A</v>
      </c>
      <c r="Q1399" s="28" t="e">
        <v>#N/A</v>
      </c>
    </row>
    <row r="1400" spans="1:17" ht="16" x14ac:dyDescent="0.2">
      <c r="A1400" t="s">
        <v>1331</v>
      </c>
      <c r="B1400" s="20" t="s">
        <v>6305</v>
      </c>
      <c r="C1400" s="20" t="s">
        <v>6306</v>
      </c>
      <c r="D1400" s="20" t="s">
        <v>6307</v>
      </c>
      <c r="E1400">
        <v>60.50003929375525</v>
      </c>
      <c r="F1400">
        <v>-0.92314956244870561</v>
      </c>
      <c r="G1400">
        <v>0.27173468894719227</v>
      </c>
      <c r="H1400">
        <v>-3.3972459166893723</v>
      </c>
      <c r="I1400">
        <v>6.8067766822169323E-4</v>
      </c>
      <c r="J1400">
        <v>2.1138994251409748E-3</v>
      </c>
      <c r="K1400" s="25">
        <v>5.9188641742809986</v>
      </c>
      <c r="L1400" s="26">
        <v>-0.92</v>
      </c>
      <c r="M1400" s="26">
        <v>5.9188641742809986</v>
      </c>
      <c r="N1400" s="26" t="e">
        <v>#N/A</v>
      </c>
      <c r="O1400" s="26">
        <v>-0.92</v>
      </c>
      <c r="P1400" s="27" t="e">
        <v>#N/A</v>
      </c>
      <c r="Q1400" s="28" t="e">
        <v>#N/A</v>
      </c>
    </row>
    <row r="1401" spans="1:17" ht="16" x14ac:dyDescent="0.2">
      <c r="A1401" t="s">
        <v>1332</v>
      </c>
      <c r="B1401" s="20" t="s">
        <v>7286</v>
      </c>
      <c r="C1401" s="20" t="s">
        <v>7287</v>
      </c>
      <c r="D1401" s="20" t="s">
        <v>7288</v>
      </c>
      <c r="E1401">
        <v>379.2161877725465</v>
      </c>
      <c r="F1401">
        <v>0.57289921104361741</v>
      </c>
      <c r="G1401">
        <v>0.16896974482508187</v>
      </c>
      <c r="H1401">
        <v>3.3905431510042514</v>
      </c>
      <c r="I1401">
        <v>6.9754272429066715E-4</v>
      </c>
      <c r="J1401">
        <v>2.1646427570677974E-3</v>
      </c>
      <c r="K1401" s="25">
        <v>8.5668767402996817</v>
      </c>
      <c r="L1401" s="26">
        <v>0.56999999999999995</v>
      </c>
      <c r="M1401" s="26">
        <v>8.5668767402996817</v>
      </c>
      <c r="N1401" s="26" t="e">
        <v>#N/A</v>
      </c>
      <c r="O1401" s="26">
        <v>0.56999999999999995</v>
      </c>
      <c r="P1401" s="27" t="e">
        <v>#N/A</v>
      </c>
      <c r="Q1401" s="28" t="e">
        <v>#N/A</v>
      </c>
    </row>
    <row r="1402" spans="1:17" ht="16" x14ac:dyDescent="0.2">
      <c r="A1402" t="s">
        <v>1333</v>
      </c>
      <c r="B1402" s="20" t="s">
        <v>12103</v>
      </c>
      <c r="C1402" s="20" t="s">
        <v>12104</v>
      </c>
      <c r="D1402" s="20" t="s">
        <v>12105</v>
      </c>
      <c r="E1402">
        <v>3138.8426428100606</v>
      </c>
      <c r="F1402">
        <v>-0.48652298589305165</v>
      </c>
      <c r="G1402">
        <v>0.14358484139687949</v>
      </c>
      <c r="H1402">
        <v>-3.3884007612493359</v>
      </c>
      <c r="I1402">
        <v>7.0301463452363455E-4</v>
      </c>
      <c r="J1402">
        <v>2.1799806212110897E-3</v>
      </c>
      <c r="K1402" s="25">
        <v>11.616016989871396</v>
      </c>
      <c r="L1402" s="26">
        <v>-0.49</v>
      </c>
      <c r="M1402" s="26">
        <v>11.616016989871396</v>
      </c>
      <c r="N1402" s="26" t="e">
        <v>#N/A</v>
      </c>
      <c r="O1402" s="26">
        <v>-0.49</v>
      </c>
      <c r="P1402" s="27" t="e">
        <v>#N/A</v>
      </c>
      <c r="Q1402" s="28" t="e">
        <v>#N/A</v>
      </c>
    </row>
    <row r="1403" spans="1:17" ht="16" x14ac:dyDescent="0.2">
      <c r="A1403" t="s">
        <v>1334</v>
      </c>
      <c r="B1403" s="20" t="s">
        <v>11979</v>
      </c>
      <c r="C1403" s="20" t="s">
        <v>4309</v>
      </c>
      <c r="D1403" s="20" t="s">
        <v>11320</v>
      </c>
      <c r="E1403">
        <v>352.07884557936774</v>
      </c>
      <c r="F1403">
        <v>0.71604601770560405</v>
      </c>
      <c r="G1403">
        <v>0.21144552904568942</v>
      </c>
      <c r="H1403">
        <v>3.3864325291592232</v>
      </c>
      <c r="I1403">
        <v>7.0807685682371905E-4</v>
      </c>
      <c r="J1403">
        <v>2.1940259566591985E-3</v>
      </c>
      <c r="K1403" s="25">
        <v>8.4597547362186294</v>
      </c>
      <c r="L1403" s="26">
        <v>0.72</v>
      </c>
      <c r="M1403" s="26">
        <v>8.4597547362186294</v>
      </c>
      <c r="N1403" s="26" t="e">
        <v>#N/A</v>
      </c>
      <c r="O1403" s="26">
        <v>0.72</v>
      </c>
      <c r="P1403" s="27" t="e">
        <v>#N/A</v>
      </c>
      <c r="Q1403" s="28" t="e">
        <v>#N/A</v>
      </c>
    </row>
    <row r="1404" spans="1:17" ht="16" x14ac:dyDescent="0.2">
      <c r="A1404" t="s">
        <v>1335</v>
      </c>
      <c r="B1404" s="20" t="s">
        <v>9562</v>
      </c>
      <c r="C1404" s="20" t="s">
        <v>4309</v>
      </c>
      <c r="D1404" s="20" t="s">
        <v>9563</v>
      </c>
      <c r="E1404">
        <v>291.68941409656463</v>
      </c>
      <c r="F1404">
        <v>0.55091363949571526</v>
      </c>
      <c r="G1404">
        <v>0.1627178781099401</v>
      </c>
      <c r="H1404">
        <v>3.3856982766422954</v>
      </c>
      <c r="I1404">
        <v>7.0997398721488224E-4</v>
      </c>
      <c r="J1404">
        <v>2.1982502852262295E-3</v>
      </c>
      <c r="K1404" s="25">
        <v>8.1882892191115566</v>
      </c>
      <c r="L1404" s="26">
        <v>0.55000000000000004</v>
      </c>
      <c r="M1404" s="26">
        <v>8.1882892191115566</v>
      </c>
      <c r="N1404" s="26" t="e">
        <v>#N/A</v>
      </c>
      <c r="O1404" s="26">
        <v>0.55000000000000004</v>
      </c>
      <c r="P1404" s="27" t="e">
        <v>#N/A</v>
      </c>
      <c r="Q1404" s="28" t="e">
        <v>#N/A</v>
      </c>
    </row>
    <row r="1405" spans="1:17" ht="16" x14ac:dyDescent="0.2">
      <c r="A1405" t="s">
        <v>1339</v>
      </c>
      <c r="B1405" s="20" t="s">
        <v>11233</v>
      </c>
      <c r="C1405" s="20" t="s">
        <v>4309</v>
      </c>
      <c r="D1405" s="20" t="s">
        <v>11234</v>
      </c>
      <c r="E1405">
        <v>543.74150867747096</v>
      </c>
      <c r="F1405">
        <v>0.56898689875062747</v>
      </c>
      <c r="G1405">
        <v>0.16827822101357182</v>
      </c>
      <c r="H1405">
        <v>3.381227204111803</v>
      </c>
      <c r="I1405">
        <v>7.2162846995408334E-4</v>
      </c>
      <c r="J1405">
        <v>2.2276357115973877E-3</v>
      </c>
      <c r="K1405" s="25">
        <v>9.0867771559966819</v>
      </c>
      <c r="L1405" s="26">
        <v>0.56999999999999995</v>
      </c>
      <c r="M1405" s="26">
        <v>9.0867771559966819</v>
      </c>
      <c r="N1405" s="26" t="e">
        <v>#N/A</v>
      </c>
      <c r="O1405" s="26">
        <v>0.56999999999999995</v>
      </c>
      <c r="P1405" s="27" t="e">
        <v>#N/A</v>
      </c>
      <c r="Q1405" s="28" t="e">
        <v>#N/A</v>
      </c>
    </row>
    <row r="1406" spans="1:17" ht="16" x14ac:dyDescent="0.2">
      <c r="A1406" t="s">
        <v>1341</v>
      </c>
      <c r="B1406" s="20" t="s">
        <v>8122</v>
      </c>
      <c r="C1406" s="20" t="s">
        <v>4309</v>
      </c>
      <c r="D1406" s="20" t="s">
        <v>8123</v>
      </c>
      <c r="E1406">
        <v>1985.516297129881</v>
      </c>
      <c r="F1406">
        <v>0.62150735446150718</v>
      </c>
      <c r="G1406">
        <v>0.18421710166441221</v>
      </c>
      <c r="H1406">
        <v>3.3737766409641239</v>
      </c>
      <c r="I1406">
        <v>7.4144503090401662E-4</v>
      </c>
      <c r="J1406">
        <v>2.2853822135200153E-3</v>
      </c>
      <c r="K1406" s="25">
        <v>10.955298487222764</v>
      </c>
      <c r="L1406" s="26">
        <v>0.62</v>
      </c>
      <c r="M1406" s="26">
        <v>10.955298487222764</v>
      </c>
      <c r="N1406" s="26" t="e">
        <v>#N/A</v>
      </c>
      <c r="O1406" s="26">
        <v>0.62</v>
      </c>
      <c r="P1406" s="27" t="e">
        <v>#N/A</v>
      </c>
      <c r="Q1406" s="28" t="e">
        <v>#N/A</v>
      </c>
    </row>
    <row r="1407" spans="1:17" ht="16" x14ac:dyDescent="0.2">
      <c r="A1407" t="s">
        <v>1342</v>
      </c>
      <c r="B1407" s="20" t="s">
        <v>10403</v>
      </c>
      <c r="C1407" s="20" t="s">
        <v>4309</v>
      </c>
      <c r="D1407" s="20" t="s">
        <v>10404</v>
      </c>
      <c r="E1407">
        <v>1187.4585072961374</v>
      </c>
      <c r="F1407">
        <v>0.40462266938548369</v>
      </c>
      <c r="G1407">
        <v>0.12010805887681121</v>
      </c>
      <c r="H1407">
        <v>3.3688219855462389</v>
      </c>
      <c r="I1407">
        <v>7.5490167033431474E-4</v>
      </c>
      <c r="J1407">
        <v>2.3251197295712104E-3</v>
      </c>
      <c r="K1407" s="25">
        <v>10.213661387693939</v>
      </c>
      <c r="L1407" s="26">
        <v>0.4</v>
      </c>
      <c r="M1407" s="26">
        <v>10.213661387693939</v>
      </c>
      <c r="N1407" s="26" t="e">
        <v>#N/A</v>
      </c>
      <c r="O1407" s="26">
        <v>0.4</v>
      </c>
      <c r="P1407" s="27" t="e">
        <v>#N/A</v>
      </c>
      <c r="Q1407" s="28" t="e">
        <v>#N/A</v>
      </c>
    </row>
    <row r="1408" spans="1:17" ht="16" x14ac:dyDescent="0.2">
      <c r="A1408" t="s">
        <v>1343</v>
      </c>
      <c r="B1408" s="20" t="s">
        <v>6050</v>
      </c>
      <c r="C1408" s="20" t="s">
        <v>4309</v>
      </c>
      <c r="D1408" s="20" t="s">
        <v>6051</v>
      </c>
      <c r="E1408">
        <v>646.9048185969184</v>
      </c>
      <c r="F1408">
        <v>0.56049244679969645</v>
      </c>
      <c r="G1408">
        <v>0.16690170391997539</v>
      </c>
      <c r="H1408">
        <v>3.3582188416029393</v>
      </c>
      <c r="I1408">
        <v>7.8446480122162509E-4</v>
      </c>
      <c r="J1408">
        <v>2.4143692462112497E-3</v>
      </c>
      <c r="K1408" s="25">
        <v>9.3374096487626197</v>
      </c>
      <c r="L1408" s="26">
        <v>0.56000000000000005</v>
      </c>
      <c r="M1408" s="26">
        <v>9.3374096487626197</v>
      </c>
      <c r="N1408" s="26" t="e">
        <v>#N/A</v>
      </c>
      <c r="O1408" s="26">
        <v>0.56000000000000005</v>
      </c>
      <c r="P1408" s="27" t="e">
        <v>#N/A</v>
      </c>
      <c r="Q1408" s="28" t="e">
        <v>#N/A</v>
      </c>
    </row>
    <row r="1409" spans="1:17" ht="16" x14ac:dyDescent="0.2">
      <c r="A1409" t="s">
        <v>1345</v>
      </c>
      <c r="B1409" s="20" t="s">
        <v>8949</v>
      </c>
      <c r="C1409" s="20" t="s">
        <v>4309</v>
      </c>
      <c r="D1409" s="20" t="s">
        <v>4672</v>
      </c>
      <c r="E1409">
        <v>1237.1365719717337</v>
      </c>
      <c r="F1409">
        <v>-0.41327356251596031</v>
      </c>
      <c r="G1409">
        <v>0.12315655940057503</v>
      </c>
      <c r="H1409">
        <v>-3.355676421356983</v>
      </c>
      <c r="I1409">
        <v>7.9171141628439255E-4</v>
      </c>
      <c r="J1409">
        <v>2.4330355315366633E-3</v>
      </c>
      <c r="K1409" s="25">
        <v>10.272789058080997</v>
      </c>
      <c r="L1409" s="26">
        <v>-0.41</v>
      </c>
      <c r="M1409" s="26">
        <v>10.272789058080997</v>
      </c>
      <c r="N1409" s="26" t="e">
        <v>#N/A</v>
      </c>
      <c r="O1409" s="26">
        <v>-0.41</v>
      </c>
      <c r="P1409" s="27" t="e">
        <v>#N/A</v>
      </c>
      <c r="Q1409" s="28" t="e">
        <v>#N/A</v>
      </c>
    </row>
    <row r="1410" spans="1:17" ht="16" x14ac:dyDescent="0.2">
      <c r="A1410" t="s">
        <v>1349</v>
      </c>
      <c r="B1410" s="20" t="s">
        <v>8150</v>
      </c>
      <c r="C1410" s="20" t="s">
        <v>6178</v>
      </c>
      <c r="D1410" s="20" t="s">
        <v>8151</v>
      </c>
      <c r="E1410">
        <v>1062.3509153006405</v>
      </c>
      <c r="F1410">
        <v>0.41284868252078816</v>
      </c>
      <c r="G1410">
        <v>0.12323987987170359</v>
      </c>
      <c r="H1410">
        <v>3.3499601180281577</v>
      </c>
      <c r="I1410">
        <v>8.0823196562283535E-4</v>
      </c>
      <c r="J1410">
        <v>2.476413120859253E-3</v>
      </c>
      <c r="K1410" s="25">
        <v>10.053044679938225</v>
      </c>
      <c r="L1410" s="26">
        <v>0.41</v>
      </c>
      <c r="M1410" s="26">
        <v>10.053044679938225</v>
      </c>
      <c r="N1410" s="26" t="e">
        <v>#N/A</v>
      </c>
      <c r="O1410" s="26">
        <v>0.41</v>
      </c>
      <c r="P1410" s="27" t="e">
        <v>#N/A</v>
      </c>
      <c r="Q1410" s="28" t="e">
        <v>#N/A</v>
      </c>
    </row>
    <row r="1411" spans="1:17" ht="16" x14ac:dyDescent="0.2">
      <c r="A1411" t="s">
        <v>1351</v>
      </c>
      <c r="B1411" s="20" t="s">
        <v>10405</v>
      </c>
      <c r="C1411" s="20" t="s">
        <v>4309</v>
      </c>
      <c r="D1411" s="20" t="s">
        <v>10406</v>
      </c>
      <c r="E1411">
        <v>5392.8491772580255</v>
      </c>
      <c r="F1411">
        <v>0.37818532201070632</v>
      </c>
      <c r="G1411">
        <v>0.11321389134500079</v>
      </c>
      <c r="H1411">
        <v>3.3404498115716956</v>
      </c>
      <c r="I1411">
        <v>8.3642797063346948E-4</v>
      </c>
      <c r="J1411">
        <v>2.5589973128295894E-3</v>
      </c>
      <c r="K1411" s="25">
        <v>12.396831970974018</v>
      </c>
      <c r="L1411" s="26">
        <v>0.38</v>
      </c>
      <c r="M1411" s="26">
        <v>12.396831970974018</v>
      </c>
      <c r="N1411" s="26" t="e">
        <v>#N/A</v>
      </c>
      <c r="O1411" s="26">
        <v>0.38</v>
      </c>
      <c r="P1411" s="27" t="e">
        <v>#N/A</v>
      </c>
      <c r="Q1411" s="28" t="e">
        <v>#N/A</v>
      </c>
    </row>
    <row r="1412" spans="1:17" ht="16" x14ac:dyDescent="0.2">
      <c r="A1412" t="s">
        <v>1352</v>
      </c>
      <c r="B1412" s="20" t="s">
        <v>7892</v>
      </c>
      <c r="C1412" s="20" t="s">
        <v>7893</v>
      </c>
      <c r="D1412" s="20" t="s">
        <v>7894</v>
      </c>
      <c r="E1412">
        <v>883.25269818708341</v>
      </c>
      <c r="F1412">
        <v>-0.45584732221102287</v>
      </c>
      <c r="G1412">
        <v>0.13689672496358873</v>
      </c>
      <c r="H1412">
        <v>-3.3298628753337041</v>
      </c>
      <c r="I1412">
        <v>8.6888763089528896E-4</v>
      </c>
      <c r="J1412">
        <v>2.6563320445633261E-3</v>
      </c>
      <c r="K1412" s="25">
        <v>9.7866824410858744</v>
      </c>
      <c r="L1412" s="26">
        <v>-0.46</v>
      </c>
      <c r="M1412" s="26">
        <v>9.7866824410858744</v>
      </c>
      <c r="N1412" s="26" t="e">
        <v>#N/A</v>
      </c>
      <c r="O1412" s="26">
        <v>-0.46</v>
      </c>
      <c r="P1412" s="27" t="e">
        <v>#N/A</v>
      </c>
      <c r="Q1412" s="28" t="e">
        <v>#N/A</v>
      </c>
    </row>
    <row r="1413" spans="1:17" ht="16" x14ac:dyDescent="0.2">
      <c r="A1413" t="s">
        <v>1354</v>
      </c>
      <c r="B1413" s="20" t="s">
        <v>7368</v>
      </c>
      <c r="C1413" s="20" t="s">
        <v>4309</v>
      </c>
      <c r="D1413" s="20" t="s">
        <v>7369</v>
      </c>
      <c r="E1413">
        <v>352.09311971013898</v>
      </c>
      <c r="F1413">
        <v>0.912229970781823</v>
      </c>
      <c r="G1413">
        <v>0.27431393355357769</v>
      </c>
      <c r="H1413">
        <v>3.3254962989462968</v>
      </c>
      <c r="I1413">
        <v>8.8261271998737437E-4</v>
      </c>
      <c r="J1413">
        <v>2.6942914610140903E-3</v>
      </c>
      <c r="K1413" s="25">
        <v>8.459813225390862</v>
      </c>
      <c r="L1413" s="26">
        <v>0.91</v>
      </c>
      <c r="M1413" s="26">
        <v>8.459813225390862</v>
      </c>
      <c r="N1413" s="26" t="e">
        <v>#N/A</v>
      </c>
      <c r="O1413" s="26">
        <v>0.91</v>
      </c>
      <c r="P1413" s="27" t="e">
        <v>#N/A</v>
      </c>
      <c r="Q1413" s="28" t="e">
        <v>#N/A</v>
      </c>
    </row>
    <row r="1414" spans="1:17" ht="16" x14ac:dyDescent="0.2">
      <c r="A1414" t="s">
        <v>1355</v>
      </c>
      <c r="B1414" s="20" t="s">
        <v>11175</v>
      </c>
      <c r="C1414" s="20" t="s">
        <v>4309</v>
      </c>
      <c r="D1414" s="20" t="s">
        <v>4316</v>
      </c>
      <c r="E1414">
        <v>234.19291934968561</v>
      </c>
      <c r="F1414">
        <v>0.98797883317459889</v>
      </c>
      <c r="G1414">
        <v>0.29741636434029572</v>
      </c>
      <c r="H1414">
        <v>3.3218711262443525</v>
      </c>
      <c r="I1414">
        <v>8.9415982371694963E-4</v>
      </c>
      <c r="J1414">
        <v>2.7275186326417766E-3</v>
      </c>
      <c r="K1414" s="25">
        <v>7.8715536474519485</v>
      </c>
      <c r="L1414" s="26">
        <v>0.99</v>
      </c>
      <c r="M1414" s="26">
        <v>7.8715536474519485</v>
      </c>
      <c r="N1414" s="26" t="e">
        <v>#N/A</v>
      </c>
      <c r="O1414" s="26">
        <v>0.99</v>
      </c>
      <c r="P1414" s="27" t="e">
        <v>#N/A</v>
      </c>
      <c r="Q1414" s="28" t="e">
        <v>#N/A</v>
      </c>
    </row>
    <row r="1415" spans="1:17" ht="16" x14ac:dyDescent="0.2">
      <c r="A1415" t="s">
        <v>1356</v>
      </c>
      <c r="B1415" s="20" t="s">
        <v>6568</v>
      </c>
      <c r="C1415" s="20" t="s">
        <v>4309</v>
      </c>
      <c r="D1415" s="20" t="s">
        <v>6569</v>
      </c>
      <c r="E1415">
        <v>2640.8481039399862</v>
      </c>
      <c r="F1415">
        <v>-0.40616170458456413</v>
      </c>
      <c r="G1415">
        <v>0.12230389435278426</v>
      </c>
      <c r="H1415">
        <v>-3.3209220911068873</v>
      </c>
      <c r="I1415">
        <v>8.9720578679049331E-4</v>
      </c>
      <c r="J1415">
        <v>2.7347841820897496E-3</v>
      </c>
      <c r="K1415" s="25">
        <v>11.366785607751865</v>
      </c>
      <c r="L1415" s="26">
        <v>-0.41</v>
      </c>
      <c r="M1415" s="26">
        <v>11.366785607751865</v>
      </c>
      <c r="N1415" s="26" t="e">
        <v>#N/A</v>
      </c>
      <c r="O1415" s="26">
        <v>-0.41</v>
      </c>
      <c r="P1415" s="27" t="e">
        <v>#N/A</v>
      </c>
      <c r="Q1415" s="28" t="e">
        <v>#N/A</v>
      </c>
    </row>
    <row r="1416" spans="1:17" ht="16" x14ac:dyDescent="0.2">
      <c r="A1416" t="s">
        <v>1357</v>
      </c>
      <c r="B1416" s="20" t="s">
        <v>9116</v>
      </c>
      <c r="C1416" s="20" t="s">
        <v>4309</v>
      </c>
      <c r="D1416" s="20" t="s">
        <v>9117</v>
      </c>
      <c r="E1416">
        <v>202.37413709805296</v>
      </c>
      <c r="F1416">
        <v>-0.69654223566970064</v>
      </c>
      <c r="G1416">
        <v>0.20981607110309253</v>
      </c>
      <c r="H1416">
        <v>-3.3197754204798575</v>
      </c>
      <c r="I1416">
        <v>9.0089889775256849E-4</v>
      </c>
      <c r="J1416">
        <v>2.7440101042493174E-3</v>
      </c>
      <c r="K1416" s="25">
        <v>7.6608811188163957</v>
      </c>
      <c r="L1416" s="26">
        <v>-0.7</v>
      </c>
      <c r="M1416" s="26">
        <v>7.6608811188163957</v>
      </c>
      <c r="N1416" s="26" t="e">
        <v>#N/A</v>
      </c>
      <c r="O1416" s="26">
        <v>-0.7</v>
      </c>
      <c r="P1416" s="27" t="e">
        <v>#N/A</v>
      </c>
      <c r="Q1416" s="28" t="e">
        <v>#N/A</v>
      </c>
    </row>
    <row r="1417" spans="1:17" ht="16" x14ac:dyDescent="0.2">
      <c r="A1417" t="s">
        <v>1358</v>
      </c>
      <c r="B1417" s="20" t="s">
        <v>9798</v>
      </c>
      <c r="C1417" s="20" t="s">
        <v>4309</v>
      </c>
      <c r="D1417" s="20" t="s">
        <v>9799</v>
      </c>
      <c r="E1417">
        <v>445.98847175304212</v>
      </c>
      <c r="F1417">
        <v>0.53429000575092367</v>
      </c>
      <c r="G1417">
        <v>0.161084244190001</v>
      </c>
      <c r="H1417">
        <v>3.3168359105358656</v>
      </c>
      <c r="I1417">
        <v>9.1043070338068057E-4</v>
      </c>
      <c r="J1417">
        <v>2.7669030527835E-3</v>
      </c>
      <c r="K1417" s="25">
        <v>8.8008626085309114</v>
      </c>
      <c r="L1417" s="26">
        <v>0.53</v>
      </c>
      <c r="M1417" s="26">
        <v>8.8008626085309114</v>
      </c>
      <c r="N1417" s="26" t="e">
        <v>#N/A</v>
      </c>
      <c r="O1417" s="26">
        <v>0.53</v>
      </c>
      <c r="P1417" s="27" t="e">
        <v>#N/A</v>
      </c>
      <c r="Q1417" s="28" t="e">
        <v>#N/A</v>
      </c>
    </row>
    <row r="1418" spans="1:17" ht="16" x14ac:dyDescent="0.2">
      <c r="A1418" t="s">
        <v>1359</v>
      </c>
      <c r="B1418" s="20" t="s">
        <v>10937</v>
      </c>
      <c r="C1418" s="20" t="s">
        <v>4309</v>
      </c>
      <c r="D1418" s="20" t="s">
        <v>10938</v>
      </c>
      <c r="E1418">
        <v>11782.639605768862</v>
      </c>
      <c r="F1418">
        <v>-0.53190739045178881</v>
      </c>
      <c r="G1418">
        <v>0.16035924380296021</v>
      </c>
      <c r="H1418">
        <v>-3.3169736763373905</v>
      </c>
      <c r="I1418">
        <v>9.0998189753334119E-4</v>
      </c>
      <c r="J1418">
        <v>2.7669030527835E-3</v>
      </c>
      <c r="K1418" s="25">
        <v>13.524375154673752</v>
      </c>
      <c r="L1418" s="26">
        <v>-0.53</v>
      </c>
      <c r="M1418" s="26">
        <v>13.524375154673752</v>
      </c>
      <c r="N1418" s="26" t="e">
        <v>#N/A</v>
      </c>
      <c r="O1418" s="26">
        <v>-0.53</v>
      </c>
      <c r="P1418" s="27" t="e">
        <v>#N/A</v>
      </c>
      <c r="Q1418" s="28" t="e">
        <v>#N/A</v>
      </c>
    </row>
    <row r="1419" spans="1:17" ht="16" x14ac:dyDescent="0.2">
      <c r="A1419" t="s">
        <v>1360</v>
      </c>
      <c r="B1419" s="20" t="s">
        <v>12372</v>
      </c>
      <c r="C1419" s="20" t="s">
        <v>8125</v>
      </c>
      <c r="D1419" s="20" t="s">
        <v>12373</v>
      </c>
      <c r="E1419">
        <v>117.84039950524945</v>
      </c>
      <c r="F1419">
        <v>0.74617597870993058</v>
      </c>
      <c r="G1419">
        <v>0.22494169370301734</v>
      </c>
      <c r="H1419">
        <v>3.3171972986701195</v>
      </c>
      <c r="I1419">
        <v>9.0925382950030281E-4</v>
      </c>
      <c r="J1419">
        <v>2.7669030527835E-3</v>
      </c>
      <c r="K1419" s="25">
        <v>6.8806904163275302</v>
      </c>
      <c r="L1419" s="26">
        <v>0.75</v>
      </c>
      <c r="M1419" s="26">
        <v>6.8806904163275302</v>
      </c>
      <c r="N1419" s="26" t="e">
        <v>#N/A</v>
      </c>
      <c r="O1419" s="26">
        <v>0.75</v>
      </c>
      <c r="P1419" s="27" t="e">
        <v>#N/A</v>
      </c>
      <c r="Q1419" s="28" t="e">
        <v>#N/A</v>
      </c>
    </row>
    <row r="1420" spans="1:17" ht="16" x14ac:dyDescent="0.2">
      <c r="A1420" t="s">
        <v>1363</v>
      </c>
      <c r="B1420" s="20" t="s">
        <v>10746</v>
      </c>
      <c r="C1420" s="20" t="s">
        <v>4309</v>
      </c>
      <c r="D1420" s="20" t="s">
        <v>10747</v>
      </c>
      <c r="E1420">
        <v>1951.3054596975298</v>
      </c>
      <c r="F1420">
        <v>-0.4279064357782506</v>
      </c>
      <c r="G1420">
        <v>0.12914460255242075</v>
      </c>
      <c r="H1420">
        <v>-3.3133900087273118</v>
      </c>
      <c r="I1420">
        <v>9.2172352811516103E-4</v>
      </c>
      <c r="J1420">
        <v>2.7950349696452379E-3</v>
      </c>
      <c r="K1420" s="25">
        <v>10.930223921500017</v>
      </c>
      <c r="L1420" s="26">
        <v>-0.43</v>
      </c>
      <c r="M1420" s="26">
        <v>10.930223921500017</v>
      </c>
      <c r="N1420" s="26" t="e">
        <v>#N/A</v>
      </c>
      <c r="O1420" s="26">
        <v>-0.43</v>
      </c>
      <c r="P1420" s="27" t="e">
        <v>#N/A</v>
      </c>
      <c r="Q1420" s="28" t="e">
        <v>#N/A</v>
      </c>
    </row>
    <row r="1421" spans="1:17" ht="16" x14ac:dyDescent="0.2">
      <c r="A1421" t="s">
        <v>1364</v>
      </c>
      <c r="B1421" s="20" t="s">
        <v>10082</v>
      </c>
      <c r="C1421" s="20" t="s">
        <v>4309</v>
      </c>
      <c r="D1421" s="20" t="s">
        <v>10083</v>
      </c>
      <c r="E1421">
        <v>222.59323949018216</v>
      </c>
      <c r="F1421">
        <v>-0.60895255722744168</v>
      </c>
      <c r="G1421">
        <v>0.18381018139838778</v>
      </c>
      <c r="H1421">
        <v>-3.3129424746478318</v>
      </c>
      <c r="I1421">
        <v>9.2319966158404881E-4</v>
      </c>
      <c r="J1421">
        <v>2.7974512188396711E-3</v>
      </c>
      <c r="K1421" s="25">
        <v>7.7982659661828135</v>
      </c>
      <c r="L1421" s="26">
        <v>-0.61</v>
      </c>
      <c r="M1421" s="26">
        <v>7.7982659661828135</v>
      </c>
      <c r="N1421" s="26" t="e">
        <v>#N/A</v>
      </c>
      <c r="O1421" s="26">
        <v>-0.61</v>
      </c>
      <c r="P1421" s="27" t="e">
        <v>#N/A</v>
      </c>
      <c r="Q1421" s="28" t="e">
        <v>#N/A</v>
      </c>
    </row>
    <row r="1422" spans="1:17" ht="16" x14ac:dyDescent="0.2">
      <c r="A1422" t="s">
        <v>1365</v>
      </c>
      <c r="B1422" s="20" t="s">
        <v>9979</v>
      </c>
      <c r="C1422" s="20" t="s">
        <v>4309</v>
      </c>
      <c r="D1422" s="20" t="s">
        <v>9978</v>
      </c>
      <c r="E1422">
        <v>959.25816632763917</v>
      </c>
      <c r="F1422">
        <v>0.50125880900234199</v>
      </c>
      <c r="G1422">
        <v>0.15133987691800041</v>
      </c>
      <c r="H1422">
        <v>3.3121396634539098</v>
      </c>
      <c r="I1422">
        <v>9.2585312121198254E-4</v>
      </c>
      <c r="J1422">
        <v>2.8034287890815763E-3</v>
      </c>
      <c r="K1422" s="25">
        <v>9.9057753315629071</v>
      </c>
      <c r="L1422" s="26">
        <v>0.5</v>
      </c>
      <c r="M1422" s="26">
        <v>9.9057753315629071</v>
      </c>
      <c r="N1422" s="26" t="e">
        <v>#N/A</v>
      </c>
      <c r="O1422" s="26">
        <v>0.5</v>
      </c>
      <c r="P1422" s="27" t="e">
        <v>#N/A</v>
      </c>
      <c r="Q1422" s="28" t="e">
        <v>#N/A</v>
      </c>
    </row>
    <row r="1423" spans="1:17" ht="16" x14ac:dyDescent="0.2">
      <c r="A1423" t="s">
        <v>1367</v>
      </c>
      <c r="B1423" s="20" t="s">
        <v>7789</v>
      </c>
      <c r="C1423" s="20" t="s">
        <v>7790</v>
      </c>
      <c r="D1423" s="20" t="s">
        <v>7791</v>
      </c>
      <c r="E1423">
        <v>652.77445114540581</v>
      </c>
      <c r="F1423">
        <v>-0.59048632083152319</v>
      </c>
      <c r="G1423">
        <v>0.17832458632321352</v>
      </c>
      <c r="H1423">
        <v>-3.3113006624967913</v>
      </c>
      <c r="I1423">
        <v>9.2863374578222905E-4</v>
      </c>
      <c r="J1423">
        <v>2.8077193576587513E-3</v>
      </c>
      <c r="K1423" s="25">
        <v>9.350440782734978</v>
      </c>
      <c r="L1423" s="26">
        <v>-0.59</v>
      </c>
      <c r="M1423" s="26">
        <v>9.350440782734978</v>
      </c>
      <c r="N1423" s="26" t="e">
        <v>#N/A</v>
      </c>
      <c r="O1423" s="26">
        <v>-0.59</v>
      </c>
      <c r="P1423" s="27" t="e">
        <v>#N/A</v>
      </c>
      <c r="Q1423" s="28" t="e">
        <v>#N/A</v>
      </c>
    </row>
    <row r="1424" spans="1:17" ht="16" x14ac:dyDescent="0.2">
      <c r="A1424" t="s">
        <v>1373</v>
      </c>
      <c r="B1424" s="20" t="s">
        <v>6151</v>
      </c>
      <c r="C1424" s="20" t="s">
        <v>4309</v>
      </c>
      <c r="D1424" s="20" t="s">
        <v>6150</v>
      </c>
      <c r="E1424">
        <v>2942.3967077886496</v>
      </c>
      <c r="F1424">
        <v>-0.49380298571058312</v>
      </c>
      <c r="G1424">
        <v>0.14975862367945367</v>
      </c>
      <c r="H1424">
        <v>-3.2973258806619969</v>
      </c>
      <c r="I1424">
        <v>9.7610175258293201E-4</v>
      </c>
      <c r="J1424">
        <v>2.9382946031699664E-3</v>
      </c>
      <c r="K1424" s="25">
        <v>11.522776055311809</v>
      </c>
      <c r="L1424" s="26">
        <v>-0.49</v>
      </c>
      <c r="M1424" s="26">
        <v>11.522776055311809</v>
      </c>
      <c r="N1424" s="26" t="e">
        <v>#N/A</v>
      </c>
      <c r="O1424" s="26">
        <v>-0.49</v>
      </c>
      <c r="P1424" s="27" t="e">
        <v>#N/A</v>
      </c>
      <c r="Q1424" s="28" t="e">
        <v>#N/A</v>
      </c>
    </row>
    <row r="1425" spans="1:17" ht="16" x14ac:dyDescent="0.2">
      <c r="A1425" t="s">
        <v>1374</v>
      </c>
      <c r="B1425" s="20" t="s">
        <v>8871</v>
      </c>
      <c r="C1425" s="20" t="s">
        <v>4309</v>
      </c>
      <c r="D1425" s="20" t="s">
        <v>8872</v>
      </c>
      <c r="E1425">
        <v>136.33837196143463</v>
      </c>
      <c r="F1425">
        <v>0.91280395890194232</v>
      </c>
      <c r="G1425">
        <v>0.27709842492309433</v>
      </c>
      <c r="H1425">
        <v>3.2941506583997406</v>
      </c>
      <c r="I1425">
        <v>9.8719570721587826E-4</v>
      </c>
      <c r="J1425">
        <v>2.9695193004492231E-3</v>
      </c>
      <c r="K1425" s="25">
        <v>7.0910478505784154</v>
      </c>
      <c r="L1425" s="26">
        <v>0.91</v>
      </c>
      <c r="M1425" s="26">
        <v>7.0910478505784154</v>
      </c>
      <c r="N1425" s="26" t="e">
        <v>#N/A</v>
      </c>
      <c r="O1425" s="26">
        <v>0.91</v>
      </c>
      <c r="P1425" s="27" t="e">
        <v>#N/A</v>
      </c>
      <c r="Q1425" s="28" t="e">
        <v>#N/A</v>
      </c>
    </row>
    <row r="1426" spans="1:17" ht="16" x14ac:dyDescent="0.2">
      <c r="A1426" t="s">
        <v>1375</v>
      </c>
      <c r="B1426" s="20" t="s">
        <v>9028</v>
      </c>
      <c r="C1426" s="20" t="s">
        <v>9029</v>
      </c>
      <c r="D1426" s="20" t="s">
        <v>9030</v>
      </c>
      <c r="E1426">
        <v>2088.2017832261454</v>
      </c>
      <c r="F1426">
        <v>-0.38779118203054136</v>
      </c>
      <c r="G1426">
        <v>0.1177734178811656</v>
      </c>
      <c r="H1426">
        <v>-3.2926885285933198</v>
      </c>
      <c r="I1426">
        <v>9.9234342073020753E-4</v>
      </c>
      <c r="J1426">
        <v>2.9828249682970764E-3</v>
      </c>
      <c r="K1426" s="25">
        <v>11.028045411126476</v>
      </c>
      <c r="L1426" s="26">
        <v>-0.39</v>
      </c>
      <c r="M1426" s="26">
        <v>11.028045411126476</v>
      </c>
      <c r="N1426" s="26" t="e">
        <v>#N/A</v>
      </c>
      <c r="O1426" s="26">
        <v>-0.39</v>
      </c>
      <c r="P1426" s="27" t="e">
        <v>#N/A</v>
      </c>
      <c r="Q1426" s="28" t="e">
        <v>#N/A</v>
      </c>
    </row>
    <row r="1427" spans="1:17" ht="16" x14ac:dyDescent="0.2">
      <c r="A1427" t="s">
        <v>1377</v>
      </c>
      <c r="B1427" s="20" t="s">
        <v>5684</v>
      </c>
      <c r="C1427" s="20" t="s">
        <v>4309</v>
      </c>
      <c r="D1427" s="20" t="s">
        <v>5685</v>
      </c>
      <c r="E1427">
        <v>268.036299585275</v>
      </c>
      <c r="F1427">
        <v>0.61973657783929603</v>
      </c>
      <c r="G1427">
        <v>0.18909514280068052</v>
      </c>
      <c r="H1427">
        <v>3.2773796759684179</v>
      </c>
      <c r="I1427">
        <v>1.0477537638178191E-3</v>
      </c>
      <c r="J1427">
        <v>3.1447886293015882E-3</v>
      </c>
      <c r="K1427" s="25">
        <v>8.0662845848061888</v>
      </c>
      <c r="L1427" s="26">
        <v>0.62</v>
      </c>
      <c r="M1427" s="26">
        <v>8.0662845848061888</v>
      </c>
      <c r="N1427" s="26" t="e">
        <v>#N/A</v>
      </c>
      <c r="O1427" s="26">
        <v>0.62</v>
      </c>
      <c r="P1427" s="27" t="e">
        <v>#N/A</v>
      </c>
      <c r="Q1427" s="28" t="e">
        <v>#N/A</v>
      </c>
    </row>
    <row r="1428" spans="1:17" ht="16" x14ac:dyDescent="0.2">
      <c r="A1428" t="s">
        <v>1379</v>
      </c>
      <c r="B1428" s="20" t="s">
        <v>9021</v>
      </c>
      <c r="C1428" s="20" t="s">
        <v>9019</v>
      </c>
      <c r="D1428" s="20" t="s">
        <v>9022</v>
      </c>
      <c r="E1428">
        <v>8462.3628311270186</v>
      </c>
      <c r="F1428">
        <v>-0.3903232336345186</v>
      </c>
      <c r="G1428">
        <v>0.11919083564354151</v>
      </c>
      <c r="H1428">
        <v>-3.2747755440010518</v>
      </c>
      <c r="I1428">
        <v>1.0574595655640931E-3</v>
      </c>
      <c r="J1428">
        <v>3.1693002117852516E-3</v>
      </c>
      <c r="K1428" s="25">
        <v>13.046844828480397</v>
      </c>
      <c r="L1428" s="26">
        <v>-0.39</v>
      </c>
      <c r="M1428" s="26">
        <v>13.046844828480397</v>
      </c>
      <c r="N1428" s="26" t="e">
        <v>#N/A</v>
      </c>
      <c r="O1428" s="26">
        <v>-0.39</v>
      </c>
      <c r="P1428" s="27" t="e">
        <v>#N/A</v>
      </c>
      <c r="Q1428" s="28" t="e">
        <v>#N/A</v>
      </c>
    </row>
    <row r="1429" spans="1:17" ht="16" x14ac:dyDescent="0.2">
      <c r="A1429" t="s">
        <v>1380</v>
      </c>
      <c r="B1429" s="20" t="s">
        <v>8710</v>
      </c>
      <c r="C1429" s="20" t="s">
        <v>4309</v>
      </c>
      <c r="D1429" s="20" t="s">
        <v>8711</v>
      </c>
      <c r="E1429">
        <v>106.91776633796466</v>
      </c>
      <c r="F1429">
        <v>0.96009411060096728</v>
      </c>
      <c r="G1429">
        <v>0.29323145912936283</v>
      </c>
      <c r="H1429">
        <v>3.2741852236850528</v>
      </c>
      <c r="I1429">
        <v>1.0596712694210652E-3</v>
      </c>
      <c r="J1429">
        <v>3.1736191181643246E-3</v>
      </c>
      <c r="K1429" s="25">
        <v>6.7403577928611487</v>
      </c>
      <c r="L1429" s="26">
        <v>0.96</v>
      </c>
      <c r="M1429" s="26">
        <v>6.7403577928611487</v>
      </c>
      <c r="N1429" s="26" t="e">
        <v>#N/A</v>
      </c>
      <c r="O1429" s="26">
        <v>0.96</v>
      </c>
      <c r="P1429" s="27" t="e">
        <v>#N/A</v>
      </c>
      <c r="Q1429" s="28" t="e">
        <v>#N/A</v>
      </c>
    </row>
    <row r="1430" spans="1:17" ht="16" x14ac:dyDescent="0.2">
      <c r="A1430" t="s">
        <v>1382</v>
      </c>
      <c r="B1430" s="20" t="s">
        <v>5714</v>
      </c>
      <c r="C1430" s="20" t="s">
        <v>5715</v>
      </c>
      <c r="D1430" s="20" t="s">
        <v>5716</v>
      </c>
      <c r="E1430">
        <v>7987.3594153418971</v>
      </c>
      <c r="F1430">
        <v>0.41878394301772554</v>
      </c>
      <c r="G1430">
        <v>0.12810471085859887</v>
      </c>
      <c r="H1430">
        <v>3.2690752760839255</v>
      </c>
      <c r="I1430">
        <v>1.078995917576508E-3</v>
      </c>
      <c r="J1430">
        <v>3.2268011536529121E-3</v>
      </c>
      <c r="K1430" s="25">
        <v>12.963502918224197</v>
      </c>
      <c r="L1430" s="26">
        <v>0.42</v>
      </c>
      <c r="M1430" s="26">
        <v>12.963502918224197</v>
      </c>
      <c r="N1430" s="26" t="e">
        <v>#N/A</v>
      </c>
      <c r="O1430" s="26">
        <v>0.42</v>
      </c>
      <c r="P1430" s="27" t="e">
        <v>#N/A</v>
      </c>
      <c r="Q1430" s="28" t="e">
        <v>#N/A</v>
      </c>
    </row>
    <row r="1431" spans="1:17" ht="16" x14ac:dyDescent="0.2">
      <c r="A1431" t="s">
        <v>1383</v>
      </c>
      <c r="B1431" s="20" t="s">
        <v>5962</v>
      </c>
      <c r="C1431" s="20" t="s">
        <v>4309</v>
      </c>
      <c r="D1431" s="20" t="s">
        <v>5963</v>
      </c>
      <c r="E1431">
        <v>208.40682060715119</v>
      </c>
      <c r="F1431">
        <v>0.58489694307182538</v>
      </c>
      <c r="G1431">
        <v>0.17897400503904476</v>
      </c>
      <c r="H1431">
        <v>3.2680552851472755</v>
      </c>
      <c r="I1431">
        <v>1.0828921053882079E-3</v>
      </c>
      <c r="J1431">
        <v>3.2361028229235412E-3</v>
      </c>
      <c r="K1431" s="25">
        <v>7.7032586837783423</v>
      </c>
      <c r="L1431" s="26">
        <v>0.57999999999999996</v>
      </c>
      <c r="M1431" s="26">
        <v>7.7032586837783423</v>
      </c>
      <c r="N1431" s="26" t="e">
        <v>#N/A</v>
      </c>
      <c r="O1431" s="26">
        <v>0.57999999999999996</v>
      </c>
      <c r="P1431" s="27" t="e">
        <v>#N/A</v>
      </c>
      <c r="Q1431" s="28" t="e">
        <v>#N/A</v>
      </c>
    </row>
    <row r="1432" spans="1:17" ht="16" x14ac:dyDescent="0.2">
      <c r="A1432" t="s">
        <v>1384</v>
      </c>
      <c r="B1432" s="20" t="s">
        <v>11998</v>
      </c>
      <c r="C1432" s="20" t="s">
        <v>10284</v>
      </c>
      <c r="D1432" s="20" t="s">
        <v>11999</v>
      </c>
      <c r="E1432">
        <v>4390.8619096566399</v>
      </c>
      <c r="F1432">
        <v>-0.35429490447273171</v>
      </c>
      <c r="G1432">
        <v>0.10848497905303692</v>
      </c>
      <c r="H1432">
        <v>-3.2658429541616214</v>
      </c>
      <c r="I1432">
        <v>1.0913875859891453E-3</v>
      </c>
      <c r="J1432">
        <v>3.2591255105897756E-3</v>
      </c>
      <c r="K1432" s="25">
        <v>12.100288447824731</v>
      </c>
      <c r="L1432" s="26">
        <v>-0.35</v>
      </c>
      <c r="M1432" s="26">
        <v>12.100288447824731</v>
      </c>
      <c r="N1432" s="26" t="e">
        <v>#N/A</v>
      </c>
      <c r="O1432" s="26">
        <v>-0.35</v>
      </c>
      <c r="P1432" s="27" t="e">
        <v>#N/A</v>
      </c>
      <c r="Q1432" s="28" t="e">
        <v>#N/A</v>
      </c>
    </row>
    <row r="1433" spans="1:17" ht="16" x14ac:dyDescent="0.2">
      <c r="A1433" t="s">
        <v>1385</v>
      </c>
      <c r="B1433" s="20" t="s">
        <v>4321</v>
      </c>
      <c r="C1433" s="20" t="s">
        <v>4309</v>
      </c>
      <c r="D1433" s="20" t="s">
        <v>4316</v>
      </c>
      <c r="E1433">
        <v>192.2998044402342</v>
      </c>
      <c r="F1433">
        <v>0.71036828927543627</v>
      </c>
      <c r="G1433">
        <v>0.21761808175608363</v>
      </c>
      <c r="H1433">
        <v>3.2642889025722126</v>
      </c>
      <c r="I1433">
        <v>1.0973920463672234E-3</v>
      </c>
      <c r="J1433">
        <v>3.2746814832900189E-3</v>
      </c>
      <c r="K1433" s="25">
        <v>7.5872134853009614</v>
      </c>
      <c r="L1433" s="26">
        <v>0.71</v>
      </c>
      <c r="M1433" s="26">
        <v>7.5872134853009614</v>
      </c>
      <c r="N1433" s="26" t="e">
        <v>#N/A</v>
      </c>
      <c r="O1433" s="26">
        <v>0.71</v>
      </c>
      <c r="P1433" s="27" t="e">
        <v>#N/A</v>
      </c>
      <c r="Q1433" s="28" t="e">
        <v>#N/A</v>
      </c>
    </row>
    <row r="1434" spans="1:17" ht="16" x14ac:dyDescent="0.2">
      <c r="A1434" t="s">
        <v>1386</v>
      </c>
      <c r="B1434" s="20" t="s">
        <v>6215</v>
      </c>
      <c r="C1434" s="20" t="s">
        <v>4309</v>
      </c>
      <c r="D1434" s="20" t="s">
        <v>6212</v>
      </c>
      <c r="E1434">
        <v>106.18028211293074</v>
      </c>
      <c r="F1434">
        <v>-0.71430220946353329</v>
      </c>
      <c r="G1434">
        <v>0.21909005209067439</v>
      </c>
      <c r="H1434">
        <v>-3.26031329422436</v>
      </c>
      <c r="I1434">
        <v>1.112892105332742E-3</v>
      </c>
      <c r="J1434">
        <v>3.3185298260392697E-3</v>
      </c>
      <c r="K1434" s="25">
        <v>6.7303720694850542</v>
      </c>
      <c r="L1434" s="26">
        <v>-0.71</v>
      </c>
      <c r="M1434" s="26">
        <v>6.7303720694850542</v>
      </c>
      <c r="N1434" s="26" t="e">
        <v>#N/A</v>
      </c>
      <c r="O1434" s="26">
        <v>-0.71</v>
      </c>
      <c r="P1434" s="27" t="e">
        <v>#N/A</v>
      </c>
      <c r="Q1434" s="28" t="e">
        <v>#N/A</v>
      </c>
    </row>
    <row r="1435" spans="1:17" ht="16" x14ac:dyDescent="0.2">
      <c r="A1435" t="s">
        <v>1387</v>
      </c>
      <c r="B1435" s="20" t="s">
        <v>8638</v>
      </c>
      <c r="C1435" s="20" t="s">
        <v>6274</v>
      </c>
      <c r="D1435" s="20" t="s">
        <v>8639</v>
      </c>
      <c r="E1435">
        <v>1522.3564402233376</v>
      </c>
      <c r="F1435">
        <v>-0.51014729357476474</v>
      </c>
      <c r="G1435">
        <v>0.1566658789031157</v>
      </c>
      <c r="H1435">
        <v>-3.2562756941493731</v>
      </c>
      <c r="I1435">
        <v>1.1288408389269612E-3</v>
      </c>
      <c r="J1435">
        <v>3.3636516459487889E-3</v>
      </c>
      <c r="K1435" s="25">
        <v>10.572090471583161</v>
      </c>
      <c r="L1435" s="26">
        <v>-0.51</v>
      </c>
      <c r="M1435" s="26">
        <v>10.572090471583161</v>
      </c>
      <c r="N1435" s="26" t="e">
        <v>#N/A</v>
      </c>
      <c r="O1435" s="26">
        <v>-0.51</v>
      </c>
      <c r="P1435" s="27" t="e">
        <v>#N/A</v>
      </c>
      <c r="Q1435" s="28" t="e">
        <v>#N/A</v>
      </c>
    </row>
    <row r="1436" spans="1:17" ht="16" x14ac:dyDescent="0.2">
      <c r="A1436" t="s">
        <v>1388</v>
      </c>
      <c r="B1436" s="20" t="s">
        <v>8717</v>
      </c>
      <c r="C1436" s="20" t="s">
        <v>4309</v>
      </c>
      <c r="D1436" s="20" t="s">
        <v>4660</v>
      </c>
      <c r="E1436">
        <v>65.771589959468017</v>
      </c>
      <c r="F1436">
        <v>-0.86836344681033517</v>
      </c>
      <c r="G1436">
        <v>0.26695032901577187</v>
      </c>
      <c r="H1436">
        <v>-3.2529027029557653</v>
      </c>
      <c r="I1436">
        <v>1.1423260416956974E-3</v>
      </c>
      <c r="J1436">
        <v>3.401372841433754E-3</v>
      </c>
      <c r="K1436" s="25">
        <v>6.0393926412265113</v>
      </c>
      <c r="L1436" s="26">
        <v>-0.87</v>
      </c>
      <c r="M1436" s="26">
        <v>6.0393926412265113</v>
      </c>
      <c r="N1436" s="26" t="e">
        <v>#N/A</v>
      </c>
      <c r="O1436" s="26">
        <v>-0.87</v>
      </c>
      <c r="P1436" s="27" t="e">
        <v>#N/A</v>
      </c>
      <c r="Q1436" s="28" t="e">
        <v>#N/A</v>
      </c>
    </row>
    <row r="1437" spans="1:17" ht="16" x14ac:dyDescent="0.2">
      <c r="A1437" t="s">
        <v>1390</v>
      </c>
      <c r="B1437" s="20" t="s">
        <v>7263</v>
      </c>
      <c r="C1437" s="20" t="s">
        <v>4309</v>
      </c>
      <c r="D1437" s="20" t="s">
        <v>7078</v>
      </c>
      <c r="E1437">
        <v>195.03714250943392</v>
      </c>
      <c r="F1437">
        <v>-0.74172060268476181</v>
      </c>
      <c r="G1437">
        <v>0.22828883609010295</v>
      </c>
      <c r="H1437">
        <v>-3.2490445673480646</v>
      </c>
      <c r="I1437">
        <v>1.1579333476723303E-3</v>
      </c>
      <c r="J1437">
        <v>3.4428660835484882E-3</v>
      </c>
      <c r="K1437" s="25">
        <v>7.6076050840649909</v>
      </c>
      <c r="L1437" s="26">
        <v>-0.74</v>
      </c>
      <c r="M1437" s="26">
        <v>7.6076050840649909</v>
      </c>
      <c r="N1437" s="26" t="e">
        <v>#N/A</v>
      </c>
      <c r="O1437" s="26">
        <v>-0.74</v>
      </c>
      <c r="P1437" s="27" t="e">
        <v>#N/A</v>
      </c>
      <c r="Q1437" s="28" t="e">
        <v>#N/A</v>
      </c>
    </row>
    <row r="1438" spans="1:17" ht="16" x14ac:dyDescent="0.2">
      <c r="A1438" t="s">
        <v>1391</v>
      </c>
      <c r="B1438" s="20" t="s">
        <v>9197</v>
      </c>
      <c r="C1438" s="20" t="s">
        <v>7979</v>
      </c>
      <c r="D1438" s="20" t="s">
        <v>9198</v>
      </c>
      <c r="E1438">
        <v>1136.2744675582242</v>
      </c>
      <c r="F1438">
        <v>0.61252710955503142</v>
      </c>
      <c r="G1438">
        <v>0.18870788477388128</v>
      </c>
      <c r="H1438">
        <v>3.2459009875977909</v>
      </c>
      <c r="I1438">
        <v>1.1707955162615618E-3</v>
      </c>
      <c r="J1438">
        <v>3.4785973563961842E-3</v>
      </c>
      <c r="K1438" s="25">
        <v>10.150095645171554</v>
      </c>
      <c r="L1438" s="26">
        <v>0.61</v>
      </c>
      <c r="M1438" s="26">
        <v>10.150095645171554</v>
      </c>
      <c r="N1438" s="26" t="e">
        <v>#N/A</v>
      </c>
      <c r="O1438" s="26">
        <v>0.61</v>
      </c>
      <c r="P1438" s="27" t="e">
        <v>#N/A</v>
      </c>
      <c r="Q1438" s="28" t="e">
        <v>#N/A</v>
      </c>
    </row>
    <row r="1439" spans="1:17" ht="16" x14ac:dyDescent="0.2">
      <c r="A1439" t="s">
        <v>1392</v>
      </c>
      <c r="B1439" s="20" t="s">
        <v>7981</v>
      </c>
      <c r="C1439" s="20" t="s">
        <v>4309</v>
      </c>
      <c r="D1439" s="20" t="s">
        <v>7982</v>
      </c>
      <c r="E1439">
        <v>31378.006389531874</v>
      </c>
      <c r="F1439">
        <v>-0.595162677711773</v>
      </c>
      <c r="G1439">
        <v>0.18340590435140902</v>
      </c>
      <c r="H1439">
        <v>-3.245057348706891</v>
      </c>
      <c r="I1439">
        <v>1.1742697222600444E-3</v>
      </c>
      <c r="J1439">
        <v>3.4864042655132392E-3</v>
      </c>
      <c r="K1439" s="25">
        <v>14.937466072731716</v>
      </c>
      <c r="L1439" s="26">
        <v>-0.6</v>
      </c>
      <c r="M1439" s="26">
        <v>14.937466072731716</v>
      </c>
      <c r="N1439" s="26" t="e">
        <v>#N/A</v>
      </c>
      <c r="O1439" s="26">
        <v>-0.6</v>
      </c>
      <c r="P1439" s="27" t="e">
        <v>#N/A</v>
      </c>
      <c r="Q1439" s="28" t="e">
        <v>#N/A</v>
      </c>
    </row>
    <row r="1440" spans="1:17" ht="16" x14ac:dyDescent="0.2">
      <c r="A1440" t="s">
        <v>1393</v>
      </c>
      <c r="B1440" s="20" t="s">
        <v>7964</v>
      </c>
      <c r="C1440" s="20" t="s">
        <v>4309</v>
      </c>
      <c r="D1440" s="20" t="s">
        <v>7965</v>
      </c>
      <c r="E1440">
        <v>23368.479377195014</v>
      </c>
      <c r="F1440">
        <v>-0.61691574151371886</v>
      </c>
      <c r="G1440">
        <v>0.19019437741549861</v>
      </c>
      <c r="H1440">
        <v>-3.2436066191694239</v>
      </c>
      <c r="I1440">
        <v>1.1802662842891715E-3</v>
      </c>
      <c r="J1440">
        <v>3.501683399641793E-3</v>
      </c>
      <c r="K1440" s="25">
        <v>14.51227623834477</v>
      </c>
      <c r="L1440" s="26">
        <v>-0.62</v>
      </c>
      <c r="M1440" s="26">
        <v>14.51227623834477</v>
      </c>
      <c r="N1440" s="26" t="e">
        <v>#N/A</v>
      </c>
      <c r="O1440" s="26">
        <v>-0.62</v>
      </c>
      <c r="P1440" s="27" t="e">
        <v>#N/A</v>
      </c>
      <c r="Q1440" s="28" t="e">
        <v>#N/A</v>
      </c>
    </row>
    <row r="1441" spans="1:17" ht="16" x14ac:dyDescent="0.2">
      <c r="A1441" t="s">
        <v>1395</v>
      </c>
      <c r="B1441" s="20" t="s">
        <v>10871</v>
      </c>
      <c r="C1441" s="20" t="s">
        <v>4309</v>
      </c>
      <c r="D1441" s="20" t="s">
        <v>10868</v>
      </c>
      <c r="E1441">
        <v>1659.9648956761248</v>
      </c>
      <c r="F1441">
        <v>0.41180361650635922</v>
      </c>
      <c r="G1441">
        <v>0.12711155004468858</v>
      </c>
      <c r="H1441">
        <v>3.2397025790463694</v>
      </c>
      <c r="I1441">
        <v>1.1965443679220638E-3</v>
      </c>
      <c r="J1441">
        <v>3.5448702928798982E-3</v>
      </c>
      <c r="K1441" s="25">
        <v>10.696937016975568</v>
      </c>
      <c r="L1441" s="26">
        <v>0.41</v>
      </c>
      <c r="M1441" s="26">
        <v>10.696937016975568</v>
      </c>
      <c r="N1441" s="26" t="e">
        <v>#N/A</v>
      </c>
      <c r="O1441" s="26">
        <v>0.41</v>
      </c>
      <c r="P1441" s="27" t="e">
        <v>#N/A</v>
      </c>
      <c r="Q1441" s="28" t="e">
        <v>#N/A</v>
      </c>
    </row>
    <row r="1442" spans="1:17" ht="16" x14ac:dyDescent="0.2">
      <c r="A1442" t="s">
        <v>1396</v>
      </c>
      <c r="B1442" s="20" t="s">
        <v>4968</v>
      </c>
      <c r="C1442" s="20" t="s">
        <v>4309</v>
      </c>
      <c r="D1442" s="20" t="s">
        <v>4969</v>
      </c>
      <c r="E1442">
        <v>1514.9757768524446</v>
      </c>
      <c r="F1442">
        <v>-0.54111508009258369</v>
      </c>
      <c r="G1442">
        <v>0.16711906170877419</v>
      </c>
      <c r="H1442">
        <v>-3.2379016167260692</v>
      </c>
      <c r="I1442">
        <v>1.2041232585866884E-3</v>
      </c>
      <c r="J1442">
        <v>3.564758863306961E-3</v>
      </c>
      <c r="K1442" s="25">
        <v>10.565079011103393</v>
      </c>
      <c r="L1442" s="26">
        <v>-0.54</v>
      </c>
      <c r="M1442" s="26">
        <v>10.565079011103393</v>
      </c>
      <c r="N1442" s="26" t="e">
        <v>#N/A</v>
      </c>
      <c r="O1442" s="26">
        <v>-0.54</v>
      </c>
      <c r="P1442" s="27" t="e">
        <v>#N/A</v>
      </c>
      <c r="Q1442" s="28" t="e">
        <v>#N/A</v>
      </c>
    </row>
    <row r="1443" spans="1:17" ht="16" x14ac:dyDescent="0.2">
      <c r="A1443" t="s">
        <v>1397</v>
      </c>
      <c r="B1443" s="20" t="s">
        <v>11184</v>
      </c>
      <c r="C1443" s="20" t="s">
        <v>4309</v>
      </c>
      <c r="D1443" s="20" t="s">
        <v>11185</v>
      </c>
      <c r="E1443">
        <v>117.65493427087503</v>
      </c>
      <c r="F1443">
        <v>-0.96786847030987577</v>
      </c>
      <c r="G1443">
        <v>0.29901517340168399</v>
      </c>
      <c r="H1443">
        <v>-3.2368540341920484</v>
      </c>
      <c r="I1443">
        <v>1.2085521173200524E-3</v>
      </c>
      <c r="J1443">
        <v>3.5753000137384887E-3</v>
      </c>
      <c r="K1443" s="25">
        <v>6.8784180160644919</v>
      </c>
      <c r="L1443" s="26">
        <v>-0.97</v>
      </c>
      <c r="M1443" s="26">
        <v>6.8784180160644919</v>
      </c>
      <c r="N1443" s="26" t="e">
        <v>#N/A</v>
      </c>
      <c r="O1443" s="26">
        <v>-0.97</v>
      </c>
      <c r="P1443" s="27" t="e">
        <v>#N/A</v>
      </c>
      <c r="Q1443" s="28" t="e">
        <v>#N/A</v>
      </c>
    </row>
    <row r="1444" spans="1:17" ht="16" x14ac:dyDescent="0.2">
      <c r="A1444" t="s">
        <v>1399</v>
      </c>
      <c r="B1444" s="20" t="s">
        <v>8585</v>
      </c>
      <c r="C1444" s="20" t="s">
        <v>4309</v>
      </c>
      <c r="D1444" s="20" t="s">
        <v>4383</v>
      </c>
      <c r="E1444">
        <v>1340.1480986255078</v>
      </c>
      <c r="F1444">
        <v>-0.43426949499761991</v>
      </c>
      <c r="G1444">
        <v>0.13454016329702712</v>
      </c>
      <c r="H1444">
        <v>-3.2278056184521948</v>
      </c>
      <c r="I1444">
        <v>1.2474370868981086E-3</v>
      </c>
      <c r="J1444">
        <v>3.6850401175368805E-3</v>
      </c>
      <c r="K1444" s="25">
        <v>10.388176725155875</v>
      </c>
      <c r="L1444" s="26">
        <v>-0.43</v>
      </c>
      <c r="M1444" s="26">
        <v>10.388176725155875</v>
      </c>
      <c r="N1444" s="26" t="e">
        <v>#N/A</v>
      </c>
      <c r="O1444" s="26">
        <v>-0.43</v>
      </c>
      <c r="P1444" s="27" t="e">
        <v>#N/A</v>
      </c>
      <c r="Q1444" s="28" t="e">
        <v>#N/A</v>
      </c>
    </row>
    <row r="1445" spans="1:17" ht="16" x14ac:dyDescent="0.2">
      <c r="A1445" t="s">
        <v>1400</v>
      </c>
      <c r="B1445" s="20" t="s">
        <v>7177</v>
      </c>
      <c r="C1445" s="20" t="s">
        <v>5357</v>
      </c>
      <c r="D1445" s="20" t="s">
        <v>5358</v>
      </c>
      <c r="E1445">
        <v>73.432909880810513</v>
      </c>
      <c r="F1445">
        <v>-0.88969494783137781</v>
      </c>
      <c r="G1445">
        <v>0.27570657219519606</v>
      </c>
      <c r="H1445">
        <v>-3.2269631468976638</v>
      </c>
      <c r="I1445">
        <v>1.2511157295794029E-3</v>
      </c>
      <c r="J1445">
        <v>3.6932577594322447E-3</v>
      </c>
      <c r="K1445" s="25">
        <v>6.1983548647830213</v>
      </c>
      <c r="L1445" s="26">
        <v>-0.89</v>
      </c>
      <c r="M1445" s="26">
        <v>6.1983548647830213</v>
      </c>
      <c r="N1445" s="26" t="e">
        <v>#N/A</v>
      </c>
      <c r="O1445" s="26">
        <v>-0.89</v>
      </c>
      <c r="P1445" s="27" t="e">
        <v>#N/A</v>
      </c>
      <c r="Q1445" s="28" t="e">
        <v>#N/A</v>
      </c>
    </row>
    <row r="1446" spans="1:17" ht="16" x14ac:dyDescent="0.2">
      <c r="A1446" t="s">
        <v>1401</v>
      </c>
      <c r="B1446" s="20" t="s">
        <v>10756</v>
      </c>
      <c r="C1446" s="20" t="s">
        <v>4309</v>
      </c>
      <c r="D1446" s="20" t="s">
        <v>10757</v>
      </c>
      <c r="E1446">
        <v>407.0440430558275</v>
      </c>
      <c r="F1446">
        <v>-0.63843194102162881</v>
      </c>
      <c r="G1446">
        <v>0.19811232435483017</v>
      </c>
      <c r="H1446">
        <v>-3.2225755924107062</v>
      </c>
      <c r="I1446">
        <v>1.2704363845450488E-3</v>
      </c>
      <c r="J1446">
        <v>3.7476053234645496E-3</v>
      </c>
      <c r="K1446" s="25">
        <v>8.6690410954713641</v>
      </c>
      <c r="L1446" s="26">
        <v>-0.64</v>
      </c>
      <c r="M1446" s="26">
        <v>8.6690410954713641</v>
      </c>
      <c r="N1446" s="26" t="e">
        <v>#N/A</v>
      </c>
      <c r="O1446" s="26">
        <v>-0.64</v>
      </c>
      <c r="P1446" s="27" t="e">
        <v>#N/A</v>
      </c>
      <c r="Q1446" s="28" t="e">
        <v>#N/A</v>
      </c>
    </row>
    <row r="1447" spans="1:17" ht="16" x14ac:dyDescent="0.2">
      <c r="A1447" t="s">
        <v>1402</v>
      </c>
      <c r="B1447" s="20" t="s">
        <v>5656</v>
      </c>
      <c r="C1447" s="20" t="s">
        <v>4309</v>
      </c>
      <c r="D1447" s="20" t="s">
        <v>5657</v>
      </c>
      <c r="E1447">
        <v>237.87375484974399</v>
      </c>
      <c r="F1447">
        <v>-0.62573976957449562</v>
      </c>
      <c r="G1447">
        <v>0.19434940548151064</v>
      </c>
      <c r="H1447">
        <v>-3.219663924487925</v>
      </c>
      <c r="I1447">
        <v>1.2834096025035897E-3</v>
      </c>
      <c r="J1447">
        <v>3.7831644546240388E-3</v>
      </c>
      <c r="K1447" s="25">
        <v>7.8940522945060723</v>
      </c>
      <c r="L1447" s="26">
        <v>-0.63</v>
      </c>
      <c r="M1447" s="26">
        <v>7.8940522945060723</v>
      </c>
      <c r="N1447" s="26" t="e">
        <v>#N/A</v>
      </c>
      <c r="O1447" s="26">
        <v>-0.63</v>
      </c>
      <c r="P1447" s="27" t="e">
        <v>#N/A</v>
      </c>
      <c r="Q1447" s="28" t="e">
        <v>#N/A</v>
      </c>
    </row>
    <row r="1448" spans="1:17" ht="16" x14ac:dyDescent="0.2">
      <c r="A1448" t="s">
        <v>1403</v>
      </c>
      <c r="B1448" s="20" t="s">
        <v>7907</v>
      </c>
      <c r="C1448" s="20" t="s">
        <v>4309</v>
      </c>
      <c r="D1448" s="20" t="s">
        <v>7908</v>
      </c>
      <c r="E1448">
        <v>46411.906681723092</v>
      </c>
      <c r="F1448">
        <v>-0.63621122848164291</v>
      </c>
      <c r="G1448">
        <v>0.19764016595314871</v>
      </c>
      <c r="H1448">
        <v>-3.2190381211907049</v>
      </c>
      <c r="I1448">
        <v>1.2862138476593004E-3</v>
      </c>
      <c r="J1448">
        <v>3.7887186156373384E-3</v>
      </c>
      <c r="K1448" s="25">
        <v>15.502207346692606</v>
      </c>
      <c r="L1448" s="26">
        <v>-0.64</v>
      </c>
      <c r="M1448" s="26">
        <v>15.502207346692606</v>
      </c>
      <c r="N1448" s="26" t="e">
        <v>#N/A</v>
      </c>
      <c r="O1448" s="26">
        <v>-0.64</v>
      </c>
      <c r="P1448" s="27" t="e">
        <v>#N/A</v>
      </c>
      <c r="Q1448" s="28" t="e">
        <v>#N/A</v>
      </c>
    </row>
    <row r="1449" spans="1:17" ht="16" x14ac:dyDescent="0.2">
      <c r="A1449" t="s">
        <v>1405</v>
      </c>
      <c r="B1449" s="20" t="s">
        <v>6857</v>
      </c>
      <c r="C1449" s="20" t="s">
        <v>4309</v>
      </c>
      <c r="D1449" s="20" t="s">
        <v>4316</v>
      </c>
      <c r="E1449">
        <v>833.15165069934983</v>
      </c>
      <c r="F1449">
        <v>-0.39413768049537357</v>
      </c>
      <c r="G1449">
        <v>0.12255092612139926</v>
      </c>
      <c r="H1449">
        <v>-3.2161134392810689</v>
      </c>
      <c r="I1449">
        <v>1.2993945792461358E-3</v>
      </c>
      <c r="J1449">
        <v>3.8204291672818799E-3</v>
      </c>
      <c r="K1449" s="25">
        <v>9.7024353093738878</v>
      </c>
      <c r="L1449" s="26">
        <v>-0.39</v>
      </c>
      <c r="M1449" s="26">
        <v>9.7024353093738878</v>
      </c>
      <c r="N1449" s="26" t="e">
        <v>#N/A</v>
      </c>
      <c r="O1449" s="26">
        <v>-0.39</v>
      </c>
      <c r="P1449" s="27" t="e">
        <v>#N/A</v>
      </c>
      <c r="Q1449" s="28" t="e">
        <v>#N/A</v>
      </c>
    </row>
    <row r="1450" spans="1:17" ht="16" x14ac:dyDescent="0.2">
      <c r="A1450" t="s">
        <v>1406</v>
      </c>
      <c r="B1450" s="20" t="s">
        <v>7550</v>
      </c>
      <c r="C1450" s="20" t="s">
        <v>4309</v>
      </c>
      <c r="D1450" s="20" t="s">
        <v>7551</v>
      </c>
      <c r="E1450">
        <v>2110.805338654231</v>
      </c>
      <c r="F1450">
        <v>-0.38780011791031743</v>
      </c>
      <c r="G1450">
        <v>0.1205834052175077</v>
      </c>
      <c r="H1450">
        <v>-3.2160322327173101</v>
      </c>
      <c r="I1450">
        <v>1.2997623271884201E-3</v>
      </c>
      <c r="J1450">
        <v>3.8204291672818799E-3</v>
      </c>
      <c r="K1450" s="25">
        <v>11.043577822178337</v>
      </c>
      <c r="L1450" s="26">
        <v>-0.39</v>
      </c>
      <c r="M1450" s="26">
        <v>11.043577822178337</v>
      </c>
      <c r="N1450" s="26" t="e">
        <v>#N/A</v>
      </c>
      <c r="O1450" s="26">
        <v>-0.39</v>
      </c>
      <c r="P1450" s="27" t="e">
        <v>#N/A</v>
      </c>
      <c r="Q1450" s="28" t="e">
        <v>#N/A</v>
      </c>
    </row>
    <row r="1451" spans="1:17" ht="16" x14ac:dyDescent="0.2">
      <c r="A1451" t="s">
        <v>1407</v>
      </c>
      <c r="B1451" s="20" t="s">
        <v>10441</v>
      </c>
      <c r="C1451" s="20" t="s">
        <v>10442</v>
      </c>
      <c r="D1451" s="20" t="s">
        <v>10443</v>
      </c>
      <c r="E1451">
        <v>686.58278747061843</v>
      </c>
      <c r="F1451">
        <v>-0.41300358838677476</v>
      </c>
      <c r="G1451">
        <v>0.12847567986314823</v>
      </c>
      <c r="H1451">
        <v>-3.2146441165106463</v>
      </c>
      <c r="I1451">
        <v>1.3060633531329449E-3</v>
      </c>
      <c r="J1451">
        <v>3.8362117604860677E-3</v>
      </c>
      <c r="K1451" s="25">
        <v>9.4232898793710174</v>
      </c>
      <c r="L1451" s="26">
        <v>-0.41</v>
      </c>
      <c r="M1451" s="26">
        <v>9.4232898793710174</v>
      </c>
      <c r="N1451" s="26" t="e">
        <v>#N/A</v>
      </c>
      <c r="O1451" s="26">
        <v>-0.41</v>
      </c>
      <c r="P1451" s="27" t="e">
        <v>#N/A</v>
      </c>
      <c r="Q1451" s="28" t="e">
        <v>#N/A</v>
      </c>
    </row>
    <row r="1452" spans="1:17" ht="16" x14ac:dyDescent="0.2">
      <c r="A1452" t="s">
        <v>1408</v>
      </c>
      <c r="B1452" s="20" t="s">
        <v>5396</v>
      </c>
      <c r="C1452" s="20" t="s">
        <v>4358</v>
      </c>
      <c r="D1452" s="20" t="s">
        <v>5397</v>
      </c>
      <c r="E1452">
        <v>796.30286892632512</v>
      </c>
      <c r="F1452">
        <v>0.43047402078927588</v>
      </c>
      <c r="G1452">
        <v>0.13401389761701399</v>
      </c>
      <c r="H1452">
        <v>3.2121595479558995</v>
      </c>
      <c r="I1452">
        <v>1.3174118997235191E-3</v>
      </c>
      <c r="J1452">
        <v>3.866787029979652E-3</v>
      </c>
      <c r="K1452" s="25">
        <v>9.6371734451571633</v>
      </c>
      <c r="L1452" s="26">
        <v>0.43</v>
      </c>
      <c r="M1452" s="26">
        <v>9.6371734451571633</v>
      </c>
      <c r="N1452" s="26" t="e">
        <v>#N/A</v>
      </c>
      <c r="O1452" s="26">
        <v>0.43</v>
      </c>
      <c r="P1452" s="27" t="e">
        <v>#N/A</v>
      </c>
      <c r="Q1452" s="28" t="e">
        <v>#N/A</v>
      </c>
    </row>
    <row r="1453" spans="1:17" ht="16" x14ac:dyDescent="0.2">
      <c r="A1453" t="s">
        <v>1409</v>
      </c>
      <c r="B1453" s="20" t="s">
        <v>4372</v>
      </c>
      <c r="C1453" s="20" t="s">
        <v>4373</v>
      </c>
      <c r="D1453" s="20" t="s">
        <v>4374</v>
      </c>
      <c r="E1453">
        <v>1767.266982255712</v>
      </c>
      <c r="F1453">
        <v>0.43698604987483658</v>
      </c>
      <c r="G1453">
        <v>0.13620574694244403</v>
      </c>
      <c r="H1453">
        <v>3.2082790901583045</v>
      </c>
      <c r="I1453">
        <v>1.3353184908112066E-3</v>
      </c>
      <c r="J1453">
        <v>3.9165538070944075E-3</v>
      </c>
      <c r="K1453" s="25">
        <v>10.787304289962261</v>
      </c>
      <c r="L1453" s="26">
        <v>0.44</v>
      </c>
      <c r="M1453" s="26">
        <v>10.787304289962261</v>
      </c>
      <c r="N1453" s="26" t="e">
        <v>#N/A</v>
      </c>
      <c r="O1453" s="26">
        <v>0.44</v>
      </c>
      <c r="P1453" s="27" t="e">
        <v>#N/A</v>
      </c>
      <c r="Q1453" s="28" t="e">
        <v>#N/A</v>
      </c>
    </row>
    <row r="1454" spans="1:17" ht="16" x14ac:dyDescent="0.2">
      <c r="A1454" t="s">
        <v>1410</v>
      </c>
      <c r="B1454" s="20" t="s">
        <v>12185</v>
      </c>
      <c r="C1454" s="20" t="s">
        <v>12186</v>
      </c>
      <c r="D1454" s="20" t="s">
        <v>12187</v>
      </c>
      <c r="E1454">
        <v>458.55382388379832</v>
      </c>
      <c r="F1454">
        <v>-0.79528807336940088</v>
      </c>
      <c r="G1454">
        <v>0.24792126200622702</v>
      </c>
      <c r="H1454">
        <v>-3.2078252060100665</v>
      </c>
      <c r="I1454">
        <v>1.3374275699393914E-3</v>
      </c>
      <c r="J1454">
        <v>3.9199478526764512E-3</v>
      </c>
      <c r="K1454" s="25">
        <v>8.840947273415761</v>
      </c>
      <c r="L1454" s="26">
        <v>-0.8</v>
      </c>
      <c r="M1454" s="26">
        <v>8.840947273415761</v>
      </c>
      <c r="N1454" s="26" t="e">
        <v>#N/A</v>
      </c>
      <c r="O1454" s="26">
        <v>-0.8</v>
      </c>
      <c r="P1454" s="27" t="e">
        <v>#N/A</v>
      </c>
      <c r="Q1454" s="28" t="e">
        <v>#N/A</v>
      </c>
    </row>
    <row r="1455" spans="1:17" ht="16" x14ac:dyDescent="0.2">
      <c r="A1455" t="s">
        <v>1411</v>
      </c>
      <c r="B1455" s="20" t="s">
        <v>7875</v>
      </c>
      <c r="C1455" s="20" t="s">
        <v>7876</v>
      </c>
      <c r="D1455" s="20" t="s">
        <v>7877</v>
      </c>
      <c r="E1455">
        <v>911.57011606009337</v>
      </c>
      <c r="F1455">
        <v>0.39824826240278166</v>
      </c>
      <c r="G1455">
        <v>0.12425776171005964</v>
      </c>
      <c r="H1455">
        <v>3.2050171910551994</v>
      </c>
      <c r="I1455">
        <v>1.3505441402004346E-3</v>
      </c>
      <c r="J1455">
        <v>3.9555766496055401E-3</v>
      </c>
      <c r="K1455" s="25">
        <v>9.832209819381676</v>
      </c>
      <c r="L1455" s="26">
        <v>0.4</v>
      </c>
      <c r="M1455" s="26">
        <v>9.832209819381676</v>
      </c>
      <c r="N1455" s="26" t="e">
        <v>#N/A</v>
      </c>
      <c r="O1455" s="26">
        <v>0.4</v>
      </c>
      <c r="P1455" s="27" t="e">
        <v>#N/A</v>
      </c>
      <c r="Q1455" s="28" t="e">
        <v>#N/A</v>
      </c>
    </row>
    <row r="1456" spans="1:17" ht="16" x14ac:dyDescent="0.2">
      <c r="A1456" t="s">
        <v>1413</v>
      </c>
      <c r="B1456" s="20" t="s">
        <v>7631</v>
      </c>
      <c r="C1456" s="20" t="s">
        <v>7632</v>
      </c>
      <c r="D1456" s="20" t="s">
        <v>7633</v>
      </c>
      <c r="E1456">
        <v>132.68275021674626</v>
      </c>
      <c r="F1456">
        <v>-0.77583671084897143</v>
      </c>
      <c r="G1456">
        <v>0.24228242794986035</v>
      </c>
      <c r="H1456">
        <v>-3.2021996700872117</v>
      </c>
      <c r="I1456">
        <v>1.3638242964666789E-3</v>
      </c>
      <c r="J1456">
        <v>3.9887986170808127E-3</v>
      </c>
      <c r="K1456" s="25">
        <v>7.0518370111656932</v>
      </c>
      <c r="L1456" s="26">
        <v>-0.78</v>
      </c>
      <c r="M1456" s="26">
        <v>7.0518370111656932</v>
      </c>
      <c r="N1456" s="26" t="e">
        <v>#N/A</v>
      </c>
      <c r="O1456" s="26">
        <v>-0.78</v>
      </c>
      <c r="P1456" s="27" t="e">
        <v>#N/A</v>
      </c>
      <c r="Q1456" s="28" t="e">
        <v>#N/A</v>
      </c>
    </row>
    <row r="1457" spans="1:17" ht="16" x14ac:dyDescent="0.2">
      <c r="A1457" t="s">
        <v>1414</v>
      </c>
      <c r="B1457" s="20" t="s">
        <v>6916</v>
      </c>
      <c r="C1457" s="20" t="s">
        <v>4309</v>
      </c>
      <c r="D1457" s="20" t="s">
        <v>4692</v>
      </c>
      <c r="E1457">
        <v>642.2603812995028</v>
      </c>
      <c r="F1457">
        <v>0.51949646317596887</v>
      </c>
      <c r="G1457">
        <v>0.1622525720380732</v>
      </c>
      <c r="H1457">
        <v>3.2017764442838357</v>
      </c>
      <c r="I1457">
        <v>1.3658295105062779E-3</v>
      </c>
      <c r="J1457">
        <v>3.9918281932326844E-3</v>
      </c>
      <c r="K1457" s="25">
        <v>9.327014494368731</v>
      </c>
      <c r="L1457" s="26">
        <v>0.52</v>
      </c>
      <c r="M1457" s="26">
        <v>9.327014494368731</v>
      </c>
      <c r="N1457" s="26" t="e">
        <v>#N/A</v>
      </c>
      <c r="O1457" s="26">
        <v>0.52</v>
      </c>
      <c r="P1457" s="27" t="e">
        <v>#N/A</v>
      </c>
      <c r="Q1457" s="28" t="e">
        <v>#N/A</v>
      </c>
    </row>
    <row r="1458" spans="1:17" ht="16" x14ac:dyDescent="0.2">
      <c r="A1458" t="s">
        <v>1415</v>
      </c>
      <c r="B1458" s="20" t="s">
        <v>10852</v>
      </c>
      <c r="C1458" s="20" t="s">
        <v>4309</v>
      </c>
      <c r="D1458" s="20" t="s">
        <v>10853</v>
      </c>
      <c r="E1458">
        <v>2273.9686372165916</v>
      </c>
      <c r="F1458">
        <v>0.4426756416154255</v>
      </c>
      <c r="G1458">
        <v>0.13836419791183457</v>
      </c>
      <c r="H1458">
        <v>3.1993510481482907</v>
      </c>
      <c r="I1458">
        <v>1.3773734076455979E-3</v>
      </c>
      <c r="J1458">
        <v>4.0227118387833848E-3</v>
      </c>
      <c r="K1458" s="25">
        <v>11.150996641247518</v>
      </c>
      <c r="L1458" s="26">
        <v>0.44</v>
      </c>
      <c r="M1458" s="26">
        <v>11.150996641247518</v>
      </c>
      <c r="N1458" s="26" t="e">
        <v>#N/A</v>
      </c>
      <c r="O1458" s="26">
        <v>0.44</v>
      </c>
      <c r="P1458" s="27" t="e">
        <v>#N/A</v>
      </c>
      <c r="Q1458" s="28" t="e">
        <v>#N/A</v>
      </c>
    </row>
    <row r="1459" spans="1:17" ht="16" x14ac:dyDescent="0.2">
      <c r="A1459" t="s">
        <v>1416</v>
      </c>
      <c r="B1459" s="20" t="s">
        <v>10286</v>
      </c>
      <c r="C1459" s="20" t="s">
        <v>10287</v>
      </c>
      <c r="D1459" s="20" t="s">
        <v>10288</v>
      </c>
      <c r="E1459">
        <v>73.922854231399469</v>
      </c>
      <c r="F1459">
        <v>0.81796638385266585</v>
      </c>
      <c r="G1459">
        <v>0.25569510405044454</v>
      </c>
      <c r="H1459">
        <v>3.1989911847952088</v>
      </c>
      <c r="I1459">
        <v>1.3790938564086951E-3</v>
      </c>
      <c r="J1459">
        <v>4.0248819990722938E-3</v>
      </c>
      <c r="K1459" s="25">
        <v>6.2079485565383665</v>
      </c>
      <c r="L1459" s="26">
        <v>0.82</v>
      </c>
      <c r="M1459" s="26">
        <v>6.2079485565383665</v>
      </c>
      <c r="N1459" s="26" t="e">
        <v>#N/A</v>
      </c>
      <c r="O1459" s="26">
        <v>0.82</v>
      </c>
      <c r="P1459" s="27" t="e">
        <v>#N/A</v>
      </c>
      <c r="Q1459" s="28" t="e">
        <v>#N/A</v>
      </c>
    </row>
    <row r="1460" spans="1:17" ht="16" x14ac:dyDescent="0.2">
      <c r="A1460" t="s">
        <v>1417</v>
      </c>
      <c r="B1460" s="20" t="s">
        <v>5590</v>
      </c>
      <c r="C1460" s="20" t="s">
        <v>5591</v>
      </c>
      <c r="D1460" s="20" t="s">
        <v>5592</v>
      </c>
      <c r="E1460">
        <v>3603.527634548469</v>
      </c>
      <c r="F1460">
        <v>-0.39698108404839483</v>
      </c>
      <c r="G1460">
        <v>0.12431967996495397</v>
      </c>
      <c r="H1460">
        <v>-3.1932280083113533</v>
      </c>
      <c r="I1460">
        <v>1.4069180856990473E-3</v>
      </c>
      <c r="J1460">
        <v>4.1031789496520374E-3</v>
      </c>
      <c r="K1460" s="25">
        <v>11.815194193716415</v>
      </c>
      <c r="L1460" s="26">
        <v>-0.4</v>
      </c>
      <c r="M1460" s="26">
        <v>11.815194193716415</v>
      </c>
      <c r="N1460" s="26" t="e">
        <v>#N/A</v>
      </c>
      <c r="O1460" s="26">
        <v>-0.4</v>
      </c>
      <c r="P1460" s="27" t="e">
        <v>#N/A</v>
      </c>
      <c r="Q1460" s="28" t="e">
        <v>#N/A</v>
      </c>
    </row>
    <row r="1461" spans="1:17" ht="16" x14ac:dyDescent="0.2">
      <c r="A1461" t="s">
        <v>1418</v>
      </c>
      <c r="B1461" s="20" t="s">
        <v>8413</v>
      </c>
      <c r="C1461" s="20" t="s">
        <v>4309</v>
      </c>
      <c r="D1461" s="20" t="s">
        <v>8414</v>
      </c>
      <c r="E1461">
        <v>415.16824063116644</v>
      </c>
      <c r="F1461">
        <v>-0.77533076071368756</v>
      </c>
      <c r="G1461">
        <v>0.24302543713053421</v>
      </c>
      <c r="H1461">
        <v>-3.1903276046665052</v>
      </c>
      <c r="I1461">
        <v>1.421115988716174E-3</v>
      </c>
      <c r="J1461">
        <v>4.1416529664070802E-3</v>
      </c>
      <c r="K1461" s="25">
        <v>8.6975522750013532</v>
      </c>
      <c r="L1461" s="26">
        <v>-0.78</v>
      </c>
      <c r="M1461" s="26">
        <v>8.6975522750013532</v>
      </c>
      <c r="N1461" s="26" t="e">
        <v>#N/A</v>
      </c>
      <c r="O1461" s="26">
        <v>-0.78</v>
      </c>
      <c r="P1461" s="27" t="e">
        <v>#N/A</v>
      </c>
      <c r="Q1461" s="28" t="e">
        <v>#N/A</v>
      </c>
    </row>
    <row r="1462" spans="1:17" ht="16" x14ac:dyDescent="0.2">
      <c r="A1462" t="s">
        <v>1419</v>
      </c>
      <c r="B1462" s="20" t="s">
        <v>11328</v>
      </c>
      <c r="C1462" s="20" t="s">
        <v>4309</v>
      </c>
      <c r="D1462" s="20" t="s">
        <v>5704</v>
      </c>
      <c r="E1462">
        <v>200.69366777115931</v>
      </c>
      <c r="F1462">
        <v>-0.72658306888776392</v>
      </c>
      <c r="G1462">
        <v>0.22786766744115591</v>
      </c>
      <c r="H1462">
        <v>-3.1886185392027819</v>
      </c>
      <c r="I1462">
        <v>1.4295438455858359E-3</v>
      </c>
      <c r="J1462">
        <v>4.163268427243615E-3</v>
      </c>
      <c r="K1462" s="25">
        <v>7.6488512876946642</v>
      </c>
      <c r="L1462" s="26">
        <v>-0.73</v>
      </c>
      <c r="M1462" s="26">
        <v>7.6488512876946642</v>
      </c>
      <c r="N1462" s="26" t="e">
        <v>#N/A</v>
      </c>
      <c r="O1462" s="26">
        <v>-0.73</v>
      </c>
      <c r="P1462" s="27" t="e">
        <v>#N/A</v>
      </c>
      <c r="Q1462" s="28" t="e">
        <v>#N/A</v>
      </c>
    </row>
    <row r="1463" spans="1:17" ht="16" x14ac:dyDescent="0.2">
      <c r="A1463" t="s">
        <v>1420</v>
      </c>
      <c r="B1463" s="20" t="s">
        <v>7655</v>
      </c>
      <c r="C1463" s="20" t="s">
        <v>7656</v>
      </c>
      <c r="D1463" s="20" t="s">
        <v>7657</v>
      </c>
      <c r="E1463">
        <v>2534.4578815286518</v>
      </c>
      <c r="F1463">
        <v>-0.50793384335270475</v>
      </c>
      <c r="G1463">
        <v>0.15948035278676695</v>
      </c>
      <c r="H1463">
        <v>-3.1849305226446121</v>
      </c>
      <c r="I1463">
        <v>1.4478876513132914E-3</v>
      </c>
      <c r="J1463">
        <v>4.21371120007642E-3</v>
      </c>
      <c r="K1463" s="25">
        <v>11.307461473598497</v>
      </c>
      <c r="L1463" s="26">
        <v>-0.51</v>
      </c>
      <c r="M1463" s="26">
        <v>11.307461473598497</v>
      </c>
      <c r="N1463" s="26" t="e">
        <v>#N/A</v>
      </c>
      <c r="O1463" s="26">
        <v>-0.51</v>
      </c>
      <c r="P1463" s="27" t="e">
        <v>#N/A</v>
      </c>
      <c r="Q1463" s="28" t="e">
        <v>#N/A</v>
      </c>
    </row>
    <row r="1464" spans="1:17" ht="16" x14ac:dyDescent="0.2">
      <c r="A1464" t="s">
        <v>1423</v>
      </c>
      <c r="B1464" s="20" t="s">
        <v>11967</v>
      </c>
      <c r="C1464" s="20" t="s">
        <v>4309</v>
      </c>
      <c r="D1464" s="20" t="s">
        <v>4316</v>
      </c>
      <c r="E1464">
        <v>1419.290009659732</v>
      </c>
      <c r="F1464">
        <v>-0.35573774155283683</v>
      </c>
      <c r="G1464">
        <v>0.11196376781966925</v>
      </c>
      <c r="H1464">
        <v>-3.1772576832694135</v>
      </c>
      <c r="I1464">
        <v>1.4867487295167762E-3</v>
      </c>
      <c r="J1464">
        <v>4.3176525163258709E-3</v>
      </c>
      <c r="K1464" s="25">
        <v>10.470953696293613</v>
      </c>
      <c r="L1464" s="26">
        <v>-0.36</v>
      </c>
      <c r="M1464" s="26">
        <v>10.470953696293613</v>
      </c>
      <c r="N1464" s="26" t="e">
        <v>#N/A</v>
      </c>
      <c r="O1464" s="26">
        <v>-0.36</v>
      </c>
      <c r="P1464" s="27" t="e">
        <v>#N/A</v>
      </c>
      <c r="Q1464" s="28" t="e">
        <v>#N/A</v>
      </c>
    </row>
    <row r="1465" spans="1:17" ht="16" x14ac:dyDescent="0.2">
      <c r="A1465" t="s">
        <v>1424</v>
      </c>
      <c r="B1465" s="20" t="s">
        <v>5375</v>
      </c>
      <c r="C1465" s="20" t="s">
        <v>5376</v>
      </c>
      <c r="D1465" s="20" t="s">
        <v>5377</v>
      </c>
      <c r="E1465">
        <v>3363.8944968848268</v>
      </c>
      <c r="F1465">
        <v>-0.36224088874385479</v>
      </c>
      <c r="G1465">
        <v>0.11409745150447405</v>
      </c>
      <c r="H1465">
        <v>-3.1748376845178741</v>
      </c>
      <c r="I1465">
        <v>1.499203375477964E-3</v>
      </c>
      <c r="J1465">
        <v>4.3489964670446295E-3</v>
      </c>
      <c r="K1465" s="25">
        <v>11.715916743165987</v>
      </c>
      <c r="L1465" s="26">
        <v>-0.36</v>
      </c>
      <c r="M1465" s="26">
        <v>11.715916743165987</v>
      </c>
      <c r="N1465" s="26" t="e">
        <v>#N/A</v>
      </c>
      <c r="O1465" s="26">
        <v>-0.36</v>
      </c>
      <c r="P1465" s="27" t="e">
        <v>#N/A</v>
      </c>
      <c r="Q1465" s="28" t="e">
        <v>#N/A</v>
      </c>
    </row>
    <row r="1466" spans="1:17" ht="16" x14ac:dyDescent="0.2">
      <c r="A1466" t="s">
        <v>1425</v>
      </c>
      <c r="B1466" s="20" t="s">
        <v>5784</v>
      </c>
      <c r="C1466" s="20" t="s">
        <v>4309</v>
      </c>
      <c r="D1466" s="20" t="s">
        <v>5785</v>
      </c>
      <c r="E1466">
        <v>1000.2062559284016</v>
      </c>
      <c r="F1466">
        <v>-0.3932764505650137</v>
      </c>
      <c r="G1466">
        <v>0.1238763338200138</v>
      </c>
      <c r="H1466">
        <v>-3.1747504824967212</v>
      </c>
      <c r="I1466">
        <v>1.4996539541533207E-3</v>
      </c>
      <c r="J1466">
        <v>4.3489964670446295E-3</v>
      </c>
      <c r="K1466" s="25">
        <v>9.9660818183841542</v>
      </c>
      <c r="L1466" s="26">
        <v>-0.39</v>
      </c>
      <c r="M1466" s="26">
        <v>9.9660818183841542</v>
      </c>
      <c r="N1466" s="26" t="e">
        <v>#N/A</v>
      </c>
      <c r="O1466" s="26">
        <v>-0.39</v>
      </c>
      <c r="P1466" s="27" t="e">
        <v>#N/A</v>
      </c>
      <c r="Q1466" s="28" t="e">
        <v>#N/A</v>
      </c>
    </row>
    <row r="1467" spans="1:17" ht="16" x14ac:dyDescent="0.2">
      <c r="A1467" t="s">
        <v>1427</v>
      </c>
      <c r="B1467" s="20" t="s">
        <v>5394</v>
      </c>
      <c r="C1467" s="20" t="s">
        <v>4309</v>
      </c>
      <c r="D1467" s="20" t="s">
        <v>5395</v>
      </c>
      <c r="E1467">
        <v>369.48935904390555</v>
      </c>
      <c r="F1467">
        <v>0.57449279079440718</v>
      </c>
      <c r="G1467">
        <v>0.18105301466533713</v>
      </c>
      <c r="H1467">
        <v>3.1730639329939567</v>
      </c>
      <c r="I1467">
        <v>1.5083930457460253E-3</v>
      </c>
      <c r="J1467">
        <v>4.3681874559649307E-3</v>
      </c>
      <c r="K1467" s="25">
        <v>8.5293890064448181</v>
      </c>
      <c r="L1467" s="26">
        <v>0.56999999999999995</v>
      </c>
      <c r="M1467" s="26">
        <v>8.5293890064448181</v>
      </c>
      <c r="N1467" s="26" t="e">
        <v>#N/A</v>
      </c>
      <c r="O1467" s="26">
        <v>0.56999999999999995</v>
      </c>
      <c r="P1467" s="27" t="e">
        <v>#N/A</v>
      </c>
      <c r="Q1467" s="28" t="e">
        <v>#N/A</v>
      </c>
    </row>
    <row r="1468" spans="1:17" ht="16" x14ac:dyDescent="0.2">
      <c r="A1468" t="s">
        <v>1431</v>
      </c>
      <c r="B1468" s="20" t="s">
        <v>8005</v>
      </c>
      <c r="C1468" s="20" t="s">
        <v>4309</v>
      </c>
      <c r="D1468" s="20" t="s">
        <v>8006</v>
      </c>
      <c r="E1468">
        <v>18666.394992576228</v>
      </c>
      <c r="F1468">
        <v>-0.49746641774894157</v>
      </c>
      <c r="G1468">
        <v>0.15710730400729564</v>
      </c>
      <c r="H1468">
        <v>-3.1664117775570801</v>
      </c>
      <c r="I1468">
        <v>1.5433215242676294E-3</v>
      </c>
      <c r="J1468">
        <v>4.4546248337320252E-3</v>
      </c>
      <c r="K1468" s="25">
        <v>14.188155708906649</v>
      </c>
      <c r="L1468" s="26">
        <v>-0.5</v>
      </c>
      <c r="M1468" s="26">
        <v>14.188155708906649</v>
      </c>
      <c r="N1468" s="26" t="e">
        <v>#N/A</v>
      </c>
      <c r="O1468" s="26">
        <v>-0.5</v>
      </c>
      <c r="P1468" s="27" t="e">
        <v>#N/A</v>
      </c>
      <c r="Q1468" s="28" t="e">
        <v>#N/A</v>
      </c>
    </row>
    <row r="1469" spans="1:17" ht="16" x14ac:dyDescent="0.2">
      <c r="A1469" t="s">
        <v>1433</v>
      </c>
      <c r="B1469" s="20" t="s">
        <v>9446</v>
      </c>
      <c r="C1469" s="20" t="s">
        <v>4309</v>
      </c>
      <c r="D1469" s="20" t="s">
        <v>5428</v>
      </c>
      <c r="E1469">
        <v>458.25135673067541</v>
      </c>
      <c r="F1469">
        <v>-0.49150930012600735</v>
      </c>
      <c r="G1469">
        <v>0.15546188847403042</v>
      </c>
      <c r="H1469">
        <v>-3.1616063908043479</v>
      </c>
      <c r="I1469">
        <v>1.5690149045636014E-3</v>
      </c>
      <c r="J1469">
        <v>4.5214859181196016E-3</v>
      </c>
      <c r="K1469" s="25">
        <v>8.8399953418889741</v>
      </c>
      <c r="L1469" s="26">
        <v>-0.49</v>
      </c>
      <c r="M1469" s="26">
        <v>8.8399953418889741</v>
      </c>
      <c r="N1469" s="26" t="e">
        <v>#N/A</v>
      </c>
      <c r="O1469" s="26">
        <v>-0.49</v>
      </c>
      <c r="P1469" s="27" t="e">
        <v>#N/A</v>
      </c>
      <c r="Q1469" s="28" t="e">
        <v>#N/A</v>
      </c>
    </row>
    <row r="1470" spans="1:17" ht="16" x14ac:dyDescent="0.2">
      <c r="A1470" t="s">
        <v>1434</v>
      </c>
      <c r="B1470" s="20" t="s">
        <v>10951</v>
      </c>
      <c r="C1470" s="20" t="s">
        <v>10952</v>
      </c>
      <c r="D1470" s="20" t="s">
        <v>10953</v>
      </c>
      <c r="E1470">
        <v>4330.5099054308339</v>
      </c>
      <c r="F1470">
        <v>0.35456063588621634</v>
      </c>
      <c r="G1470">
        <v>0.1121430917442907</v>
      </c>
      <c r="H1470">
        <v>3.1616805847897207</v>
      </c>
      <c r="I1470">
        <v>1.56861522935305E-3</v>
      </c>
      <c r="J1470">
        <v>4.5214859181196016E-3</v>
      </c>
      <c r="K1470" s="25">
        <v>12.080321192922408</v>
      </c>
      <c r="L1470" s="26">
        <v>0.35</v>
      </c>
      <c r="M1470" s="26">
        <v>12.080321192922408</v>
      </c>
      <c r="N1470" s="26" t="e">
        <v>#N/A</v>
      </c>
      <c r="O1470" s="26">
        <v>0.35</v>
      </c>
      <c r="P1470" s="27" t="e">
        <v>#N/A</v>
      </c>
      <c r="Q1470" s="28" t="e">
        <v>#N/A</v>
      </c>
    </row>
    <row r="1471" spans="1:17" ht="16" x14ac:dyDescent="0.2">
      <c r="A1471" t="s">
        <v>1435</v>
      </c>
      <c r="B1471" s="20" t="s">
        <v>7991</v>
      </c>
      <c r="C1471" s="20" t="s">
        <v>7915</v>
      </c>
      <c r="D1471" s="20" t="s">
        <v>7992</v>
      </c>
      <c r="E1471">
        <v>92507.075929618324</v>
      </c>
      <c r="F1471">
        <v>-0.58516657876976752</v>
      </c>
      <c r="G1471">
        <v>0.18535597107723059</v>
      </c>
      <c r="H1471">
        <v>-3.156988012681563</v>
      </c>
      <c r="I1471">
        <v>1.5940789932343458E-3</v>
      </c>
      <c r="J1471">
        <v>4.5897410545831501E-3</v>
      </c>
      <c r="K1471" s="25">
        <v>16.49727610213122</v>
      </c>
      <c r="L1471" s="26">
        <v>-0.59</v>
      </c>
      <c r="M1471" s="26">
        <v>16.49727610213122</v>
      </c>
      <c r="N1471" s="26" t="e">
        <v>#N/A</v>
      </c>
      <c r="O1471" s="26">
        <v>-0.59</v>
      </c>
      <c r="P1471" s="27" t="e">
        <v>#N/A</v>
      </c>
      <c r="Q1471" s="28" t="e">
        <v>#N/A</v>
      </c>
    </row>
    <row r="1472" spans="1:17" ht="16" x14ac:dyDescent="0.2">
      <c r="A1472" t="s">
        <v>1436</v>
      </c>
      <c r="B1472" s="20" t="s">
        <v>11732</v>
      </c>
      <c r="C1472" s="20" t="s">
        <v>4309</v>
      </c>
      <c r="D1472" s="20" t="s">
        <v>11733</v>
      </c>
      <c r="E1472">
        <v>126.7028019714551</v>
      </c>
      <c r="F1472">
        <v>0.99171822406817212</v>
      </c>
      <c r="G1472">
        <v>0.31414977821601953</v>
      </c>
      <c r="H1472">
        <v>3.1568324819450759</v>
      </c>
      <c r="I1472">
        <v>1.5949294436883167E-3</v>
      </c>
      <c r="J1472">
        <v>4.5897410545831501E-3</v>
      </c>
      <c r="K1472" s="25">
        <v>6.9853046191123651</v>
      </c>
      <c r="L1472" s="26">
        <v>0.99</v>
      </c>
      <c r="M1472" s="26">
        <v>6.9853046191123651</v>
      </c>
      <c r="N1472" s="26" t="e">
        <v>#N/A</v>
      </c>
      <c r="O1472" s="26">
        <v>0.99</v>
      </c>
      <c r="P1472" s="27" t="e">
        <v>#N/A</v>
      </c>
      <c r="Q1472" s="28" t="e">
        <v>#N/A</v>
      </c>
    </row>
    <row r="1473" spans="1:17" ht="16" x14ac:dyDescent="0.2">
      <c r="A1473" t="s">
        <v>1437</v>
      </c>
      <c r="B1473" s="20" t="s">
        <v>10485</v>
      </c>
      <c r="C1473" s="20" t="s">
        <v>4309</v>
      </c>
      <c r="D1473" s="20" t="s">
        <v>5657</v>
      </c>
      <c r="E1473">
        <v>1669.7881520162916</v>
      </c>
      <c r="F1473">
        <v>0.38487208662630917</v>
      </c>
      <c r="G1473">
        <v>0.12200765379164485</v>
      </c>
      <c r="H1473">
        <v>3.1544913344827012</v>
      </c>
      <c r="I1473">
        <v>1.6077815294003833E-3</v>
      </c>
      <c r="J1473">
        <v>4.6234946494907664E-3</v>
      </c>
      <c r="K1473" s="25">
        <v>10.705449362557435</v>
      </c>
      <c r="L1473" s="26">
        <v>0.38</v>
      </c>
      <c r="M1473" s="26">
        <v>10.705449362557435</v>
      </c>
      <c r="N1473" s="26" t="e">
        <v>#N/A</v>
      </c>
      <c r="O1473" s="26">
        <v>0.38</v>
      </c>
      <c r="P1473" s="27" t="e">
        <v>#N/A</v>
      </c>
      <c r="Q1473" s="28" t="e">
        <v>#N/A</v>
      </c>
    </row>
    <row r="1474" spans="1:17" ht="16" x14ac:dyDescent="0.2">
      <c r="A1474" t="s">
        <v>1438</v>
      </c>
      <c r="B1474" s="20" t="s">
        <v>8234</v>
      </c>
      <c r="C1474" s="20" t="s">
        <v>4309</v>
      </c>
      <c r="D1474" s="20" t="s">
        <v>8235</v>
      </c>
      <c r="E1474">
        <v>148.70848985069176</v>
      </c>
      <c r="F1474">
        <v>0.65713868674588971</v>
      </c>
      <c r="G1474">
        <v>0.20847602712021604</v>
      </c>
      <c r="H1474">
        <v>3.1521067233641973</v>
      </c>
      <c r="I1474">
        <v>1.6209701544628652E-3</v>
      </c>
      <c r="J1474">
        <v>4.6581682456930066E-3</v>
      </c>
      <c r="K1474" s="25">
        <v>7.2163432037814257</v>
      </c>
      <c r="L1474" s="26">
        <v>0.66</v>
      </c>
      <c r="M1474" s="26">
        <v>7.2163432037814257</v>
      </c>
      <c r="N1474" s="26" t="e">
        <v>#N/A</v>
      </c>
      <c r="O1474" s="26">
        <v>0.66</v>
      </c>
      <c r="P1474" s="27" t="e">
        <v>#N/A</v>
      </c>
      <c r="Q1474" s="28" t="e">
        <v>#N/A</v>
      </c>
    </row>
    <row r="1475" spans="1:17" ht="16" x14ac:dyDescent="0.2">
      <c r="A1475" t="s">
        <v>1439</v>
      </c>
      <c r="B1475" s="20" t="s">
        <v>10854</v>
      </c>
      <c r="C1475" s="20" t="s">
        <v>4309</v>
      </c>
      <c r="D1475" s="20" t="s">
        <v>10855</v>
      </c>
      <c r="E1475">
        <v>3665.66396432281</v>
      </c>
      <c r="F1475">
        <v>0.44405005434282246</v>
      </c>
      <c r="G1475">
        <v>0.14091640483364995</v>
      </c>
      <c r="H1475">
        <v>3.1511594045208433</v>
      </c>
      <c r="I1475">
        <v>1.626237092735726E-3</v>
      </c>
      <c r="J1475">
        <v>4.6700448730025938E-3</v>
      </c>
      <c r="K1475" s="25">
        <v>11.839858823069806</v>
      </c>
      <c r="L1475" s="26">
        <v>0.44</v>
      </c>
      <c r="M1475" s="26">
        <v>11.839858823069806</v>
      </c>
      <c r="N1475" s="26" t="e">
        <v>#N/A</v>
      </c>
      <c r="O1475" s="26">
        <v>0.44</v>
      </c>
      <c r="P1475" s="27" t="e">
        <v>#N/A</v>
      </c>
      <c r="Q1475" s="28" t="e">
        <v>#N/A</v>
      </c>
    </row>
    <row r="1476" spans="1:17" ht="16" x14ac:dyDescent="0.2">
      <c r="A1476" t="s">
        <v>1440</v>
      </c>
      <c r="B1476" s="20" t="s">
        <v>8464</v>
      </c>
      <c r="C1476" s="20" t="s">
        <v>8465</v>
      </c>
      <c r="D1476" s="20" t="s">
        <v>8466</v>
      </c>
      <c r="E1476">
        <v>227.44469985985469</v>
      </c>
      <c r="F1476">
        <v>-0.57862734232931035</v>
      </c>
      <c r="G1476">
        <v>0.1836795689992704</v>
      </c>
      <c r="H1476">
        <v>-3.1501998043756774</v>
      </c>
      <c r="I1476">
        <v>1.63158836686286E-3</v>
      </c>
      <c r="J1476">
        <v>4.6821469649764866E-3</v>
      </c>
      <c r="K1476" s="25">
        <v>7.8293720056969018</v>
      </c>
      <c r="L1476" s="26">
        <v>-0.57999999999999996</v>
      </c>
      <c r="M1476" s="26">
        <v>7.8293720056969018</v>
      </c>
      <c r="N1476" s="26" t="e">
        <v>#N/A</v>
      </c>
      <c r="O1476" s="26">
        <v>-0.57999999999999996</v>
      </c>
      <c r="P1476" s="27" t="e">
        <v>#N/A</v>
      </c>
      <c r="Q1476" s="28" t="e">
        <v>#N/A</v>
      </c>
    </row>
    <row r="1477" spans="1:17" ht="16" x14ac:dyDescent="0.2">
      <c r="A1477" t="s">
        <v>1441</v>
      </c>
      <c r="B1477" s="20" t="s">
        <v>7968</v>
      </c>
      <c r="C1477" s="20" t="s">
        <v>4309</v>
      </c>
      <c r="D1477" s="20" t="s">
        <v>7969</v>
      </c>
      <c r="E1477">
        <v>30033.745878147522</v>
      </c>
      <c r="F1477">
        <v>-0.5949237386534868</v>
      </c>
      <c r="G1477">
        <v>0.18894613100450455</v>
      </c>
      <c r="H1477">
        <v>-3.1486420785155085</v>
      </c>
      <c r="I1477">
        <v>1.6403096438491968E-3</v>
      </c>
      <c r="J1477">
        <v>4.6978239720106138E-3</v>
      </c>
      <c r="K1477" s="25">
        <v>14.874296801923819</v>
      </c>
      <c r="L1477" s="26">
        <v>-0.59</v>
      </c>
      <c r="M1477" s="26">
        <v>14.874296801923819</v>
      </c>
      <c r="N1477" s="26" t="e">
        <v>#N/A</v>
      </c>
      <c r="O1477" s="26">
        <v>-0.59</v>
      </c>
      <c r="P1477" s="27" t="e">
        <v>#N/A</v>
      </c>
      <c r="Q1477" s="28" t="e">
        <v>#N/A</v>
      </c>
    </row>
    <row r="1478" spans="1:17" ht="16" x14ac:dyDescent="0.2">
      <c r="A1478" t="s">
        <v>1442</v>
      </c>
      <c r="B1478" s="20" t="s">
        <v>9158</v>
      </c>
      <c r="C1478" s="20" t="s">
        <v>4853</v>
      </c>
      <c r="D1478" s="20" t="s">
        <v>8849</v>
      </c>
      <c r="E1478">
        <v>1202.8032426406216</v>
      </c>
      <c r="F1478">
        <v>-0.39068409337775228</v>
      </c>
      <c r="G1478">
        <v>0.12408133772867128</v>
      </c>
      <c r="H1478">
        <v>-3.1486128416189501</v>
      </c>
      <c r="I1478">
        <v>1.6404737425330894E-3</v>
      </c>
      <c r="J1478">
        <v>4.6978239720106138E-3</v>
      </c>
      <c r="K1478" s="25">
        <v>10.232184947057474</v>
      </c>
      <c r="L1478" s="26">
        <v>-0.39</v>
      </c>
      <c r="M1478" s="26">
        <v>10.232184947057474</v>
      </c>
      <c r="N1478" s="26" t="e">
        <v>#N/A</v>
      </c>
      <c r="O1478" s="26">
        <v>-0.39</v>
      </c>
      <c r="P1478" s="27" t="e">
        <v>#N/A</v>
      </c>
      <c r="Q1478" s="28" t="e">
        <v>#N/A</v>
      </c>
    </row>
    <row r="1479" spans="1:17" ht="16" x14ac:dyDescent="0.2">
      <c r="A1479" t="s">
        <v>1444</v>
      </c>
      <c r="B1479" s="20" t="s">
        <v>9409</v>
      </c>
      <c r="C1479" s="20" t="s">
        <v>4309</v>
      </c>
      <c r="D1479" s="20" t="s">
        <v>9410</v>
      </c>
      <c r="E1479">
        <v>199.16643645554498</v>
      </c>
      <c r="F1479">
        <v>-0.68289071611047192</v>
      </c>
      <c r="G1479">
        <v>0.21725098683766231</v>
      </c>
      <c r="H1479">
        <v>-3.1433261871475513</v>
      </c>
      <c r="I1479">
        <v>1.6703958568203658E-3</v>
      </c>
      <c r="J1479">
        <v>4.7801877264671763E-3</v>
      </c>
      <c r="K1479" s="25">
        <v>7.6378307345755632</v>
      </c>
      <c r="L1479" s="26">
        <v>-0.68</v>
      </c>
      <c r="M1479" s="26">
        <v>7.6378307345755632</v>
      </c>
      <c r="N1479" s="26" t="e">
        <v>#N/A</v>
      </c>
      <c r="O1479" s="26">
        <v>-0.68</v>
      </c>
      <c r="P1479" s="27" t="e">
        <v>#N/A</v>
      </c>
      <c r="Q1479" s="28" t="e">
        <v>#N/A</v>
      </c>
    </row>
    <row r="1480" spans="1:17" ht="16" x14ac:dyDescent="0.2">
      <c r="A1480" t="s">
        <v>1445</v>
      </c>
      <c r="B1480" s="20" t="s">
        <v>6312</v>
      </c>
      <c r="C1480" s="20" t="s">
        <v>4309</v>
      </c>
      <c r="D1480" s="20" t="s">
        <v>6313</v>
      </c>
      <c r="E1480">
        <v>49.112812793042004</v>
      </c>
      <c r="F1480">
        <v>-0.97988536509059476</v>
      </c>
      <c r="G1480">
        <v>0.31194453809416384</v>
      </c>
      <c r="H1480">
        <v>-3.1412166120209668</v>
      </c>
      <c r="I1480">
        <v>1.6824754481655625E-3</v>
      </c>
      <c r="J1480">
        <v>4.8114124274623513E-3</v>
      </c>
      <c r="K1480" s="25">
        <v>5.6180275459354574</v>
      </c>
      <c r="L1480" s="26">
        <v>-0.98</v>
      </c>
      <c r="M1480" s="26">
        <v>5.6180275459354574</v>
      </c>
      <c r="N1480" s="26" t="e">
        <v>#N/A</v>
      </c>
      <c r="O1480" s="26">
        <v>-0.98</v>
      </c>
      <c r="P1480" s="27" t="e">
        <v>#N/A</v>
      </c>
      <c r="Q1480" s="28" t="e">
        <v>#N/A</v>
      </c>
    </row>
    <row r="1481" spans="1:17" ht="16" x14ac:dyDescent="0.2">
      <c r="A1481" t="s">
        <v>1446</v>
      </c>
      <c r="B1481" s="20" t="s">
        <v>6393</v>
      </c>
      <c r="C1481" s="20" t="s">
        <v>4309</v>
      </c>
      <c r="D1481" s="20" t="s">
        <v>6394</v>
      </c>
      <c r="E1481">
        <v>614.3536903850345</v>
      </c>
      <c r="F1481">
        <v>0.41087226663298587</v>
      </c>
      <c r="G1481">
        <v>0.13101969451797332</v>
      </c>
      <c r="H1481">
        <v>3.1359580568753525</v>
      </c>
      <c r="I1481">
        <v>1.7129369971078563E-3</v>
      </c>
      <c r="J1481">
        <v>4.8951246038099602E-3</v>
      </c>
      <c r="K1481" s="25">
        <v>9.262925660440132</v>
      </c>
      <c r="L1481" s="26">
        <v>0.41</v>
      </c>
      <c r="M1481" s="26">
        <v>9.262925660440132</v>
      </c>
      <c r="N1481" s="26" t="e">
        <v>#N/A</v>
      </c>
      <c r="O1481" s="26">
        <v>0.41</v>
      </c>
      <c r="P1481" s="27" t="e">
        <v>#N/A</v>
      </c>
      <c r="Q1481" s="28" t="e">
        <v>#N/A</v>
      </c>
    </row>
    <row r="1482" spans="1:17" ht="16" x14ac:dyDescent="0.2">
      <c r="A1482" t="s">
        <v>1447</v>
      </c>
      <c r="B1482" s="20" t="s">
        <v>5371</v>
      </c>
      <c r="C1482" s="20" t="s">
        <v>4309</v>
      </c>
      <c r="D1482" s="20" t="s">
        <v>5372</v>
      </c>
      <c r="E1482">
        <v>944.30590730677147</v>
      </c>
      <c r="F1482">
        <v>-0.45941987471371271</v>
      </c>
      <c r="G1482">
        <v>0.14673585924408661</v>
      </c>
      <c r="H1482">
        <v>-3.1309311648865212</v>
      </c>
      <c r="I1482">
        <v>1.7425299881696425E-3</v>
      </c>
      <c r="J1482">
        <v>4.9762402852167736E-3</v>
      </c>
      <c r="K1482" s="25">
        <v>9.8831104852329084</v>
      </c>
      <c r="L1482" s="26">
        <v>-0.46</v>
      </c>
      <c r="M1482" s="26">
        <v>9.8831104852329084</v>
      </c>
      <c r="N1482" s="26" t="e">
        <v>#N/A</v>
      </c>
      <c r="O1482" s="26">
        <v>-0.46</v>
      </c>
      <c r="P1482" s="27" t="e">
        <v>#N/A</v>
      </c>
      <c r="Q1482" s="28" t="e">
        <v>#N/A</v>
      </c>
    </row>
    <row r="1483" spans="1:17" ht="16" x14ac:dyDescent="0.2">
      <c r="A1483" t="s">
        <v>1448</v>
      </c>
      <c r="B1483" s="20" t="s">
        <v>5493</v>
      </c>
      <c r="C1483" s="20" t="s">
        <v>5494</v>
      </c>
      <c r="D1483" s="20" t="s">
        <v>5495</v>
      </c>
      <c r="E1483">
        <v>8379.8255253097723</v>
      </c>
      <c r="F1483">
        <v>-0.35808203932504412</v>
      </c>
      <c r="G1483">
        <v>0.1143777815591001</v>
      </c>
      <c r="H1483">
        <v>-3.1306957911228563</v>
      </c>
      <c r="I1483">
        <v>1.743927071719329E-3</v>
      </c>
      <c r="J1483">
        <v>4.9767787119474683E-3</v>
      </c>
      <c r="K1483" s="25">
        <v>13.03270449083125</v>
      </c>
      <c r="L1483" s="26">
        <v>-0.36</v>
      </c>
      <c r="M1483" s="26">
        <v>13.03270449083125</v>
      </c>
      <c r="N1483" s="26" t="e">
        <v>#N/A</v>
      </c>
      <c r="O1483" s="26">
        <v>-0.36</v>
      </c>
      <c r="P1483" s="27" t="e">
        <v>#N/A</v>
      </c>
      <c r="Q1483" s="28" t="e">
        <v>#N/A</v>
      </c>
    </row>
    <row r="1484" spans="1:17" ht="16" x14ac:dyDescent="0.2">
      <c r="A1484" t="s">
        <v>1450</v>
      </c>
      <c r="B1484" s="20" t="s">
        <v>10758</v>
      </c>
      <c r="C1484" s="20" t="s">
        <v>4309</v>
      </c>
      <c r="D1484" s="20" t="s">
        <v>10759</v>
      </c>
      <c r="E1484">
        <v>1047.7486901519408</v>
      </c>
      <c r="F1484">
        <v>-0.43942177231245894</v>
      </c>
      <c r="G1484">
        <v>0.14061835874559031</v>
      </c>
      <c r="H1484">
        <v>-3.1249246274269922</v>
      </c>
      <c r="I1484">
        <v>1.7785062426042169E-3</v>
      </c>
      <c r="J1484">
        <v>5.0649299495464494E-3</v>
      </c>
      <c r="K1484" s="25">
        <v>10.03307700253961</v>
      </c>
      <c r="L1484" s="26">
        <v>-0.44</v>
      </c>
      <c r="M1484" s="26">
        <v>10.03307700253961</v>
      </c>
      <c r="N1484" s="26" t="e">
        <v>#N/A</v>
      </c>
      <c r="O1484" s="26">
        <v>-0.44</v>
      </c>
      <c r="P1484" s="27" t="e">
        <v>#N/A</v>
      </c>
      <c r="Q1484" s="28" t="e">
        <v>#N/A</v>
      </c>
    </row>
    <row r="1485" spans="1:17" ht="16" x14ac:dyDescent="0.2">
      <c r="A1485" t="s">
        <v>1451</v>
      </c>
      <c r="B1485" s="20" t="s">
        <v>4467</v>
      </c>
      <c r="C1485" s="20" t="s">
        <v>4468</v>
      </c>
      <c r="D1485" s="20" t="s">
        <v>4469</v>
      </c>
      <c r="E1485">
        <v>790.99995314786952</v>
      </c>
      <c r="F1485">
        <v>-0.46393265689851487</v>
      </c>
      <c r="G1485">
        <v>0.14845708417010006</v>
      </c>
      <c r="H1485">
        <v>-3.1250287548888358</v>
      </c>
      <c r="I1485">
        <v>1.7778767966381552E-3</v>
      </c>
      <c r="J1485">
        <v>5.0649299495464494E-3</v>
      </c>
      <c r="K1485" s="25">
        <v>9.6275337990197727</v>
      </c>
      <c r="L1485" s="26">
        <v>-0.46</v>
      </c>
      <c r="M1485" s="26">
        <v>9.6275337990197727</v>
      </c>
      <c r="N1485" s="26" t="e">
        <v>#N/A</v>
      </c>
      <c r="O1485" s="26">
        <v>-0.46</v>
      </c>
      <c r="P1485" s="27" t="e">
        <v>#N/A</v>
      </c>
      <c r="Q1485" s="28" t="e">
        <v>#N/A</v>
      </c>
    </row>
    <row r="1486" spans="1:17" ht="16" x14ac:dyDescent="0.2">
      <c r="A1486" t="s">
        <v>1452</v>
      </c>
      <c r="B1486" s="20" t="s">
        <v>8007</v>
      </c>
      <c r="C1486" s="20" t="s">
        <v>4309</v>
      </c>
      <c r="D1486" s="20" t="s">
        <v>4495</v>
      </c>
      <c r="E1486">
        <v>778.17355767646507</v>
      </c>
      <c r="F1486">
        <v>0.52617656846381666</v>
      </c>
      <c r="G1486">
        <v>0.16848202780301355</v>
      </c>
      <c r="H1486">
        <v>3.1230427086206118</v>
      </c>
      <c r="I1486">
        <v>1.7899177257043894E-3</v>
      </c>
      <c r="J1486">
        <v>5.0914496240258818E-3</v>
      </c>
      <c r="K1486" s="25">
        <v>9.6039481481667526</v>
      </c>
      <c r="L1486" s="26">
        <v>0.53</v>
      </c>
      <c r="M1486" s="26">
        <v>9.6039481481667526</v>
      </c>
      <c r="N1486" s="26" t="e">
        <v>#N/A</v>
      </c>
      <c r="O1486" s="26">
        <v>0.53</v>
      </c>
      <c r="P1486" s="27" t="e">
        <v>#N/A</v>
      </c>
      <c r="Q1486" s="28" t="e">
        <v>#N/A</v>
      </c>
    </row>
    <row r="1487" spans="1:17" ht="16" x14ac:dyDescent="0.2">
      <c r="A1487" t="s">
        <v>1453</v>
      </c>
      <c r="B1487" s="20" t="s">
        <v>5747</v>
      </c>
      <c r="C1487" s="20" t="s">
        <v>4309</v>
      </c>
      <c r="D1487" s="20" t="s">
        <v>5122</v>
      </c>
      <c r="E1487">
        <v>548.20749545697356</v>
      </c>
      <c r="F1487">
        <v>0.50571383037946982</v>
      </c>
      <c r="G1487">
        <v>0.16193303144912208</v>
      </c>
      <c r="H1487">
        <v>3.1229813080993338</v>
      </c>
      <c r="I1487">
        <v>1.7902911742567937E-3</v>
      </c>
      <c r="J1487">
        <v>5.0914496240258818E-3</v>
      </c>
      <c r="K1487" s="25">
        <v>9.0985782435580393</v>
      </c>
      <c r="L1487" s="26">
        <v>0.51</v>
      </c>
      <c r="M1487" s="26">
        <v>9.0985782435580393</v>
      </c>
      <c r="N1487" s="26" t="e">
        <v>#N/A</v>
      </c>
      <c r="O1487" s="26">
        <v>0.51</v>
      </c>
      <c r="P1487" s="27" t="e">
        <v>#N/A</v>
      </c>
      <c r="Q1487" s="28" t="e">
        <v>#N/A</v>
      </c>
    </row>
    <row r="1488" spans="1:17" ht="16" x14ac:dyDescent="0.2">
      <c r="A1488" t="s">
        <v>1454</v>
      </c>
      <c r="B1488" s="20" t="s">
        <v>8138</v>
      </c>
      <c r="C1488" s="20" t="s">
        <v>4309</v>
      </c>
      <c r="D1488" s="20" t="s">
        <v>4316</v>
      </c>
      <c r="E1488">
        <v>333.3281625475949</v>
      </c>
      <c r="F1488">
        <v>0.54803521866075333</v>
      </c>
      <c r="G1488">
        <v>0.17549937147762948</v>
      </c>
      <c r="H1488">
        <v>3.1227189821053587</v>
      </c>
      <c r="I1488">
        <v>1.791887492915916E-3</v>
      </c>
      <c r="J1488">
        <v>5.0924725299018236E-3</v>
      </c>
      <c r="K1488" s="25">
        <v>8.3807994041665221</v>
      </c>
      <c r="L1488" s="26">
        <v>0.55000000000000004</v>
      </c>
      <c r="M1488" s="26">
        <v>8.3807994041665221</v>
      </c>
      <c r="N1488" s="26" t="e">
        <v>#N/A</v>
      </c>
      <c r="O1488" s="26">
        <v>0.55000000000000004</v>
      </c>
      <c r="P1488" s="27" t="e">
        <v>#N/A</v>
      </c>
      <c r="Q1488" s="28" t="e">
        <v>#N/A</v>
      </c>
    </row>
    <row r="1489" spans="1:17" ht="16" x14ac:dyDescent="0.2">
      <c r="A1489" t="s">
        <v>1455</v>
      </c>
      <c r="B1489" s="20" t="s">
        <v>5532</v>
      </c>
      <c r="C1489" s="20" t="s">
        <v>4309</v>
      </c>
      <c r="D1489" s="20" t="s">
        <v>5533</v>
      </c>
      <c r="E1489">
        <v>1919.5545669844867</v>
      </c>
      <c r="F1489">
        <v>-0.44566209404463486</v>
      </c>
      <c r="G1489">
        <v>0.14273619329835224</v>
      </c>
      <c r="H1489">
        <v>-3.1222781254443026</v>
      </c>
      <c r="I1489">
        <v>1.7945731620263193E-3</v>
      </c>
      <c r="J1489">
        <v>5.0965877801547469E-3</v>
      </c>
      <c r="K1489" s="25">
        <v>10.906555856776604</v>
      </c>
      <c r="L1489" s="26">
        <v>-0.45</v>
      </c>
      <c r="M1489" s="26">
        <v>10.906555856776604</v>
      </c>
      <c r="N1489" s="26" t="e">
        <v>#N/A</v>
      </c>
      <c r="O1489" s="26">
        <v>-0.45</v>
      </c>
      <c r="P1489" s="27" t="e">
        <v>#N/A</v>
      </c>
      <c r="Q1489" s="28" t="e">
        <v>#N/A</v>
      </c>
    </row>
    <row r="1490" spans="1:17" ht="16" x14ac:dyDescent="0.2">
      <c r="A1490" t="s">
        <v>1456</v>
      </c>
      <c r="B1490" s="20" t="s">
        <v>6771</v>
      </c>
      <c r="C1490" s="20" t="s">
        <v>4309</v>
      </c>
      <c r="D1490" s="20" t="s">
        <v>4361</v>
      </c>
      <c r="E1490">
        <v>233.81985323125585</v>
      </c>
      <c r="F1490">
        <v>-0.51868377933118759</v>
      </c>
      <c r="G1490">
        <v>0.16620306653187186</v>
      </c>
      <c r="H1490">
        <v>-3.1207834497549563</v>
      </c>
      <c r="I1490">
        <v>1.8037061851940745E-3</v>
      </c>
      <c r="J1490">
        <v>5.1189952244170911E-3</v>
      </c>
      <c r="K1490" s="25">
        <v>7.8692536215359388</v>
      </c>
      <c r="L1490" s="26">
        <v>-0.52</v>
      </c>
      <c r="M1490" s="26">
        <v>7.8692536215359388</v>
      </c>
      <c r="N1490" s="26" t="e">
        <v>#N/A</v>
      </c>
      <c r="O1490" s="26">
        <v>-0.52</v>
      </c>
      <c r="P1490" s="27" t="e">
        <v>#N/A</v>
      </c>
      <c r="Q1490" s="28" t="e">
        <v>#N/A</v>
      </c>
    </row>
    <row r="1491" spans="1:17" ht="16" x14ac:dyDescent="0.2">
      <c r="A1491" t="s">
        <v>1458</v>
      </c>
      <c r="B1491" s="20" t="s">
        <v>7987</v>
      </c>
      <c r="C1491" s="20" t="s">
        <v>4309</v>
      </c>
      <c r="D1491" s="20" t="s">
        <v>7988</v>
      </c>
      <c r="E1491">
        <v>32262.254618660801</v>
      </c>
      <c r="F1491">
        <v>-0.60865733114047849</v>
      </c>
      <c r="G1491">
        <v>0.19515127003541496</v>
      </c>
      <c r="H1491">
        <v>-3.1189001794865221</v>
      </c>
      <c r="I1491">
        <v>1.8152744842024411E-3</v>
      </c>
      <c r="J1491">
        <v>5.1447352552963883E-3</v>
      </c>
      <c r="K1491" s="25">
        <v>14.977559643012052</v>
      </c>
      <c r="L1491" s="26">
        <v>-0.61</v>
      </c>
      <c r="M1491" s="26">
        <v>14.977559643012052</v>
      </c>
      <c r="N1491" s="26" t="e">
        <v>#N/A</v>
      </c>
      <c r="O1491" s="26">
        <v>-0.61</v>
      </c>
      <c r="P1491" s="27" t="e">
        <v>#N/A</v>
      </c>
      <c r="Q1491" s="28" t="e">
        <v>#N/A</v>
      </c>
    </row>
    <row r="1492" spans="1:17" ht="16" x14ac:dyDescent="0.2">
      <c r="A1492" t="s">
        <v>1459</v>
      </c>
      <c r="B1492" s="20" t="s">
        <v>9167</v>
      </c>
      <c r="C1492" s="20" t="s">
        <v>4309</v>
      </c>
      <c r="D1492" s="20" t="s">
        <v>9168</v>
      </c>
      <c r="E1492">
        <v>706.73621000103162</v>
      </c>
      <c r="F1492">
        <v>-0.51170373574306038</v>
      </c>
      <c r="G1492">
        <v>0.16418806373089875</v>
      </c>
      <c r="H1492">
        <v>-3.1165708646259054</v>
      </c>
      <c r="I1492">
        <v>1.8296769968113634E-3</v>
      </c>
      <c r="J1492">
        <v>5.181987532922417E-3</v>
      </c>
      <c r="K1492" s="25">
        <v>9.4650280179093933</v>
      </c>
      <c r="L1492" s="26">
        <v>-0.51</v>
      </c>
      <c r="M1492" s="26">
        <v>9.4650280179093933</v>
      </c>
      <c r="N1492" s="26" t="e">
        <v>#N/A</v>
      </c>
      <c r="O1492" s="26">
        <v>-0.51</v>
      </c>
      <c r="P1492" s="27" t="e">
        <v>#N/A</v>
      </c>
      <c r="Q1492" s="28" t="e">
        <v>#N/A</v>
      </c>
    </row>
    <row r="1493" spans="1:17" ht="16" x14ac:dyDescent="0.2">
      <c r="A1493" t="s">
        <v>1460</v>
      </c>
      <c r="B1493" s="20" t="s">
        <v>5255</v>
      </c>
      <c r="C1493" s="20" t="s">
        <v>5253</v>
      </c>
      <c r="D1493" s="20" t="s">
        <v>5256</v>
      </c>
      <c r="E1493">
        <v>3742.0356012384964</v>
      </c>
      <c r="F1493">
        <v>-0.42083928262722392</v>
      </c>
      <c r="G1493">
        <v>0.13508236507423929</v>
      </c>
      <c r="H1493">
        <v>-3.1154272609599101</v>
      </c>
      <c r="I1493">
        <v>1.8367864384464909E-3</v>
      </c>
      <c r="J1493">
        <v>5.1985474594657384E-3</v>
      </c>
      <c r="K1493" s="25">
        <v>11.869607568918472</v>
      </c>
      <c r="L1493" s="26">
        <v>-0.42</v>
      </c>
      <c r="M1493" s="26">
        <v>11.869607568918472</v>
      </c>
      <c r="N1493" s="26" t="e">
        <v>#N/A</v>
      </c>
      <c r="O1493" s="26">
        <v>-0.42</v>
      </c>
      <c r="P1493" s="27" t="e">
        <v>#N/A</v>
      </c>
      <c r="Q1493" s="28" t="e">
        <v>#N/A</v>
      </c>
    </row>
    <row r="1494" spans="1:17" ht="16" x14ac:dyDescent="0.2">
      <c r="A1494" t="s">
        <v>1461</v>
      </c>
      <c r="B1494" s="20" t="s">
        <v>9495</v>
      </c>
      <c r="C1494" s="20" t="s">
        <v>9496</v>
      </c>
      <c r="D1494" s="20" t="s">
        <v>9497</v>
      </c>
      <c r="E1494">
        <v>101.55608594521645</v>
      </c>
      <c r="F1494">
        <v>0.76986144311857752</v>
      </c>
      <c r="G1494">
        <v>0.24714261267138227</v>
      </c>
      <c r="H1494">
        <v>3.1150493830144863</v>
      </c>
      <c r="I1494">
        <v>1.8391411660312828E-3</v>
      </c>
      <c r="J1494">
        <v>5.2016368967835319E-3</v>
      </c>
      <c r="K1494" s="25">
        <v>6.6661328882949906</v>
      </c>
      <c r="L1494" s="26">
        <v>0.77</v>
      </c>
      <c r="M1494" s="26">
        <v>6.6661328882949906</v>
      </c>
      <c r="N1494" s="26" t="e">
        <v>#N/A</v>
      </c>
      <c r="O1494" s="26">
        <v>0.77</v>
      </c>
      <c r="P1494" s="27" t="e">
        <v>#N/A</v>
      </c>
      <c r="Q1494" s="28" t="e">
        <v>#N/A</v>
      </c>
    </row>
    <row r="1495" spans="1:17" ht="16" x14ac:dyDescent="0.2">
      <c r="A1495" t="s">
        <v>1463</v>
      </c>
      <c r="B1495" s="20" t="s">
        <v>8443</v>
      </c>
      <c r="C1495" s="20" t="s">
        <v>4309</v>
      </c>
      <c r="D1495" s="20" t="s">
        <v>8444</v>
      </c>
      <c r="E1495">
        <v>267.83183450821741</v>
      </c>
      <c r="F1495">
        <v>-0.50017238617863491</v>
      </c>
      <c r="G1495">
        <v>0.16069543664960173</v>
      </c>
      <c r="H1495">
        <v>-3.1125487854970433</v>
      </c>
      <c r="I1495">
        <v>1.8547935546646974E-3</v>
      </c>
      <c r="J1495">
        <v>5.2387104650954896E-3</v>
      </c>
      <c r="K1495" s="25">
        <v>8.065183639449474</v>
      </c>
      <c r="L1495" s="26">
        <v>-0.5</v>
      </c>
      <c r="M1495" s="26">
        <v>8.065183639449474</v>
      </c>
      <c r="N1495" s="26" t="e">
        <v>#N/A</v>
      </c>
      <c r="O1495" s="26">
        <v>-0.5</v>
      </c>
      <c r="P1495" s="27" t="e">
        <v>#N/A</v>
      </c>
      <c r="Q1495" s="28" t="e">
        <v>#N/A</v>
      </c>
    </row>
    <row r="1496" spans="1:17" ht="16" x14ac:dyDescent="0.2">
      <c r="A1496" t="s">
        <v>1464</v>
      </c>
      <c r="B1496" s="20" t="s">
        <v>7960</v>
      </c>
      <c r="C1496" s="20" t="s">
        <v>4309</v>
      </c>
      <c r="D1496" s="20" t="s">
        <v>7961</v>
      </c>
      <c r="E1496">
        <v>18364.770650032347</v>
      </c>
      <c r="F1496">
        <v>-0.55352837251275722</v>
      </c>
      <c r="G1496">
        <v>0.17790631605360505</v>
      </c>
      <c r="H1496">
        <v>-3.1113475046381898</v>
      </c>
      <c r="I1496">
        <v>1.8623563599408205E-3</v>
      </c>
      <c r="J1496">
        <v>5.251839425405528E-3</v>
      </c>
      <c r="K1496" s="25">
        <v>14.164653258514361</v>
      </c>
      <c r="L1496" s="26">
        <v>-0.55000000000000004</v>
      </c>
      <c r="M1496" s="26">
        <v>14.164653258514361</v>
      </c>
      <c r="N1496" s="26" t="e">
        <v>#N/A</v>
      </c>
      <c r="O1496" s="26">
        <v>-0.55000000000000004</v>
      </c>
      <c r="P1496" s="27" t="e">
        <v>#N/A</v>
      </c>
      <c r="Q1496" s="28" t="e">
        <v>#N/A</v>
      </c>
    </row>
    <row r="1497" spans="1:17" ht="16" x14ac:dyDescent="0.2">
      <c r="A1497" t="s">
        <v>1465</v>
      </c>
      <c r="B1497" s="20" t="s">
        <v>8843</v>
      </c>
      <c r="C1497" s="20" t="s">
        <v>8844</v>
      </c>
      <c r="D1497" s="20" t="s">
        <v>8845</v>
      </c>
      <c r="E1497">
        <v>577.10066708999204</v>
      </c>
      <c r="F1497">
        <v>-0.49627823710586738</v>
      </c>
      <c r="G1497">
        <v>0.1594995114146302</v>
      </c>
      <c r="H1497">
        <v>-3.1114718327616515</v>
      </c>
      <c r="I1497">
        <v>1.8615723253844879E-3</v>
      </c>
      <c r="J1497">
        <v>5.251839425405528E-3</v>
      </c>
      <c r="K1497" s="25">
        <v>9.172679188444345</v>
      </c>
      <c r="L1497" s="26">
        <v>-0.5</v>
      </c>
      <c r="M1497" s="26">
        <v>9.172679188444345</v>
      </c>
      <c r="N1497" s="26" t="e">
        <v>#N/A</v>
      </c>
      <c r="O1497" s="26">
        <v>-0.5</v>
      </c>
      <c r="P1497" s="27" t="e">
        <v>#N/A</v>
      </c>
      <c r="Q1497" s="28" t="e">
        <v>#N/A</v>
      </c>
    </row>
    <row r="1498" spans="1:17" ht="16" x14ac:dyDescent="0.2">
      <c r="A1498" t="s">
        <v>1468</v>
      </c>
      <c r="B1498" s="20" t="s">
        <v>10882</v>
      </c>
      <c r="C1498" s="20" t="s">
        <v>4309</v>
      </c>
      <c r="D1498" s="20" t="s">
        <v>10883</v>
      </c>
      <c r="E1498">
        <v>1412.6560427231407</v>
      </c>
      <c r="F1498">
        <v>0.36509207365827645</v>
      </c>
      <c r="G1498">
        <v>0.11754324337808564</v>
      </c>
      <c r="H1498">
        <v>3.1060234783885754</v>
      </c>
      <c r="I1498">
        <v>1.8962165925775669E-3</v>
      </c>
      <c r="J1498">
        <v>5.337402548348886E-3</v>
      </c>
      <c r="K1498" s="25">
        <v>10.464194521838644</v>
      </c>
      <c r="L1498" s="26">
        <v>0.37</v>
      </c>
      <c r="M1498" s="26">
        <v>10.464194521838644</v>
      </c>
      <c r="N1498" s="26" t="e">
        <v>#N/A</v>
      </c>
      <c r="O1498" s="26">
        <v>0.37</v>
      </c>
      <c r="P1498" s="27" t="e">
        <v>#N/A</v>
      </c>
      <c r="Q1498" s="28" t="e">
        <v>#N/A</v>
      </c>
    </row>
    <row r="1499" spans="1:17" ht="16" x14ac:dyDescent="0.2">
      <c r="A1499" t="s">
        <v>1469</v>
      </c>
      <c r="B1499" s="20" t="s">
        <v>12198</v>
      </c>
      <c r="C1499" s="20" t="s">
        <v>4309</v>
      </c>
      <c r="D1499" s="20" t="s">
        <v>4672</v>
      </c>
      <c r="E1499">
        <v>158.94738936157799</v>
      </c>
      <c r="F1499">
        <v>-0.65986055075664973</v>
      </c>
      <c r="G1499">
        <v>0.21248716342485141</v>
      </c>
      <c r="H1499">
        <v>-3.105413711214688</v>
      </c>
      <c r="I1499">
        <v>1.9001305225936347E-3</v>
      </c>
      <c r="J1499">
        <v>5.344766046475811E-3</v>
      </c>
      <c r="K1499" s="25">
        <v>7.3124055108367401</v>
      </c>
      <c r="L1499" s="26">
        <v>-0.66</v>
      </c>
      <c r="M1499" s="26">
        <v>7.3124055108367401</v>
      </c>
      <c r="N1499" s="26" t="e">
        <v>#N/A</v>
      </c>
      <c r="O1499" s="26">
        <v>-0.66</v>
      </c>
      <c r="P1499" s="27" t="e">
        <v>#N/A</v>
      </c>
      <c r="Q1499" s="28" t="e">
        <v>#N/A</v>
      </c>
    </row>
    <row r="1500" spans="1:17" ht="16" x14ac:dyDescent="0.2">
      <c r="A1500" t="s">
        <v>1471</v>
      </c>
      <c r="B1500" s="20" t="s">
        <v>10501</v>
      </c>
      <c r="C1500" s="20" t="s">
        <v>10499</v>
      </c>
      <c r="D1500" s="20" t="s">
        <v>10502</v>
      </c>
      <c r="E1500">
        <v>20588.256556998818</v>
      </c>
      <c r="F1500">
        <v>-0.39072919152438429</v>
      </c>
      <c r="G1500">
        <v>0.1259046595897815</v>
      </c>
      <c r="H1500">
        <v>-3.1033735589885674</v>
      </c>
      <c r="I1500">
        <v>1.9132797095611999E-3</v>
      </c>
      <c r="J1500">
        <v>5.3744105347701375E-3</v>
      </c>
      <c r="K1500" s="25">
        <v>14.329534045213322</v>
      </c>
      <c r="L1500" s="26">
        <v>-0.39</v>
      </c>
      <c r="M1500" s="26">
        <v>14.329534045213322</v>
      </c>
      <c r="N1500" s="26" t="e">
        <v>#N/A</v>
      </c>
      <c r="O1500" s="26">
        <v>-0.39</v>
      </c>
      <c r="P1500" s="27" t="e">
        <v>#N/A</v>
      </c>
      <c r="Q1500" s="28" t="e">
        <v>#N/A</v>
      </c>
    </row>
    <row r="1501" spans="1:17" ht="16" x14ac:dyDescent="0.2">
      <c r="A1501" t="s">
        <v>1474</v>
      </c>
      <c r="B1501" s="20" t="s">
        <v>10150</v>
      </c>
      <c r="C1501" s="20" t="s">
        <v>10151</v>
      </c>
      <c r="D1501" s="20" t="s">
        <v>10152</v>
      </c>
      <c r="E1501">
        <v>698.0004847525463</v>
      </c>
      <c r="F1501">
        <v>0.56493812040852376</v>
      </c>
      <c r="G1501">
        <v>0.18241587169908868</v>
      </c>
      <c r="H1501">
        <v>3.0969789807568926</v>
      </c>
      <c r="I1501">
        <v>1.9550373577857582E-3</v>
      </c>
      <c r="J1501">
        <v>5.4804927429283543E-3</v>
      </c>
      <c r="K1501" s="25">
        <v>9.4470842281435381</v>
      </c>
      <c r="L1501" s="26">
        <v>0.56000000000000005</v>
      </c>
      <c r="M1501" s="26">
        <v>9.4470842281435381</v>
      </c>
      <c r="N1501" s="26" t="e">
        <v>#N/A</v>
      </c>
      <c r="O1501" s="26">
        <v>0.56000000000000005</v>
      </c>
      <c r="P1501" s="27" t="e">
        <v>#N/A</v>
      </c>
      <c r="Q1501" s="28" t="e">
        <v>#N/A</v>
      </c>
    </row>
    <row r="1502" spans="1:17" ht="16" x14ac:dyDescent="0.2">
      <c r="A1502" t="s">
        <v>1475</v>
      </c>
      <c r="B1502" s="20" t="s">
        <v>5745</v>
      </c>
      <c r="C1502" s="20" t="s">
        <v>4309</v>
      </c>
      <c r="D1502" s="20" t="s">
        <v>5746</v>
      </c>
      <c r="E1502">
        <v>880.21919798436488</v>
      </c>
      <c r="F1502">
        <v>0.41619590451684818</v>
      </c>
      <c r="G1502">
        <v>0.1344288082814093</v>
      </c>
      <c r="H1502">
        <v>3.0960320919128881</v>
      </c>
      <c r="I1502">
        <v>1.961291333709223E-3</v>
      </c>
      <c r="J1502">
        <v>5.4942841579691025E-3</v>
      </c>
      <c r="K1502" s="25">
        <v>9.7817190276907731</v>
      </c>
      <c r="L1502" s="26">
        <v>0.42</v>
      </c>
      <c r="M1502" s="26">
        <v>9.7817190276907731</v>
      </c>
      <c r="N1502" s="26" t="e">
        <v>#N/A</v>
      </c>
      <c r="O1502" s="26">
        <v>0.42</v>
      </c>
      <c r="P1502" s="27" t="e">
        <v>#N/A</v>
      </c>
      <c r="Q1502" s="28" t="e">
        <v>#N/A</v>
      </c>
    </row>
    <row r="1503" spans="1:17" ht="16" x14ac:dyDescent="0.2">
      <c r="A1503" t="s">
        <v>1476</v>
      </c>
      <c r="B1503" s="20" t="s">
        <v>5182</v>
      </c>
      <c r="C1503" s="20" t="s">
        <v>4309</v>
      </c>
      <c r="D1503" s="20" t="s">
        <v>5183</v>
      </c>
      <c r="E1503">
        <v>15477.239309760022</v>
      </c>
      <c r="F1503">
        <v>-0.57419034371134592</v>
      </c>
      <c r="G1503">
        <v>0.18547480218448978</v>
      </c>
      <c r="H1503">
        <v>-3.0957862574788191</v>
      </c>
      <c r="I1503">
        <v>1.9629180120975241E-3</v>
      </c>
      <c r="J1503">
        <v>5.4951029053824643E-3</v>
      </c>
      <c r="K1503" s="25">
        <v>13.917860539060939</v>
      </c>
      <c r="L1503" s="26">
        <v>-0.56999999999999995</v>
      </c>
      <c r="M1503" s="26">
        <v>13.917860539060939</v>
      </c>
      <c r="N1503" s="26" t="e">
        <v>#N/A</v>
      </c>
      <c r="O1503" s="26">
        <v>-0.56999999999999995</v>
      </c>
      <c r="P1503" s="27" t="e">
        <v>#N/A</v>
      </c>
      <c r="Q1503" s="28" t="e">
        <v>#N/A</v>
      </c>
    </row>
    <row r="1504" spans="1:17" ht="16" x14ac:dyDescent="0.2">
      <c r="A1504" t="s">
        <v>1477</v>
      </c>
      <c r="B1504" s="20" t="s">
        <v>7147</v>
      </c>
      <c r="C1504" s="20" t="s">
        <v>7148</v>
      </c>
      <c r="D1504" s="20" t="s">
        <v>7149</v>
      </c>
      <c r="E1504">
        <v>414.84439616870202</v>
      </c>
      <c r="F1504">
        <v>-0.47009272222220549</v>
      </c>
      <c r="G1504">
        <v>0.15213648263948693</v>
      </c>
      <c r="H1504">
        <v>-3.0899407825548955</v>
      </c>
      <c r="I1504">
        <v>2.0019640570535504E-3</v>
      </c>
      <c r="J1504">
        <v>5.600603252001712E-3</v>
      </c>
      <c r="K1504" s="25">
        <v>8.6964264877470132</v>
      </c>
      <c r="L1504" s="26">
        <v>-0.47</v>
      </c>
      <c r="M1504" s="26">
        <v>8.6964264877470132</v>
      </c>
      <c r="N1504" s="26" t="e">
        <v>#N/A</v>
      </c>
      <c r="O1504" s="26">
        <v>-0.47</v>
      </c>
      <c r="P1504" s="27" t="e">
        <v>#N/A</v>
      </c>
      <c r="Q1504" s="28" t="e">
        <v>#N/A</v>
      </c>
    </row>
    <row r="1505" spans="1:17" ht="16" x14ac:dyDescent="0.2">
      <c r="A1505" t="s">
        <v>1478</v>
      </c>
      <c r="B1505" s="20" t="s">
        <v>6459</v>
      </c>
      <c r="C1505" s="20" t="s">
        <v>4309</v>
      </c>
      <c r="D1505" s="20" t="s">
        <v>6460</v>
      </c>
      <c r="E1505">
        <v>1489.6727421421815</v>
      </c>
      <c r="F1505">
        <v>-0.41545766179440596</v>
      </c>
      <c r="G1505">
        <v>0.13452350707618829</v>
      </c>
      <c r="H1505">
        <v>-3.0883647834062842</v>
      </c>
      <c r="I1505">
        <v>2.0126125865094027E-3</v>
      </c>
      <c r="J1505">
        <v>5.6265706933100613E-3</v>
      </c>
      <c r="K1505" s="25">
        <v>10.540779712567693</v>
      </c>
      <c r="L1505" s="26">
        <v>-0.42</v>
      </c>
      <c r="M1505" s="26">
        <v>10.540779712567693</v>
      </c>
      <c r="N1505" s="26" t="e">
        <v>#N/A</v>
      </c>
      <c r="O1505" s="26">
        <v>-0.42</v>
      </c>
      <c r="P1505" s="27" t="e">
        <v>#N/A</v>
      </c>
      <c r="Q1505" s="28" t="e">
        <v>#N/A</v>
      </c>
    </row>
    <row r="1506" spans="1:17" ht="16" x14ac:dyDescent="0.2">
      <c r="A1506" t="s">
        <v>1480</v>
      </c>
      <c r="B1506" s="20" t="s">
        <v>4784</v>
      </c>
      <c r="C1506" s="20" t="s">
        <v>4309</v>
      </c>
      <c r="D1506" s="20" t="s">
        <v>4785</v>
      </c>
      <c r="E1506">
        <v>726.43144867202864</v>
      </c>
      <c r="F1506">
        <v>-0.78530439884534886</v>
      </c>
      <c r="G1506">
        <v>0.25473790532526575</v>
      </c>
      <c r="H1506">
        <v>-3.0827936574363428</v>
      </c>
      <c r="I1506">
        <v>2.0506729177667111E-3</v>
      </c>
      <c r="J1506">
        <v>5.7252007290598756E-3</v>
      </c>
      <c r="K1506" s="25">
        <v>9.5046828509127312</v>
      </c>
      <c r="L1506" s="26">
        <v>-0.79</v>
      </c>
      <c r="M1506" s="26">
        <v>9.5046828509127312</v>
      </c>
      <c r="N1506" s="26" t="e">
        <v>#N/A</v>
      </c>
      <c r="O1506" s="26">
        <v>-0.79</v>
      </c>
      <c r="P1506" s="27" t="e">
        <v>#N/A</v>
      </c>
      <c r="Q1506" s="28" t="e">
        <v>#N/A</v>
      </c>
    </row>
    <row r="1507" spans="1:17" ht="16" x14ac:dyDescent="0.2">
      <c r="A1507" t="s">
        <v>1481</v>
      </c>
      <c r="B1507" s="20" t="s">
        <v>10195</v>
      </c>
      <c r="C1507" s="20" t="s">
        <v>10196</v>
      </c>
      <c r="D1507" s="20" t="s">
        <v>10197</v>
      </c>
      <c r="E1507">
        <v>1018.2508635656379</v>
      </c>
      <c r="F1507">
        <v>-0.45824519936942948</v>
      </c>
      <c r="G1507">
        <v>0.14876362603860915</v>
      </c>
      <c r="H1507">
        <v>-3.0803578238305342</v>
      </c>
      <c r="I1507">
        <v>2.0675203885779994E-3</v>
      </c>
      <c r="J1507">
        <v>5.7683258537697844E-3</v>
      </c>
      <c r="K1507" s="25">
        <v>9.9918773225352933</v>
      </c>
      <c r="L1507" s="26">
        <v>-0.46</v>
      </c>
      <c r="M1507" s="26">
        <v>9.9918773225352933</v>
      </c>
      <c r="N1507" s="26" t="e">
        <v>#N/A</v>
      </c>
      <c r="O1507" s="26">
        <v>-0.46</v>
      </c>
      <c r="P1507" s="27" t="e">
        <v>#N/A</v>
      </c>
      <c r="Q1507" s="28" t="e">
        <v>#N/A</v>
      </c>
    </row>
    <row r="1508" spans="1:17" ht="16" x14ac:dyDescent="0.2">
      <c r="A1508" t="s">
        <v>1482</v>
      </c>
      <c r="B1508" s="20" t="s">
        <v>6211</v>
      </c>
      <c r="C1508" s="20" t="s">
        <v>4309</v>
      </c>
      <c r="D1508" s="20" t="s">
        <v>6212</v>
      </c>
      <c r="E1508">
        <v>144.89085732963463</v>
      </c>
      <c r="F1508">
        <v>-0.66547359374781623</v>
      </c>
      <c r="G1508">
        <v>0.21608797036153773</v>
      </c>
      <c r="H1508">
        <v>-3.0796420209528992</v>
      </c>
      <c r="I1508">
        <v>2.0724953314426604E-3</v>
      </c>
      <c r="J1508">
        <v>5.7782909782538089E-3</v>
      </c>
      <c r="K1508" s="25">
        <v>7.1788227529143036</v>
      </c>
      <c r="L1508" s="26">
        <v>-0.67</v>
      </c>
      <c r="M1508" s="26">
        <v>7.1788227529143036</v>
      </c>
      <c r="N1508" s="26" t="e">
        <v>#N/A</v>
      </c>
      <c r="O1508" s="26">
        <v>-0.67</v>
      </c>
      <c r="P1508" s="27" t="e">
        <v>#N/A</v>
      </c>
      <c r="Q1508" s="28" t="e">
        <v>#N/A</v>
      </c>
    </row>
    <row r="1509" spans="1:17" ht="16" x14ac:dyDescent="0.2">
      <c r="A1509" t="s">
        <v>1483</v>
      </c>
      <c r="B1509" s="20" t="s">
        <v>8372</v>
      </c>
      <c r="C1509" s="20" t="s">
        <v>4309</v>
      </c>
      <c r="D1509" s="20" t="s">
        <v>8373</v>
      </c>
      <c r="E1509">
        <v>549.64370401439896</v>
      </c>
      <c r="F1509">
        <v>-0.58282631629836468</v>
      </c>
      <c r="G1509">
        <v>0.18934009446633707</v>
      </c>
      <c r="H1509">
        <v>-3.0781980855195243</v>
      </c>
      <c r="I1509">
        <v>2.0825643439755085E-3</v>
      </c>
      <c r="J1509">
        <v>5.8024357026327088E-3</v>
      </c>
      <c r="K1509" s="25">
        <v>9.1023529120130764</v>
      </c>
      <c r="L1509" s="26">
        <v>-0.57999999999999996</v>
      </c>
      <c r="M1509" s="26">
        <v>9.1023529120130764</v>
      </c>
      <c r="N1509" s="26" t="e">
        <v>#N/A</v>
      </c>
      <c r="O1509" s="26">
        <v>-0.57999999999999996</v>
      </c>
      <c r="P1509" s="27" t="e">
        <v>#N/A</v>
      </c>
      <c r="Q1509" s="28" t="e">
        <v>#N/A</v>
      </c>
    </row>
    <row r="1510" spans="1:17" ht="16" x14ac:dyDescent="0.2">
      <c r="A1510" t="s">
        <v>1484</v>
      </c>
      <c r="B1510" s="20" t="s">
        <v>7972</v>
      </c>
      <c r="C1510" s="20" t="s">
        <v>4309</v>
      </c>
      <c r="D1510" s="20" t="s">
        <v>7973</v>
      </c>
      <c r="E1510">
        <v>26758.690165507673</v>
      </c>
      <c r="F1510">
        <v>-0.61142119491733693</v>
      </c>
      <c r="G1510">
        <v>0.19878451729089938</v>
      </c>
      <c r="H1510">
        <v>-3.0757988763410027</v>
      </c>
      <c r="I1510">
        <v>2.099394046042982E-3</v>
      </c>
      <c r="J1510">
        <v>5.8453716576098713E-3</v>
      </c>
      <c r="K1510" s="25">
        <v>14.707719877517771</v>
      </c>
      <c r="L1510" s="26">
        <v>-0.61</v>
      </c>
      <c r="M1510" s="26">
        <v>14.707719877517771</v>
      </c>
      <c r="N1510" s="26" t="e">
        <v>#N/A</v>
      </c>
      <c r="O1510" s="26">
        <v>-0.61</v>
      </c>
      <c r="P1510" s="27" t="e">
        <v>#N/A</v>
      </c>
      <c r="Q1510" s="28" t="e">
        <v>#N/A</v>
      </c>
    </row>
    <row r="1511" spans="1:17" ht="16" x14ac:dyDescent="0.2">
      <c r="A1511" t="s">
        <v>1485</v>
      </c>
      <c r="B1511" s="20" t="s">
        <v>8430</v>
      </c>
      <c r="C1511" s="20" t="s">
        <v>4309</v>
      </c>
      <c r="D1511" s="20" t="s">
        <v>4499</v>
      </c>
      <c r="E1511">
        <v>82.540710506411671</v>
      </c>
      <c r="F1511">
        <v>-0.71852283355077395</v>
      </c>
      <c r="G1511">
        <v>0.23362333668016189</v>
      </c>
      <c r="H1511">
        <v>-3.0755610452326327</v>
      </c>
      <c r="I1511">
        <v>2.1010691342918304E-3</v>
      </c>
      <c r="J1511">
        <v>5.8460829020363231E-3</v>
      </c>
      <c r="K1511" s="25">
        <v>6.3670339519343324</v>
      </c>
      <c r="L1511" s="26">
        <v>-0.72</v>
      </c>
      <c r="M1511" s="26">
        <v>6.3670339519343324</v>
      </c>
      <c r="N1511" s="26" t="e">
        <v>#N/A</v>
      </c>
      <c r="O1511" s="26">
        <v>-0.72</v>
      </c>
      <c r="P1511" s="27" t="e">
        <v>#N/A</v>
      </c>
      <c r="Q1511" s="28" t="e">
        <v>#N/A</v>
      </c>
    </row>
    <row r="1512" spans="1:17" ht="16" x14ac:dyDescent="0.2">
      <c r="A1512" t="s">
        <v>1486</v>
      </c>
      <c r="B1512" s="20" t="s">
        <v>6793</v>
      </c>
      <c r="C1512" s="20" t="s">
        <v>4309</v>
      </c>
      <c r="D1512" s="20" t="s">
        <v>4316</v>
      </c>
      <c r="E1512">
        <v>118.8014384871453</v>
      </c>
      <c r="F1512">
        <v>0.67680931232001662</v>
      </c>
      <c r="G1512">
        <v>0.22021180779933694</v>
      </c>
      <c r="H1512">
        <v>3.0734469649181748</v>
      </c>
      <c r="I1512">
        <v>2.1160129558424681E-3</v>
      </c>
      <c r="J1512">
        <v>5.8836876111811503E-3</v>
      </c>
      <c r="K1512" s="25">
        <v>6.8924084946483077</v>
      </c>
      <c r="L1512" s="26">
        <v>0.68</v>
      </c>
      <c r="M1512" s="26">
        <v>6.8924084946483077</v>
      </c>
      <c r="N1512" s="26" t="e">
        <v>#N/A</v>
      </c>
      <c r="O1512" s="26">
        <v>0.68</v>
      </c>
      <c r="P1512" s="27" t="e">
        <v>#N/A</v>
      </c>
      <c r="Q1512" s="28" t="e">
        <v>#N/A</v>
      </c>
    </row>
    <row r="1513" spans="1:17" ht="16" x14ac:dyDescent="0.2">
      <c r="A1513" t="s">
        <v>1487</v>
      </c>
      <c r="B1513" s="20" t="s">
        <v>5329</v>
      </c>
      <c r="C1513" s="20" t="s">
        <v>5330</v>
      </c>
      <c r="D1513" s="20" t="s">
        <v>5331</v>
      </c>
      <c r="E1513">
        <v>1931.3536001654074</v>
      </c>
      <c r="F1513">
        <v>0.43420533505010589</v>
      </c>
      <c r="G1513">
        <v>0.14130775460284706</v>
      </c>
      <c r="H1513">
        <v>3.0727636729524366</v>
      </c>
      <c r="I1513">
        <v>2.1208637522765234E-3</v>
      </c>
      <c r="J1513">
        <v>5.8931963103068313E-3</v>
      </c>
      <c r="K1513" s="25">
        <v>10.915396607678373</v>
      </c>
      <c r="L1513" s="26">
        <v>0.43</v>
      </c>
      <c r="M1513" s="26">
        <v>10.915396607678373</v>
      </c>
      <c r="N1513" s="26" t="e">
        <v>#N/A</v>
      </c>
      <c r="O1513" s="26">
        <v>0.43</v>
      </c>
      <c r="P1513" s="27" t="e">
        <v>#N/A</v>
      </c>
      <c r="Q1513" s="28" t="e">
        <v>#N/A</v>
      </c>
    </row>
    <row r="1514" spans="1:17" ht="16" x14ac:dyDescent="0.2">
      <c r="A1514" t="s">
        <v>1488</v>
      </c>
      <c r="B1514" s="20" t="s">
        <v>8848</v>
      </c>
      <c r="C1514" s="20" t="s">
        <v>4309</v>
      </c>
      <c r="D1514" s="20" t="s">
        <v>8849</v>
      </c>
      <c r="E1514">
        <v>753.37118808618493</v>
      </c>
      <c r="F1514">
        <v>0.46535372367988287</v>
      </c>
      <c r="G1514">
        <v>0.15150374802815036</v>
      </c>
      <c r="H1514">
        <v>3.071565751584028</v>
      </c>
      <c r="I1514">
        <v>2.1293926001350765E-3</v>
      </c>
      <c r="J1514">
        <v>5.9089209753074431E-3</v>
      </c>
      <c r="K1514" s="25">
        <v>9.5572170497125253</v>
      </c>
      <c r="L1514" s="26">
        <v>0.47</v>
      </c>
      <c r="M1514" s="26">
        <v>9.5572170497125253</v>
      </c>
      <c r="N1514" s="26" t="e">
        <v>#N/A</v>
      </c>
      <c r="O1514" s="26">
        <v>0.47</v>
      </c>
      <c r="P1514" s="27" t="e">
        <v>#N/A</v>
      </c>
      <c r="Q1514" s="28" t="e">
        <v>#N/A</v>
      </c>
    </row>
    <row r="1515" spans="1:17" ht="16" x14ac:dyDescent="0.2">
      <c r="A1515" t="s">
        <v>1489</v>
      </c>
      <c r="B1515" s="20" t="s">
        <v>9377</v>
      </c>
      <c r="C1515" s="20" t="s">
        <v>4309</v>
      </c>
      <c r="D1515" s="20" t="s">
        <v>4672</v>
      </c>
      <c r="E1515">
        <v>549.79044519502304</v>
      </c>
      <c r="F1515">
        <v>-0.59698672223426497</v>
      </c>
      <c r="G1515">
        <v>0.19435708684647718</v>
      </c>
      <c r="H1515">
        <v>-3.0715973979679232</v>
      </c>
      <c r="I1515">
        <v>2.129166883331817E-3</v>
      </c>
      <c r="J1515">
        <v>5.9089209753074431E-3</v>
      </c>
      <c r="K1515" s="25">
        <v>9.1027380242546592</v>
      </c>
      <c r="L1515" s="26">
        <v>-0.6</v>
      </c>
      <c r="M1515" s="26">
        <v>9.1027380242546592</v>
      </c>
      <c r="N1515" s="26" t="e">
        <v>#N/A</v>
      </c>
      <c r="O1515" s="26">
        <v>-0.6</v>
      </c>
      <c r="P1515" s="27" t="e">
        <v>#N/A</v>
      </c>
      <c r="Q1515" s="28" t="e">
        <v>#N/A</v>
      </c>
    </row>
    <row r="1516" spans="1:17" ht="16" x14ac:dyDescent="0.2">
      <c r="A1516" t="s">
        <v>1491</v>
      </c>
      <c r="B1516" s="20" t="s">
        <v>8325</v>
      </c>
      <c r="C1516" s="20" t="s">
        <v>8326</v>
      </c>
      <c r="D1516" s="20" t="s">
        <v>8327</v>
      </c>
      <c r="E1516">
        <v>134.71338267762417</v>
      </c>
      <c r="F1516">
        <v>-0.67366191872286496</v>
      </c>
      <c r="G1516">
        <v>0.21947603611560593</v>
      </c>
      <c r="H1516">
        <v>-3.0694099029928852</v>
      </c>
      <c r="I1516">
        <v>2.1448208808216478E-3</v>
      </c>
      <c r="J1516">
        <v>5.9437230062069617E-3</v>
      </c>
      <c r="K1516" s="25">
        <v>7.0737493676989782</v>
      </c>
      <c r="L1516" s="26">
        <v>-0.67</v>
      </c>
      <c r="M1516" s="26">
        <v>7.0737493676989782</v>
      </c>
      <c r="N1516" s="26" t="e">
        <v>#N/A</v>
      </c>
      <c r="O1516" s="26">
        <v>-0.67</v>
      </c>
      <c r="P1516" s="27" t="e">
        <v>#N/A</v>
      </c>
      <c r="Q1516" s="28" t="e">
        <v>#N/A</v>
      </c>
    </row>
    <row r="1517" spans="1:17" ht="16" x14ac:dyDescent="0.2">
      <c r="A1517" t="s">
        <v>1493</v>
      </c>
      <c r="B1517" s="20" t="s">
        <v>1493</v>
      </c>
      <c r="C1517" s="20" t="s">
        <v>4309</v>
      </c>
      <c r="D1517" s="20" t="s">
        <v>4408</v>
      </c>
      <c r="E1517">
        <v>431.91799853162337</v>
      </c>
      <c r="F1517">
        <v>-0.61774588206444159</v>
      </c>
      <c r="G1517">
        <v>0.20171242666335795</v>
      </c>
      <c r="H1517">
        <v>-3.0625078101678409</v>
      </c>
      <c r="I1517">
        <v>2.1949074763779621E-3</v>
      </c>
      <c r="J1517">
        <v>6.0743474379868602E-3</v>
      </c>
      <c r="K1517" s="25">
        <v>8.7546136263735708</v>
      </c>
      <c r="L1517" s="26">
        <v>-0.62</v>
      </c>
      <c r="M1517" s="26">
        <v>8.7546136263735708</v>
      </c>
      <c r="N1517" s="26" t="e">
        <v>#N/A</v>
      </c>
      <c r="O1517" s="26">
        <v>-0.62</v>
      </c>
      <c r="P1517" s="27" t="e">
        <v>#N/A</v>
      </c>
      <c r="Q1517" s="28" t="e">
        <v>#N/A</v>
      </c>
    </row>
    <row r="1518" spans="1:17" ht="16" x14ac:dyDescent="0.2">
      <c r="A1518" t="s">
        <v>1494</v>
      </c>
      <c r="B1518" s="20" t="s">
        <v>5644</v>
      </c>
      <c r="C1518" s="20" t="s">
        <v>4309</v>
      </c>
      <c r="D1518" s="20" t="s">
        <v>4316</v>
      </c>
      <c r="E1518">
        <v>133.03011160967071</v>
      </c>
      <c r="F1518">
        <v>0.95437512254677148</v>
      </c>
      <c r="G1518">
        <v>0.31179940254613508</v>
      </c>
      <c r="H1518">
        <v>3.0608625762378052</v>
      </c>
      <c r="I1518">
        <v>2.2070036520254123E-3</v>
      </c>
      <c r="J1518">
        <v>6.1037213156753846E-3</v>
      </c>
      <c r="K1518" s="25">
        <v>7.055609029132774</v>
      </c>
      <c r="L1518" s="26">
        <v>0.95</v>
      </c>
      <c r="M1518" s="26">
        <v>7.055609029132774</v>
      </c>
      <c r="N1518" s="26" t="e">
        <v>#N/A</v>
      </c>
      <c r="O1518" s="26">
        <v>0.95</v>
      </c>
      <c r="P1518" s="27" t="e">
        <v>#N/A</v>
      </c>
      <c r="Q1518" s="28" t="e">
        <v>#N/A</v>
      </c>
    </row>
    <row r="1519" spans="1:17" ht="16" x14ac:dyDescent="0.2">
      <c r="A1519" t="s">
        <v>1495</v>
      </c>
      <c r="B1519" s="20" t="s">
        <v>12406</v>
      </c>
      <c r="C1519" s="20" t="s">
        <v>11249</v>
      </c>
      <c r="D1519" s="20" t="s">
        <v>12407</v>
      </c>
      <c r="E1519">
        <v>7905.9625689991017</v>
      </c>
      <c r="F1519">
        <v>-0.32333307220775553</v>
      </c>
      <c r="G1519">
        <v>0.10571370309330878</v>
      </c>
      <c r="H1519">
        <v>-3.0585729451021484</v>
      </c>
      <c r="I1519">
        <v>2.22393928892145E-3</v>
      </c>
      <c r="J1519">
        <v>6.1464308669654565E-3</v>
      </c>
      <c r="K1519" s="25">
        <v>12.948725409355763</v>
      </c>
      <c r="L1519" s="26">
        <v>-0.32</v>
      </c>
      <c r="M1519" s="26">
        <v>12.948725409355763</v>
      </c>
      <c r="N1519" s="26" t="e">
        <v>#N/A</v>
      </c>
      <c r="O1519" s="26">
        <v>-0.32</v>
      </c>
      <c r="P1519" s="27" t="e">
        <v>#N/A</v>
      </c>
      <c r="Q1519" s="28" t="e">
        <v>#N/A</v>
      </c>
    </row>
    <row r="1520" spans="1:17" ht="16" x14ac:dyDescent="0.2">
      <c r="A1520" t="s">
        <v>1496</v>
      </c>
      <c r="B1520" s="20" t="s">
        <v>6128</v>
      </c>
      <c r="C1520" s="20" t="s">
        <v>4309</v>
      </c>
      <c r="D1520" s="20" t="s">
        <v>6129</v>
      </c>
      <c r="E1520">
        <v>475.1360385713553</v>
      </c>
      <c r="F1520">
        <v>-0.59835829212787628</v>
      </c>
      <c r="G1520">
        <v>0.19565311988883874</v>
      </c>
      <c r="H1520">
        <v>-3.0582609286672064</v>
      </c>
      <c r="I1520">
        <v>2.2262563682068355E-3</v>
      </c>
      <c r="J1520">
        <v>6.1487080645712599E-3</v>
      </c>
      <c r="K1520" s="25">
        <v>8.892196827582902</v>
      </c>
      <c r="L1520" s="26">
        <v>-0.6</v>
      </c>
      <c r="M1520" s="26">
        <v>8.892196827582902</v>
      </c>
      <c r="N1520" s="26" t="e">
        <v>#N/A</v>
      </c>
      <c r="O1520" s="26">
        <v>-0.6</v>
      </c>
      <c r="P1520" s="27" t="e">
        <v>#N/A</v>
      </c>
      <c r="Q1520" s="28" t="e">
        <v>#N/A</v>
      </c>
    </row>
    <row r="1521" spans="1:17" ht="16" x14ac:dyDescent="0.2">
      <c r="A1521" t="s">
        <v>1497</v>
      </c>
      <c r="B1521" s="20" t="s">
        <v>4912</v>
      </c>
      <c r="C1521" s="20" t="s">
        <v>4309</v>
      </c>
      <c r="D1521" s="20" t="s">
        <v>4913</v>
      </c>
      <c r="E1521">
        <v>1971.4261469534958</v>
      </c>
      <c r="F1521">
        <v>-0.36074792153357244</v>
      </c>
      <c r="G1521">
        <v>0.11796983539610116</v>
      </c>
      <c r="H1521">
        <v>-3.057967490776841</v>
      </c>
      <c r="I1521">
        <v>2.2284374989180156E-3</v>
      </c>
      <c r="J1521">
        <v>6.1506069842790804E-3</v>
      </c>
      <c r="K1521" s="25">
        <v>10.945023950258896</v>
      </c>
      <c r="L1521" s="26">
        <v>-0.36</v>
      </c>
      <c r="M1521" s="26">
        <v>10.945023950258896</v>
      </c>
      <c r="N1521" s="26" t="e">
        <v>#N/A</v>
      </c>
      <c r="O1521" s="26">
        <v>-0.36</v>
      </c>
      <c r="P1521" s="27" t="e">
        <v>#N/A</v>
      </c>
      <c r="Q1521" s="28" t="e">
        <v>#N/A</v>
      </c>
    </row>
    <row r="1522" spans="1:17" ht="16" x14ac:dyDescent="0.2">
      <c r="A1522" t="s">
        <v>1498</v>
      </c>
      <c r="B1522" s="20" t="s">
        <v>7637</v>
      </c>
      <c r="C1522" s="20" t="s">
        <v>4309</v>
      </c>
      <c r="D1522" s="20" t="s">
        <v>7638</v>
      </c>
      <c r="E1522">
        <v>16251.034571972956</v>
      </c>
      <c r="F1522">
        <v>-0.56391029121311709</v>
      </c>
      <c r="G1522">
        <v>0.18449513469436396</v>
      </c>
      <c r="H1522">
        <v>-3.0565049433270701</v>
      </c>
      <c r="I1522">
        <v>2.2393378802227637E-3</v>
      </c>
      <c r="J1522">
        <v>6.1765528404268862E-3</v>
      </c>
      <c r="K1522" s="25">
        <v>13.98824394534247</v>
      </c>
      <c r="L1522" s="26">
        <v>-0.56000000000000005</v>
      </c>
      <c r="M1522" s="26">
        <v>13.98824394534247</v>
      </c>
      <c r="N1522" s="26" t="e">
        <v>#N/A</v>
      </c>
      <c r="O1522" s="26">
        <v>-0.56000000000000005</v>
      </c>
      <c r="P1522" s="27" t="e">
        <v>#N/A</v>
      </c>
      <c r="Q1522" s="28" t="e">
        <v>#N/A</v>
      </c>
    </row>
    <row r="1523" spans="1:17" ht="16" x14ac:dyDescent="0.2">
      <c r="A1523" t="s">
        <v>1500</v>
      </c>
      <c r="B1523" s="20" t="s">
        <v>6170</v>
      </c>
      <c r="C1523" s="20" t="s">
        <v>4309</v>
      </c>
      <c r="D1523" s="20" t="s">
        <v>5984</v>
      </c>
      <c r="E1523">
        <v>142.59033581244762</v>
      </c>
      <c r="F1523">
        <v>-0.57922029084599069</v>
      </c>
      <c r="G1523">
        <v>0.18977634176708086</v>
      </c>
      <c r="H1523">
        <v>-3.0521206460860544</v>
      </c>
      <c r="I1523">
        <v>2.2723075032022723E-3</v>
      </c>
      <c r="J1523">
        <v>6.2591052161785673E-3</v>
      </c>
      <c r="K1523" s="25">
        <v>7.1557323949230947</v>
      </c>
      <c r="L1523" s="26">
        <v>-0.57999999999999996</v>
      </c>
      <c r="M1523" s="26">
        <v>7.1557323949230947</v>
      </c>
      <c r="N1523" s="26" t="e">
        <v>#N/A</v>
      </c>
      <c r="O1523" s="26">
        <v>-0.57999999999999996</v>
      </c>
      <c r="P1523" s="27" t="e">
        <v>#N/A</v>
      </c>
      <c r="Q1523" s="28" t="e">
        <v>#N/A</v>
      </c>
    </row>
    <row r="1524" spans="1:17" ht="16" x14ac:dyDescent="0.2">
      <c r="A1524" t="s">
        <v>1503</v>
      </c>
      <c r="B1524" s="20" t="s">
        <v>4445</v>
      </c>
      <c r="C1524" s="20" t="s">
        <v>4309</v>
      </c>
      <c r="D1524" s="20" t="s">
        <v>4446</v>
      </c>
      <c r="E1524">
        <v>20330.507496530852</v>
      </c>
      <c r="F1524">
        <v>0.30647569646424572</v>
      </c>
      <c r="G1524">
        <v>0.10064169555019438</v>
      </c>
      <c r="H1524">
        <v>3.0452159494013391</v>
      </c>
      <c r="I1524">
        <v>2.325132952389777E-3</v>
      </c>
      <c r="J1524">
        <v>6.3917873818031389E-3</v>
      </c>
      <c r="K1524" s="25">
        <v>14.311358608189547</v>
      </c>
      <c r="L1524" s="26">
        <v>0.31</v>
      </c>
      <c r="M1524" s="26">
        <v>14.311358608189547</v>
      </c>
      <c r="N1524" s="26" t="e">
        <v>#N/A</v>
      </c>
      <c r="O1524" s="26">
        <v>0.31</v>
      </c>
      <c r="P1524" s="27" t="e">
        <v>#N/A</v>
      </c>
      <c r="Q1524" s="28" t="e">
        <v>#N/A</v>
      </c>
    </row>
    <row r="1525" spans="1:17" ht="16" x14ac:dyDescent="0.2">
      <c r="A1525" t="s">
        <v>1504</v>
      </c>
      <c r="B1525" s="20" t="s">
        <v>4434</v>
      </c>
      <c r="C1525" s="20" t="s">
        <v>4309</v>
      </c>
      <c r="D1525" s="20" t="s">
        <v>4435</v>
      </c>
      <c r="E1525">
        <v>2233.0524060561597</v>
      </c>
      <c r="F1525">
        <v>0.3929064702203971</v>
      </c>
      <c r="G1525">
        <v>0.12908377099880264</v>
      </c>
      <c r="H1525">
        <v>3.043809978436729</v>
      </c>
      <c r="I1525">
        <v>2.3360264183445063E-3</v>
      </c>
      <c r="J1525">
        <v>6.4174494934907782E-3</v>
      </c>
      <c r="K1525" s="25">
        <v>11.124801393892405</v>
      </c>
      <c r="L1525" s="26">
        <v>0.39</v>
      </c>
      <c r="M1525" s="26">
        <v>11.124801393892405</v>
      </c>
      <c r="N1525" s="26" t="e">
        <v>#N/A</v>
      </c>
      <c r="O1525" s="26">
        <v>0.39</v>
      </c>
      <c r="P1525" s="27" t="e">
        <v>#N/A</v>
      </c>
      <c r="Q1525" s="28" t="e">
        <v>#N/A</v>
      </c>
    </row>
    <row r="1526" spans="1:17" ht="16" x14ac:dyDescent="0.2">
      <c r="A1526" t="s">
        <v>1506</v>
      </c>
      <c r="B1526" s="20" t="s">
        <v>6399</v>
      </c>
      <c r="C1526" s="20" t="s">
        <v>4309</v>
      </c>
      <c r="D1526" s="20" t="s">
        <v>6400</v>
      </c>
      <c r="E1526">
        <v>314.84365552022678</v>
      </c>
      <c r="F1526">
        <v>0.49574717934873963</v>
      </c>
      <c r="G1526">
        <v>0.16334277342572512</v>
      </c>
      <c r="H1526">
        <v>3.0350113993513448</v>
      </c>
      <c r="I1526">
        <v>2.4052659573133637E-3</v>
      </c>
      <c r="J1526">
        <v>6.5944641892253207E-3</v>
      </c>
      <c r="K1526" s="25">
        <v>8.2984917853720059</v>
      </c>
      <c r="L1526" s="26">
        <v>0.5</v>
      </c>
      <c r="M1526" s="26">
        <v>8.2984917853720059</v>
      </c>
      <c r="N1526" s="26" t="e">
        <v>#N/A</v>
      </c>
      <c r="O1526" s="26">
        <v>0.5</v>
      </c>
      <c r="P1526" s="27" t="e">
        <v>#N/A</v>
      </c>
      <c r="Q1526" s="28" t="e">
        <v>#N/A</v>
      </c>
    </row>
    <row r="1527" spans="1:17" ht="16" x14ac:dyDescent="0.2">
      <c r="A1527" t="s">
        <v>1507</v>
      </c>
      <c r="B1527" s="20" t="s">
        <v>7592</v>
      </c>
      <c r="C1527" s="20" t="s">
        <v>4309</v>
      </c>
      <c r="D1527" s="20" t="s">
        <v>7593</v>
      </c>
      <c r="E1527">
        <v>1325.1304233836709</v>
      </c>
      <c r="F1527">
        <v>0.56251972245403348</v>
      </c>
      <c r="G1527">
        <v>0.18534340571344027</v>
      </c>
      <c r="H1527">
        <v>3.0350134135537905</v>
      </c>
      <c r="I1527">
        <v>2.4052498940147398E-3</v>
      </c>
      <c r="J1527">
        <v>6.5944641892253207E-3</v>
      </c>
      <c r="K1527" s="25">
        <v>10.371918645778555</v>
      </c>
      <c r="L1527" s="26">
        <v>0.56000000000000005</v>
      </c>
      <c r="M1527" s="26">
        <v>10.371918645778555</v>
      </c>
      <c r="N1527" s="26" t="e">
        <v>#N/A</v>
      </c>
      <c r="O1527" s="26">
        <v>0.56000000000000005</v>
      </c>
      <c r="P1527" s="27" t="e">
        <v>#N/A</v>
      </c>
      <c r="Q1527" s="28" t="e">
        <v>#N/A</v>
      </c>
    </row>
    <row r="1528" spans="1:17" ht="16" x14ac:dyDescent="0.2">
      <c r="A1528" t="s">
        <v>1508</v>
      </c>
      <c r="B1528" s="20" t="s">
        <v>12378</v>
      </c>
      <c r="C1528" s="20" t="s">
        <v>4309</v>
      </c>
      <c r="D1528" s="20" t="s">
        <v>12379</v>
      </c>
      <c r="E1528">
        <v>961.37360540906161</v>
      </c>
      <c r="F1528">
        <v>0.37693731023643401</v>
      </c>
      <c r="G1528">
        <v>0.12426555944138074</v>
      </c>
      <c r="H1528">
        <v>3.0333208326659893</v>
      </c>
      <c r="I1528">
        <v>2.4187829374541728E-3</v>
      </c>
      <c r="J1528">
        <v>6.6271112018870815E-3</v>
      </c>
      <c r="K1528" s="25">
        <v>9.9089533844839597</v>
      </c>
      <c r="L1528" s="26">
        <v>0.38</v>
      </c>
      <c r="M1528" s="26">
        <v>9.9089533844839597</v>
      </c>
      <c r="N1528" s="26" t="e">
        <v>#N/A</v>
      </c>
      <c r="O1528" s="26">
        <v>0.38</v>
      </c>
      <c r="P1528" s="27" t="e">
        <v>#N/A</v>
      </c>
      <c r="Q1528" s="28" t="e">
        <v>#N/A</v>
      </c>
    </row>
    <row r="1529" spans="1:17" ht="16" x14ac:dyDescent="0.2">
      <c r="A1529" t="s">
        <v>1509</v>
      </c>
      <c r="B1529" s="20" t="s">
        <v>9661</v>
      </c>
      <c r="C1529" s="20" t="s">
        <v>9662</v>
      </c>
      <c r="D1529" s="20" t="s">
        <v>9663</v>
      </c>
      <c r="E1529">
        <v>1283.8635402798573</v>
      </c>
      <c r="F1529">
        <v>0.4534979298741732</v>
      </c>
      <c r="G1529">
        <v>0.1496160863676835</v>
      </c>
      <c r="H1529">
        <v>3.0310773452508046</v>
      </c>
      <c r="I1529">
        <v>2.4368281699861109E-3</v>
      </c>
      <c r="J1529">
        <v>6.6721133005337805E-3</v>
      </c>
      <c r="K1529" s="25">
        <v>10.326276153614796</v>
      </c>
      <c r="L1529" s="26">
        <v>0.45</v>
      </c>
      <c r="M1529" s="26">
        <v>10.326276153614796</v>
      </c>
      <c r="N1529" s="26" t="e">
        <v>#N/A</v>
      </c>
      <c r="O1529" s="26">
        <v>0.45</v>
      </c>
      <c r="P1529" s="27" t="e">
        <v>#N/A</v>
      </c>
      <c r="Q1529" s="28" t="e">
        <v>#N/A</v>
      </c>
    </row>
    <row r="1530" spans="1:17" ht="16" x14ac:dyDescent="0.2">
      <c r="A1530" t="s">
        <v>1511</v>
      </c>
      <c r="B1530" s="20" t="s">
        <v>7653</v>
      </c>
      <c r="C1530" s="20" t="s">
        <v>4309</v>
      </c>
      <c r="D1530" s="20" t="s">
        <v>7654</v>
      </c>
      <c r="E1530">
        <v>2076.6030917655185</v>
      </c>
      <c r="F1530">
        <v>-0.37657798986712188</v>
      </c>
      <c r="G1530">
        <v>0.12437240226852268</v>
      </c>
      <c r="H1530">
        <v>-3.0278259726308248</v>
      </c>
      <c r="I1530">
        <v>2.4631989374395108E-3</v>
      </c>
      <c r="J1530">
        <v>6.7353607067569083E-3</v>
      </c>
      <c r="K1530" s="25">
        <v>11.020009779967777</v>
      </c>
      <c r="L1530" s="26">
        <v>-0.38</v>
      </c>
      <c r="M1530" s="26">
        <v>11.020009779967777</v>
      </c>
      <c r="N1530" s="26" t="e">
        <v>#N/A</v>
      </c>
      <c r="O1530" s="26">
        <v>-0.38</v>
      </c>
      <c r="P1530" s="27" t="e">
        <v>#N/A</v>
      </c>
      <c r="Q1530" s="28" t="e">
        <v>#N/A</v>
      </c>
    </row>
    <row r="1531" spans="1:17" ht="16" x14ac:dyDescent="0.2">
      <c r="A1531" t="s">
        <v>1512</v>
      </c>
      <c r="B1531" s="20" t="s">
        <v>9697</v>
      </c>
      <c r="C1531" s="20" t="s">
        <v>4309</v>
      </c>
      <c r="D1531" s="20" t="s">
        <v>4672</v>
      </c>
      <c r="E1531">
        <v>180.12270197308106</v>
      </c>
      <c r="F1531">
        <v>0.79765026075082257</v>
      </c>
      <c r="G1531">
        <v>0.26354686849050507</v>
      </c>
      <c r="H1531">
        <v>3.0265973764721847</v>
      </c>
      <c r="I1531">
        <v>2.4732314528745228E-3</v>
      </c>
      <c r="J1531">
        <v>6.7583059873505547E-3</v>
      </c>
      <c r="K1531" s="25">
        <v>7.4928362142167275</v>
      </c>
      <c r="L1531" s="26">
        <v>0.8</v>
      </c>
      <c r="M1531" s="26">
        <v>7.4928362142167275</v>
      </c>
      <c r="N1531" s="26" t="e">
        <v>#N/A</v>
      </c>
      <c r="O1531" s="26">
        <v>0.8</v>
      </c>
      <c r="P1531" s="27" t="e">
        <v>#N/A</v>
      </c>
      <c r="Q1531" s="28" t="e">
        <v>#N/A</v>
      </c>
    </row>
    <row r="1532" spans="1:17" ht="16" x14ac:dyDescent="0.2">
      <c r="A1532" t="s">
        <v>1513</v>
      </c>
      <c r="B1532" s="20" t="s">
        <v>6953</v>
      </c>
      <c r="C1532" s="20" t="s">
        <v>4309</v>
      </c>
      <c r="D1532" s="20" t="s">
        <v>6954</v>
      </c>
      <c r="E1532">
        <v>277.53569507657005</v>
      </c>
      <c r="F1532">
        <v>0.47074743723108731</v>
      </c>
      <c r="G1532">
        <v>0.15561580322650317</v>
      </c>
      <c r="H1532">
        <v>3.0250618990534091</v>
      </c>
      <c r="I1532">
        <v>2.485822469378922E-3</v>
      </c>
      <c r="J1532">
        <v>6.7882075125347482E-3</v>
      </c>
      <c r="K1532" s="25">
        <v>8.1165295244741387</v>
      </c>
      <c r="L1532" s="26">
        <v>0.47</v>
      </c>
      <c r="M1532" s="26">
        <v>8.1165295244741387</v>
      </c>
      <c r="N1532" s="26" t="e">
        <v>#N/A</v>
      </c>
      <c r="O1532" s="26">
        <v>0.47</v>
      </c>
      <c r="P1532" s="27" t="e">
        <v>#N/A</v>
      </c>
      <c r="Q1532" s="28" t="e">
        <v>#N/A</v>
      </c>
    </row>
    <row r="1533" spans="1:17" ht="16" x14ac:dyDescent="0.2">
      <c r="A1533" t="s">
        <v>1514</v>
      </c>
      <c r="B1533" s="20" t="s">
        <v>11993</v>
      </c>
      <c r="C1533" s="20" t="s">
        <v>4309</v>
      </c>
      <c r="D1533" s="20" t="s">
        <v>11994</v>
      </c>
      <c r="E1533">
        <v>1295.2658286980991</v>
      </c>
      <c r="F1533">
        <v>-0.39810351272241418</v>
      </c>
      <c r="G1533">
        <v>0.13175643637013124</v>
      </c>
      <c r="H1533">
        <v>-3.021510931003466</v>
      </c>
      <c r="I1533">
        <v>2.5151655887747154E-3</v>
      </c>
      <c r="J1533">
        <v>6.8637852184057508E-3</v>
      </c>
      <c r="K1533" s="25">
        <v>10.339032498703443</v>
      </c>
      <c r="L1533" s="26">
        <v>-0.4</v>
      </c>
      <c r="M1533" s="26">
        <v>10.339032498703443</v>
      </c>
      <c r="N1533" s="26" t="e">
        <v>#N/A</v>
      </c>
      <c r="O1533" s="26">
        <v>-0.4</v>
      </c>
      <c r="P1533" s="27" t="e">
        <v>#N/A</v>
      </c>
      <c r="Q1533" s="28" t="e">
        <v>#N/A</v>
      </c>
    </row>
    <row r="1534" spans="1:17" ht="16" x14ac:dyDescent="0.2">
      <c r="A1534" t="s">
        <v>1515</v>
      </c>
      <c r="B1534" s="20" t="s">
        <v>8014</v>
      </c>
      <c r="C1534" s="20" t="s">
        <v>4309</v>
      </c>
      <c r="D1534" s="20" t="s">
        <v>8015</v>
      </c>
      <c r="E1534">
        <v>125.42638558812217</v>
      </c>
      <c r="F1534">
        <v>-0.84396672562647879</v>
      </c>
      <c r="G1534">
        <v>0.27934698005277059</v>
      </c>
      <c r="H1534">
        <v>-3.0212129927699509</v>
      </c>
      <c r="I1534">
        <v>2.5176419266855284E-3</v>
      </c>
      <c r="J1534">
        <v>6.865993015954309E-3</v>
      </c>
      <c r="K1534" s="25">
        <v>6.9706970654497562</v>
      </c>
      <c r="L1534" s="26">
        <v>-0.84</v>
      </c>
      <c r="M1534" s="26">
        <v>6.9706970654497562</v>
      </c>
      <c r="N1534" s="26" t="e">
        <v>#N/A</v>
      </c>
      <c r="O1534" s="26">
        <v>-0.84</v>
      </c>
      <c r="P1534" s="27" t="e">
        <v>#N/A</v>
      </c>
      <c r="Q1534" s="28" t="e">
        <v>#N/A</v>
      </c>
    </row>
    <row r="1535" spans="1:17" ht="16" x14ac:dyDescent="0.2">
      <c r="A1535" t="s">
        <v>1517</v>
      </c>
      <c r="B1535" s="20" t="s">
        <v>5297</v>
      </c>
      <c r="C1535" s="20" t="s">
        <v>4522</v>
      </c>
      <c r="D1535" s="20" t="s">
        <v>5298</v>
      </c>
      <c r="E1535">
        <v>625.06935662951469</v>
      </c>
      <c r="F1535">
        <v>0.58451744851684007</v>
      </c>
      <c r="G1535">
        <v>0.19383511565582281</v>
      </c>
      <c r="H1535">
        <v>3.0155395039705808</v>
      </c>
      <c r="I1535">
        <v>2.5652252073408398E-3</v>
      </c>
      <c r="J1535">
        <v>6.9818885682944995E-3</v>
      </c>
      <c r="K1535" s="25">
        <v>9.287872467411816</v>
      </c>
      <c r="L1535" s="26">
        <v>0.57999999999999996</v>
      </c>
      <c r="M1535" s="26">
        <v>9.287872467411816</v>
      </c>
      <c r="N1535" s="26" t="e">
        <v>#N/A</v>
      </c>
      <c r="O1535" s="26">
        <v>0.57999999999999996</v>
      </c>
      <c r="P1535" s="27" t="e">
        <v>#N/A</v>
      </c>
      <c r="Q1535" s="28" t="e">
        <v>#N/A</v>
      </c>
    </row>
    <row r="1536" spans="1:17" ht="16" x14ac:dyDescent="0.2">
      <c r="A1536" t="s">
        <v>1518</v>
      </c>
      <c r="B1536" s="20" t="s">
        <v>5820</v>
      </c>
      <c r="C1536" s="20" t="s">
        <v>4309</v>
      </c>
      <c r="D1536" s="20" t="s">
        <v>5821</v>
      </c>
      <c r="E1536">
        <v>364.12324676489806</v>
      </c>
      <c r="F1536">
        <v>0.79652730373707081</v>
      </c>
      <c r="G1536">
        <v>0.26412645132289114</v>
      </c>
      <c r="H1536">
        <v>3.0157044088073048</v>
      </c>
      <c r="I1536">
        <v>2.5638306328768685E-3</v>
      </c>
      <c r="J1536">
        <v>6.9818885682944995E-3</v>
      </c>
      <c r="K1536" s="25">
        <v>8.5082830396530813</v>
      </c>
      <c r="L1536" s="26">
        <v>0.8</v>
      </c>
      <c r="M1536" s="26">
        <v>8.5082830396530813</v>
      </c>
      <c r="N1536" s="26" t="e">
        <v>#N/A</v>
      </c>
      <c r="O1536" s="26">
        <v>0.8</v>
      </c>
      <c r="P1536" s="27" t="e">
        <v>#N/A</v>
      </c>
      <c r="Q1536" s="28" t="e">
        <v>#N/A</v>
      </c>
    </row>
    <row r="1537" spans="1:17" ht="16" x14ac:dyDescent="0.2">
      <c r="A1537" t="s">
        <v>1519</v>
      </c>
      <c r="B1537" s="20" t="s">
        <v>9475</v>
      </c>
      <c r="C1537" s="20" t="s">
        <v>9476</v>
      </c>
      <c r="D1537" s="20" t="s">
        <v>9477</v>
      </c>
      <c r="E1537">
        <v>1234.0402481792946</v>
      </c>
      <c r="F1537">
        <v>-0.42287358157966021</v>
      </c>
      <c r="G1537">
        <v>0.14037916702578068</v>
      </c>
      <c r="H1537">
        <v>-3.0123670808076479</v>
      </c>
      <c r="I1537">
        <v>2.5921892922648251E-3</v>
      </c>
      <c r="J1537">
        <v>7.0506179032672062E-3</v>
      </c>
      <c r="K1537" s="25">
        <v>10.269173733364779</v>
      </c>
      <c r="L1537" s="26">
        <v>-0.42</v>
      </c>
      <c r="M1537" s="26">
        <v>10.269173733364779</v>
      </c>
      <c r="N1537" s="26" t="e">
        <v>#N/A</v>
      </c>
      <c r="O1537" s="26">
        <v>-0.42</v>
      </c>
      <c r="P1537" s="27" t="e">
        <v>#N/A</v>
      </c>
      <c r="Q1537" s="28" t="e">
        <v>#N/A</v>
      </c>
    </row>
    <row r="1538" spans="1:17" ht="16" x14ac:dyDescent="0.2">
      <c r="A1538" t="s">
        <v>1520</v>
      </c>
      <c r="B1538" s="20" t="s">
        <v>8270</v>
      </c>
      <c r="C1538" s="20" t="s">
        <v>4309</v>
      </c>
      <c r="D1538" s="20" t="s">
        <v>8271</v>
      </c>
      <c r="E1538">
        <v>306.57243573419163</v>
      </c>
      <c r="F1538">
        <v>-0.70993560497582697</v>
      </c>
      <c r="G1538">
        <v>0.23588636092584792</v>
      </c>
      <c r="H1538">
        <v>-3.0096509276303554</v>
      </c>
      <c r="I1538">
        <v>2.6154809532835982E-3</v>
      </c>
      <c r="J1538">
        <v>7.1092743007404998E-3</v>
      </c>
      <c r="K1538" s="25">
        <v>8.2600841783002021</v>
      </c>
      <c r="L1538" s="26">
        <v>-0.71</v>
      </c>
      <c r="M1538" s="26">
        <v>8.2600841783002021</v>
      </c>
      <c r="N1538" s="26" t="e">
        <v>#N/A</v>
      </c>
      <c r="O1538" s="26">
        <v>-0.71</v>
      </c>
      <c r="P1538" s="27" t="e">
        <v>#N/A</v>
      </c>
      <c r="Q1538" s="28" t="e">
        <v>#N/A</v>
      </c>
    </row>
    <row r="1539" spans="1:17" ht="16" x14ac:dyDescent="0.2">
      <c r="A1539" t="s">
        <v>1521</v>
      </c>
      <c r="B1539" s="20" t="s">
        <v>7647</v>
      </c>
      <c r="C1539" s="20" t="s">
        <v>4309</v>
      </c>
      <c r="D1539" s="20" t="s">
        <v>7648</v>
      </c>
      <c r="E1539">
        <v>1291.898032354213</v>
      </c>
      <c r="F1539">
        <v>-0.38669855224815164</v>
      </c>
      <c r="G1539">
        <v>0.12857205919540404</v>
      </c>
      <c r="H1539">
        <v>-3.0076406543387977</v>
      </c>
      <c r="I1539">
        <v>2.6328425592254253E-3</v>
      </c>
      <c r="J1539">
        <v>7.1517451575793551E-3</v>
      </c>
      <c r="K1539" s="25">
        <v>10.335276489351607</v>
      </c>
      <c r="L1539" s="26">
        <v>-0.39</v>
      </c>
      <c r="M1539" s="26">
        <v>10.335276489351607</v>
      </c>
      <c r="N1539" s="26" t="e">
        <v>#N/A</v>
      </c>
      <c r="O1539" s="26">
        <v>-0.39</v>
      </c>
      <c r="P1539" s="27" t="e">
        <v>#N/A</v>
      </c>
      <c r="Q1539" s="28" t="e">
        <v>#N/A</v>
      </c>
    </row>
    <row r="1540" spans="1:17" ht="16" x14ac:dyDescent="0.2">
      <c r="A1540" t="s">
        <v>1522</v>
      </c>
      <c r="B1540" s="20" t="s">
        <v>10233</v>
      </c>
      <c r="C1540" s="20" t="s">
        <v>4309</v>
      </c>
      <c r="D1540" s="20" t="s">
        <v>10234</v>
      </c>
      <c r="E1540">
        <v>1442.7684890656021</v>
      </c>
      <c r="F1540">
        <v>-0.56174945559846268</v>
      </c>
      <c r="G1540">
        <v>0.18688822400838723</v>
      </c>
      <c r="H1540">
        <v>-3.0058044511849622</v>
      </c>
      <c r="I1540">
        <v>2.6487928129653136E-3</v>
      </c>
      <c r="J1540">
        <v>7.1903288093547544E-3</v>
      </c>
      <c r="K1540" s="25">
        <v>10.494624103914049</v>
      </c>
      <c r="L1540" s="26">
        <v>-0.56000000000000005</v>
      </c>
      <c r="M1540" s="26">
        <v>10.494624103914049</v>
      </c>
      <c r="N1540" s="26" t="e">
        <v>#N/A</v>
      </c>
      <c r="O1540" s="26">
        <v>-0.56000000000000005</v>
      </c>
      <c r="P1540" s="27" t="e">
        <v>#N/A</v>
      </c>
      <c r="Q1540" s="28" t="e">
        <v>#N/A</v>
      </c>
    </row>
    <row r="1541" spans="1:17" ht="16" x14ac:dyDescent="0.2">
      <c r="A1541" t="s">
        <v>1523</v>
      </c>
      <c r="B1541" s="20" t="s">
        <v>12391</v>
      </c>
      <c r="C1541" s="20" t="s">
        <v>12392</v>
      </c>
      <c r="D1541" s="20" t="s">
        <v>12393</v>
      </c>
      <c r="E1541">
        <v>933.59944186687812</v>
      </c>
      <c r="F1541">
        <v>-0.50305668268503867</v>
      </c>
      <c r="G1541">
        <v>0.16752817684965271</v>
      </c>
      <c r="H1541">
        <v>-3.0028183446209424</v>
      </c>
      <c r="I1541">
        <v>2.674920454245497E-3</v>
      </c>
      <c r="J1541">
        <v>7.2564706393827127E-3</v>
      </c>
      <c r="K1541" s="25">
        <v>9.866659888334846</v>
      </c>
      <c r="L1541" s="26">
        <v>-0.5</v>
      </c>
      <c r="M1541" s="26">
        <v>9.866659888334846</v>
      </c>
      <c r="N1541" s="26" t="e">
        <v>#N/A</v>
      </c>
      <c r="O1541" s="26">
        <v>-0.5</v>
      </c>
      <c r="P1541" s="27" t="e">
        <v>#N/A</v>
      </c>
      <c r="Q1541" s="28" t="e">
        <v>#N/A</v>
      </c>
    </row>
    <row r="1542" spans="1:17" ht="16" x14ac:dyDescent="0.2">
      <c r="A1542" t="s">
        <v>1525</v>
      </c>
      <c r="B1542" s="20" t="s">
        <v>8460</v>
      </c>
      <c r="C1542" s="20" t="s">
        <v>4309</v>
      </c>
      <c r="D1542" s="20" t="s">
        <v>8461</v>
      </c>
      <c r="E1542">
        <v>4109.0680061702569</v>
      </c>
      <c r="F1542">
        <v>-0.31642652399320248</v>
      </c>
      <c r="G1542">
        <v>0.10542635365468628</v>
      </c>
      <c r="H1542">
        <v>-3.001398730241839</v>
      </c>
      <c r="I1542">
        <v>2.6874241221625629E-3</v>
      </c>
      <c r="J1542">
        <v>7.2807977204377853E-3</v>
      </c>
      <c r="K1542" s="25">
        <v>12.004595492352539</v>
      </c>
      <c r="L1542" s="26">
        <v>-0.32</v>
      </c>
      <c r="M1542" s="26">
        <v>12.004595492352539</v>
      </c>
      <c r="N1542" s="26" t="e">
        <v>#N/A</v>
      </c>
      <c r="O1542" s="26">
        <v>-0.32</v>
      </c>
      <c r="P1542" s="27" t="e">
        <v>#N/A</v>
      </c>
      <c r="Q1542" s="28" t="e">
        <v>#N/A</v>
      </c>
    </row>
    <row r="1543" spans="1:17" ht="16" x14ac:dyDescent="0.2">
      <c r="A1543" t="s">
        <v>1527</v>
      </c>
      <c r="B1543" s="20" t="s">
        <v>9331</v>
      </c>
      <c r="C1543" s="20" t="s">
        <v>9332</v>
      </c>
      <c r="D1543" s="20" t="s">
        <v>9333</v>
      </c>
      <c r="E1543">
        <v>249.44720676810533</v>
      </c>
      <c r="F1543">
        <v>0.54485440574096955</v>
      </c>
      <c r="G1543">
        <v>0.18176730620661186</v>
      </c>
      <c r="H1543">
        <v>2.9975379902568542</v>
      </c>
      <c r="I1543">
        <v>2.7216993386553444E-3</v>
      </c>
      <c r="J1543">
        <v>7.3639670673999388E-3</v>
      </c>
      <c r="K1543" s="25">
        <v>7.9625907043631372</v>
      </c>
      <c r="L1543" s="26">
        <v>0.54</v>
      </c>
      <c r="M1543" s="26">
        <v>7.9625907043631372</v>
      </c>
      <c r="N1543" s="26" t="e">
        <v>#N/A</v>
      </c>
      <c r="O1543" s="26">
        <v>0.54</v>
      </c>
      <c r="P1543" s="27" t="e">
        <v>#N/A</v>
      </c>
      <c r="Q1543" s="28" t="e">
        <v>#N/A</v>
      </c>
    </row>
    <row r="1544" spans="1:17" ht="16" x14ac:dyDescent="0.2">
      <c r="A1544" t="s">
        <v>1528</v>
      </c>
      <c r="B1544" s="20" t="s">
        <v>10877</v>
      </c>
      <c r="C1544" s="20" t="s">
        <v>10878</v>
      </c>
      <c r="D1544" s="20" t="s">
        <v>10879</v>
      </c>
      <c r="E1544">
        <v>2133.0555872083228</v>
      </c>
      <c r="F1544">
        <v>0.40611715891509642</v>
      </c>
      <c r="G1544">
        <v>0.13553640763323055</v>
      </c>
      <c r="H1544">
        <v>2.9963695069598808</v>
      </c>
      <c r="I1544">
        <v>2.7321514612327906E-3</v>
      </c>
      <c r="J1544">
        <v>7.3873931171087532E-3</v>
      </c>
      <c r="K1544" s="25">
        <v>11.05870584731424</v>
      </c>
      <c r="L1544" s="26">
        <v>0.41</v>
      </c>
      <c r="M1544" s="26">
        <v>11.05870584731424</v>
      </c>
      <c r="N1544" s="26" t="e">
        <v>#N/A</v>
      </c>
      <c r="O1544" s="26">
        <v>0.41</v>
      </c>
      <c r="P1544" s="27" t="e">
        <v>#N/A</v>
      </c>
      <c r="Q1544" s="28" t="e">
        <v>#N/A</v>
      </c>
    </row>
    <row r="1545" spans="1:17" ht="16" x14ac:dyDescent="0.2">
      <c r="A1545" t="s">
        <v>1529</v>
      </c>
      <c r="B1545" s="20" t="s">
        <v>7796</v>
      </c>
      <c r="C1545" s="20" t="s">
        <v>4309</v>
      </c>
      <c r="D1545" s="20" t="s">
        <v>7797</v>
      </c>
      <c r="E1545">
        <v>613.62503647383346</v>
      </c>
      <c r="F1545">
        <v>-0.43948837831615661</v>
      </c>
      <c r="G1545">
        <v>0.14671562530500798</v>
      </c>
      <c r="H1545">
        <v>-2.9955117418645876</v>
      </c>
      <c r="I1545">
        <v>2.739847525466113E-3</v>
      </c>
      <c r="J1545">
        <v>7.4033412794418984E-3</v>
      </c>
      <c r="K1545" s="25">
        <v>9.2612135371197528</v>
      </c>
      <c r="L1545" s="26">
        <v>-0.44</v>
      </c>
      <c r="M1545" s="26">
        <v>9.2612135371197528</v>
      </c>
      <c r="N1545" s="26" t="e">
        <v>#N/A</v>
      </c>
      <c r="O1545" s="26">
        <v>-0.44</v>
      </c>
      <c r="P1545" s="27" t="e">
        <v>#N/A</v>
      </c>
      <c r="Q1545" s="28" t="e">
        <v>#N/A</v>
      </c>
    </row>
    <row r="1546" spans="1:17" ht="16" x14ac:dyDescent="0.2">
      <c r="A1546" t="s">
        <v>1530</v>
      </c>
      <c r="B1546" s="20" t="s">
        <v>9231</v>
      </c>
      <c r="C1546" s="20" t="s">
        <v>6728</v>
      </c>
      <c r="D1546" s="20" t="s">
        <v>9232</v>
      </c>
      <c r="E1546">
        <v>187.77748401083363</v>
      </c>
      <c r="F1546">
        <v>-0.76624461336824856</v>
      </c>
      <c r="G1546">
        <v>0.255907573882456</v>
      </c>
      <c r="H1546">
        <v>-2.9942240541899774</v>
      </c>
      <c r="I1546">
        <v>2.7514381405159393E-3</v>
      </c>
      <c r="J1546">
        <v>7.4297850902587791E-3</v>
      </c>
      <c r="K1546" s="25">
        <v>7.5528802727165809</v>
      </c>
      <c r="L1546" s="26">
        <v>-0.77</v>
      </c>
      <c r="M1546" s="26">
        <v>7.5528802727165809</v>
      </c>
      <c r="N1546" s="26" t="e">
        <v>#N/A</v>
      </c>
      <c r="O1546" s="26">
        <v>-0.77</v>
      </c>
      <c r="P1546" s="27" t="e">
        <v>#N/A</v>
      </c>
      <c r="Q1546" s="28" t="e">
        <v>#N/A</v>
      </c>
    </row>
    <row r="1547" spans="1:17" ht="16" x14ac:dyDescent="0.2">
      <c r="A1547" t="s">
        <v>1531</v>
      </c>
      <c r="B1547" s="20" t="s">
        <v>10299</v>
      </c>
      <c r="C1547" s="20" t="s">
        <v>4309</v>
      </c>
      <c r="D1547" s="20" t="s">
        <v>10300</v>
      </c>
      <c r="E1547">
        <v>352.67726440988008</v>
      </c>
      <c r="F1547">
        <v>0.5804108569592985</v>
      </c>
      <c r="G1547">
        <v>0.19404725447000148</v>
      </c>
      <c r="H1547">
        <v>2.9910799745379881</v>
      </c>
      <c r="I1547">
        <v>2.779926779412367E-3</v>
      </c>
      <c r="J1547">
        <v>7.5017945462779335E-3</v>
      </c>
      <c r="K1547" s="25">
        <v>8.4622047641769687</v>
      </c>
      <c r="L1547" s="26">
        <v>0.57999999999999996</v>
      </c>
      <c r="M1547" s="26">
        <v>8.4622047641769687</v>
      </c>
      <c r="N1547" s="26" t="e">
        <v>#N/A</v>
      </c>
      <c r="O1547" s="26">
        <v>0.57999999999999996</v>
      </c>
      <c r="P1547" s="27" t="e">
        <v>#N/A</v>
      </c>
      <c r="Q1547" s="28" t="e">
        <v>#N/A</v>
      </c>
    </row>
    <row r="1548" spans="1:17" ht="16" x14ac:dyDescent="0.2">
      <c r="A1548" t="s">
        <v>1532</v>
      </c>
      <c r="B1548" s="20" t="s">
        <v>7482</v>
      </c>
      <c r="C1548" s="20" t="s">
        <v>7483</v>
      </c>
      <c r="D1548" s="20" t="s">
        <v>7484</v>
      </c>
      <c r="E1548">
        <v>3736.5370386672989</v>
      </c>
      <c r="F1548">
        <v>-0.38071210248765319</v>
      </c>
      <c r="G1548">
        <v>0.12749685323994234</v>
      </c>
      <c r="H1548">
        <v>-2.986050971557495</v>
      </c>
      <c r="I1548">
        <v>2.8260553375669107E-3</v>
      </c>
      <c r="J1548">
        <v>7.6212808645059185E-3</v>
      </c>
      <c r="K1548" s="25">
        <v>11.867486107841637</v>
      </c>
      <c r="L1548" s="26">
        <v>-0.38</v>
      </c>
      <c r="M1548" s="26">
        <v>11.867486107841637</v>
      </c>
      <c r="N1548" s="26" t="e">
        <v>#N/A</v>
      </c>
      <c r="O1548" s="26">
        <v>-0.38</v>
      </c>
      <c r="P1548" s="27" t="e">
        <v>#N/A</v>
      </c>
      <c r="Q1548" s="28" t="e">
        <v>#N/A</v>
      </c>
    </row>
    <row r="1549" spans="1:17" ht="16" x14ac:dyDescent="0.2">
      <c r="A1549" t="s">
        <v>1535</v>
      </c>
      <c r="B1549" s="20" t="s">
        <v>5771</v>
      </c>
      <c r="C1549" s="20" t="s">
        <v>4309</v>
      </c>
      <c r="D1549" s="20" t="s">
        <v>5772</v>
      </c>
      <c r="E1549">
        <v>680.83124143577356</v>
      </c>
      <c r="F1549">
        <v>-0.43441583759793934</v>
      </c>
      <c r="G1549">
        <v>0.14566174895911024</v>
      </c>
      <c r="H1549">
        <v>-2.9823604391835725</v>
      </c>
      <c r="I1549">
        <v>2.8603502593122915E-3</v>
      </c>
      <c r="J1549">
        <v>7.6986420704888998E-3</v>
      </c>
      <c r="K1549" s="25">
        <v>9.4111534295458608</v>
      </c>
      <c r="L1549" s="26">
        <v>-0.43</v>
      </c>
      <c r="M1549" s="26">
        <v>9.4111534295458608</v>
      </c>
      <c r="N1549" s="26" t="e">
        <v>#N/A</v>
      </c>
      <c r="O1549" s="26">
        <v>-0.43</v>
      </c>
      <c r="P1549" s="27" t="e">
        <v>#N/A</v>
      </c>
      <c r="Q1549" s="28" t="e">
        <v>#N/A</v>
      </c>
    </row>
    <row r="1550" spans="1:17" ht="16" x14ac:dyDescent="0.2">
      <c r="A1550" t="s">
        <v>1537</v>
      </c>
      <c r="B1550" s="20" t="s">
        <v>4402</v>
      </c>
      <c r="C1550" s="20" t="s">
        <v>4309</v>
      </c>
      <c r="D1550" s="20" t="s">
        <v>4403</v>
      </c>
      <c r="E1550">
        <v>3724.852128482788</v>
      </c>
      <c r="F1550">
        <v>-0.50096078988109305</v>
      </c>
      <c r="G1550">
        <v>0.16802818356029328</v>
      </c>
      <c r="H1550">
        <v>-2.9814093044773888</v>
      </c>
      <c r="I1550">
        <v>2.8692502119026021E-3</v>
      </c>
      <c r="J1550">
        <v>7.7125146035345402E-3</v>
      </c>
      <c r="K1550" s="25">
        <v>11.862967438360634</v>
      </c>
      <c r="L1550" s="26">
        <v>-0.5</v>
      </c>
      <c r="M1550" s="26">
        <v>11.862967438360634</v>
      </c>
      <c r="N1550" s="26" t="e">
        <v>#N/A</v>
      </c>
      <c r="O1550" s="26">
        <v>-0.5</v>
      </c>
      <c r="P1550" s="27" t="e">
        <v>#N/A</v>
      </c>
      <c r="Q1550" s="28" t="e">
        <v>#N/A</v>
      </c>
    </row>
    <row r="1551" spans="1:17" ht="16" x14ac:dyDescent="0.2">
      <c r="A1551" t="s">
        <v>1538</v>
      </c>
      <c r="B1551" s="20" t="s">
        <v>11435</v>
      </c>
      <c r="C1551" s="20" t="s">
        <v>4309</v>
      </c>
      <c r="D1551" s="20" t="s">
        <v>4383</v>
      </c>
      <c r="E1551">
        <v>1010.6953367374099</v>
      </c>
      <c r="F1551">
        <v>-0.84917323550121959</v>
      </c>
      <c r="G1551">
        <v>0.28488066904644915</v>
      </c>
      <c r="H1551">
        <v>-2.9808032898250594</v>
      </c>
      <c r="I1551">
        <v>2.8749339865074275E-3</v>
      </c>
      <c r="J1551">
        <v>7.7227515697570696E-3</v>
      </c>
      <c r="K1551" s="25">
        <v>9.9811324624983104</v>
      </c>
      <c r="L1551" s="26">
        <v>-0.85</v>
      </c>
      <c r="M1551" s="26">
        <v>9.9811324624983104</v>
      </c>
      <c r="N1551" s="26" t="e">
        <v>#N/A</v>
      </c>
      <c r="O1551" s="26">
        <v>-0.85</v>
      </c>
      <c r="P1551" s="27" t="e">
        <v>#N/A</v>
      </c>
      <c r="Q1551" s="28" t="e">
        <v>#N/A</v>
      </c>
    </row>
    <row r="1552" spans="1:17" ht="16" x14ac:dyDescent="0.2">
      <c r="A1552" t="s">
        <v>1540</v>
      </c>
      <c r="B1552" s="20" t="s">
        <v>8855</v>
      </c>
      <c r="C1552" s="20" t="s">
        <v>4309</v>
      </c>
      <c r="D1552" s="20" t="s">
        <v>8229</v>
      </c>
      <c r="E1552">
        <v>322.89361774085967</v>
      </c>
      <c r="F1552">
        <v>0.66234848966549942</v>
      </c>
      <c r="G1552">
        <v>0.2227976262793645</v>
      </c>
      <c r="H1552">
        <v>2.972870495644262</v>
      </c>
      <c r="I1552">
        <v>2.950289035189825E-3</v>
      </c>
      <c r="J1552">
        <v>7.9148470663919866E-3</v>
      </c>
      <c r="K1552" s="25">
        <v>8.3349151149489504</v>
      </c>
      <c r="L1552" s="26">
        <v>0.66</v>
      </c>
      <c r="M1552" s="26">
        <v>8.3349151149489504</v>
      </c>
      <c r="N1552" s="26" t="e">
        <v>#N/A</v>
      </c>
      <c r="O1552" s="26">
        <v>0.66</v>
      </c>
      <c r="P1552" s="27" t="e">
        <v>#N/A</v>
      </c>
      <c r="Q1552" s="28" t="e">
        <v>#N/A</v>
      </c>
    </row>
    <row r="1553" spans="1:17" ht="16" x14ac:dyDescent="0.2">
      <c r="A1553" t="s">
        <v>1541</v>
      </c>
      <c r="B1553" s="20" t="s">
        <v>6139</v>
      </c>
      <c r="C1553" s="20" t="s">
        <v>4309</v>
      </c>
      <c r="D1553" s="20" t="s">
        <v>6140</v>
      </c>
      <c r="E1553">
        <v>713.00189184690612</v>
      </c>
      <c r="F1553">
        <v>0.53298321262379511</v>
      </c>
      <c r="G1553">
        <v>0.17931007801581814</v>
      </c>
      <c r="H1553">
        <v>2.9724108010079453</v>
      </c>
      <c r="I1553">
        <v>2.954710517213085E-3</v>
      </c>
      <c r="J1553">
        <v>7.9215481184137272E-3</v>
      </c>
      <c r="K1553" s="25">
        <v>9.4777620944306058</v>
      </c>
      <c r="L1553" s="26">
        <v>0.53</v>
      </c>
      <c r="M1553" s="26">
        <v>9.4777620944306058</v>
      </c>
      <c r="N1553" s="26" t="e">
        <v>#N/A</v>
      </c>
      <c r="O1553" s="26">
        <v>0.53</v>
      </c>
      <c r="P1553" s="27" t="e">
        <v>#N/A</v>
      </c>
      <c r="Q1553" s="28" t="e">
        <v>#N/A</v>
      </c>
    </row>
    <row r="1554" spans="1:17" ht="16" x14ac:dyDescent="0.2">
      <c r="A1554" t="s">
        <v>1542</v>
      </c>
      <c r="B1554" s="20" t="s">
        <v>8264</v>
      </c>
      <c r="C1554" s="20" t="s">
        <v>4309</v>
      </c>
      <c r="D1554" s="20" t="s">
        <v>6758</v>
      </c>
      <c r="E1554">
        <v>867.28878265530147</v>
      </c>
      <c r="F1554">
        <v>0.3559119881909234</v>
      </c>
      <c r="G1554">
        <v>0.11976484485147471</v>
      </c>
      <c r="H1554">
        <v>2.971756767457967</v>
      </c>
      <c r="I1554">
        <v>2.9610116311082359E-3</v>
      </c>
      <c r="J1554">
        <v>7.9281182684679558E-3</v>
      </c>
      <c r="K1554" s="25">
        <v>9.7603686398940059</v>
      </c>
      <c r="L1554" s="26">
        <v>0.36</v>
      </c>
      <c r="M1554" s="26">
        <v>9.7603686398940059</v>
      </c>
      <c r="N1554" s="26" t="e">
        <v>#N/A</v>
      </c>
      <c r="O1554" s="26">
        <v>0.36</v>
      </c>
      <c r="P1554" s="27" t="e">
        <v>#N/A</v>
      </c>
      <c r="Q1554" s="28" t="e">
        <v>#N/A</v>
      </c>
    </row>
    <row r="1555" spans="1:17" ht="16" x14ac:dyDescent="0.2">
      <c r="A1555" t="s">
        <v>1543</v>
      </c>
      <c r="B1555" s="20" t="s">
        <v>6310</v>
      </c>
      <c r="C1555" s="20" t="s">
        <v>5743</v>
      </c>
      <c r="D1555" s="20" t="s">
        <v>6311</v>
      </c>
      <c r="E1555">
        <v>48.737992958801598</v>
      </c>
      <c r="F1555">
        <v>-0.90753413376933234</v>
      </c>
      <c r="G1555">
        <v>0.30537868830384685</v>
      </c>
      <c r="H1555">
        <v>-2.971831920590184</v>
      </c>
      <c r="I1555">
        <v>2.9602869650702558E-3</v>
      </c>
      <c r="J1555">
        <v>7.9281182684679558E-3</v>
      </c>
      <c r="K1555" s="25">
        <v>5.6069749366748649</v>
      </c>
      <c r="L1555" s="26">
        <v>-0.91</v>
      </c>
      <c r="M1555" s="26">
        <v>5.6069749366748649</v>
      </c>
      <c r="N1555" s="26" t="e">
        <v>#N/A</v>
      </c>
      <c r="O1555" s="26">
        <v>-0.91</v>
      </c>
      <c r="P1555" s="27" t="e">
        <v>#N/A</v>
      </c>
      <c r="Q1555" s="28" t="e">
        <v>#N/A</v>
      </c>
    </row>
    <row r="1556" spans="1:17" ht="16" x14ac:dyDescent="0.2">
      <c r="A1556" t="s">
        <v>1545</v>
      </c>
      <c r="B1556" s="20" t="s">
        <v>5877</v>
      </c>
      <c r="C1556" s="20" t="s">
        <v>5878</v>
      </c>
      <c r="D1556" s="20" t="s">
        <v>5879</v>
      </c>
      <c r="E1556">
        <v>564.94653000940264</v>
      </c>
      <c r="F1556">
        <v>-0.42278171782988333</v>
      </c>
      <c r="G1556">
        <v>0.14231833968335161</v>
      </c>
      <c r="H1556">
        <v>-2.970676293515953</v>
      </c>
      <c r="I1556">
        <v>2.9714480369137097E-3</v>
      </c>
      <c r="J1556">
        <v>7.9457292311757508E-3</v>
      </c>
      <c r="K1556" s="25">
        <v>9.1419705182924638</v>
      </c>
      <c r="L1556" s="26">
        <v>-0.42</v>
      </c>
      <c r="M1556" s="26">
        <v>9.1419705182924638</v>
      </c>
      <c r="N1556" s="26" t="e">
        <v>#N/A</v>
      </c>
      <c r="O1556" s="26">
        <v>-0.42</v>
      </c>
      <c r="P1556" s="27" t="e">
        <v>#N/A</v>
      </c>
      <c r="Q1556" s="28" t="e">
        <v>#N/A</v>
      </c>
    </row>
    <row r="1557" spans="1:17" ht="16" x14ac:dyDescent="0.2">
      <c r="A1557" t="s">
        <v>1546</v>
      </c>
      <c r="B1557" s="20" t="s">
        <v>10482</v>
      </c>
      <c r="C1557" s="20" t="s">
        <v>10483</v>
      </c>
      <c r="D1557" s="20" t="s">
        <v>10484</v>
      </c>
      <c r="E1557">
        <v>1301.1703877783143</v>
      </c>
      <c r="F1557">
        <v>0.35334427255516071</v>
      </c>
      <c r="G1557">
        <v>0.119032451031595</v>
      </c>
      <c r="H1557">
        <v>2.9684701062013072</v>
      </c>
      <c r="I1557">
        <v>2.9928621211179314E-3</v>
      </c>
      <c r="J1557">
        <v>7.9977976734351992E-3</v>
      </c>
      <c r="K1557" s="25">
        <v>10.345594179467401</v>
      </c>
      <c r="L1557" s="26">
        <v>0.35</v>
      </c>
      <c r="M1557" s="26">
        <v>10.345594179467401</v>
      </c>
      <c r="N1557" s="26" t="e">
        <v>#N/A</v>
      </c>
      <c r="O1557" s="26">
        <v>0.35</v>
      </c>
      <c r="P1557" s="27" t="e">
        <v>#N/A</v>
      </c>
      <c r="Q1557" s="28" t="e">
        <v>#N/A</v>
      </c>
    </row>
    <row r="1558" spans="1:17" ht="16" x14ac:dyDescent="0.2">
      <c r="A1558" t="s">
        <v>1547</v>
      </c>
      <c r="B1558" s="20" t="s">
        <v>11834</v>
      </c>
      <c r="C1558" s="20" t="s">
        <v>4309</v>
      </c>
      <c r="D1558" s="20" t="s">
        <v>11618</v>
      </c>
      <c r="E1558">
        <v>193.2444349650892</v>
      </c>
      <c r="F1558">
        <v>0.73760297584201528</v>
      </c>
      <c r="G1558">
        <v>0.24851640707125705</v>
      </c>
      <c r="H1558">
        <v>2.9680252685711914</v>
      </c>
      <c r="I1558">
        <v>2.9971969012268281E-3</v>
      </c>
      <c r="J1558">
        <v>8.0041873146900634E-3</v>
      </c>
      <c r="K1558" s="25">
        <v>7.5942830579281013</v>
      </c>
      <c r="L1558" s="26">
        <v>0.74</v>
      </c>
      <c r="M1558" s="26">
        <v>7.5942830579281013</v>
      </c>
      <c r="N1558" s="26" t="e">
        <v>#N/A</v>
      </c>
      <c r="O1558" s="26">
        <v>0.74</v>
      </c>
      <c r="P1558" s="27" t="e">
        <v>#N/A</v>
      </c>
      <c r="Q1558" s="28" t="e">
        <v>#N/A</v>
      </c>
    </row>
    <row r="1559" spans="1:17" ht="16" x14ac:dyDescent="0.2">
      <c r="A1559" t="s">
        <v>1548</v>
      </c>
      <c r="B1559" s="20" t="s">
        <v>9445</v>
      </c>
      <c r="C1559" s="20" t="s">
        <v>4309</v>
      </c>
      <c r="D1559" s="20" t="s">
        <v>5430</v>
      </c>
      <c r="E1559">
        <v>497.56595491877016</v>
      </c>
      <c r="F1559">
        <v>-0.53264888582799985</v>
      </c>
      <c r="G1559">
        <v>0.17959603858754089</v>
      </c>
      <c r="H1559">
        <v>-2.9658164512819676</v>
      </c>
      <c r="I1559">
        <v>3.0188059689155167E-3</v>
      </c>
      <c r="J1559">
        <v>8.0566707582592975E-3</v>
      </c>
      <c r="K1559" s="25">
        <v>8.9587439647324292</v>
      </c>
      <c r="L1559" s="26">
        <v>-0.53</v>
      </c>
      <c r="M1559" s="26">
        <v>8.9587439647324292</v>
      </c>
      <c r="N1559" s="26" t="e">
        <v>#N/A</v>
      </c>
      <c r="O1559" s="26">
        <v>-0.53</v>
      </c>
      <c r="P1559" s="27" t="e">
        <v>#N/A</v>
      </c>
      <c r="Q1559" s="28" t="e">
        <v>#N/A</v>
      </c>
    </row>
    <row r="1560" spans="1:17" ht="16" x14ac:dyDescent="0.2">
      <c r="A1560" t="s">
        <v>1549</v>
      </c>
      <c r="B1560" s="20" t="s">
        <v>9664</v>
      </c>
      <c r="C1560" s="20" t="s">
        <v>4309</v>
      </c>
      <c r="D1560" s="20" t="s">
        <v>9665</v>
      </c>
      <c r="E1560">
        <v>764.88656940118824</v>
      </c>
      <c r="F1560">
        <v>0.47743309266289136</v>
      </c>
      <c r="G1560">
        <v>0.16102390223868956</v>
      </c>
      <c r="H1560">
        <v>2.964982751164364</v>
      </c>
      <c r="I1560">
        <v>3.0269990107893467E-3</v>
      </c>
      <c r="J1560">
        <v>8.0733043564964573E-3</v>
      </c>
      <c r="K1560" s="25">
        <v>9.579102005689947</v>
      </c>
      <c r="L1560" s="26">
        <v>0.48</v>
      </c>
      <c r="M1560" s="26">
        <v>9.579102005689947</v>
      </c>
      <c r="N1560" s="26" t="e">
        <v>#N/A</v>
      </c>
      <c r="O1560" s="26">
        <v>0.48</v>
      </c>
      <c r="P1560" s="27" t="e">
        <v>#N/A</v>
      </c>
      <c r="Q1560" s="28" t="e">
        <v>#N/A</v>
      </c>
    </row>
    <row r="1561" spans="1:17" ht="16" x14ac:dyDescent="0.2">
      <c r="A1561" t="s">
        <v>1550</v>
      </c>
      <c r="B1561" s="20" t="s">
        <v>11212</v>
      </c>
      <c r="C1561" s="20" t="s">
        <v>7682</v>
      </c>
      <c r="D1561" s="20" t="s">
        <v>11213</v>
      </c>
      <c r="E1561">
        <v>1497.1087221868088</v>
      </c>
      <c r="F1561">
        <v>-0.35603478640611724</v>
      </c>
      <c r="G1561">
        <v>0.12014774641569373</v>
      </c>
      <c r="H1561">
        <v>-2.9633080688362532</v>
      </c>
      <c r="I1561">
        <v>3.0435179792256484E-3</v>
      </c>
      <c r="J1561">
        <v>8.1121081155024078E-3</v>
      </c>
      <c r="K1561" s="25">
        <v>10.547963280449975</v>
      </c>
      <c r="L1561" s="26">
        <v>-0.36</v>
      </c>
      <c r="M1561" s="26">
        <v>10.547963280449975</v>
      </c>
      <c r="N1561" s="26" t="e">
        <v>#N/A</v>
      </c>
      <c r="O1561" s="26">
        <v>-0.36</v>
      </c>
      <c r="P1561" s="27" t="e">
        <v>#N/A</v>
      </c>
      <c r="Q1561" s="28" t="e">
        <v>#N/A</v>
      </c>
    </row>
    <row r="1562" spans="1:17" ht="16" x14ac:dyDescent="0.2">
      <c r="A1562" t="s">
        <v>1552</v>
      </c>
      <c r="B1562" s="20" t="s">
        <v>9011</v>
      </c>
      <c r="C1562" s="20" t="s">
        <v>4309</v>
      </c>
      <c r="D1562" s="20" t="s">
        <v>4324</v>
      </c>
      <c r="E1562">
        <v>2960.8143548516414</v>
      </c>
      <c r="F1562">
        <v>-0.4069892771873751</v>
      </c>
      <c r="G1562">
        <v>0.13738129470776714</v>
      </c>
      <c r="H1562">
        <v>-2.9624795577382566</v>
      </c>
      <c r="I1562">
        <v>3.0517207272864641E-3</v>
      </c>
      <c r="J1562">
        <v>8.123455691639081E-3</v>
      </c>
      <c r="K1562" s="25">
        <v>11.531778320016706</v>
      </c>
      <c r="L1562" s="26">
        <v>-0.41</v>
      </c>
      <c r="M1562" s="26">
        <v>11.531778320016706</v>
      </c>
      <c r="N1562" s="26" t="e">
        <v>#N/A</v>
      </c>
      <c r="O1562" s="26">
        <v>-0.41</v>
      </c>
      <c r="P1562" s="27" t="e">
        <v>#N/A</v>
      </c>
      <c r="Q1562" s="28" t="e">
        <v>#N/A</v>
      </c>
    </row>
    <row r="1563" spans="1:17" ht="16" x14ac:dyDescent="0.2">
      <c r="A1563" t="s">
        <v>1553</v>
      </c>
      <c r="B1563" s="20" t="s">
        <v>11075</v>
      </c>
      <c r="C1563" s="20" t="s">
        <v>4309</v>
      </c>
      <c r="D1563" s="20" t="s">
        <v>4672</v>
      </c>
      <c r="E1563">
        <v>92.865510689179359</v>
      </c>
      <c r="F1563">
        <v>0.83988666876051343</v>
      </c>
      <c r="G1563">
        <v>0.28356406515478833</v>
      </c>
      <c r="H1563">
        <v>2.9618938785563214</v>
      </c>
      <c r="I1563">
        <v>3.0575314552064481E-3</v>
      </c>
      <c r="J1563">
        <v>8.1336657186951902E-3</v>
      </c>
      <c r="K1563" s="25">
        <v>6.5370709886291154</v>
      </c>
      <c r="L1563" s="26">
        <v>0.84</v>
      </c>
      <c r="M1563" s="26">
        <v>6.5370709886291154</v>
      </c>
      <c r="N1563" s="26" t="e">
        <v>#N/A</v>
      </c>
      <c r="O1563" s="26">
        <v>0.84</v>
      </c>
      <c r="P1563" s="27" t="e">
        <v>#N/A</v>
      </c>
      <c r="Q1563" s="28" t="e">
        <v>#N/A</v>
      </c>
    </row>
    <row r="1564" spans="1:17" ht="16" x14ac:dyDescent="0.2">
      <c r="A1564" t="s">
        <v>1554</v>
      </c>
      <c r="B1564" s="20" t="s">
        <v>8040</v>
      </c>
      <c r="C1564" s="20" t="s">
        <v>4309</v>
      </c>
      <c r="D1564" s="20" t="s">
        <v>8041</v>
      </c>
      <c r="E1564">
        <v>143.85707092443351</v>
      </c>
      <c r="F1564">
        <v>0.87769234098302085</v>
      </c>
      <c r="G1564">
        <v>0.29639733953173997</v>
      </c>
      <c r="H1564">
        <v>2.9612018190501752</v>
      </c>
      <c r="I1564">
        <v>3.0644106245899523E-3</v>
      </c>
      <c r="J1564">
        <v>8.1467030032675424E-3</v>
      </c>
      <c r="K1564" s="25">
        <v>7.1684923245599821</v>
      </c>
      <c r="L1564" s="26">
        <v>0.88</v>
      </c>
      <c r="M1564" s="26">
        <v>7.1684923245599821</v>
      </c>
      <c r="N1564" s="26" t="e">
        <v>#N/A</v>
      </c>
      <c r="O1564" s="26">
        <v>0.88</v>
      </c>
      <c r="P1564" s="27" t="e">
        <v>#N/A</v>
      </c>
      <c r="Q1564" s="28" t="e">
        <v>#N/A</v>
      </c>
    </row>
    <row r="1565" spans="1:17" ht="16" x14ac:dyDescent="0.2">
      <c r="A1565" t="s">
        <v>1556</v>
      </c>
      <c r="B1565" s="20" t="s">
        <v>8302</v>
      </c>
      <c r="C1565" s="20" t="s">
        <v>4309</v>
      </c>
      <c r="D1565" s="20" t="s">
        <v>7078</v>
      </c>
      <c r="E1565">
        <v>145.44702602286372</v>
      </c>
      <c r="F1565">
        <v>0.71101637462090761</v>
      </c>
      <c r="G1565">
        <v>0.24023222610041542</v>
      </c>
      <c r="H1565">
        <v>2.9597043917151549</v>
      </c>
      <c r="I1565">
        <v>3.0793436000060826E-3</v>
      </c>
      <c r="J1565">
        <v>8.1758458702933887E-3</v>
      </c>
      <c r="K1565" s="25">
        <v>7.184349987512836</v>
      </c>
      <c r="L1565" s="26">
        <v>0.71</v>
      </c>
      <c r="M1565" s="26">
        <v>7.184349987512836</v>
      </c>
      <c r="N1565" s="26" t="e">
        <v>#N/A</v>
      </c>
      <c r="O1565" s="26">
        <v>0.71</v>
      </c>
      <c r="P1565" s="27" t="e">
        <v>#N/A</v>
      </c>
      <c r="Q1565" s="28" t="e">
        <v>#N/A</v>
      </c>
    </row>
    <row r="1566" spans="1:17" ht="16" x14ac:dyDescent="0.2">
      <c r="A1566" t="s">
        <v>1557</v>
      </c>
      <c r="B1566" s="20" t="s">
        <v>7257</v>
      </c>
      <c r="C1566" s="20" t="s">
        <v>4309</v>
      </c>
      <c r="D1566" s="20" t="s">
        <v>4316</v>
      </c>
      <c r="E1566">
        <v>5860.330752124526</v>
      </c>
      <c r="F1566">
        <v>0.39538265578832332</v>
      </c>
      <c r="G1566">
        <v>0.13367594529559634</v>
      </c>
      <c r="H1566">
        <v>2.9577696638988971</v>
      </c>
      <c r="I1566">
        <v>3.0987357702515778E-3</v>
      </c>
      <c r="J1566">
        <v>8.2220321532835029E-3</v>
      </c>
      <c r="K1566" s="25">
        <v>12.516766376098673</v>
      </c>
      <c r="L1566" s="26">
        <v>0.4</v>
      </c>
      <c r="M1566" s="26">
        <v>12.516766376098673</v>
      </c>
      <c r="N1566" s="26" t="e">
        <v>#N/A</v>
      </c>
      <c r="O1566" s="26">
        <v>0.4</v>
      </c>
      <c r="P1566" s="27" t="e">
        <v>#N/A</v>
      </c>
      <c r="Q1566" s="28" t="e">
        <v>#N/A</v>
      </c>
    </row>
    <row r="1567" spans="1:17" ht="16" x14ac:dyDescent="0.2">
      <c r="A1567" t="s">
        <v>1558</v>
      </c>
      <c r="B1567" s="20" t="s">
        <v>12267</v>
      </c>
      <c r="C1567" s="20" t="s">
        <v>4309</v>
      </c>
      <c r="D1567" s="20" t="s">
        <v>4316</v>
      </c>
      <c r="E1567">
        <v>176.58579057682039</v>
      </c>
      <c r="F1567">
        <v>0.59506034615942471</v>
      </c>
      <c r="G1567">
        <v>0.20144856386204896</v>
      </c>
      <c r="H1567">
        <v>2.9539071153017464</v>
      </c>
      <c r="I1567">
        <v>3.1377843172612414E-3</v>
      </c>
      <c r="J1567">
        <v>8.3202806300591067E-3</v>
      </c>
      <c r="K1567" s="25">
        <v>7.4642254473187499</v>
      </c>
      <c r="L1567" s="26">
        <v>0.6</v>
      </c>
      <c r="M1567" s="26">
        <v>7.4642254473187499</v>
      </c>
      <c r="N1567" s="26" t="e">
        <v>#N/A</v>
      </c>
      <c r="O1567" s="26">
        <v>0.6</v>
      </c>
      <c r="P1567" s="27" t="e">
        <v>#N/A</v>
      </c>
      <c r="Q1567" s="28" t="e">
        <v>#N/A</v>
      </c>
    </row>
    <row r="1568" spans="1:17" ht="16" x14ac:dyDescent="0.2">
      <c r="A1568" t="s">
        <v>1559</v>
      </c>
      <c r="B1568" s="20" t="s">
        <v>8688</v>
      </c>
      <c r="C1568" s="20" t="s">
        <v>4543</v>
      </c>
      <c r="D1568" s="20" t="s">
        <v>8689</v>
      </c>
      <c r="E1568">
        <v>83.699525554857814</v>
      </c>
      <c r="F1568">
        <v>0.94528653190185186</v>
      </c>
      <c r="G1568">
        <v>0.32029453027965127</v>
      </c>
      <c r="H1568">
        <v>2.9513040109567776</v>
      </c>
      <c r="I1568">
        <v>3.1643529423405628E-3</v>
      </c>
      <c r="J1568">
        <v>8.3853316708870258E-3</v>
      </c>
      <c r="K1568" s="25">
        <v>6.387147539866163</v>
      </c>
      <c r="L1568" s="26">
        <v>0.95</v>
      </c>
      <c r="M1568" s="26">
        <v>6.387147539866163</v>
      </c>
      <c r="N1568" s="26" t="e">
        <v>#N/A</v>
      </c>
      <c r="O1568" s="26">
        <v>0.95</v>
      </c>
      <c r="P1568" s="27" t="e">
        <v>#N/A</v>
      </c>
      <c r="Q1568" s="28" t="e">
        <v>#N/A</v>
      </c>
    </row>
    <row r="1569" spans="1:17" ht="16" x14ac:dyDescent="0.2">
      <c r="A1569" t="s">
        <v>1561</v>
      </c>
      <c r="B1569" s="20" t="s">
        <v>9023</v>
      </c>
      <c r="C1569" s="20" t="s">
        <v>9019</v>
      </c>
      <c r="D1569" s="20" t="s">
        <v>9024</v>
      </c>
      <c r="E1569">
        <v>7721.259938521076</v>
      </c>
      <c r="F1569">
        <v>-0.41695983165099476</v>
      </c>
      <c r="G1569">
        <v>0.14144364645002144</v>
      </c>
      <c r="H1569">
        <v>-2.9478866114946061</v>
      </c>
      <c r="I1569">
        <v>3.1995439749215979E-3</v>
      </c>
      <c r="J1569">
        <v>8.4676877176909637E-3</v>
      </c>
      <c r="K1569" s="25">
        <v>12.914620567225827</v>
      </c>
      <c r="L1569" s="26">
        <v>-0.42</v>
      </c>
      <c r="M1569" s="26">
        <v>12.914620567225827</v>
      </c>
      <c r="N1569" s="26" t="e">
        <v>#N/A</v>
      </c>
      <c r="O1569" s="26">
        <v>-0.42</v>
      </c>
      <c r="P1569" s="27" t="e">
        <v>#N/A</v>
      </c>
      <c r="Q1569" s="28" t="e">
        <v>#N/A</v>
      </c>
    </row>
    <row r="1570" spans="1:17" ht="16" x14ac:dyDescent="0.2">
      <c r="A1570" t="s">
        <v>1562</v>
      </c>
      <c r="B1570" s="20" t="s">
        <v>7079</v>
      </c>
      <c r="C1570" s="20" t="s">
        <v>4309</v>
      </c>
      <c r="D1570" s="20" t="s">
        <v>7078</v>
      </c>
      <c r="E1570">
        <v>165.67444263171748</v>
      </c>
      <c r="F1570">
        <v>0.70965511985060947</v>
      </c>
      <c r="G1570">
        <v>0.24076377298468102</v>
      </c>
      <c r="H1570">
        <v>2.9475161942065196</v>
      </c>
      <c r="I1570">
        <v>3.2033797329922894E-3</v>
      </c>
      <c r="J1570">
        <v>8.4723941814144159E-3</v>
      </c>
      <c r="K1570" s="25">
        <v>7.3722072556275196</v>
      </c>
      <c r="L1570" s="26">
        <v>0.71</v>
      </c>
      <c r="M1570" s="26">
        <v>7.3722072556275196</v>
      </c>
      <c r="N1570" s="26" t="e">
        <v>#N/A</v>
      </c>
      <c r="O1570" s="26">
        <v>0.71</v>
      </c>
      <c r="P1570" s="27" t="e">
        <v>#N/A</v>
      </c>
      <c r="Q1570" s="28" t="e">
        <v>#N/A</v>
      </c>
    </row>
    <row r="1571" spans="1:17" ht="16" x14ac:dyDescent="0.2">
      <c r="A1571" t="s">
        <v>1563</v>
      </c>
      <c r="B1571" s="20" t="s">
        <v>10470</v>
      </c>
      <c r="C1571" s="20" t="s">
        <v>4309</v>
      </c>
      <c r="D1571" s="20" t="s">
        <v>8849</v>
      </c>
      <c r="E1571">
        <v>6737.9113460678391</v>
      </c>
      <c r="F1571">
        <v>0.35252485714724802</v>
      </c>
      <c r="G1571">
        <v>0.1196393243149558</v>
      </c>
      <c r="H1571">
        <v>2.9465634244072691</v>
      </c>
      <c r="I1571">
        <v>3.213265148005808E-3</v>
      </c>
      <c r="J1571">
        <v>8.4904485432350761E-3</v>
      </c>
      <c r="K1571" s="25">
        <v>12.718085731015835</v>
      </c>
      <c r="L1571" s="26">
        <v>0.35</v>
      </c>
      <c r="M1571" s="26">
        <v>12.718085731015835</v>
      </c>
      <c r="N1571" s="26" t="e">
        <v>#N/A</v>
      </c>
      <c r="O1571" s="26">
        <v>0.35</v>
      </c>
      <c r="P1571" s="27" t="e">
        <v>#N/A</v>
      </c>
      <c r="Q1571" s="28" t="e">
        <v>#N/A</v>
      </c>
    </row>
    <row r="1572" spans="1:17" ht="16" x14ac:dyDescent="0.2">
      <c r="A1572" t="s">
        <v>1564</v>
      </c>
      <c r="B1572" s="20" t="s">
        <v>11879</v>
      </c>
      <c r="C1572" s="20" t="s">
        <v>4309</v>
      </c>
      <c r="D1572" s="20" t="s">
        <v>11880</v>
      </c>
      <c r="E1572">
        <v>671.65967588068031</v>
      </c>
      <c r="F1572">
        <v>-0.40540943346263442</v>
      </c>
      <c r="G1572">
        <v>0.1375919907766972</v>
      </c>
      <c r="H1572">
        <v>-2.9464609907460924</v>
      </c>
      <c r="I1572">
        <v>3.2143295966254211E-3</v>
      </c>
      <c r="J1572">
        <v>8.4904485432350761E-3</v>
      </c>
      <c r="K1572" s="25">
        <v>9.3915866068756717</v>
      </c>
      <c r="L1572" s="26">
        <v>-0.41</v>
      </c>
      <c r="M1572" s="26">
        <v>9.3915866068756717</v>
      </c>
      <c r="N1572" s="26" t="e">
        <v>#N/A</v>
      </c>
      <c r="O1572" s="26">
        <v>-0.41</v>
      </c>
      <c r="P1572" s="27" t="e">
        <v>#N/A</v>
      </c>
      <c r="Q1572" s="28" t="e">
        <v>#N/A</v>
      </c>
    </row>
    <row r="1573" spans="1:17" ht="16" x14ac:dyDescent="0.2">
      <c r="A1573" t="s">
        <v>1566</v>
      </c>
      <c r="B1573" s="20" t="s">
        <v>4519</v>
      </c>
      <c r="C1573" s="20" t="s">
        <v>4309</v>
      </c>
      <c r="D1573" s="20" t="s">
        <v>4520</v>
      </c>
      <c r="E1573">
        <v>146.46958870119281</v>
      </c>
      <c r="F1573">
        <v>0.56547044113664269</v>
      </c>
      <c r="G1573">
        <v>0.1923244273445249</v>
      </c>
      <c r="H1573">
        <v>2.9401904320956271</v>
      </c>
      <c r="I1573">
        <v>3.2801058451797558E-3</v>
      </c>
      <c r="J1573">
        <v>8.6530915249521043E-3</v>
      </c>
      <c r="K1573" s="25">
        <v>7.1944573405353065</v>
      </c>
      <c r="L1573" s="26">
        <v>0.56999999999999995</v>
      </c>
      <c r="M1573" s="26">
        <v>7.1944573405353065</v>
      </c>
      <c r="N1573" s="26" t="e">
        <v>#N/A</v>
      </c>
      <c r="O1573" s="26">
        <v>0.56999999999999995</v>
      </c>
      <c r="P1573" s="27" t="e">
        <v>#N/A</v>
      </c>
      <c r="Q1573" s="28" t="e">
        <v>#N/A</v>
      </c>
    </row>
    <row r="1574" spans="1:17" ht="16" x14ac:dyDescent="0.2">
      <c r="A1574" t="s">
        <v>1567</v>
      </c>
      <c r="B1574" s="20" t="s">
        <v>8929</v>
      </c>
      <c r="C1574" s="20" t="s">
        <v>4309</v>
      </c>
      <c r="D1574" s="20" t="s">
        <v>8930</v>
      </c>
      <c r="E1574">
        <v>909.18617037395813</v>
      </c>
      <c r="F1574">
        <v>0.68883903941277702</v>
      </c>
      <c r="G1574">
        <v>0.23473894365004755</v>
      </c>
      <c r="H1574">
        <v>2.9344898153742607</v>
      </c>
      <c r="I1574">
        <v>3.3409651741953448E-3</v>
      </c>
      <c r="J1574">
        <v>8.807999095605909E-3</v>
      </c>
      <c r="K1574" s="25">
        <v>9.8284319292707281</v>
      </c>
      <c r="L1574" s="26">
        <v>0.69</v>
      </c>
      <c r="M1574" s="26">
        <v>9.8284319292707281</v>
      </c>
      <c r="N1574" s="26" t="e">
        <v>#N/A</v>
      </c>
      <c r="O1574" s="26">
        <v>0.69</v>
      </c>
      <c r="P1574" s="27" t="e">
        <v>#N/A</v>
      </c>
      <c r="Q1574" s="28" t="e">
        <v>#N/A</v>
      </c>
    </row>
    <row r="1575" spans="1:17" ht="16" x14ac:dyDescent="0.2">
      <c r="A1575" t="s">
        <v>1568</v>
      </c>
      <c r="B1575" s="20" t="s">
        <v>11747</v>
      </c>
      <c r="C1575" s="20" t="s">
        <v>4309</v>
      </c>
      <c r="D1575" s="20" t="s">
        <v>11748</v>
      </c>
      <c r="E1575">
        <v>37.163163780108327</v>
      </c>
      <c r="F1575">
        <v>-0.98480762623959217</v>
      </c>
      <c r="G1575">
        <v>0.33582575966646433</v>
      </c>
      <c r="H1575">
        <v>-2.9324957895358716</v>
      </c>
      <c r="I1575">
        <v>3.3624948188124533E-3</v>
      </c>
      <c r="J1575">
        <v>8.8590874368967894E-3</v>
      </c>
      <c r="K1575" s="25">
        <v>5.2158014215697133</v>
      </c>
      <c r="L1575" s="26">
        <v>-0.98</v>
      </c>
      <c r="M1575" s="26">
        <v>5.2158014215697133</v>
      </c>
      <c r="N1575" s="26" t="e">
        <v>#N/A</v>
      </c>
      <c r="O1575" s="26">
        <v>-0.98</v>
      </c>
      <c r="P1575" s="27" t="e">
        <v>#N/A</v>
      </c>
      <c r="Q1575" s="28" t="e">
        <v>#N/A</v>
      </c>
    </row>
    <row r="1576" spans="1:17" ht="16" x14ac:dyDescent="0.2">
      <c r="A1576" t="s">
        <v>1570</v>
      </c>
      <c r="B1576" s="20" t="s">
        <v>5908</v>
      </c>
      <c r="C1576" s="20" t="s">
        <v>4309</v>
      </c>
      <c r="D1576" s="20" t="s">
        <v>4316</v>
      </c>
      <c r="E1576">
        <v>343.83185304672423</v>
      </c>
      <c r="F1576">
        <v>-0.42793319799330359</v>
      </c>
      <c r="G1576">
        <v>0.14601278721157585</v>
      </c>
      <c r="H1576">
        <v>-2.9307926118362406</v>
      </c>
      <c r="I1576">
        <v>3.3809841102976292E-3</v>
      </c>
      <c r="J1576">
        <v>8.8964169752112701E-3</v>
      </c>
      <c r="K1576" s="25">
        <v>8.4255593939968936</v>
      </c>
      <c r="L1576" s="26">
        <v>-0.43</v>
      </c>
      <c r="M1576" s="26">
        <v>8.4255593939968936</v>
      </c>
      <c r="N1576" s="26" t="e">
        <v>#N/A</v>
      </c>
      <c r="O1576" s="26">
        <v>-0.43</v>
      </c>
      <c r="P1576" s="27" t="e">
        <v>#N/A</v>
      </c>
      <c r="Q1576" s="28" t="e">
        <v>#N/A</v>
      </c>
    </row>
    <row r="1577" spans="1:17" ht="16" x14ac:dyDescent="0.2">
      <c r="A1577" t="s">
        <v>1572</v>
      </c>
      <c r="B1577" s="20" t="s">
        <v>8088</v>
      </c>
      <c r="C1577" s="20" t="s">
        <v>4309</v>
      </c>
      <c r="D1577" s="20" t="s">
        <v>8089</v>
      </c>
      <c r="E1577">
        <v>105.98272900996186</v>
      </c>
      <c r="F1577">
        <v>0.67518385849129237</v>
      </c>
      <c r="G1577">
        <v>0.23067476699995038</v>
      </c>
      <c r="H1577">
        <v>2.9269948649885822</v>
      </c>
      <c r="I1577">
        <v>3.4225453157616429E-3</v>
      </c>
      <c r="J1577">
        <v>8.9885469453484992E-3</v>
      </c>
      <c r="K1577" s="25">
        <v>6.7276853715274187</v>
      </c>
      <c r="L1577" s="26">
        <v>0.68</v>
      </c>
      <c r="M1577" s="26">
        <v>6.7276853715274187</v>
      </c>
      <c r="N1577" s="26" t="e">
        <v>#N/A</v>
      </c>
      <c r="O1577" s="26">
        <v>0.68</v>
      </c>
      <c r="P1577" s="27" t="e">
        <v>#N/A</v>
      </c>
      <c r="Q1577" s="28" t="e">
        <v>#N/A</v>
      </c>
    </row>
    <row r="1578" spans="1:17" ht="16" x14ac:dyDescent="0.2">
      <c r="A1578" t="s">
        <v>1573</v>
      </c>
      <c r="B1578" s="20" t="s">
        <v>5066</v>
      </c>
      <c r="C1578" s="20" t="s">
        <v>5067</v>
      </c>
      <c r="D1578" s="20" t="s">
        <v>5068</v>
      </c>
      <c r="E1578">
        <v>1231.1324999670212</v>
      </c>
      <c r="F1578">
        <v>-0.45202687397278912</v>
      </c>
      <c r="G1578">
        <v>0.1544327694838433</v>
      </c>
      <c r="H1578">
        <v>-2.927013971734024</v>
      </c>
      <c r="I1578">
        <v>3.422335059321116E-3</v>
      </c>
      <c r="J1578">
        <v>8.9885469453484992E-3</v>
      </c>
      <c r="K1578" s="25">
        <v>10.26577032411109</v>
      </c>
      <c r="L1578" s="26">
        <v>-0.45</v>
      </c>
      <c r="M1578" s="26">
        <v>10.26577032411109</v>
      </c>
      <c r="N1578" s="26" t="e">
        <v>#N/A</v>
      </c>
      <c r="O1578" s="26">
        <v>-0.45</v>
      </c>
      <c r="P1578" s="27" t="e">
        <v>#N/A</v>
      </c>
      <c r="Q1578" s="28" t="e">
        <v>#N/A</v>
      </c>
    </row>
    <row r="1579" spans="1:17" ht="16" x14ac:dyDescent="0.2">
      <c r="A1579" t="s">
        <v>1576</v>
      </c>
      <c r="B1579" s="20" t="s">
        <v>8511</v>
      </c>
      <c r="C1579" s="20" t="s">
        <v>8512</v>
      </c>
      <c r="D1579" s="20" t="s">
        <v>8513</v>
      </c>
      <c r="E1579">
        <v>133.42206199060755</v>
      </c>
      <c r="F1579">
        <v>0.69683866458654731</v>
      </c>
      <c r="G1579">
        <v>0.23947051818923173</v>
      </c>
      <c r="H1579">
        <v>2.9099142134728218</v>
      </c>
      <c r="I1579">
        <v>3.6152797378157294E-3</v>
      </c>
      <c r="J1579">
        <v>9.4765894082273552E-3</v>
      </c>
      <c r="K1579" s="25">
        <v>7.0598534327048617</v>
      </c>
      <c r="L1579" s="26">
        <v>0.7</v>
      </c>
      <c r="M1579" s="26">
        <v>7.0598534327048617</v>
      </c>
      <c r="N1579" s="26" t="e">
        <v>#N/A</v>
      </c>
      <c r="O1579" s="26">
        <v>0.7</v>
      </c>
      <c r="P1579" s="27" t="e">
        <v>#N/A</v>
      </c>
      <c r="Q1579" s="28" t="e">
        <v>#N/A</v>
      </c>
    </row>
    <row r="1580" spans="1:17" ht="16" x14ac:dyDescent="0.2">
      <c r="A1580" t="s">
        <v>1577</v>
      </c>
      <c r="B1580" s="20" t="s">
        <v>8094</v>
      </c>
      <c r="C1580" s="20" t="s">
        <v>4309</v>
      </c>
      <c r="D1580" s="20" t="s">
        <v>8095</v>
      </c>
      <c r="E1580">
        <v>119.41475501923779</v>
      </c>
      <c r="F1580">
        <v>0.74266179441394276</v>
      </c>
      <c r="G1580">
        <v>0.25535861173858104</v>
      </c>
      <c r="H1580">
        <v>2.9083091788352529</v>
      </c>
      <c r="I1580">
        <v>3.6338887247853494E-3</v>
      </c>
      <c r="J1580">
        <v>9.511966395691256E-3</v>
      </c>
      <c r="K1580" s="25">
        <v>6.8998372983867071</v>
      </c>
      <c r="L1580" s="26">
        <v>0.74</v>
      </c>
      <c r="M1580" s="26">
        <v>6.8998372983867071</v>
      </c>
      <c r="N1580" s="26" t="e">
        <v>#N/A</v>
      </c>
      <c r="O1580" s="26">
        <v>0.74</v>
      </c>
      <c r="P1580" s="27" t="e">
        <v>#N/A</v>
      </c>
      <c r="Q1580" s="28" t="e">
        <v>#N/A</v>
      </c>
    </row>
    <row r="1581" spans="1:17" ht="16" x14ac:dyDescent="0.2">
      <c r="A1581" t="s">
        <v>1578</v>
      </c>
      <c r="B1581" s="20" t="s">
        <v>12268</v>
      </c>
      <c r="C1581" s="20" t="s">
        <v>4309</v>
      </c>
      <c r="D1581" s="20" t="s">
        <v>4316</v>
      </c>
      <c r="E1581">
        <v>300.00610784857264</v>
      </c>
      <c r="F1581">
        <v>0.44514283521103343</v>
      </c>
      <c r="G1581">
        <v>0.15306720549063874</v>
      </c>
      <c r="H1581">
        <v>2.9081528847683669</v>
      </c>
      <c r="I1581">
        <v>3.6357054654730546E-3</v>
      </c>
      <c r="J1581">
        <v>9.511966395691256E-3</v>
      </c>
      <c r="K1581" s="25">
        <v>8.2288480627397007</v>
      </c>
      <c r="L1581" s="26">
        <v>0.45</v>
      </c>
      <c r="M1581" s="26">
        <v>8.2288480627397007</v>
      </c>
      <c r="N1581" s="26" t="e">
        <v>#N/A</v>
      </c>
      <c r="O1581" s="26">
        <v>0.45</v>
      </c>
      <c r="P1581" s="27" t="e">
        <v>#N/A</v>
      </c>
      <c r="Q1581" s="28" t="e">
        <v>#N/A</v>
      </c>
    </row>
    <row r="1582" spans="1:17" ht="16" x14ac:dyDescent="0.2">
      <c r="A1582" t="s">
        <v>1579</v>
      </c>
      <c r="B1582" s="20" t="s">
        <v>4825</v>
      </c>
      <c r="C1582" s="20" t="s">
        <v>4309</v>
      </c>
      <c r="D1582" s="20" t="s">
        <v>4672</v>
      </c>
      <c r="E1582">
        <v>1204.1366198025969</v>
      </c>
      <c r="F1582">
        <v>0.40100721791887189</v>
      </c>
      <c r="G1582">
        <v>0.13787189948678638</v>
      </c>
      <c r="H1582">
        <v>2.9085493085362502</v>
      </c>
      <c r="I1582">
        <v>3.631099098801994E-3</v>
      </c>
      <c r="J1582">
        <v>9.511966395691256E-3</v>
      </c>
      <c r="K1582" s="25">
        <v>10.23378337238252</v>
      </c>
      <c r="L1582" s="26">
        <v>0.4</v>
      </c>
      <c r="M1582" s="26">
        <v>10.23378337238252</v>
      </c>
      <c r="N1582" s="26" t="e">
        <v>#N/A</v>
      </c>
      <c r="O1582" s="26">
        <v>0.4</v>
      </c>
      <c r="P1582" s="27" t="e">
        <v>#N/A</v>
      </c>
      <c r="Q1582" s="28" t="e">
        <v>#N/A</v>
      </c>
    </row>
    <row r="1583" spans="1:17" ht="16" x14ac:dyDescent="0.2">
      <c r="A1583" t="s">
        <v>1583</v>
      </c>
      <c r="B1583" s="20" t="s">
        <v>7601</v>
      </c>
      <c r="C1583" s="20" t="s">
        <v>4309</v>
      </c>
      <c r="D1583" s="20" t="s">
        <v>5122</v>
      </c>
      <c r="E1583">
        <v>167.99969615448398</v>
      </c>
      <c r="F1583">
        <v>-0.65192827957090949</v>
      </c>
      <c r="G1583">
        <v>0.2251293694913363</v>
      </c>
      <c r="H1583">
        <v>-2.8957940096571795</v>
      </c>
      <c r="I1583">
        <v>3.7820056619074227E-3</v>
      </c>
      <c r="J1583">
        <v>9.8696446867774183E-3</v>
      </c>
      <c r="K1583" s="25">
        <v>7.3923148135120016</v>
      </c>
      <c r="L1583" s="26">
        <v>-0.65</v>
      </c>
      <c r="M1583" s="26">
        <v>7.3923148135120016</v>
      </c>
      <c r="N1583" s="26" t="e">
        <v>#N/A</v>
      </c>
      <c r="O1583" s="26">
        <v>-0.65</v>
      </c>
      <c r="P1583" s="27" t="e">
        <v>#N/A</v>
      </c>
      <c r="Q1583" s="28" t="e">
        <v>#N/A</v>
      </c>
    </row>
    <row r="1584" spans="1:17" ht="16" x14ac:dyDescent="0.2">
      <c r="A1584" t="s">
        <v>1584</v>
      </c>
      <c r="B1584" s="20" t="s">
        <v>10655</v>
      </c>
      <c r="C1584" s="20" t="s">
        <v>4309</v>
      </c>
      <c r="D1584" s="20" t="s">
        <v>10656</v>
      </c>
      <c r="E1584">
        <v>1346.4527009861108</v>
      </c>
      <c r="F1584">
        <v>-0.35146923522087264</v>
      </c>
      <c r="G1584">
        <v>0.12147525640456315</v>
      </c>
      <c r="H1584">
        <v>-2.8933401387549562</v>
      </c>
      <c r="I1584">
        <v>3.811682688819487E-3</v>
      </c>
      <c r="J1584">
        <v>9.940791204913646E-3</v>
      </c>
      <c r="K1584" s="25">
        <v>10.394947835518145</v>
      </c>
      <c r="L1584" s="26">
        <v>-0.35</v>
      </c>
      <c r="M1584" s="26">
        <v>10.394947835518145</v>
      </c>
      <c r="N1584" s="26" t="e">
        <v>#N/A</v>
      </c>
      <c r="O1584" s="26">
        <v>-0.35</v>
      </c>
      <c r="P1584" s="27" t="e">
        <v>#N/A</v>
      </c>
      <c r="Q1584" s="28" t="e">
        <v>#N/A</v>
      </c>
    </row>
    <row r="1585" spans="1:17" ht="16" x14ac:dyDescent="0.2">
      <c r="A1585" t="s">
        <v>1585</v>
      </c>
      <c r="B1585" s="20" t="s">
        <v>6097</v>
      </c>
      <c r="C1585" s="20" t="s">
        <v>4309</v>
      </c>
      <c r="D1585" s="20" t="s">
        <v>6098</v>
      </c>
      <c r="E1585">
        <v>360.12801988060124</v>
      </c>
      <c r="F1585">
        <v>0.47603421954063296</v>
      </c>
      <c r="G1585">
        <v>0.16456548667023987</v>
      </c>
      <c r="H1585">
        <v>2.8926734831983412</v>
      </c>
      <c r="I1585">
        <v>3.8197816684751073E-3</v>
      </c>
      <c r="J1585">
        <v>9.9556081713800589E-3</v>
      </c>
      <c r="K1585" s="25">
        <v>8.4923660430383858</v>
      </c>
      <c r="L1585" s="26">
        <v>0.48</v>
      </c>
      <c r="M1585" s="26">
        <v>8.4923660430383858</v>
      </c>
      <c r="N1585" s="26" t="e">
        <v>#N/A</v>
      </c>
      <c r="O1585" s="26">
        <v>0.48</v>
      </c>
      <c r="P1585" s="27" t="e">
        <v>#N/A</v>
      </c>
      <c r="Q1585" s="28" t="e">
        <v>#N/A</v>
      </c>
    </row>
    <row r="1586" spans="1:17" ht="16" x14ac:dyDescent="0.2">
      <c r="A1586" t="s">
        <v>1586</v>
      </c>
      <c r="B1586" s="20" t="s">
        <v>11117</v>
      </c>
      <c r="C1586" s="20" t="s">
        <v>4309</v>
      </c>
      <c r="D1586" s="20" t="s">
        <v>6931</v>
      </c>
      <c r="E1586">
        <v>148.58431475071137</v>
      </c>
      <c r="F1586">
        <v>0.56517268774238383</v>
      </c>
      <c r="G1586">
        <v>0.19541203264656551</v>
      </c>
      <c r="H1586">
        <v>2.8922102702068031</v>
      </c>
      <c r="I1586">
        <v>3.8254182945981941E-3</v>
      </c>
      <c r="J1586">
        <v>9.9639927496238852E-3</v>
      </c>
      <c r="K1586" s="25">
        <v>7.2151380161106253</v>
      </c>
      <c r="L1586" s="26">
        <v>0.56999999999999995</v>
      </c>
      <c r="M1586" s="26">
        <v>7.2151380161106253</v>
      </c>
      <c r="N1586" s="26" t="e">
        <v>#N/A</v>
      </c>
      <c r="O1586" s="26">
        <v>0.56999999999999995</v>
      </c>
      <c r="P1586" s="27" t="e">
        <v>#N/A</v>
      </c>
      <c r="Q1586" s="28" t="e">
        <v>#N/A</v>
      </c>
    </row>
    <row r="1587" spans="1:17" ht="16" x14ac:dyDescent="0.2">
      <c r="A1587" t="s">
        <v>1587</v>
      </c>
      <c r="B1587" s="20" t="s">
        <v>10180</v>
      </c>
      <c r="C1587" s="20" t="s">
        <v>10181</v>
      </c>
      <c r="D1587" s="20" t="s">
        <v>10182</v>
      </c>
      <c r="E1587">
        <v>298.4396182871281</v>
      </c>
      <c r="F1587">
        <v>0.48474679070750637</v>
      </c>
      <c r="G1587">
        <v>0.16770260090096661</v>
      </c>
      <c r="H1587">
        <v>2.8905144470225825</v>
      </c>
      <c r="I1587">
        <v>3.8461185272865624E-3</v>
      </c>
      <c r="J1587">
        <v>1.0011577809965908E-2</v>
      </c>
      <c r="K1587" s="25">
        <v>8.2212952579159868</v>
      </c>
      <c r="L1587" s="26">
        <v>0.48</v>
      </c>
      <c r="M1587" s="26">
        <v>8.2212952579159868</v>
      </c>
      <c r="N1587" s="26">
        <v>0.48</v>
      </c>
      <c r="O1587" s="26" t="e">
        <v>#N/A</v>
      </c>
      <c r="P1587" s="27" t="e">
        <v>#N/A</v>
      </c>
      <c r="Q1587" s="28" t="e">
        <v>#N/A</v>
      </c>
    </row>
    <row r="1588" spans="1:17" ht="16" x14ac:dyDescent="0.2">
      <c r="A1588" t="s">
        <v>1588</v>
      </c>
      <c r="B1588" s="20" t="s">
        <v>6454</v>
      </c>
      <c r="C1588" s="20" t="s">
        <v>4795</v>
      </c>
      <c r="D1588" s="20" t="s">
        <v>6455</v>
      </c>
      <c r="E1588">
        <v>942.46626805888911</v>
      </c>
      <c r="F1588">
        <v>-0.41594883321532394</v>
      </c>
      <c r="G1588">
        <v>0.14401004812311968</v>
      </c>
      <c r="H1588">
        <v>-2.8883320201359384</v>
      </c>
      <c r="I1588">
        <v>3.8729082834498465E-3</v>
      </c>
      <c r="J1588">
        <v>1.0074943974255507E-2</v>
      </c>
      <c r="K1588" s="25">
        <v>9.8802971733814537</v>
      </c>
      <c r="L1588" s="26">
        <v>-0.42</v>
      </c>
      <c r="M1588" s="26">
        <v>9.8802971733814537</v>
      </c>
      <c r="N1588" s="26">
        <v>-0.42</v>
      </c>
      <c r="O1588" s="26" t="e">
        <v>#N/A</v>
      </c>
      <c r="P1588" s="27" t="e">
        <v>#N/A</v>
      </c>
      <c r="Q1588" s="28" t="e">
        <v>#N/A</v>
      </c>
    </row>
    <row r="1589" spans="1:17" ht="16" x14ac:dyDescent="0.2">
      <c r="A1589" t="s">
        <v>1589</v>
      </c>
      <c r="B1589" s="20" t="s">
        <v>11731</v>
      </c>
      <c r="C1589" s="20" t="s">
        <v>4309</v>
      </c>
      <c r="D1589" s="20" t="s">
        <v>11618</v>
      </c>
      <c r="E1589">
        <v>84.034510984368382</v>
      </c>
      <c r="F1589">
        <v>0.73482791929733815</v>
      </c>
      <c r="G1589">
        <v>0.25446528699391763</v>
      </c>
      <c r="H1589">
        <v>2.8877334428522756</v>
      </c>
      <c r="I1589">
        <v>3.8802855108238535E-3</v>
      </c>
      <c r="J1589">
        <v>1.0087762458063528E-2</v>
      </c>
      <c r="K1589" s="25">
        <v>6.3929100251723145</v>
      </c>
      <c r="L1589" s="26">
        <v>0.73</v>
      </c>
      <c r="M1589" s="26">
        <v>6.3929100251723145</v>
      </c>
      <c r="N1589" s="26">
        <v>0.73</v>
      </c>
      <c r="O1589" s="26" t="e">
        <v>#N/A</v>
      </c>
      <c r="P1589" s="27" t="e">
        <v>#N/A</v>
      </c>
      <c r="Q1589" s="28" t="e">
        <v>#N/A</v>
      </c>
    </row>
    <row r="1590" spans="1:17" ht="16" x14ac:dyDescent="0.2">
      <c r="A1590" t="s">
        <v>1590</v>
      </c>
      <c r="B1590" s="20" t="s">
        <v>11367</v>
      </c>
      <c r="C1590" s="20" t="s">
        <v>11368</v>
      </c>
      <c r="D1590" s="20" t="s">
        <v>11369</v>
      </c>
      <c r="E1590">
        <v>1429.4645692517256</v>
      </c>
      <c r="F1590">
        <v>0.42810920755883131</v>
      </c>
      <c r="G1590">
        <v>0.14845911088837516</v>
      </c>
      <c r="H1590">
        <v>2.8836843020077234</v>
      </c>
      <c r="I1590">
        <v>3.9305257260053459E-3</v>
      </c>
      <c r="J1590">
        <v>1.021192740674449E-2</v>
      </c>
      <c r="K1590" s="25">
        <v>10.481259146395139</v>
      </c>
      <c r="L1590" s="26">
        <v>0.43</v>
      </c>
      <c r="M1590" s="26">
        <v>10.481259146395139</v>
      </c>
      <c r="N1590" s="26">
        <v>0.43</v>
      </c>
      <c r="O1590" s="26" t="e">
        <v>#N/A</v>
      </c>
      <c r="P1590" s="27" t="e">
        <v>#N/A</v>
      </c>
      <c r="Q1590" s="28" t="e">
        <v>#N/A</v>
      </c>
    </row>
    <row r="1591" spans="1:17" ht="16" x14ac:dyDescent="0.2">
      <c r="A1591" t="s">
        <v>1591</v>
      </c>
      <c r="B1591" s="20" t="s">
        <v>9319</v>
      </c>
      <c r="C1591" s="20" t="s">
        <v>4309</v>
      </c>
      <c r="D1591" s="20" t="s">
        <v>9320</v>
      </c>
      <c r="E1591">
        <v>139.73961896714943</v>
      </c>
      <c r="F1591">
        <v>0.6018459952664007</v>
      </c>
      <c r="G1591">
        <v>0.208749825274335</v>
      </c>
      <c r="H1591">
        <v>2.8830970012811568</v>
      </c>
      <c r="I1591">
        <v>3.9378615880324604E-3</v>
      </c>
      <c r="J1591">
        <v>1.0224535951776591E-2</v>
      </c>
      <c r="K1591" s="25">
        <v>7.1265973013162114</v>
      </c>
      <c r="L1591" s="26">
        <v>0.6</v>
      </c>
      <c r="M1591" s="26">
        <v>7.1265973013162114</v>
      </c>
      <c r="N1591" s="26">
        <v>0.6</v>
      </c>
      <c r="O1591" s="26" t="e">
        <v>#N/A</v>
      </c>
      <c r="P1591" s="27" t="e">
        <v>#N/A</v>
      </c>
      <c r="Q1591" s="28" t="e">
        <v>#N/A</v>
      </c>
    </row>
    <row r="1592" spans="1:17" ht="16" x14ac:dyDescent="0.2">
      <c r="A1592" t="s">
        <v>1592</v>
      </c>
      <c r="B1592" s="20" t="s">
        <v>11514</v>
      </c>
      <c r="C1592" s="20" t="s">
        <v>7489</v>
      </c>
      <c r="D1592" s="20" t="s">
        <v>11515</v>
      </c>
      <c r="E1592">
        <v>825.0723333340685</v>
      </c>
      <c r="F1592">
        <v>-0.61271049055503224</v>
      </c>
      <c r="G1592">
        <v>0.21260366942224648</v>
      </c>
      <c r="H1592">
        <v>-2.8819375141552439</v>
      </c>
      <c r="I1592">
        <v>3.9523810396276116E-3</v>
      </c>
      <c r="J1592">
        <v>1.0255768822423758E-2</v>
      </c>
      <c r="K1592" s="25">
        <v>9.6883767944275618</v>
      </c>
      <c r="L1592" s="26">
        <v>-0.61</v>
      </c>
      <c r="M1592" s="26">
        <v>9.6883767944275618</v>
      </c>
      <c r="N1592" s="26">
        <v>-0.61</v>
      </c>
      <c r="O1592" s="26" t="e">
        <v>#N/A</v>
      </c>
      <c r="P1592" s="27" t="e">
        <v>#N/A</v>
      </c>
      <c r="Q1592" s="28" t="e">
        <v>#N/A</v>
      </c>
    </row>
    <row r="1593" spans="1:17" ht="16" x14ac:dyDescent="0.2">
      <c r="A1593" t="s">
        <v>1593</v>
      </c>
      <c r="B1593" s="20" t="s">
        <v>9006</v>
      </c>
      <c r="C1593" s="20" t="s">
        <v>7559</v>
      </c>
      <c r="D1593" s="20" t="s">
        <v>9007</v>
      </c>
      <c r="E1593">
        <v>2766.6013105414786</v>
      </c>
      <c r="F1593">
        <v>-0.35811401281784438</v>
      </c>
      <c r="G1593">
        <v>0.12441166284223606</v>
      </c>
      <c r="H1593">
        <v>-2.8784601430169903</v>
      </c>
      <c r="I1593">
        <v>3.9962177474391876E-3</v>
      </c>
      <c r="J1593">
        <v>1.0362987836243434E-2</v>
      </c>
      <c r="K1593" s="25">
        <v>11.433899039651795</v>
      </c>
      <c r="L1593" s="26">
        <v>-0.36</v>
      </c>
      <c r="M1593" s="26">
        <v>11.433899039651795</v>
      </c>
      <c r="N1593" s="26">
        <v>-0.36</v>
      </c>
      <c r="O1593" s="26" t="e">
        <v>#N/A</v>
      </c>
      <c r="P1593" s="27" t="e">
        <v>#N/A</v>
      </c>
      <c r="Q1593" s="28" t="e">
        <v>#N/A</v>
      </c>
    </row>
    <row r="1594" spans="1:17" ht="16" x14ac:dyDescent="0.2">
      <c r="A1594" t="s">
        <v>1594</v>
      </c>
      <c r="B1594" s="20" t="s">
        <v>6167</v>
      </c>
      <c r="C1594" s="20" t="s">
        <v>4309</v>
      </c>
      <c r="D1594" s="20" t="s">
        <v>4383</v>
      </c>
      <c r="E1594">
        <v>124.33247630913452</v>
      </c>
      <c r="F1594">
        <v>-0.58100811907406513</v>
      </c>
      <c r="G1594">
        <v>0.20186223096634814</v>
      </c>
      <c r="H1594">
        <v>-2.8782408491805644</v>
      </c>
      <c r="I1594">
        <v>3.998996967743005E-3</v>
      </c>
      <c r="J1594">
        <v>1.036366866781982E-2</v>
      </c>
      <c r="K1594" s="25">
        <v>6.9580593750663375</v>
      </c>
      <c r="L1594" s="26">
        <v>-0.57999999999999996</v>
      </c>
      <c r="M1594" s="26">
        <v>6.9580593750663375</v>
      </c>
      <c r="N1594" s="26">
        <v>-0.57999999999999996</v>
      </c>
      <c r="O1594" s="26" t="e">
        <v>#N/A</v>
      </c>
      <c r="P1594" s="27" t="e">
        <v>#N/A</v>
      </c>
      <c r="Q1594" s="28" t="e">
        <v>#N/A</v>
      </c>
    </row>
    <row r="1595" spans="1:17" ht="16" x14ac:dyDescent="0.2">
      <c r="A1595" t="s">
        <v>1595</v>
      </c>
      <c r="B1595" s="20" t="s">
        <v>8222</v>
      </c>
      <c r="C1595" s="20" t="s">
        <v>4309</v>
      </c>
      <c r="D1595" s="20" t="s">
        <v>8223</v>
      </c>
      <c r="E1595">
        <v>6.1231272418083256</v>
      </c>
      <c r="F1595">
        <v>-2.8679297227024465</v>
      </c>
      <c r="G1595">
        <v>0.99649050625789481</v>
      </c>
      <c r="H1595">
        <v>-2.8780301515087565</v>
      </c>
      <c r="I1595">
        <v>4.0016688974621384E-3</v>
      </c>
      <c r="J1595">
        <v>1.036407076713779E-2</v>
      </c>
      <c r="K1595" s="25">
        <v>2.6142686633659187</v>
      </c>
      <c r="L1595" s="26">
        <v>-2.87</v>
      </c>
      <c r="M1595" s="26">
        <v>2.6142686633659187</v>
      </c>
      <c r="N1595" s="26">
        <v>-2.87</v>
      </c>
      <c r="O1595" s="26" t="e">
        <v>#N/A</v>
      </c>
      <c r="P1595" s="27" t="e">
        <v>#N/A</v>
      </c>
      <c r="Q1595" s="28" t="e">
        <v>#N/A</v>
      </c>
    </row>
    <row r="1596" spans="1:17" ht="16" x14ac:dyDescent="0.2">
      <c r="A1596" t="s">
        <v>1596</v>
      </c>
      <c r="B1596" s="20" t="s">
        <v>9255</v>
      </c>
      <c r="C1596" s="20" t="s">
        <v>4309</v>
      </c>
      <c r="D1596" s="20" t="s">
        <v>4672</v>
      </c>
      <c r="E1596">
        <v>24.470718334738287</v>
      </c>
      <c r="F1596">
        <v>1.288184133875907</v>
      </c>
      <c r="G1596">
        <v>0.44798873887031576</v>
      </c>
      <c r="H1596">
        <v>2.875483292558414</v>
      </c>
      <c r="I1596">
        <v>4.0340949467322232E-3</v>
      </c>
      <c r="J1596">
        <v>1.044148522353444E-2</v>
      </c>
      <c r="K1596" s="25">
        <v>4.6129845470506279</v>
      </c>
      <c r="L1596" s="26">
        <v>1.29</v>
      </c>
      <c r="M1596" s="26">
        <v>4.6129845470506279</v>
      </c>
      <c r="N1596" s="26">
        <v>1.29</v>
      </c>
      <c r="O1596" s="26" t="e">
        <v>#N/A</v>
      </c>
      <c r="P1596" s="27" t="e">
        <v>#N/A</v>
      </c>
      <c r="Q1596" s="28" t="e">
        <v>#N/A</v>
      </c>
    </row>
    <row r="1597" spans="1:17" ht="16" x14ac:dyDescent="0.2">
      <c r="A1597" t="s">
        <v>1597</v>
      </c>
      <c r="B1597" s="20" t="s">
        <v>6887</v>
      </c>
      <c r="C1597" s="20" t="s">
        <v>4309</v>
      </c>
      <c r="D1597" s="20" t="s">
        <v>6888</v>
      </c>
      <c r="E1597">
        <v>2920.9839645212314</v>
      </c>
      <c r="F1597">
        <v>-0.40046279021490766</v>
      </c>
      <c r="G1597">
        <v>0.13935223729816373</v>
      </c>
      <c r="H1597">
        <v>-2.873744964410303</v>
      </c>
      <c r="I1597">
        <v>4.0563637215296731E-3</v>
      </c>
      <c r="J1597">
        <v>1.0492528772147734E-2</v>
      </c>
      <c r="K1597" s="25">
        <v>11.512238722812336</v>
      </c>
      <c r="L1597" s="26">
        <v>-0.4</v>
      </c>
      <c r="M1597" s="26">
        <v>11.512238722812336</v>
      </c>
      <c r="N1597" s="26">
        <v>-0.4</v>
      </c>
      <c r="O1597" s="26" t="e">
        <v>#N/A</v>
      </c>
      <c r="P1597" s="27" t="e">
        <v>#N/A</v>
      </c>
      <c r="Q1597" s="28" t="e">
        <v>#N/A</v>
      </c>
    </row>
    <row r="1598" spans="1:17" ht="16" x14ac:dyDescent="0.2">
      <c r="A1598" t="s">
        <v>1598</v>
      </c>
      <c r="B1598" s="20" t="s">
        <v>8209</v>
      </c>
      <c r="C1598" s="20" t="s">
        <v>4309</v>
      </c>
      <c r="D1598" s="20" t="s">
        <v>8210</v>
      </c>
      <c r="E1598">
        <v>31.595091904672071</v>
      </c>
      <c r="F1598">
        <v>-1.0558870907978863</v>
      </c>
      <c r="G1598">
        <v>0.36772370730131287</v>
      </c>
      <c r="H1598">
        <v>-2.8714142434463499</v>
      </c>
      <c r="I1598">
        <v>4.0863964105835931E-3</v>
      </c>
      <c r="J1598">
        <v>1.0563578417315277E-2</v>
      </c>
      <c r="K1598" s="25">
        <v>4.9816285572534627</v>
      </c>
      <c r="L1598" s="26">
        <v>-1.06</v>
      </c>
      <c r="M1598" s="26">
        <v>4.9816285572534627</v>
      </c>
      <c r="N1598" s="26">
        <v>-1.06</v>
      </c>
      <c r="O1598" s="26" t="e">
        <v>#N/A</v>
      </c>
      <c r="P1598" s="27" t="e">
        <v>#N/A</v>
      </c>
      <c r="Q1598" s="28" t="e">
        <v>#N/A</v>
      </c>
    </row>
    <row r="1599" spans="1:17" ht="16" x14ac:dyDescent="0.2">
      <c r="A1599" t="s">
        <v>1599</v>
      </c>
      <c r="B1599" s="20" t="s">
        <v>9992</v>
      </c>
      <c r="C1599" s="20" t="s">
        <v>4309</v>
      </c>
      <c r="D1599" s="20" t="s">
        <v>9993</v>
      </c>
      <c r="E1599">
        <v>7.9874101794331223</v>
      </c>
      <c r="F1599">
        <v>2.4352398638204633</v>
      </c>
      <c r="G1599">
        <v>0.84849409195069014</v>
      </c>
      <c r="H1599">
        <v>2.8700728584000395</v>
      </c>
      <c r="I1599">
        <v>4.1037722881645681E-3</v>
      </c>
      <c r="J1599">
        <v>1.0601494564625355E-2</v>
      </c>
      <c r="K1599" s="25">
        <v>2.9977278026586927</v>
      </c>
      <c r="L1599" s="26">
        <v>2.44</v>
      </c>
      <c r="M1599" s="26">
        <v>2.9977278026586927</v>
      </c>
      <c r="N1599" s="26">
        <v>2.44</v>
      </c>
      <c r="O1599" s="26" t="e">
        <v>#N/A</v>
      </c>
      <c r="P1599" s="27" t="e">
        <v>#N/A</v>
      </c>
      <c r="Q1599" s="28" t="e">
        <v>#N/A</v>
      </c>
    </row>
    <row r="1600" spans="1:17" ht="16" x14ac:dyDescent="0.2">
      <c r="A1600" t="s">
        <v>1600</v>
      </c>
      <c r="B1600" s="20" t="s">
        <v>5369</v>
      </c>
      <c r="C1600" s="20" t="s">
        <v>4309</v>
      </c>
      <c r="D1600" s="20" t="s">
        <v>5370</v>
      </c>
      <c r="E1600">
        <v>439.53263908127576</v>
      </c>
      <c r="F1600">
        <v>-0.43316292047412192</v>
      </c>
      <c r="G1600">
        <v>0.15093390117516559</v>
      </c>
      <c r="H1600">
        <v>-2.8698848774300005</v>
      </c>
      <c r="I1600">
        <v>4.1062126834816512E-3</v>
      </c>
      <c r="J1600">
        <v>1.0601494564625355E-2</v>
      </c>
      <c r="K1600" s="25">
        <v>8.779826491644652</v>
      </c>
      <c r="L1600" s="26">
        <v>-0.43</v>
      </c>
      <c r="M1600" s="26">
        <v>8.779826491644652</v>
      </c>
      <c r="N1600" s="26">
        <v>-0.43</v>
      </c>
      <c r="O1600" s="26" t="e">
        <v>#N/A</v>
      </c>
      <c r="P1600" s="27" t="e">
        <v>#N/A</v>
      </c>
      <c r="Q1600" s="28" t="e">
        <v>#N/A</v>
      </c>
    </row>
    <row r="1601" spans="1:17" ht="16" x14ac:dyDescent="0.2">
      <c r="A1601" t="s">
        <v>1601</v>
      </c>
      <c r="B1601" s="20" t="s">
        <v>8057</v>
      </c>
      <c r="C1601" s="20" t="s">
        <v>8058</v>
      </c>
      <c r="D1601" s="20" t="s">
        <v>8059</v>
      </c>
      <c r="E1601">
        <v>2917.7439574590226</v>
      </c>
      <c r="F1601">
        <v>-0.35833241295949875</v>
      </c>
      <c r="G1601">
        <v>0.12502242316435694</v>
      </c>
      <c r="H1601">
        <v>-2.8661451593241631</v>
      </c>
      <c r="I1601">
        <v>4.1550367471773981E-3</v>
      </c>
      <c r="J1601">
        <v>1.072082789779231E-2</v>
      </c>
      <c r="K1601" s="25">
        <v>11.510637571786514</v>
      </c>
      <c r="L1601" s="26">
        <v>-0.36</v>
      </c>
      <c r="M1601" s="26">
        <v>11.510637571786514</v>
      </c>
      <c r="N1601" s="26">
        <v>-0.36</v>
      </c>
      <c r="O1601" s="26" t="e">
        <v>#N/A</v>
      </c>
      <c r="P1601" s="27" t="e">
        <v>#N/A</v>
      </c>
      <c r="Q1601" s="28" t="e">
        <v>#N/A</v>
      </c>
    </row>
    <row r="1602" spans="1:17" ht="16" x14ac:dyDescent="0.2">
      <c r="A1602" t="s">
        <v>1602</v>
      </c>
      <c r="B1602" s="20" t="s">
        <v>10681</v>
      </c>
      <c r="C1602" s="20" t="s">
        <v>9841</v>
      </c>
      <c r="D1602" s="20" t="s">
        <v>10682</v>
      </c>
      <c r="E1602">
        <v>164.06113062815638</v>
      </c>
      <c r="F1602">
        <v>-2.0970640072703164</v>
      </c>
      <c r="G1602">
        <v>0.73211711442277105</v>
      </c>
      <c r="H1602">
        <v>-2.8643832604893023</v>
      </c>
      <c r="I1602">
        <v>4.1782213288233975E-3</v>
      </c>
      <c r="J1602">
        <v>1.0773898204192079E-2</v>
      </c>
      <c r="K1602" s="25">
        <v>7.3580896657237416</v>
      </c>
      <c r="L1602" s="26">
        <v>-2.1</v>
      </c>
      <c r="M1602" s="26">
        <v>7.3580896657237416</v>
      </c>
      <c r="N1602" s="26">
        <v>-2.1</v>
      </c>
      <c r="O1602" s="26" t="e">
        <v>#N/A</v>
      </c>
      <c r="P1602" s="27" t="e">
        <v>#N/A</v>
      </c>
      <c r="Q1602" s="28" t="e">
        <v>#N/A</v>
      </c>
    </row>
    <row r="1603" spans="1:17" ht="16" x14ac:dyDescent="0.2">
      <c r="A1603" t="s">
        <v>1603</v>
      </c>
      <c r="B1603" s="20" t="s">
        <v>7995</v>
      </c>
      <c r="C1603" s="20" t="s">
        <v>4309</v>
      </c>
      <c r="D1603" s="20" t="s">
        <v>7996</v>
      </c>
      <c r="E1603">
        <v>1586.2267238997817</v>
      </c>
      <c r="F1603">
        <v>-0.6817500685628447</v>
      </c>
      <c r="G1603">
        <v>0.23828912170516484</v>
      </c>
      <c r="H1603">
        <v>-2.8610205270149685</v>
      </c>
      <c r="I1603">
        <v>4.2227970983580304E-3</v>
      </c>
      <c r="J1603">
        <v>1.0882026565105361E-2</v>
      </c>
      <c r="K1603" s="25">
        <v>10.63138327895023</v>
      </c>
      <c r="L1603" s="26">
        <v>-0.68</v>
      </c>
      <c r="M1603" s="26">
        <v>10.63138327895023</v>
      </c>
      <c r="N1603" s="26">
        <v>-0.68</v>
      </c>
      <c r="O1603" s="26" t="e">
        <v>#N/A</v>
      </c>
      <c r="P1603" s="27" t="e">
        <v>#N/A</v>
      </c>
      <c r="Q1603" s="28" t="e">
        <v>#N/A</v>
      </c>
    </row>
    <row r="1604" spans="1:17" ht="16" x14ac:dyDescent="0.2">
      <c r="A1604" t="s">
        <v>1604</v>
      </c>
      <c r="B1604" s="20" t="s">
        <v>12356</v>
      </c>
      <c r="C1604" s="20" t="s">
        <v>4309</v>
      </c>
      <c r="D1604" s="20" t="s">
        <v>4316</v>
      </c>
      <c r="E1604">
        <v>89.964547094080132</v>
      </c>
      <c r="F1604">
        <v>0.69986550272104109</v>
      </c>
      <c r="G1604">
        <v>0.24465815488572085</v>
      </c>
      <c r="H1604">
        <v>2.8605852236887275</v>
      </c>
      <c r="I1604">
        <v>4.2285988231313557E-3</v>
      </c>
      <c r="J1604">
        <v>1.0890162572642229E-2</v>
      </c>
      <c r="K1604" s="25">
        <v>6.4912846762375711</v>
      </c>
      <c r="L1604" s="26">
        <v>0.7</v>
      </c>
      <c r="M1604" s="26">
        <v>6.4912846762375711</v>
      </c>
      <c r="N1604" s="26">
        <v>0.7</v>
      </c>
      <c r="O1604" s="26" t="e">
        <v>#N/A</v>
      </c>
      <c r="P1604" s="27" t="e">
        <v>#N/A</v>
      </c>
      <c r="Q1604" s="28" t="e">
        <v>#N/A</v>
      </c>
    </row>
    <row r="1605" spans="1:17" ht="16" x14ac:dyDescent="0.2">
      <c r="A1605" t="s">
        <v>1605</v>
      </c>
      <c r="B1605" s="20" t="s">
        <v>4475</v>
      </c>
      <c r="C1605" s="20" t="s">
        <v>4476</v>
      </c>
      <c r="D1605" s="20" t="s">
        <v>4477</v>
      </c>
      <c r="E1605">
        <v>19.382834083803033</v>
      </c>
      <c r="F1605">
        <v>1.5804511053331396</v>
      </c>
      <c r="G1605">
        <v>0.55285074357688146</v>
      </c>
      <c r="H1605">
        <v>2.8587301793388225</v>
      </c>
      <c r="I1605">
        <v>4.2534040024448643E-3</v>
      </c>
      <c r="J1605">
        <v>1.0943044078259856E-2</v>
      </c>
      <c r="K1605" s="25">
        <v>4.276707626409971</v>
      </c>
      <c r="L1605" s="26">
        <v>1.58</v>
      </c>
      <c r="M1605" s="26">
        <v>4.276707626409971</v>
      </c>
      <c r="N1605" s="26">
        <v>1.58</v>
      </c>
      <c r="O1605" s="26" t="e">
        <v>#N/A</v>
      </c>
      <c r="P1605" s="27" t="e">
        <v>#N/A</v>
      </c>
      <c r="Q1605" s="28" t="e">
        <v>#N/A</v>
      </c>
    </row>
    <row r="1606" spans="1:17" ht="16" x14ac:dyDescent="0.2">
      <c r="A1606" t="s">
        <v>1606</v>
      </c>
      <c r="B1606" s="20" t="s">
        <v>6875</v>
      </c>
      <c r="C1606" s="20" t="s">
        <v>4309</v>
      </c>
      <c r="D1606" s="20" t="s">
        <v>6876</v>
      </c>
      <c r="E1606">
        <v>3177.0591165287333</v>
      </c>
      <c r="F1606">
        <v>-0.35783552066619645</v>
      </c>
      <c r="G1606">
        <v>0.12517629748767164</v>
      </c>
      <c r="H1606">
        <v>-2.8586523794685568</v>
      </c>
      <c r="I1606">
        <v>4.254447199925699E-3</v>
      </c>
      <c r="J1606">
        <v>1.0943044078259856E-2</v>
      </c>
      <c r="K1606" s="25">
        <v>11.633476219639318</v>
      </c>
      <c r="L1606" s="26">
        <v>-0.36</v>
      </c>
      <c r="M1606" s="26">
        <v>11.633476219639318</v>
      </c>
      <c r="N1606" s="26">
        <v>-0.36</v>
      </c>
      <c r="O1606" s="26" t="e">
        <v>#N/A</v>
      </c>
      <c r="P1606" s="27" t="e">
        <v>#N/A</v>
      </c>
      <c r="Q1606" s="28" t="e">
        <v>#N/A</v>
      </c>
    </row>
    <row r="1607" spans="1:17" ht="16" x14ac:dyDescent="0.2">
      <c r="A1607" t="s">
        <v>1607</v>
      </c>
      <c r="B1607" s="20" t="s">
        <v>7669</v>
      </c>
      <c r="C1607" s="20" t="s">
        <v>4309</v>
      </c>
      <c r="D1607" s="20" t="s">
        <v>7670</v>
      </c>
      <c r="E1607">
        <v>777.42708844595131</v>
      </c>
      <c r="F1607">
        <v>-0.5740718296055044</v>
      </c>
      <c r="G1607">
        <v>0.2008582648371022</v>
      </c>
      <c r="H1607">
        <v>-2.8580941395221235</v>
      </c>
      <c r="I1607">
        <v>4.2619392972628439E-3</v>
      </c>
      <c r="J1607">
        <v>1.0955471926422216E-2</v>
      </c>
      <c r="K1607" s="25">
        <v>9.6025635671788478</v>
      </c>
      <c r="L1607" s="26">
        <v>-0.56999999999999995</v>
      </c>
      <c r="M1607" s="26">
        <v>9.6025635671788478</v>
      </c>
      <c r="N1607" s="26">
        <v>-0.56999999999999995</v>
      </c>
      <c r="O1607" s="26" t="e">
        <v>#N/A</v>
      </c>
      <c r="P1607" s="27" t="e">
        <v>#N/A</v>
      </c>
      <c r="Q1607" s="28" t="e">
        <v>#N/A</v>
      </c>
    </row>
    <row r="1608" spans="1:17" ht="16" x14ac:dyDescent="0.2">
      <c r="A1608" t="s">
        <v>1608</v>
      </c>
      <c r="B1608" s="20" t="s">
        <v>8083</v>
      </c>
      <c r="C1608" s="20" t="s">
        <v>4309</v>
      </c>
      <c r="D1608" s="20" t="s">
        <v>8084</v>
      </c>
      <c r="E1608">
        <v>168.35333918604104</v>
      </c>
      <c r="F1608">
        <v>-0.62214512740332961</v>
      </c>
      <c r="G1608">
        <v>0.21787455078169907</v>
      </c>
      <c r="H1608">
        <v>-2.8555199548142376</v>
      </c>
      <c r="I1608">
        <v>4.2966422756898883E-3</v>
      </c>
      <c r="J1608">
        <v>1.1037787206045514E-2</v>
      </c>
      <c r="K1608" s="25">
        <v>7.3953485262023353</v>
      </c>
      <c r="L1608" s="26">
        <v>-0.62</v>
      </c>
      <c r="M1608" s="26">
        <v>7.3953485262023353</v>
      </c>
      <c r="N1608" s="26">
        <v>-0.62</v>
      </c>
      <c r="O1608" s="26" t="e">
        <v>#N/A</v>
      </c>
      <c r="P1608" s="27" t="e">
        <v>#N/A</v>
      </c>
      <c r="Q1608" s="28" t="e">
        <v>#N/A</v>
      </c>
    </row>
    <row r="1609" spans="1:17" ht="16" x14ac:dyDescent="0.2">
      <c r="A1609" t="s">
        <v>1609</v>
      </c>
      <c r="B1609" s="20" t="s">
        <v>8433</v>
      </c>
      <c r="C1609" s="20" t="s">
        <v>4309</v>
      </c>
      <c r="D1609" s="20" t="s">
        <v>8434</v>
      </c>
      <c r="E1609">
        <v>32.866542628487203</v>
      </c>
      <c r="F1609">
        <v>-1.1253283584088434</v>
      </c>
      <c r="G1609">
        <v>0.39429516890989097</v>
      </c>
      <c r="H1609">
        <v>-2.8540252256197864</v>
      </c>
      <c r="I1609">
        <v>4.3169103381758261E-3</v>
      </c>
      <c r="J1609">
        <v>1.1076035372341465E-2</v>
      </c>
      <c r="K1609" s="25">
        <v>5.0385477960552727</v>
      </c>
      <c r="L1609" s="26">
        <v>-1.1299999999999999</v>
      </c>
      <c r="M1609" s="26">
        <v>5.0385477960552727</v>
      </c>
      <c r="N1609" s="26">
        <v>-1.1299999999999999</v>
      </c>
      <c r="O1609" s="26" t="e">
        <v>#N/A</v>
      </c>
      <c r="P1609" s="27" t="e">
        <v>#N/A</v>
      </c>
      <c r="Q1609" s="28" t="e">
        <v>#N/A</v>
      </c>
    </row>
    <row r="1610" spans="1:17" ht="16" x14ac:dyDescent="0.2">
      <c r="A1610" t="s">
        <v>1610</v>
      </c>
      <c r="B1610" s="20" t="s">
        <v>8651</v>
      </c>
      <c r="C1610" s="20" t="s">
        <v>4309</v>
      </c>
      <c r="D1610" s="20" t="s">
        <v>8652</v>
      </c>
      <c r="E1610">
        <v>125.35978874622904</v>
      </c>
      <c r="F1610">
        <v>0.73146350579223329</v>
      </c>
      <c r="G1610">
        <v>0.25628415394292658</v>
      </c>
      <c r="H1610">
        <v>2.8541113234614075</v>
      </c>
      <c r="I1610">
        <v>4.315740529588873E-3</v>
      </c>
      <c r="J1610">
        <v>1.1076035372341465E-2</v>
      </c>
      <c r="K1610" s="25">
        <v>6.9699308434995109</v>
      </c>
      <c r="L1610" s="26">
        <v>0.73</v>
      </c>
      <c r="M1610" s="26">
        <v>6.9699308434995109</v>
      </c>
      <c r="N1610" s="26">
        <v>0.73</v>
      </c>
      <c r="O1610" s="26" t="e">
        <v>#N/A</v>
      </c>
      <c r="P1610" s="27" t="e">
        <v>#N/A</v>
      </c>
      <c r="Q1610" s="28" t="e">
        <v>#N/A</v>
      </c>
    </row>
    <row r="1611" spans="1:17" ht="16" x14ac:dyDescent="0.2">
      <c r="A1611" t="s">
        <v>1611</v>
      </c>
      <c r="B1611" s="20" t="s">
        <v>7303</v>
      </c>
      <c r="C1611" s="20" t="s">
        <v>4309</v>
      </c>
      <c r="D1611" s="20" t="s">
        <v>7304</v>
      </c>
      <c r="E1611">
        <v>414.19510751967493</v>
      </c>
      <c r="F1611">
        <v>0.44990502139230809</v>
      </c>
      <c r="G1611">
        <v>0.15767412982705473</v>
      </c>
      <c r="H1611">
        <v>2.8533851551030445</v>
      </c>
      <c r="I1611">
        <v>4.3256159727240347E-3</v>
      </c>
      <c r="J1611">
        <v>1.1091461130558889E-2</v>
      </c>
      <c r="K1611" s="25">
        <v>8.6941667022930993</v>
      </c>
      <c r="L1611" s="26">
        <v>0.45</v>
      </c>
      <c r="M1611" s="26">
        <v>8.6941667022930993</v>
      </c>
      <c r="N1611" s="26">
        <v>0.45</v>
      </c>
      <c r="O1611" s="26" t="e">
        <v>#N/A</v>
      </c>
      <c r="P1611" s="27" t="e">
        <v>#N/A</v>
      </c>
      <c r="Q1611" s="28" t="e">
        <v>#N/A</v>
      </c>
    </row>
    <row r="1612" spans="1:17" ht="16" x14ac:dyDescent="0.2">
      <c r="A1612" t="s">
        <v>1612</v>
      </c>
      <c r="B1612" s="20" t="s">
        <v>9408</v>
      </c>
      <c r="C1612" s="20" t="s">
        <v>4309</v>
      </c>
      <c r="D1612" s="20" t="s">
        <v>4383</v>
      </c>
      <c r="E1612">
        <v>194.58174570366978</v>
      </c>
      <c r="F1612">
        <v>-0.63584838841968705</v>
      </c>
      <c r="G1612">
        <v>0.22293338337274982</v>
      </c>
      <c r="H1612">
        <v>-2.8521900973284655</v>
      </c>
      <c r="I1612">
        <v>4.3419126340811832E-3</v>
      </c>
      <c r="J1612">
        <v>1.112631999200144E-2</v>
      </c>
      <c r="K1612" s="25">
        <v>7.6042325626992353</v>
      </c>
      <c r="L1612" s="26">
        <v>-0.64</v>
      </c>
      <c r="M1612" s="26">
        <v>7.6042325626992353</v>
      </c>
      <c r="N1612" s="26">
        <v>-0.64</v>
      </c>
      <c r="O1612" s="26" t="e">
        <v>#N/A</v>
      </c>
      <c r="P1612" s="27" t="e">
        <v>#N/A</v>
      </c>
      <c r="Q1612" s="28" t="e">
        <v>#N/A</v>
      </c>
    </row>
    <row r="1613" spans="1:17" ht="16" x14ac:dyDescent="0.2">
      <c r="A1613" t="s">
        <v>1613</v>
      </c>
      <c r="B1613" s="20" t="s">
        <v>7923</v>
      </c>
      <c r="C1613" s="20" t="s">
        <v>4309</v>
      </c>
      <c r="D1613" s="20" t="s">
        <v>7924</v>
      </c>
      <c r="E1613">
        <v>35161.467762918575</v>
      </c>
      <c r="F1613">
        <v>-0.48410012697017618</v>
      </c>
      <c r="G1613">
        <v>0.16976199554695731</v>
      </c>
      <c r="H1613">
        <v>-2.8516401766511446</v>
      </c>
      <c r="I1613">
        <v>4.349430428561233E-3</v>
      </c>
      <c r="J1613">
        <v>1.1138653299014402E-2</v>
      </c>
      <c r="K1613" s="25">
        <v>15.101707674435959</v>
      </c>
      <c r="L1613" s="26">
        <v>-0.48</v>
      </c>
      <c r="M1613" s="26">
        <v>15.101707674435959</v>
      </c>
      <c r="N1613" s="26">
        <v>-0.48</v>
      </c>
      <c r="O1613" s="26" t="e">
        <v>#N/A</v>
      </c>
      <c r="P1613" s="27" t="e">
        <v>#N/A</v>
      </c>
      <c r="Q1613" s="28" t="e">
        <v>#N/A</v>
      </c>
    </row>
    <row r="1614" spans="1:17" ht="16" x14ac:dyDescent="0.2">
      <c r="A1614" t="s">
        <v>1614</v>
      </c>
      <c r="B1614" s="20" t="s">
        <v>8205</v>
      </c>
      <c r="C1614" s="20" t="s">
        <v>8206</v>
      </c>
      <c r="D1614" s="20" t="s">
        <v>8207</v>
      </c>
      <c r="E1614">
        <v>69.67287555129424</v>
      </c>
      <c r="F1614">
        <v>0.87220519590636481</v>
      </c>
      <c r="G1614">
        <v>0.30601147145468172</v>
      </c>
      <c r="H1614">
        <v>2.8502369266098988</v>
      </c>
      <c r="I1614">
        <v>4.368667326506784E-3</v>
      </c>
      <c r="J1614">
        <v>1.117401990717698E-2</v>
      </c>
      <c r="K1614" s="25">
        <v>6.1225252025739714</v>
      </c>
      <c r="L1614" s="26">
        <v>0.87</v>
      </c>
      <c r="M1614" s="26">
        <v>6.1225252025739714</v>
      </c>
      <c r="N1614" s="26">
        <v>0.87</v>
      </c>
      <c r="O1614" s="26" t="e">
        <v>#N/A</v>
      </c>
      <c r="P1614" s="27" t="e">
        <v>#N/A</v>
      </c>
      <c r="Q1614" s="28" t="e">
        <v>#N/A</v>
      </c>
    </row>
    <row r="1615" spans="1:17" ht="16" x14ac:dyDescent="0.2">
      <c r="A1615" t="s">
        <v>1615</v>
      </c>
      <c r="B1615" s="20" t="s">
        <v>8932</v>
      </c>
      <c r="C1615" s="20" t="s">
        <v>4309</v>
      </c>
      <c r="D1615" s="20" t="s">
        <v>4408</v>
      </c>
      <c r="E1615">
        <v>12.292097421639077</v>
      </c>
      <c r="F1615">
        <v>1.8970850659939722</v>
      </c>
      <c r="G1615">
        <v>0.6655438662565295</v>
      </c>
      <c r="H1615">
        <v>2.8504282920740693</v>
      </c>
      <c r="I1615">
        <v>4.3660393985381655E-3</v>
      </c>
      <c r="J1615">
        <v>1.117401990717698E-2</v>
      </c>
      <c r="K1615" s="25">
        <v>3.6196592011286137</v>
      </c>
      <c r="L1615" s="26">
        <v>1.9</v>
      </c>
      <c r="M1615" s="26">
        <v>3.6196592011286137</v>
      </c>
      <c r="N1615" s="26">
        <v>1.9</v>
      </c>
      <c r="O1615" s="26" t="e">
        <v>#N/A</v>
      </c>
      <c r="P1615" s="27" t="e">
        <v>#N/A</v>
      </c>
      <c r="Q1615" s="28" t="e">
        <v>#N/A</v>
      </c>
    </row>
    <row r="1616" spans="1:17" ht="16" x14ac:dyDescent="0.2">
      <c r="A1616" t="s">
        <v>1616</v>
      </c>
      <c r="B1616" s="20" t="s">
        <v>10492</v>
      </c>
      <c r="C1616" s="20" t="s">
        <v>4378</v>
      </c>
      <c r="D1616" s="20" t="s">
        <v>4499</v>
      </c>
      <c r="E1616">
        <v>531.82465609346093</v>
      </c>
      <c r="F1616">
        <v>0.51738564641111218</v>
      </c>
      <c r="G1616">
        <v>0.18163546677305589</v>
      </c>
      <c r="H1616">
        <v>2.8484835897030987</v>
      </c>
      <c r="I1616">
        <v>4.3928118763195394E-3</v>
      </c>
      <c r="J1616">
        <v>1.1228801555980052E-2</v>
      </c>
      <c r="K1616" s="25">
        <v>9.0548068537683246</v>
      </c>
      <c r="L1616" s="26">
        <v>0.52</v>
      </c>
      <c r="M1616" s="26">
        <v>9.0548068537683246</v>
      </c>
      <c r="N1616" s="26">
        <v>0.52</v>
      </c>
      <c r="O1616" s="26" t="e">
        <v>#N/A</v>
      </c>
      <c r="P1616" s="27" t="e">
        <v>#N/A</v>
      </c>
      <c r="Q1616" s="28" t="e">
        <v>#N/A</v>
      </c>
    </row>
    <row r="1617" spans="1:17" ht="16" x14ac:dyDescent="0.2">
      <c r="A1617" t="s">
        <v>1617</v>
      </c>
      <c r="B1617" s="20" t="s">
        <v>9356</v>
      </c>
      <c r="C1617" s="20" t="s">
        <v>7214</v>
      </c>
      <c r="D1617" s="20" t="s">
        <v>9357</v>
      </c>
      <c r="E1617">
        <v>901.65463025755992</v>
      </c>
      <c r="F1617">
        <v>0.34772741351057329</v>
      </c>
      <c r="G1617">
        <v>0.12209100381760936</v>
      </c>
      <c r="H1617">
        <v>2.8481002091688925</v>
      </c>
      <c r="I1617">
        <v>4.3981073549958609E-3</v>
      </c>
      <c r="J1617">
        <v>1.1235363578084958E-2</v>
      </c>
      <c r="K1617" s="25">
        <v>9.8164311192311384</v>
      </c>
      <c r="L1617" s="26">
        <v>0.35</v>
      </c>
      <c r="M1617" s="26">
        <v>9.8164311192311384</v>
      </c>
      <c r="N1617" s="26">
        <v>0.35</v>
      </c>
      <c r="O1617" s="26" t="e">
        <v>#N/A</v>
      </c>
      <c r="P1617" s="27" t="e">
        <v>#N/A</v>
      </c>
      <c r="Q1617" s="28" t="e">
        <v>#N/A</v>
      </c>
    </row>
    <row r="1618" spans="1:17" ht="16" x14ac:dyDescent="0.2">
      <c r="A1618" t="s">
        <v>1618</v>
      </c>
      <c r="B1618" s="20" t="s">
        <v>1618</v>
      </c>
      <c r="C1618" s="20" t="s">
        <v>4309</v>
      </c>
      <c r="D1618" s="20" t="s">
        <v>4408</v>
      </c>
      <c r="E1618">
        <v>50.70402565502463</v>
      </c>
      <c r="F1618">
        <v>-0.9671210434972316</v>
      </c>
      <c r="G1618">
        <v>0.33979072307166591</v>
      </c>
      <c r="H1618">
        <v>-2.8462255671802263</v>
      </c>
      <c r="I1618">
        <v>4.4240844298535503E-3</v>
      </c>
      <c r="J1618">
        <v>1.1294717719861699E-2</v>
      </c>
      <c r="K1618" s="25">
        <v>5.6640283896895269</v>
      </c>
      <c r="L1618" s="26">
        <v>-0.97</v>
      </c>
      <c r="M1618" s="26">
        <v>5.6640283896895269</v>
      </c>
      <c r="N1618" s="26">
        <v>-0.97</v>
      </c>
      <c r="O1618" s="26" t="e">
        <v>#N/A</v>
      </c>
      <c r="P1618" s="27" t="e">
        <v>#N/A</v>
      </c>
      <c r="Q1618" s="28" t="e">
        <v>#N/A</v>
      </c>
    </row>
    <row r="1619" spans="1:17" ht="16" x14ac:dyDescent="0.2">
      <c r="A1619" t="s">
        <v>1619</v>
      </c>
      <c r="B1619" s="20" t="s">
        <v>11267</v>
      </c>
      <c r="C1619" s="20" t="s">
        <v>4309</v>
      </c>
      <c r="D1619" s="20" t="s">
        <v>11268</v>
      </c>
      <c r="E1619">
        <v>159.91002889424649</v>
      </c>
      <c r="F1619">
        <v>-0.62391640921993563</v>
      </c>
      <c r="G1619">
        <v>0.21935570449703654</v>
      </c>
      <c r="H1619">
        <v>-2.844313580312495</v>
      </c>
      <c r="I1619">
        <v>4.4507221558026449E-3</v>
      </c>
      <c r="J1619">
        <v>1.1348652531018757E-2</v>
      </c>
      <c r="K1619" s="25">
        <v>7.3211166112838963</v>
      </c>
      <c r="L1619" s="26">
        <v>-0.62</v>
      </c>
      <c r="M1619" s="26">
        <v>7.3211166112838963</v>
      </c>
      <c r="N1619" s="26">
        <v>-0.62</v>
      </c>
      <c r="O1619" s="26" t="e">
        <v>#N/A</v>
      </c>
      <c r="P1619" s="27" t="e">
        <v>#N/A</v>
      </c>
      <c r="Q1619" s="28" t="e">
        <v>#N/A</v>
      </c>
    </row>
    <row r="1620" spans="1:17" ht="16" x14ac:dyDescent="0.2">
      <c r="A1620" t="s">
        <v>1620</v>
      </c>
      <c r="B1620" s="20" t="s">
        <v>4976</v>
      </c>
      <c r="C1620" s="20" t="s">
        <v>4977</v>
      </c>
      <c r="D1620" s="20" t="s">
        <v>4978</v>
      </c>
      <c r="E1620">
        <v>51.668140265611605</v>
      </c>
      <c r="F1620">
        <v>-1.0028935195523239</v>
      </c>
      <c r="G1620">
        <v>0.35258631319461053</v>
      </c>
      <c r="H1620">
        <v>-2.8443915206622763</v>
      </c>
      <c r="I1620">
        <v>4.4496334586362641E-3</v>
      </c>
      <c r="J1620">
        <v>1.1348652531018757E-2</v>
      </c>
      <c r="K1620" s="25">
        <v>5.6912030514609508</v>
      </c>
      <c r="L1620" s="26">
        <v>-1</v>
      </c>
      <c r="M1620" s="26">
        <v>5.6912030514609508</v>
      </c>
      <c r="N1620" s="26">
        <v>-1</v>
      </c>
      <c r="O1620" s="26" t="e">
        <v>#N/A</v>
      </c>
      <c r="P1620" s="27" t="e">
        <v>#N/A</v>
      </c>
      <c r="Q1620" s="28" t="e">
        <v>#N/A</v>
      </c>
    </row>
    <row r="1621" spans="1:17" ht="16" x14ac:dyDescent="0.2">
      <c r="A1621" t="s">
        <v>1621</v>
      </c>
      <c r="B1621" s="20" t="s">
        <v>4849</v>
      </c>
      <c r="C1621" s="20" t="s">
        <v>4309</v>
      </c>
      <c r="D1621" s="20" t="s">
        <v>4850</v>
      </c>
      <c r="E1621">
        <v>12.39271448900285</v>
      </c>
      <c r="F1621">
        <v>-1.8892319359349017</v>
      </c>
      <c r="G1621">
        <v>0.6644555891072661</v>
      </c>
      <c r="H1621">
        <v>-2.8432779660611964</v>
      </c>
      <c r="I1621">
        <v>4.4652108954753526E-3</v>
      </c>
      <c r="J1621">
        <v>1.1378551031910584E-2</v>
      </c>
      <c r="K1621" s="25">
        <v>3.6314203236002105</v>
      </c>
      <c r="L1621" s="26">
        <v>-1.89</v>
      </c>
      <c r="M1621" s="26">
        <v>3.6314203236002105</v>
      </c>
      <c r="N1621" s="26">
        <v>-1.89</v>
      </c>
      <c r="O1621" s="26" t="e">
        <v>#N/A</v>
      </c>
      <c r="P1621" s="27" t="e">
        <v>#N/A</v>
      </c>
      <c r="Q1621" s="28" t="e">
        <v>#N/A</v>
      </c>
    </row>
    <row r="1622" spans="1:17" ht="16" x14ac:dyDescent="0.2">
      <c r="A1622" t="s">
        <v>1622</v>
      </c>
      <c r="B1622" s="20" t="s">
        <v>7337</v>
      </c>
      <c r="C1622" s="20" t="s">
        <v>4309</v>
      </c>
      <c r="D1622" s="20" t="s">
        <v>4316</v>
      </c>
      <c r="E1622">
        <v>21.57418483821202</v>
      </c>
      <c r="F1622">
        <v>1.3829182801089743</v>
      </c>
      <c r="G1622">
        <v>0.48665821536621467</v>
      </c>
      <c r="H1622">
        <v>2.8416622517474939</v>
      </c>
      <c r="I1622">
        <v>4.4879008817706179E-3</v>
      </c>
      <c r="J1622">
        <v>1.1429298596865433E-2</v>
      </c>
      <c r="K1622" s="25">
        <v>4.4312341443455256</v>
      </c>
      <c r="L1622" s="26">
        <v>1.38</v>
      </c>
      <c r="M1622" s="26">
        <v>4.4312341443455256</v>
      </c>
      <c r="N1622" s="26">
        <v>1.38</v>
      </c>
      <c r="O1622" s="26" t="e">
        <v>#N/A</v>
      </c>
      <c r="P1622" s="27" t="e">
        <v>#N/A</v>
      </c>
      <c r="Q1622" s="28" t="e">
        <v>#N/A</v>
      </c>
    </row>
    <row r="1623" spans="1:17" ht="16" x14ac:dyDescent="0.2">
      <c r="A1623" t="s">
        <v>1623</v>
      </c>
      <c r="B1623" s="20" t="s">
        <v>6438</v>
      </c>
      <c r="C1623" s="20" t="s">
        <v>6439</v>
      </c>
      <c r="D1623" s="20" t="s">
        <v>6440</v>
      </c>
      <c r="E1623">
        <v>50.019846450374487</v>
      </c>
      <c r="F1623">
        <v>-1.0187092033256437</v>
      </c>
      <c r="G1623">
        <v>0.35852689880040872</v>
      </c>
      <c r="H1623">
        <v>-2.8413745432605806</v>
      </c>
      <c r="I1623">
        <v>4.4919522029270064E-3</v>
      </c>
      <c r="J1623">
        <v>1.1432545841565769E-2</v>
      </c>
      <c r="K1623" s="25">
        <v>5.6444287236652766</v>
      </c>
      <c r="L1623" s="26">
        <v>-1.02</v>
      </c>
      <c r="M1623" s="26">
        <v>5.6444287236652766</v>
      </c>
      <c r="N1623" s="26">
        <v>-1.02</v>
      </c>
      <c r="O1623" s="26" t="e">
        <v>#N/A</v>
      </c>
      <c r="P1623" s="27" t="e">
        <v>#N/A</v>
      </c>
      <c r="Q1623" s="28" t="e">
        <v>#N/A</v>
      </c>
    </row>
    <row r="1624" spans="1:17" ht="16" x14ac:dyDescent="0.2">
      <c r="A1624" t="s">
        <v>1624</v>
      </c>
      <c r="B1624" s="20" t="s">
        <v>5178</v>
      </c>
      <c r="C1624" s="20" t="s">
        <v>4309</v>
      </c>
      <c r="D1624" s="20" t="s">
        <v>5179</v>
      </c>
      <c r="E1624">
        <v>4882.2755653525192</v>
      </c>
      <c r="F1624">
        <v>-0.55917731744120658</v>
      </c>
      <c r="G1624">
        <v>0.19681406054097694</v>
      </c>
      <c r="H1624">
        <v>-2.8411451697313321</v>
      </c>
      <c r="I1624">
        <v>4.4951844632522267E-3</v>
      </c>
      <c r="J1624">
        <v>1.143370575643772E-2</v>
      </c>
      <c r="K1624" s="25">
        <v>12.253338010659455</v>
      </c>
      <c r="L1624" s="26">
        <v>-0.56000000000000005</v>
      </c>
      <c r="M1624" s="26">
        <v>12.253338010659455</v>
      </c>
      <c r="N1624" s="26">
        <v>-0.56000000000000005</v>
      </c>
      <c r="O1624" s="26" t="e">
        <v>#N/A</v>
      </c>
      <c r="P1624" s="27" t="e">
        <v>#N/A</v>
      </c>
      <c r="Q1624" s="28" t="e">
        <v>#N/A</v>
      </c>
    </row>
    <row r="1625" spans="1:17" ht="16" x14ac:dyDescent="0.2">
      <c r="A1625" t="s">
        <v>1625</v>
      </c>
      <c r="B1625" s="20" t="s">
        <v>7677</v>
      </c>
      <c r="C1625" s="20" t="s">
        <v>4309</v>
      </c>
      <c r="D1625" s="20" t="s">
        <v>7678</v>
      </c>
      <c r="E1625">
        <v>3845.3223366730772</v>
      </c>
      <c r="F1625">
        <v>-0.33768562787483947</v>
      </c>
      <c r="G1625">
        <v>0.11890348619233758</v>
      </c>
      <c r="H1625">
        <v>-2.8399977047653691</v>
      </c>
      <c r="I1625">
        <v>4.5113858428800658E-3</v>
      </c>
      <c r="J1625">
        <v>1.1467831420358093E-2</v>
      </c>
      <c r="K1625" s="25">
        <v>11.908888822778533</v>
      </c>
      <c r="L1625" s="26">
        <v>-0.34</v>
      </c>
      <c r="M1625" s="26">
        <v>11.908888822778533</v>
      </c>
      <c r="N1625" s="26">
        <v>-0.34</v>
      </c>
      <c r="O1625" s="26" t="e">
        <v>#N/A</v>
      </c>
      <c r="P1625" s="27" t="e">
        <v>#N/A</v>
      </c>
      <c r="Q1625" s="28" t="e">
        <v>#N/A</v>
      </c>
    </row>
    <row r="1626" spans="1:17" ht="16" x14ac:dyDescent="0.2">
      <c r="A1626" t="s">
        <v>1626</v>
      </c>
      <c r="B1626" s="20" t="s">
        <v>6652</v>
      </c>
      <c r="C1626" s="20" t="s">
        <v>6653</v>
      </c>
      <c r="D1626" s="20" t="s">
        <v>6654</v>
      </c>
      <c r="E1626">
        <v>2779.58479942133</v>
      </c>
      <c r="F1626">
        <v>0.4200679382028763</v>
      </c>
      <c r="G1626">
        <v>0.14815723766165367</v>
      </c>
      <c r="H1626">
        <v>2.8352846262035771</v>
      </c>
      <c r="I1626">
        <v>4.578487455609884E-3</v>
      </c>
      <c r="J1626">
        <v>1.1631222296237817E-2</v>
      </c>
      <c r="K1626" s="25">
        <v>11.440653681081372</v>
      </c>
      <c r="L1626" s="26">
        <v>0.42</v>
      </c>
      <c r="M1626" s="26">
        <v>11.440653681081372</v>
      </c>
      <c r="N1626" s="26">
        <v>0.42</v>
      </c>
      <c r="O1626" s="26" t="e">
        <v>#N/A</v>
      </c>
      <c r="P1626" s="27" t="e">
        <v>#N/A</v>
      </c>
      <c r="Q1626" s="28" t="e">
        <v>#N/A</v>
      </c>
    </row>
    <row r="1627" spans="1:17" ht="16" x14ac:dyDescent="0.2">
      <c r="A1627" t="s">
        <v>1627</v>
      </c>
      <c r="B1627" s="20" t="s">
        <v>9528</v>
      </c>
      <c r="C1627" s="20" t="s">
        <v>4522</v>
      </c>
      <c r="D1627" s="20" t="s">
        <v>9529</v>
      </c>
      <c r="E1627">
        <v>108.00561211323668</v>
      </c>
      <c r="F1627">
        <v>-1.2075729186656106</v>
      </c>
      <c r="G1627">
        <v>0.42649540178197681</v>
      </c>
      <c r="H1627">
        <v>-2.8313855521540141</v>
      </c>
      <c r="I1627">
        <v>4.6346816593928848E-3</v>
      </c>
      <c r="J1627">
        <v>1.1766719527361221E-2</v>
      </c>
      <c r="K1627" s="25">
        <v>6.7549624684373368</v>
      </c>
      <c r="L1627" s="26">
        <v>-1.21</v>
      </c>
      <c r="M1627" s="26">
        <v>6.7549624684373368</v>
      </c>
      <c r="N1627" s="26">
        <v>-1.21</v>
      </c>
      <c r="O1627" s="26" t="e">
        <v>#N/A</v>
      </c>
      <c r="P1627" s="27" t="e">
        <v>#N/A</v>
      </c>
      <c r="Q1627" s="28" t="e">
        <v>#N/A</v>
      </c>
    </row>
    <row r="1628" spans="1:17" ht="16" x14ac:dyDescent="0.2">
      <c r="A1628" t="s">
        <v>1628</v>
      </c>
      <c r="B1628" s="20" t="s">
        <v>5916</v>
      </c>
      <c r="C1628" s="20" t="s">
        <v>4309</v>
      </c>
      <c r="D1628" s="20" t="s">
        <v>5917</v>
      </c>
      <c r="E1628">
        <v>138.42363707182562</v>
      </c>
      <c r="F1628">
        <v>-0.61195102969115067</v>
      </c>
      <c r="G1628">
        <v>0.2162022610617601</v>
      </c>
      <c r="H1628">
        <v>-2.8304561972936138</v>
      </c>
      <c r="I1628">
        <v>4.648167537168779E-3</v>
      </c>
      <c r="J1628">
        <v>1.1793686948897739E-2</v>
      </c>
      <c r="K1628" s="25">
        <v>7.1129465068433344</v>
      </c>
      <c r="L1628" s="26">
        <v>-0.61</v>
      </c>
      <c r="M1628" s="26">
        <v>7.1129465068433344</v>
      </c>
      <c r="N1628" s="26">
        <v>-0.61</v>
      </c>
      <c r="O1628" s="26" t="e">
        <v>#N/A</v>
      </c>
      <c r="P1628" s="27" t="e">
        <v>#N/A</v>
      </c>
      <c r="Q1628" s="28" t="e">
        <v>#N/A</v>
      </c>
    </row>
    <row r="1629" spans="1:17" ht="16" x14ac:dyDescent="0.2">
      <c r="A1629" t="s">
        <v>1629</v>
      </c>
      <c r="B1629" s="20" t="s">
        <v>4494</v>
      </c>
      <c r="C1629" s="20" t="s">
        <v>4457</v>
      </c>
      <c r="D1629" s="20" t="s">
        <v>4495</v>
      </c>
      <c r="E1629">
        <v>2621.5166751788774</v>
      </c>
      <c r="F1629">
        <v>-0.40136445144097743</v>
      </c>
      <c r="G1629">
        <v>0.1418769782419298</v>
      </c>
      <c r="H1629">
        <v>-2.8289610930151574</v>
      </c>
      <c r="I1629">
        <v>4.66993758400469E-3</v>
      </c>
      <c r="J1629">
        <v>1.1841627445154749E-2</v>
      </c>
      <c r="K1629" s="25">
        <v>11.356186007369821</v>
      </c>
      <c r="L1629" s="26">
        <v>-0.4</v>
      </c>
      <c r="M1629" s="26">
        <v>11.356186007369821</v>
      </c>
      <c r="N1629" s="26">
        <v>-0.4</v>
      </c>
      <c r="O1629" s="26" t="e">
        <v>#N/A</v>
      </c>
      <c r="P1629" s="27" t="e">
        <v>#N/A</v>
      </c>
      <c r="Q1629" s="28" t="e">
        <v>#N/A</v>
      </c>
    </row>
    <row r="1630" spans="1:17" ht="16" x14ac:dyDescent="0.2">
      <c r="A1630" t="s">
        <v>1630</v>
      </c>
      <c r="B1630" s="20" t="s">
        <v>9314</v>
      </c>
      <c r="C1630" s="20" t="s">
        <v>4309</v>
      </c>
      <c r="D1630" s="20" t="s">
        <v>9315</v>
      </c>
      <c r="E1630">
        <v>31.707620319146329</v>
      </c>
      <c r="F1630">
        <v>-1.299365281330729</v>
      </c>
      <c r="G1630">
        <v>0.4594379533180592</v>
      </c>
      <c r="H1630">
        <v>-2.8281626973712508</v>
      </c>
      <c r="I1630">
        <v>4.6816007060827601E-3</v>
      </c>
      <c r="J1630">
        <v>1.1863896435476187E-2</v>
      </c>
      <c r="K1630" s="25">
        <v>4.9867577010395001</v>
      </c>
      <c r="L1630" s="26">
        <v>-1.3</v>
      </c>
      <c r="M1630" s="26">
        <v>4.9867577010395001</v>
      </c>
      <c r="N1630" s="26">
        <v>-1.3</v>
      </c>
      <c r="O1630" s="26" t="e">
        <v>#N/A</v>
      </c>
      <c r="P1630" s="27" t="e">
        <v>#N/A</v>
      </c>
      <c r="Q1630" s="28" t="e">
        <v>#N/A</v>
      </c>
    </row>
    <row r="1631" spans="1:17" ht="16" x14ac:dyDescent="0.2">
      <c r="A1631" t="s">
        <v>1631</v>
      </c>
      <c r="B1631" s="20" t="s">
        <v>7056</v>
      </c>
      <c r="C1631" s="20" t="s">
        <v>4795</v>
      </c>
      <c r="D1631" s="20" t="s">
        <v>7057</v>
      </c>
      <c r="E1631">
        <v>35.378803893223285</v>
      </c>
      <c r="F1631">
        <v>-1.0338908229589068</v>
      </c>
      <c r="G1631">
        <v>0.36567525966196485</v>
      </c>
      <c r="H1631">
        <v>-2.8273469304832091</v>
      </c>
      <c r="I1631">
        <v>4.6935448228358941E-3</v>
      </c>
      <c r="J1631">
        <v>1.1886849680466306E-2</v>
      </c>
      <c r="K1631" s="25">
        <v>5.144813368283593</v>
      </c>
      <c r="L1631" s="26">
        <v>-1.03</v>
      </c>
      <c r="M1631" s="26">
        <v>5.144813368283593</v>
      </c>
      <c r="N1631" s="26">
        <v>-1.03</v>
      </c>
      <c r="O1631" s="26" t="e">
        <v>#N/A</v>
      </c>
      <c r="P1631" s="27" t="e">
        <v>#N/A</v>
      </c>
      <c r="Q1631" s="28" t="e">
        <v>#N/A</v>
      </c>
    </row>
    <row r="1632" spans="1:17" ht="16" x14ac:dyDescent="0.2">
      <c r="A1632" t="s">
        <v>1632</v>
      </c>
      <c r="B1632" s="20" t="s">
        <v>8613</v>
      </c>
      <c r="C1632" s="20" t="s">
        <v>8614</v>
      </c>
      <c r="D1632" s="20" t="s">
        <v>8615</v>
      </c>
      <c r="E1632">
        <v>224.24620360124459</v>
      </c>
      <c r="F1632">
        <v>0.48550656160483674</v>
      </c>
      <c r="G1632">
        <v>0.17175034668910194</v>
      </c>
      <c r="H1632">
        <v>2.8268156132673679</v>
      </c>
      <c r="I1632">
        <v>4.7013389748200938E-3</v>
      </c>
      <c r="J1632">
        <v>1.1899270988512076E-2</v>
      </c>
      <c r="K1632" s="25">
        <v>7.8089397508745808</v>
      </c>
      <c r="L1632" s="26">
        <v>0.49</v>
      </c>
      <c r="M1632" s="26">
        <v>7.8089397508745808</v>
      </c>
      <c r="N1632" s="26">
        <v>0.49</v>
      </c>
      <c r="O1632" s="26" t="e">
        <v>#N/A</v>
      </c>
      <c r="P1632" s="27" t="e">
        <v>#N/A</v>
      </c>
      <c r="Q1632" s="28" t="e">
        <v>#N/A</v>
      </c>
    </row>
    <row r="1633" spans="1:17" ht="16" x14ac:dyDescent="0.2">
      <c r="A1633" t="s">
        <v>1633</v>
      </c>
      <c r="B1633" s="20" t="s">
        <v>10544</v>
      </c>
      <c r="C1633" s="20" t="s">
        <v>8187</v>
      </c>
      <c r="D1633" s="20" t="s">
        <v>10545</v>
      </c>
      <c r="E1633">
        <v>51.019621150124266</v>
      </c>
      <c r="F1633">
        <v>-0.91586209336692048</v>
      </c>
      <c r="G1633">
        <v>0.32404211255064735</v>
      </c>
      <c r="H1633">
        <v>-2.8263674932799745</v>
      </c>
      <c r="I1633">
        <v>4.7079217724511971E-3</v>
      </c>
      <c r="J1633">
        <v>1.1908612935475448E-2</v>
      </c>
      <c r="K1633" s="25">
        <v>5.6729802810314673</v>
      </c>
      <c r="L1633" s="26">
        <v>-0.92</v>
      </c>
      <c r="M1633" s="26">
        <v>5.6729802810314673</v>
      </c>
      <c r="N1633" s="26">
        <v>-0.92</v>
      </c>
      <c r="O1633" s="26" t="e">
        <v>#N/A</v>
      </c>
      <c r="P1633" s="27" t="e">
        <v>#N/A</v>
      </c>
      <c r="Q1633" s="28" t="e">
        <v>#N/A</v>
      </c>
    </row>
    <row r="1634" spans="1:17" ht="16" x14ac:dyDescent="0.2">
      <c r="A1634" t="s">
        <v>1634</v>
      </c>
      <c r="B1634" s="20" t="s">
        <v>5561</v>
      </c>
      <c r="C1634" s="20" t="s">
        <v>5562</v>
      </c>
      <c r="D1634" s="20" t="s">
        <v>5563</v>
      </c>
      <c r="E1634">
        <v>734.89123935392172</v>
      </c>
      <c r="F1634">
        <v>0.41575643540630947</v>
      </c>
      <c r="G1634">
        <v>0.14712410024725134</v>
      </c>
      <c r="H1634">
        <v>2.8258894002247392</v>
      </c>
      <c r="I1634">
        <v>4.714954067411202E-3</v>
      </c>
      <c r="J1634">
        <v>1.1919079711233474E-2</v>
      </c>
      <c r="K1634" s="25">
        <v>9.5213869430501958</v>
      </c>
      <c r="L1634" s="26">
        <v>0.42</v>
      </c>
      <c r="M1634" s="26">
        <v>9.5213869430501958</v>
      </c>
      <c r="N1634" s="26">
        <v>0.42</v>
      </c>
      <c r="O1634" s="26" t="e">
        <v>#N/A</v>
      </c>
      <c r="P1634" s="27" t="e">
        <v>#N/A</v>
      </c>
      <c r="Q1634" s="28" t="e">
        <v>#N/A</v>
      </c>
    </row>
    <row r="1635" spans="1:17" ht="16" x14ac:dyDescent="0.2">
      <c r="A1635" t="s">
        <v>1635</v>
      </c>
      <c r="B1635" s="20" t="s">
        <v>10742</v>
      </c>
      <c r="C1635" s="20" t="s">
        <v>7813</v>
      </c>
      <c r="D1635" s="20" t="s">
        <v>10743</v>
      </c>
      <c r="E1635">
        <v>2241.9506648267334</v>
      </c>
      <c r="F1635">
        <v>-0.42221145982491293</v>
      </c>
      <c r="G1635">
        <v>0.14942781814870004</v>
      </c>
      <c r="H1635">
        <v>-2.8255211449635023</v>
      </c>
      <c r="I1635">
        <v>4.7203772339950547E-3</v>
      </c>
      <c r="J1635">
        <v>1.1925468373982598E-2</v>
      </c>
      <c r="K1635" s="25">
        <v>11.130538815975394</v>
      </c>
      <c r="L1635" s="26">
        <v>-0.42</v>
      </c>
      <c r="M1635" s="26">
        <v>11.130538815975394</v>
      </c>
      <c r="N1635" s="26">
        <v>-0.42</v>
      </c>
      <c r="O1635" s="26" t="e">
        <v>#N/A</v>
      </c>
      <c r="P1635" s="27" t="e">
        <v>#N/A</v>
      </c>
      <c r="Q1635" s="28" t="e">
        <v>#N/A</v>
      </c>
    </row>
    <row r="1636" spans="1:17" ht="16" x14ac:dyDescent="0.2">
      <c r="A1636" t="s">
        <v>1636</v>
      </c>
      <c r="B1636" s="20" t="s">
        <v>8582</v>
      </c>
      <c r="C1636" s="20" t="s">
        <v>4309</v>
      </c>
      <c r="D1636" s="20" t="s">
        <v>5232</v>
      </c>
      <c r="E1636">
        <v>156.80724910702344</v>
      </c>
      <c r="F1636">
        <v>0.61547143112035374</v>
      </c>
      <c r="G1636">
        <v>0.21785059550334121</v>
      </c>
      <c r="H1636">
        <v>2.8251996727312787</v>
      </c>
      <c r="I1636">
        <v>4.725116058584211E-3</v>
      </c>
      <c r="J1636">
        <v>1.1930121354536959E-2</v>
      </c>
      <c r="K1636" s="25">
        <v>7.292848445713882</v>
      </c>
      <c r="L1636" s="26">
        <v>0.62</v>
      </c>
      <c r="M1636" s="26">
        <v>7.292848445713882</v>
      </c>
      <c r="N1636" s="26">
        <v>0.62</v>
      </c>
      <c r="O1636" s="26" t="e">
        <v>#N/A</v>
      </c>
      <c r="P1636" s="27" t="e">
        <v>#N/A</v>
      </c>
      <c r="Q1636" s="28" t="e">
        <v>#N/A</v>
      </c>
    </row>
    <row r="1637" spans="1:17" ht="16" x14ac:dyDescent="0.2">
      <c r="A1637" t="s">
        <v>1637</v>
      </c>
      <c r="B1637" s="20" t="s">
        <v>5341</v>
      </c>
      <c r="C1637" s="20" t="s">
        <v>4309</v>
      </c>
      <c r="D1637" s="20" t="s">
        <v>5342</v>
      </c>
      <c r="E1637">
        <v>3925.2474932677737</v>
      </c>
      <c r="F1637">
        <v>0.31661840778366451</v>
      </c>
      <c r="G1637">
        <v>0.11208703358018063</v>
      </c>
      <c r="H1637">
        <v>2.8247549932452611</v>
      </c>
      <c r="I1637">
        <v>4.7316781804475757E-3</v>
      </c>
      <c r="J1637">
        <v>1.1932058020259104E-2</v>
      </c>
      <c r="K1637" s="25">
        <v>11.938567905813693</v>
      </c>
      <c r="L1637" s="26">
        <v>0.32</v>
      </c>
      <c r="M1637" s="26">
        <v>11.938567905813693</v>
      </c>
      <c r="N1637" s="26">
        <v>0.32</v>
      </c>
      <c r="O1637" s="26" t="e">
        <v>#N/A</v>
      </c>
      <c r="P1637" s="27" t="e">
        <v>#N/A</v>
      </c>
      <c r="Q1637" s="28" t="e">
        <v>#N/A</v>
      </c>
    </row>
    <row r="1638" spans="1:17" ht="16" x14ac:dyDescent="0.2">
      <c r="A1638" t="s">
        <v>1638</v>
      </c>
      <c r="B1638" s="20" t="s">
        <v>5827</v>
      </c>
      <c r="C1638" s="20" t="s">
        <v>4309</v>
      </c>
      <c r="D1638" s="20" t="s">
        <v>4316</v>
      </c>
      <c r="E1638">
        <v>50.921838220406102</v>
      </c>
      <c r="F1638">
        <v>0.87075285310821848</v>
      </c>
      <c r="G1638">
        <v>0.3082489299628971</v>
      </c>
      <c r="H1638">
        <v>2.8248365800102797</v>
      </c>
      <c r="I1638">
        <v>4.7304735894519228E-3</v>
      </c>
      <c r="J1638">
        <v>1.1932058020259104E-2</v>
      </c>
      <c r="K1638" s="25">
        <v>5.6702125947157231</v>
      </c>
      <c r="L1638" s="26">
        <v>0.87</v>
      </c>
      <c r="M1638" s="26">
        <v>5.6702125947157231</v>
      </c>
      <c r="N1638" s="26">
        <v>0.87</v>
      </c>
      <c r="O1638" s="26" t="e">
        <v>#N/A</v>
      </c>
      <c r="P1638" s="27" t="e">
        <v>#N/A</v>
      </c>
      <c r="Q1638" s="28" t="e">
        <v>#N/A</v>
      </c>
    </row>
    <row r="1639" spans="1:17" ht="16" x14ac:dyDescent="0.2">
      <c r="A1639" t="s">
        <v>1639</v>
      </c>
      <c r="B1639" s="20" t="s">
        <v>6158</v>
      </c>
      <c r="C1639" s="20" t="s">
        <v>4309</v>
      </c>
      <c r="D1639" s="20" t="s">
        <v>6159</v>
      </c>
      <c r="E1639">
        <v>76.243955726310887</v>
      </c>
      <c r="F1639">
        <v>-0.69149941787035596</v>
      </c>
      <c r="G1639">
        <v>0.24496011464830117</v>
      </c>
      <c r="H1639">
        <v>-2.8229061652064003</v>
      </c>
      <c r="I1639">
        <v>4.7590498164644572E-3</v>
      </c>
      <c r="J1639">
        <v>1.1993737542350448E-2</v>
      </c>
      <c r="K1639" s="25">
        <v>6.252551066688798</v>
      </c>
      <c r="L1639" s="26">
        <v>-0.69</v>
      </c>
      <c r="M1639" s="26">
        <v>6.252551066688798</v>
      </c>
      <c r="N1639" s="26">
        <v>-0.69</v>
      </c>
      <c r="O1639" s="26" t="e">
        <v>#N/A</v>
      </c>
      <c r="P1639" s="27" t="e">
        <v>#N/A</v>
      </c>
      <c r="Q1639" s="28" t="e">
        <v>#N/A</v>
      </c>
    </row>
    <row r="1640" spans="1:17" ht="16" x14ac:dyDescent="0.2">
      <c r="A1640" t="s">
        <v>1640</v>
      </c>
      <c r="B1640" s="20" t="s">
        <v>5131</v>
      </c>
      <c r="C1640" s="20" t="s">
        <v>5129</v>
      </c>
      <c r="D1640" s="20" t="s">
        <v>5132</v>
      </c>
      <c r="E1640">
        <v>1665.2774827328869</v>
      </c>
      <c r="F1640">
        <v>-0.34640845789333313</v>
      </c>
      <c r="G1640">
        <v>0.12286140005542429</v>
      </c>
      <c r="H1640">
        <v>-2.8195060266044831</v>
      </c>
      <c r="I1640">
        <v>4.8097627793887432E-3</v>
      </c>
      <c r="J1640">
        <v>1.2114130352001739E-2</v>
      </c>
      <c r="K1640" s="25">
        <v>10.701546876137726</v>
      </c>
      <c r="L1640" s="26">
        <v>-0.35</v>
      </c>
      <c r="M1640" s="26">
        <v>10.701546876137726</v>
      </c>
      <c r="N1640" s="26">
        <v>-0.35</v>
      </c>
      <c r="O1640" s="26" t="e">
        <v>#N/A</v>
      </c>
      <c r="P1640" s="27" t="e">
        <v>#N/A</v>
      </c>
      <c r="Q1640" s="28" t="e">
        <v>#N/A</v>
      </c>
    </row>
    <row r="1641" spans="1:17" ht="16" x14ac:dyDescent="0.2">
      <c r="A1641" t="s">
        <v>1641</v>
      </c>
      <c r="B1641" s="20" t="s">
        <v>5116</v>
      </c>
      <c r="C1641" s="20" t="s">
        <v>4309</v>
      </c>
      <c r="D1641" s="20" t="s">
        <v>5117</v>
      </c>
      <c r="E1641">
        <v>2448.1365787300588</v>
      </c>
      <c r="F1641">
        <v>-0.35187975796947113</v>
      </c>
      <c r="G1641">
        <v>0.1248218977254561</v>
      </c>
      <c r="H1641">
        <v>-2.8190547041948153</v>
      </c>
      <c r="I1641">
        <v>4.8165308751977106E-3</v>
      </c>
      <c r="J1641">
        <v>1.2123761701750715E-2</v>
      </c>
      <c r="K1641" s="25">
        <v>11.257468331238439</v>
      </c>
      <c r="L1641" s="26">
        <v>-0.35</v>
      </c>
      <c r="M1641" s="26">
        <v>11.257468331238439</v>
      </c>
      <c r="N1641" s="26">
        <v>-0.35</v>
      </c>
      <c r="O1641" s="26" t="e">
        <v>#N/A</v>
      </c>
      <c r="P1641" s="27" t="e">
        <v>#N/A</v>
      </c>
      <c r="Q1641" s="28" t="e">
        <v>#N/A</v>
      </c>
    </row>
    <row r="1642" spans="1:17" ht="16" x14ac:dyDescent="0.2">
      <c r="A1642" t="s">
        <v>1642</v>
      </c>
      <c r="B1642" s="20" t="s">
        <v>10032</v>
      </c>
      <c r="C1642" s="20" t="s">
        <v>4309</v>
      </c>
      <c r="D1642" s="20" t="s">
        <v>5522</v>
      </c>
      <c r="E1642">
        <v>336.48116474378389</v>
      </c>
      <c r="F1642">
        <v>-0.4303670732342687</v>
      </c>
      <c r="G1642">
        <v>0.15279301691659536</v>
      </c>
      <c r="H1642">
        <v>-2.8166671613611229</v>
      </c>
      <c r="I1642">
        <v>4.8524783985578026E-3</v>
      </c>
      <c r="J1642">
        <v>1.2206784389285907E-2</v>
      </c>
      <c r="K1642" s="25">
        <v>8.394381938915604</v>
      </c>
      <c r="L1642" s="26">
        <v>-0.43</v>
      </c>
      <c r="M1642" s="26">
        <v>8.394381938915604</v>
      </c>
      <c r="N1642" s="26">
        <v>-0.43</v>
      </c>
      <c r="O1642" s="26" t="e">
        <v>#N/A</v>
      </c>
      <c r="P1642" s="27" t="e">
        <v>#N/A</v>
      </c>
      <c r="Q1642" s="28" t="e">
        <v>#N/A</v>
      </c>
    </row>
    <row r="1643" spans="1:17" ht="16" x14ac:dyDescent="0.2">
      <c r="A1643" t="s">
        <v>1643</v>
      </c>
      <c r="B1643" s="20" t="s">
        <v>4380</v>
      </c>
      <c r="C1643" s="20" t="s">
        <v>4309</v>
      </c>
      <c r="D1643" s="20" t="s">
        <v>4381</v>
      </c>
      <c r="E1643">
        <v>496.30342889491146</v>
      </c>
      <c r="F1643">
        <v>-0.39697374297004845</v>
      </c>
      <c r="G1643">
        <v>0.14106363300024011</v>
      </c>
      <c r="H1643">
        <v>-2.8141465984317358</v>
      </c>
      <c r="I1643">
        <v>4.8906919449933275E-3</v>
      </c>
      <c r="J1643">
        <v>1.2295402582101662E-2</v>
      </c>
      <c r="K1643" s="25">
        <v>8.9550786118338888</v>
      </c>
      <c r="L1643" s="26">
        <v>-0.4</v>
      </c>
      <c r="M1643" s="26">
        <v>8.9550786118338888</v>
      </c>
      <c r="N1643" s="26">
        <v>-0.4</v>
      </c>
      <c r="O1643" s="26" t="e">
        <v>#N/A</v>
      </c>
      <c r="P1643" s="27" t="e">
        <v>#N/A</v>
      </c>
      <c r="Q1643" s="28" t="e">
        <v>#N/A</v>
      </c>
    </row>
    <row r="1644" spans="1:17" ht="16" x14ac:dyDescent="0.2">
      <c r="A1644" t="s">
        <v>1644</v>
      </c>
      <c r="B1644" s="20" t="s">
        <v>6014</v>
      </c>
      <c r="C1644" s="20" t="s">
        <v>6015</v>
      </c>
      <c r="D1644" s="20" t="s">
        <v>6016</v>
      </c>
      <c r="E1644">
        <v>52.10219755464837</v>
      </c>
      <c r="F1644">
        <v>0.87716631512955945</v>
      </c>
      <c r="G1644">
        <v>0.31183476099514162</v>
      </c>
      <c r="H1644">
        <v>2.8129202540804155</v>
      </c>
      <c r="I1644">
        <v>4.9093824728031624E-3</v>
      </c>
      <c r="J1644">
        <v>1.23348609048221E-2</v>
      </c>
      <c r="K1644" s="25">
        <v>5.7032723183380201</v>
      </c>
      <c r="L1644" s="26">
        <v>0.88</v>
      </c>
      <c r="M1644" s="26">
        <v>5.7032723183380201</v>
      </c>
      <c r="N1644" s="26">
        <v>0.88</v>
      </c>
      <c r="O1644" s="26" t="e">
        <v>#N/A</v>
      </c>
      <c r="P1644" s="27" t="e">
        <v>#N/A</v>
      </c>
      <c r="Q1644" s="28" t="e">
        <v>#N/A</v>
      </c>
    </row>
    <row r="1645" spans="1:17" ht="16" x14ac:dyDescent="0.2">
      <c r="A1645" t="s">
        <v>1645</v>
      </c>
      <c r="B1645" s="20" t="s">
        <v>12134</v>
      </c>
      <c r="C1645" s="20" t="s">
        <v>4309</v>
      </c>
      <c r="D1645" s="20" t="s">
        <v>12135</v>
      </c>
      <c r="E1645">
        <v>984.31587971746774</v>
      </c>
      <c r="F1645">
        <v>0.4389494329954256</v>
      </c>
      <c r="G1645">
        <v>0.1560783527052837</v>
      </c>
      <c r="H1645">
        <v>2.8123658751337266</v>
      </c>
      <c r="I1645">
        <v>4.9178528640834804E-3</v>
      </c>
      <c r="J1645">
        <v>1.2348608594082787E-2</v>
      </c>
      <c r="K1645" s="25">
        <v>9.9429775591717231</v>
      </c>
      <c r="L1645" s="26">
        <v>0.44</v>
      </c>
      <c r="M1645" s="26">
        <v>9.9429775591717231</v>
      </c>
      <c r="N1645" s="26">
        <v>0.44</v>
      </c>
      <c r="O1645" s="26" t="e">
        <v>#N/A</v>
      </c>
      <c r="P1645" s="27" t="e">
        <v>#N/A</v>
      </c>
      <c r="Q1645" s="28" t="e">
        <v>#N/A</v>
      </c>
    </row>
    <row r="1646" spans="1:17" ht="16" x14ac:dyDescent="0.2">
      <c r="A1646" t="s">
        <v>1646</v>
      </c>
      <c r="B1646" s="20" t="s">
        <v>8577</v>
      </c>
      <c r="C1646" s="20" t="s">
        <v>7217</v>
      </c>
      <c r="D1646" s="20" t="s">
        <v>8578</v>
      </c>
      <c r="E1646">
        <v>195.18609821735441</v>
      </c>
      <c r="F1646">
        <v>-0.49349648174410127</v>
      </c>
      <c r="G1646">
        <v>0.1755480406340176</v>
      </c>
      <c r="H1646">
        <v>-2.8111762453272964</v>
      </c>
      <c r="I1646">
        <v>4.9360739275404056E-3</v>
      </c>
      <c r="J1646">
        <v>1.2379264575890007E-2</v>
      </c>
      <c r="K1646" s="25">
        <v>7.6087064929465651</v>
      </c>
      <c r="L1646" s="26">
        <v>-0.49</v>
      </c>
      <c r="M1646" s="26">
        <v>7.6087064929465651</v>
      </c>
      <c r="N1646" s="26">
        <v>-0.49</v>
      </c>
      <c r="O1646" s="26" t="e">
        <v>#N/A</v>
      </c>
      <c r="P1646" s="27" t="e">
        <v>#N/A</v>
      </c>
      <c r="Q1646" s="28" t="e">
        <v>#N/A</v>
      </c>
    </row>
    <row r="1647" spans="1:17" ht="16" x14ac:dyDescent="0.2">
      <c r="A1647" t="s">
        <v>1647</v>
      </c>
      <c r="B1647" s="20" t="s">
        <v>9334</v>
      </c>
      <c r="C1647" s="20" t="s">
        <v>8465</v>
      </c>
      <c r="D1647" s="20" t="s">
        <v>9335</v>
      </c>
      <c r="E1647">
        <v>1264.9729726036285</v>
      </c>
      <c r="F1647">
        <v>0.41804908909156063</v>
      </c>
      <c r="G1647">
        <v>0.1487071120681778</v>
      </c>
      <c r="H1647">
        <v>2.8112245828558455</v>
      </c>
      <c r="I1647">
        <v>4.9353323733133479E-3</v>
      </c>
      <c r="J1647">
        <v>1.2379264575890007E-2</v>
      </c>
      <c r="K1647" s="25">
        <v>10.304890845307156</v>
      </c>
      <c r="L1647" s="26">
        <v>0.42</v>
      </c>
      <c r="M1647" s="26">
        <v>10.304890845307156</v>
      </c>
      <c r="N1647" s="26">
        <v>0.42</v>
      </c>
      <c r="O1647" s="26" t="e">
        <v>#N/A</v>
      </c>
      <c r="P1647" s="27" t="e">
        <v>#N/A</v>
      </c>
      <c r="Q1647" s="28" t="e">
        <v>#N/A</v>
      </c>
    </row>
    <row r="1648" spans="1:17" ht="16" x14ac:dyDescent="0.2">
      <c r="A1648" t="s">
        <v>1648</v>
      </c>
      <c r="B1648" s="20" t="s">
        <v>11914</v>
      </c>
      <c r="C1648" s="20" t="s">
        <v>4543</v>
      </c>
      <c r="D1648" s="20" t="s">
        <v>11915</v>
      </c>
      <c r="E1648">
        <v>94.892691530629733</v>
      </c>
      <c r="F1648">
        <v>-0.74161717622951906</v>
      </c>
      <c r="G1648">
        <v>0.26383600175431354</v>
      </c>
      <c r="H1648">
        <v>-2.8109021183550214</v>
      </c>
      <c r="I1648">
        <v>4.9402812625358979E-3</v>
      </c>
      <c r="J1648">
        <v>1.2382275252052845E-2</v>
      </c>
      <c r="K1648" s="25">
        <v>6.5682250725600619</v>
      </c>
      <c r="L1648" s="26">
        <v>-0.74</v>
      </c>
      <c r="M1648" s="26">
        <v>6.5682250725600619</v>
      </c>
      <c r="N1648" s="26">
        <v>-0.74</v>
      </c>
      <c r="O1648" s="26" t="e">
        <v>#N/A</v>
      </c>
      <c r="P1648" s="27" t="e">
        <v>#N/A</v>
      </c>
      <c r="Q1648" s="28" t="e">
        <v>#N/A</v>
      </c>
    </row>
    <row r="1649" spans="1:17" ht="16" x14ac:dyDescent="0.2">
      <c r="A1649" t="s">
        <v>1649</v>
      </c>
      <c r="B1649" s="20" t="s">
        <v>10873</v>
      </c>
      <c r="C1649" s="20" t="s">
        <v>4309</v>
      </c>
      <c r="D1649" s="20" t="s">
        <v>10874</v>
      </c>
      <c r="E1649">
        <v>2314.9624109043252</v>
      </c>
      <c r="F1649">
        <v>0.33730086783505486</v>
      </c>
      <c r="G1649">
        <v>0.12004773276917993</v>
      </c>
      <c r="H1649">
        <v>2.8097229331568911</v>
      </c>
      <c r="I1649">
        <v>4.9584165526426671E-3</v>
      </c>
      <c r="J1649">
        <v>1.2420169929308092E-2</v>
      </c>
      <c r="K1649" s="25">
        <v>11.176773052643412</v>
      </c>
      <c r="L1649" s="26">
        <v>0.34</v>
      </c>
      <c r="M1649" s="26">
        <v>11.176773052643412</v>
      </c>
      <c r="N1649" s="26">
        <v>0.34</v>
      </c>
      <c r="O1649" s="26" t="e">
        <v>#N/A</v>
      </c>
      <c r="P1649" s="27" t="e">
        <v>#N/A</v>
      </c>
      <c r="Q1649" s="28" t="e">
        <v>#N/A</v>
      </c>
    </row>
    <row r="1650" spans="1:17" ht="16" x14ac:dyDescent="0.2">
      <c r="A1650" t="s">
        <v>1650</v>
      </c>
      <c r="B1650" s="20" t="s">
        <v>8807</v>
      </c>
      <c r="C1650" s="20" t="s">
        <v>4309</v>
      </c>
      <c r="D1650" s="20" t="s">
        <v>8808</v>
      </c>
      <c r="E1650">
        <v>138.66692984537087</v>
      </c>
      <c r="F1650">
        <v>-0.67318004346351334</v>
      </c>
      <c r="G1650">
        <v>0.23975958131412597</v>
      </c>
      <c r="H1650">
        <v>-2.8077294753928213</v>
      </c>
      <c r="I1650">
        <v>4.9892119216723985E-3</v>
      </c>
      <c r="J1650">
        <v>1.2478136064470657E-2</v>
      </c>
      <c r="K1650" s="25">
        <v>7.1154799555419395</v>
      </c>
      <c r="L1650" s="26">
        <v>-0.67</v>
      </c>
      <c r="M1650" s="26">
        <v>7.1154799555419395</v>
      </c>
      <c r="N1650" s="26">
        <v>-0.67</v>
      </c>
      <c r="O1650" s="26" t="e">
        <v>#N/A</v>
      </c>
      <c r="P1650" s="27" t="e">
        <v>#N/A</v>
      </c>
      <c r="Q1650" s="28" t="e">
        <v>#N/A</v>
      </c>
    </row>
    <row r="1651" spans="1:17" ht="16" x14ac:dyDescent="0.2">
      <c r="A1651" t="s">
        <v>1651</v>
      </c>
      <c r="B1651" s="20" t="s">
        <v>8898</v>
      </c>
      <c r="C1651" s="20" t="s">
        <v>8896</v>
      </c>
      <c r="D1651" s="20" t="s">
        <v>8899</v>
      </c>
      <c r="E1651">
        <v>1269.9975341816896</v>
      </c>
      <c r="F1651">
        <v>0.389707147776095</v>
      </c>
      <c r="G1651">
        <v>0.13881221760475154</v>
      </c>
      <c r="H1651">
        <v>2.8074412649017093</v>
      </c>
      <c r="I1651">
        <v>4.9936785415851488E-3</v>
      </c>
      <c r="J1651">
        <v>1.2478136064470657E-2</v>
      </c>
      <c r="K1651" s="25">
        <v>10.31060998053567</v>
      </c>
      <c r="L1651" s="26">
        <v>0.39</v>
      </c>
      <c r="M1651" s="26">
        <v>10.31060998053567</v>
      </c>
      <c r="N1651" s="26">
        <v>0.39</v>
      </c>
      <c r="O1651" s="26" t="e">
        <v>#N/A</v>
      </c>
      <c r="P1651" s="27" t="e">
        <v>#N/A</v>
      </c>
      <c r="Q1651" s="28" t="e">
        <v>#N/A</v>
      </c>
    </row>
    <row r="1652" spans="1:17" ht="16" x14ac:dyDescent="0.2">
      <c r="A1652" t="s">
        <v>1652</v>
      </c>
      <c r="B1652" s="20" t="s">
        <v>10611</v>
      </c>
      <c r="C1652" s="20" t="s">
        <v>4309</v>
      </c>
      <c r="D1652" s="20" t="s">
        <v>10612</v>
      </c>
      <c r="E1652">
        <v>50.891410181074676</v>
      </c>
      <c r="F1652">
        <v>-0.84433979384954772</v>
      </c>
      <c r="G1652">
        <v>0.30073633748242806</v>
      </c>
      <c r="H1652">
        <v>-2.8075749040432543</v>
      </c>
      <c r="I1652">
        <v>4.9916069834961977E-3</v>
      </c>
      <c r="J1652">
        <v>1.2478136064470657E-2</v>
      </c>
      <c r="K1652" s="25">
        <v>5.6693502632717578</v>
      </c>
      <c r="L1652" s="26">
        <v>-0.84</v>
      </c>
      <c r="M1652" s="26">
        <v>5.6693502632717578</v>
      </c>
      <c r="N1652" s="26">
        <v>-0.84</v>
      </c>
      <c r="O1652" s="26" t="e">
        <v>#N/A</v>
      </c>
      <c r="P1652" s="27" t="e">
        <v>#N/A</v>
      </c>
      <c r="Q1652" s="28" t="e">
        <v>#N/A</v>
      </c>
    </row>
    <row r="1653" spans="1:17" ht="16" x14ac:dyDescent="0.2">
      <c r="A1653" t="s">
        <v>1653</v>
      </c>
      <c r="B1653" s="20" t="s">
        <v>10670</v>
      </c>
      <c r="C1653" s="20" t="s">
        <v>4817</v>
      </c>
      <c r="D1653" s="20" t="s">
        <v>9913</v>
      </c>
      <c r="E1653">
        <v>2343.4920697584116</v>
      </c>
      <c r="F1653">
        <v>-0.28270962259671711</v>
      </c>
      <c r="G1653">
        <v>0.1006866085319313</v>
      </c>
      <c r="H1653">
        <v>-2.807817511373023</v>
      </c>
      <c r="I1653">
        <v>4.9878482807773263E-3</v>
      </c>
      <c r="J1653">
        <v>1.2478136064470657E-2</v>
      </c>
      <c r="K1653" s="25">
        <v>11.194444197490728</v>
      </c>
      <c r="L1653" s="26">
        <v>-0.28000000000000003</v>
      </c>
      <c r="M1653" s="26">
        <v>11.194444197490728</v>
      </c>
      <c r="N1653" s="26">
        <v>-0.28000000000000003</v>
      </c>
      <c r="O1653" s="26" t="e">
        <v>#N/A</v>
      </c>
      <c r="P1653" s="27" t="e">
        <v>#N/A</v>
      </c>
      <c r="Q1653" s="28" t="e">
        <v>#N/A</v>
      </c>
    </row>
    <row r="1654" spans="1:17" ht="16" x14ac:dyDescent="0.2">
      <c r="A1654" t="s">
        <v>1654</v>
      </c>
      <c r="B1654" s="20" t="s">
        <v>5534</v>
      </c>
      <c r="C1654" s="20" t="s">
        <v>5535</v>
      </c>
      <c r="D1654" s="20" t="s">
        <v>5536</v>
      </c>
      <c r="E1654">
        <v>8691.8997789118021</v>
      </c>
      <c r="F1654">
        <v>-0.40402064433638973</v>
      </c>
      <c r="G1654">
        <v>0.14392654368958313</v>
      </c>
      <c r="H1654">
        <v>-2.807130873702981</v>
      </c>
      <c r="I1654">
        <v>4.9984929567213031E-3</v>
      </c>
      <c r="J1654">
        <v>1.2482591871302805E-2</v>
      </c>
      <c r="K1654" s="25">
        <v>13.085455824425125</v>
      </c>
      <c r="L1654" s="26">
        <v>-0.4</v>
      </c>
      <c r="M1654" s="26">
        <v>13.085455824425125</v>
      </c>
      <c r="N1654" s="26">
        <v>-0.4</v>
      </c>
      <c r="O1654" s="26" t="e">
        <v>#N/A</v>
      </c>
      <c r="P1654" s="27" t="e">
        <v>#N/A</v>
      </c>
      <c r="Q1654" s="28" t="e">
        <v>#N/A</v>
      </c>
    </row>
    <row r="1655" spans="1:17" ht="16" x14ac:dyDescent="0.2">
      <c r="A1655" t="s">
        <v>1655</v>
      </c>
      <c r="B1655" s="20" t="s">
        <v>11216</v>
      </c>
      <c r="C1655" s="20" t="s">
        <v>4309</v>
      </c>
      <c r="D1655" s="20" t="s">
        <v>11217</v>
      </c>
      <c r="E1655">
        <v>64.914769238313482</v>
      </c>
      <c r="F1655">
        <v>-0.74423087927239651</v>
      </c>
      <c r="G1655">
        <v>0.26516873895085702</v>
      </c>
      <c r="H1655">
        <v>-2.8066312877489028</v>
      </c>
      <c r="I1655">
        <v>5.0062507481326117E-3</v>
      </c>
      <c r="J1655">
        <v>1.2494388230793997E-2</v>
      </c>
      <c r="K1655" s="25">
        <v>6.0204748486552999</v>
      </c>
      <c r="L1655" s="26">
        <v>-0.74</v>
      </c>
      <c r="M1655" s="26">
        <v>6.0204748486552999</v>
      </c>
      <c r="N1655" s="26">
        <v>-0.74</v>
      </c>
      <c r="O1655" s="26" t="e">
        <v>#N/A</v>
      </c>
      <c r="P1655" s="27" t="e">
        <v>#N/A</v>
      </c>
      <c r="Q1655" s="28" t="e">
        <v>#N/A</v>
      </c>
    </row>
    <row r="1656" spans="1:17" ht="16" x14ac:dyDescent="0.2">
      <c r="A1656" t="s">
        <v>1656</v>
      </c>
      <c r="B1656" s="20" t="s">
        <v>9908</v>
      </c>
      <c r="C1656" s="20" t="s">
        <v>4309</v>
      </c>
      <c r="D1656" s="20" t="s">
        <v>4316</v>
      </c>
      <c r="E1656">
        <v>771.99435532817824</v>
      </c>
      <c r="F1656">
        <v>0.48901147920527704</v>
      </c>
      <c r="G1656">
        <v>0.17428821017916654</v>
      </c>
      <c r="H1656">
        <v>2.805763388714464</v>
      </c>
      <c r="I1656">
        <v>5.0197537564736503E-3</v>
      </c>
      <c r="J1656">
        <v>1.2520500284166257E-2</v>
      </c>
      <c r="K1656" s="25">
        <v>9.5924464886025156</v>
      </c>
      <c r="L1656" s="26">
        <v>0.49</v>
      </c>
      <c r="M1656" s="26">
        <v>9.5924464886025156</v>
      </c>
      <c r="N1656" s="26">
        <v>0.49</v>
      </c>
      <c r="O1656" s="26" t="e">
        <v>#N/A</v>
      </c>
      <c r="P1656" s="27" t="e">
        <v>#N/A</v>
      </c>
      <c r="Q1656" s="28" t="e">
        <v>#N/A</v>
      </c>
    </row>
    <row r="1657" spans="1:17" ht="16" x14ac:dyDescent="0.2">
      <c r="A1657" t="s">
        <v>1657</v>
      </c>
      <c r="B1657" s="20" t="s">
        <v>4430</v>
      </c>
      <c r="C1657" s="20" t="s">
        <v>4309</v>
      </c>
      <c r="D1657" s="20" t="s">
        <v>4431</v>
      </c>
      <c r="E1657">
        <v>549.70471403725469</v>
      </c>
      <c r="F1657">
        <v>-0.38891084061397729</v>
      </c>
      <c r="G1657">
        <v>0.13880384861528616</v>
      </c>
      <c r="H1657">
        <v>-2.8018736115300147</v>
      </c>
      <c r="I1657">
        <v>5.0806773819344923E-3</v>
      </c>
      <c r="J1657">
        <v>1.2664787807994092E-2</v>
      </c>
      <c r="K1657" s="25">
        <v>9.1025130411515072</v>
      </c>
      <c r="L1657" s="26">
        <v>-0.39</v>
      </c>
      <c r="M1657" s="26">
        <v>9.1025130411515072</v>
      </c>
      <c r="N1657" s="26">
        <v>-0.39</v>
      </c>
      <c r="O1657" s="26" t="e">
        <v>#N/A</v>
      </c>
      <c r="P1657" s="27" t="e">
        <v>#N/A</v>
      </c>
      <c r="Q1657" s="28" t="e">
        <v>#N/A</v>
      </c>
    </row>
    <row r="1658" spans="1:17" ht="16" x14ac:dyDescent="0.2">
      <c r="A1658" t="s">
        <v>1658</v>
      </c>
      <c r="B1658" s="20" t="s">
        <v>11944</v>
      </c>
      <c r="C1658" s="20" t="s">
        <v>11945</v>
      </c>
      <c r="D1658" s="20" t="s">
        <v>11946</v>
      </c>
      <c r="E1658">
        <v>75.350006946776375</v>
      </c>
      <c r="F1658">
        <v>0.7405295314460133</v>
      </c>
      <c r="G1658">
        <v>0.26487008086645286</v>
      </c>
      <c r="H1658">
        <v>2.795821744092672</v>
      </c>
      <c r="I1658">
        <v>5.1767944670131861E-3</v>
      </c>
      <c r="J1658">
        <v>1.2896575689752148E-2</v>
      </c>
      <c r="K1658" s="25">
        <v>6.2355357397174878</v>
      </c>
      <c r="L1658" s="26">
        <v>0.74</v>
      </c>
      <c r="M1658" s="26">
        <v>6.2355357397174878</v>
      </c>
      <c r="N1658" s="26">
        <v>0.74</v>
      </c>
      <c r="O1658" s="26" t="e">
        <v>#N/A</v>
      </c>
      <c r="P1658" s="27" t="e">
        <v>#N/A</v>
      </c>
      <c r="Q1658" s="28" t="e">
        <v>#N/A</v>
      </c>
    </row>
    <row r="1659" spans="1:17" ht="16" x14ac:dyDescent="0.2">
      <c r="A1659" t="s">
        <v>1659</v>
      </c>
      <c r="B1659" s="20" t="s">
        <v>9196</v>
      </c>
      <c r="C1659" s="20" t="s">
        <v>4309</v>
      </c>
      <c r="D1659" s="20" t="s">
        <v>5522</v>
      </c>
      <c r="E1659">
        <v>354.77588081813656</v>
      </c>
      <c r="F1659">
        <v>0.56325186514700476</v>
      </c>
      <c r="G1659">
        <v>0.20173869673807943</v>
      </c>
      <c r="H1659">
        <v>2.7919872302847462</v>
      </c>
      <c r="I1659">
        <v>5.2385423445694308E-3</v>
      </c>
      <c r="J1659">
        <v>1.3042513527773227E-2</v>
      </c>
      <c r="K1659" s="25">
        <v>8.4707641221677896</v>
      </c>
      <c r="L1659" s="26">
        <v>0.56000000000000005</v>
      </c>
      <c r="M1659" s="26">
        <v>8.4707641221677896</v>
      </c>
      <c r="N1659" s="26">
        <v>0.56000000000000005</v>
      </c>
      <c r="O1659" s="26" t="e">
        <v>#N/A</v>
      </c>
      <c r="P1659" s="27" t="e">
        <v>#N/A</v>
      </c>
      <c r="Q1659" s="28" t="e">
        <v>#N/A</v>
      </c>
    </row>
    <row r="1660" spans="1:17" ht="16" x14ac:dyDescent="0.2">
      <c r="A1660" t="s">
        <v>1660</v>
      </c>
      <c r="B1660" s="20" t="s">
        <v>11896</v>
      </c>
      <c r="C1660" s="20" t="s">
        <v>4309</v>
      </c>
      <c r="D1660" s="20" t="s">
        <v>11897</v>
      </c>
      <c r="E1660">
        <v>686.64977268833661</v>
      </c>
      <c r="F1660">
        <v>0.41075582604789074</v>
      </c>
      <c r="G1660">
        <v>0.14714334106958293</v>
      </c>
      <c r="H1660">
        <v>2.7915352680054175</v>
      </c>
      <c r="I1660">
        <v>5.2458640405509639E-3</v>
      </c>
      <c r="J1660">
        <v>1.3052850827183608E-2</v>
      </c>
      <c r="K1660" s="25">
        <v>9.4234306264582841</v>
      </c>
      <c r="L1660" s="26">
        <v>0.41</v>
      </c>
      <c r="M1660" s="26">
        <v>9.4234306264582841</v>
      </c>
      <c r="N1660" s="26">
        <v>0.41</v>
      </c>
      <c r="O1660" s="26" t="e">
        <v>#N/A</v>
      </c>
      <c r="P1660" s="27" t="e">
        <v>#N/A</v>
      </c>
      <c r="Q1660" s="28" t="e">
        <v>#N/A</v>
      </c>
    </row>
    <row r="1661" spans="1:17" ht="16" x14ac:dyDescent="0.2">
      <c r="A1661" t="s">
        <v>1661</v>
      </c>
      <c r="B1661" s="20" t="s">
        <v>11208</v>
      </c>
      <c r="C1661" s="20" t="s">
        <v>4309</v>
      </c>
      <c r="D1661" s="20" t="s">
        <v>11209</v>
      </c>
      <c r="E1661">
        <v>778.48169385156166</v>
      </c>
      <c r="F1661">
        <v>0.34818256958235516</v>
      </c>
      <c r="G1661">
        <v>0.12494457851563698</v>
      </c>
      <c r="H1661">
        <v>2.7866960993331906</v>
      </c>
      <c r="I1661">
        <v>5.3248389607761246E-3</v>
      </c>
      <c r="J1661">
        <v>1.3241356787727103E-2</v>
      </c>
      <c r="K1661" s="25">
        <v>9.6045193042234338</v>
      </c>
      <c r="L1661" s="26">
        <v>0.35</v>
      </c>
      <c r="M1661" s="26">
        <v>9.6045193042234338</v>
      </c>
      <c r="N1661" s="26">
        <v>0.35</v>
      </c>
      <c r="O1661" s="26" t="e">
        <v>#N/A</v>
      </c>
      <c r="P1661" s="27" t="e">
        <v>#N/A</v>
      </c>
      <c r="Q1661" s="28" t="e">
        <v>#N/A</v>
      </c>
    </row>
    <row r="1662" spans="1:17" ht="16" x14ac:dyDescent="0.2">
      <c r="A1662" t="s">
        <v>1662</v>
      </c>
      <c r="B1662" s="20" t="s">
        <v>5765</v>
      </c>
      <c r="C1662" s="20" t="s">
        <v>4309</v>
      </c>
      <c r="D1662" s="20" t="s">
        <v>5766</v>
      </c>
      <c r="E1662">
        <v>434.631731427104</v>
      </c>
      <c r="F1662">
        <v>-0.47113349341937227</v>
      </c>
      <c r="G1662">
        <v>0.16931992411792524</v>
      </c>
      <c r="H1662">
        <v>-2.7825047517222177</v>
      </c>
      <c r="I1662">
        <v>5.3941075408166575E-3</v>
      </c>
      <c r="J1662">
        <v>1.340551288659203E-2</v>
      </c>
      <c r="K1662" s="25">
        <v>8.7636496958663628</v>
      </c>
      <c r="L1662" s="26">
        <v>-0.47</v>
      </c>
      <c r="M1662" s="26">
        <v>8.7636496958663628</v>
      </c>
      <c r="N1662" s="26">
        <v>-0.47</v>
      </c>
      <c r="O1662" s="26" t="e">
        <v>#N/A</v>
      </c>
      <c r="P1662" s="27" t="e">
        <v>#N/A</v>
      </c>
      <c r="Q1662" s="28" t="e">
        <v>#N/A</v>
      </c>
    </row>
    <row r="1663" spans="1:17" ht="16" x14ac:dyDescent="0.2">
      <c r="A1663" t="s">
        <v>1663</v>
      </c>
      <c r="B1663" s="20" t="s">
        <v>8090</v>
      </c>
      <c r="C1663" s="20" t="s">
        <v>4309</v>
      </c>
      <c r="D1663" s="20" t="s">
        <v>8091</v>
      </c>
      <c r="E1663">
        <v>128.13594920098629</v>
      </c>
      <c r="F1663">
        <v>0.63340923789859305</v>
      </c>
      <c r="G1663">
        <v>0.22769002866312979</v>
      </c>
      <c r="H1663">
        <v>2.7818927408355236</v>
      </c>
      <c r="I1663">
        <v>5.4042897692650697E-3</v>
      </c>
      <c r="J1663">
        <v>1.3422717291817585E-2</v>
      </c>
      <c r="K1663" s="25">
        <v>7.0015314777726871</v>
      </c>
      <c r="L1663" s="26">
        <v>0.63</v>
      </c>
      <c r="M1663" s="26">
        <v>7.0015314777726871</v>
      </c>
      <c r="N1663" s="26">
        <v>0.63</v>
      </c>
      <c r="O1663" s="26" t="e">
        <v>#N/A</v>
      </c>
      <c r="P1663" s="27" t="e">
        <v>#N/A</v>
      </c>
      <c r="Q1663" s="28" t="e">
        <v>#N/A</v>
      </c>
    </row>
    <row r="1664" spans="1:17" ht="16" x14ac:dyDescent="0.2">
      <c r="A1664" t="s">
        <v>1664</v>
      </c>
      <c r="B1664" s="20" t="s">
        <v>8231</v>
      </c>
      <c r="C1664" s="20" t="s">
        <v>8232</v>
      </c>
      <c r="D1664" s="20" t="s">
        <v>8233</v>
      </c>
      <c r="E1664">
        <v>104.54119249971177</v>
      </c>
      <c r="F1664">
        <v>0.67519131412962075</v>
      </c>
      <c r="G1664">
        <v>0.24272692279309127</v>
      </c>
      <c r="H1664">
        <v>2.7816910722556183</v>
      </c>
      <c r="I1664">
        <v>5.4076487957976926E-3</v>
      </c>
      <c r="J1664">
        <v>1.3422964280346533E-2</v>
      </c>
      <c r="K1664" s="25">
        <v>6.7079277110783009</v>
      </c>
      <c r="L1664" s="26">
        <v>0.68</v>
      </c>
      <c r="M1664" s="26">
        <v>6.7079277110783009</v>
      </c>
      <c r="N1664" s="26">
        <v>0.68</v>
      </c>
      <c r="O1664" s="26" t="e">
        <v>#N/A</v>
      </c>
      <c r="P1664" s="27" t="e">
        <v>#N/A</v>
      </c>
      <c r="Q1664" s="28" t="e">
        <v>#N/A</v>
      </c>
    </row>
    <row r="1665" spans="1:17" ht="16" x14ac:dyDescent="0.2">
      <c r="A1665" t="s">
        <v>1665</v>
      </c>
      <c r="B1665" s="20" t="s">
        <v>8998</v>
      </c>
      <c r="C1665" s="20" t="s">
        <v>4309</v>
      </c>
      <c r="D1665" s="20" t="s">
        <v>4324</v>
      </c>
      <c r="E1665">
        <v>3487.0146849194584</v>
      </c>
      <c r="F1665">
        <v>0.50143568837046715</v>
      </c>
      <c r="G1665">
        <v>0.18029486653454468</v>
      </c>
      <c r="H1665">
        <v>2.7811978122759893</v>
      </c>
      <c r="I1665">
        <v>5.4158725638127998E-3</v>
      </c>
      <c r="J1665">
        <v>1.343527904685609E-2</v>
      </c>
      <c r="K1665" s="25">
        <v>11.767776724433679</v>
      </c>
      <c r="L1665" s="26">
        <v>0.5</v>
      </c>
      <c r="M1665" s="26">
        <v>11.767776724433679</v>
      </c>
      <c r="N1665" s="26">
        <v>0.5</v>
      </c>
      <c r="O1665" s="26" t="e">
        <v>#N/A</v>
      </c>
      <c r="P1665" s="27" t="e">
        <v>#N/A</v>
      </c>
      <c r="Q1665" s="28" t="e">
        <v>#N/A</v>
      </c>
    </row>
    <row r="1666" spans="1:17" ht="16" x14ac:dyDescent="0.2">
      <c r="A1666" t="s">
        <v>1666</v>
      </c>
      <c r="B1666" s="20" t="s">
        <v>10198</v>
      </c>
      <c r="C1666" s="20" t="s">
        <v>10199</v>
      </c>
      <c r="D1666" s="20" t="s">
        <v>10200</v>
      </c>
      <c r="E1666">
        <v>1615.7667039752391</v>
      </c>
      <c r="F1666">
        <v>-0.33798955465262737</v>
      </c>
      <c r="G1666">
        <v>0.12154587786052067</v>
      </c>
      <c r="H1666">
        <v>-2.7807570326694706</v>
      </c>
      <c r="I1666">
        <v>5.423230915718287E-3</v>
      </c>
      <c r="J1666">
        <v>1.3445433420185374E-2</v>
      </c>
      <c r="K1666" s="25">
        <v>10.658003191096242</v>
      </c>
      <c r="L1666" s="26">
        <v>-0.34</v>
      </c>
      <c r="M1666" s="26">
        <v>10.658003191096242</v>
      </c>
      <c r="N1666" s="26">
        <v>-0.34</v>
      </c>
      <c r="O1666" s="26" t="e">
        <v>#N/A</v>
      </c>
      <c r="P1666" s="27" t="e">
        <v>#N/A</v>
      </c>
      <c r="Q1666" s="28" t="e">
        <v>#N/A</v>
      </c>
    </row>
    <row r="1667" spans="1:17" ht="16" x14ac:dyDescent="0.2">
      <c r="A1667" t="s">
        <v>1667</v>
      </c>
      <c r="B1667" s="20" t="s">
        <v>4480</v>
      </c>
      <c r="C1667" s="20" t="s">
        <v>4481</v>
      </c>
      <c r="D1667" s="20" t="s">
        <v>4482</v>
      </c>
      <c r="E1667">
        <v>556.03376331453239</v>
      </c>
      <c r="F1667">
        <v>0.49063622057441814</v>
      </c>
      <c r="G1667">
        <v>0.17646684045296326</v>
      </c>
      <c r="H1667">
        <v>2.7803309636815072</v>
      </c>
      <c r="I1667">
        <v>5.4303522671277325E-3</v>
      </c>
      <c r="J1667">
        <v>1.3454988348996392E-2</v>
      </c>
      <c r="K1667" s="25">
        <v>9.1190286782766155</v>
      </c>
      <c r="L1667" s="26">
        <v>0.49</v>
      </c>
      <c r="M1667" s="26">
        <v>9.1190286782766155</v>
      </c>
      <c r="N1667" s="26">
        <v>0.49</v>
      </c>
      <c r="O1667" s="26" t="e">
        <v>#N/A</v>
      </c>
      <c r="P1667" s="27" t="e">
        <v>#N/A</v>
      </c>
      <c r="Q1667" s="28" t="e">
        <v>#N/A</v>
      </c>
    </row>
    <row r="1668" spans="1:17" ht="16" x14ac:dyDescent="0.2">
      <c r="A1668" t="s">
        <v>1668</v>
      </c>
      <c r="B1668" s="20" t="s">
        <v>11989</v>
      </c>
      <c r="C1668" s="20" t="s">
        <v>4309</v>
      </c>
      <c r="D1668" s="20" t="s">
        <v>4316</v>
      </c>
      <c r="E1668">
        <v>709.91513834485033</v>
      </c>
      <c r="F1668">
        <v>-0.40961792577021217</v>
      </c>
      <c r="G1668">
        <v>0.14736409801096481</v>
      </c>
      <c r="H1668">
        <v>-2.7796317508741786</v>
      </c>
      <c r="I1668">
        <v>5.4420572630468778E-3</v>
      </c>
      <c r="J1668">
        <v>1.347588202599341E-2</v>
      </c>
      <c r="K1668" s="25">
        <v>9.4715027681860917</v>
      </c>
      <c r="L1668" s="26">
        <v>-0.41</v>
      </c>
      <c r="M1668" s="26">
        <v>9.4715027681860917</v>
      </c>
      <c r="N1668" s="26">
        <v>-0.41</v>
      </c>
      <c r="O1668" s="26" t="e">
        <v>#N/A</v>
      </c>
      <c r="P1668" s="27" t="e">
        <v>#N/A</v>
      </c>
      <c r="Q1668" s="28" t="e">
        <v>#N/A</v>
      </c>
    </row>
    <row r="1669" spans="1:17" ht="16" x14ac:dyDescent="0.2">
      <c r="A1669" t="s">
        <v>1669</v>
      </c>
      <c r="B1669" s="20" t="s">
        <v>9008</v>
      </c>
      <c r="C1669" s="20" t="s">
        <v>9009</v>
      </c>
      <c r="D1669" s="20" t="s">
        <v>9010</v>
      </c>
      <c r="E1669">
        <v>3604.7260821772925</v>
      </c>
      <c r="F1669">
        <v>-0.30389578017547053</v>
      </c>
      <c r="G1669">
        <v>0.1094440161803385</v>
      </c>
      <c r="H1669">
        <v>-2.77672357778538</v>
      </c>
      <c r="I1669">
        <v>5.4909855554549705E-3</v>
      </c>
      <c r="J1669">
        <v>1.3588869301300223E-2</v>
      </c>
      <c r="K1669" s="25">
        <v>11.815673920023158</v>
      </c>
      <c r="L1669" s="26">
        <v>-0.3</v>
      </c>
      <c r="M1669" s="26">
        <v>11.815673920023158</v>
      </c>
      <c r="N1669" s="26">
        <v>-0.3</v>
      </c>
      <c r="O1669" s="26" t="e">
        <v>#N/A</v>
      </c>
      <c r="P1669" s="27" t="e">
        <v>#N/A</v>
      </c>
      <c r="Q1669" s="28" t="e">
        <v>#N/A</v>
      </c>
    </row>
    <row r="1670" spans="1:17" ht="16" x14ac:dyDescent="0.2">
      <c r="A1670" t="s">
        <v>1670</v>
      </c>
      <c r="B1670" s="20" t="s">
        <v>9568</v>
      </c>
      <c r="C1670" s="20" t="s">
        <v>4309</v>
      </c>
      <c r="D1670" s="20" t="s">
        <v>9569</v>
      </c>
      <c r="E1670">
        <v>3.7575244964193097</v>
      </c>
      <c r="F1670">
        <v>4.2295082871866709</v>
      </c>
      <c r="G1670">
        <v>1.5241548411301076</v>
      </c>
      <c r="H1670">
        <v>2.7749859614333134</v>
      </c>
      <c r="I1670">
        <v>5.5204090703305647E-3</v>
      </c>
      <c r="J1670">
        <v>1.3653480211183943E-2</v>
      </c>
      <c r="K1670" s="25">
        <v>1.9097825095301852</v>
      </c>
      <c r="L1670" s="26">
        <v>4.2300000000000004</v>
      </c>
      <c r="M1670" s="26">
        <v>1.9097825095301852</v>
      </c>
      <c r="N1670" s="26">
        <v>4.2300000000000004</v>
      </c>
      <c r="O1670" s="26" t="e">
        <v>#N/A</v>
      </c>
      <c r="P1670" s="27" t="e">
        <v>#N/A</v>
      </c>
      <c r="Q1670" s="28" t="e">
        <v>#N/A</v>
      </c>
    </row>
    <row r="1671" spans="1:17" ht="16" x14ac:dyDescent="0.2">
      <c r="A1671" t="s">
        <v>1671</v>
      </c>
      <c r="B1671" s="20" t="s">
        <v>9342</v>
      </c>
      <c r="C1671" s="20" t="s">
        <v>4309</v>
      </c>
      <c r="D1671" s="20" t="s">
        <v>4672</v>
      </c>
      <c r="E1671">
        <v>198.09141520990289</v>
      </c>
      <c r="F1671">
        <v>-0.55047251981120893</v>
      </c>
      <c r="G1671">
        <v>0.19845738709915126</v>
      </c>
      <c r="H1671">
        <v>-2.7737567638950495</v>
      </c>
      <c r="I1671">
        <v>5.5413092481602089E-3</v>
      </c>
      <c r="J1671">
        <v>1.3696945668621693E-2</v>
      </c>
      <c r="K1671" s="25">
        <v>7.6300225485358499</v>
      </c>
      <c r="L1671" s="26">
        <v>-0.55000000000000004</v>
      </c>
      <c r="M1671" s="26">
        <v>7.6300225485358499</v>
      </c>
      <c r="N1671" s="26">
        <v>-0.55000000000000004</v>
      </c>
      <c r="O1671" s="26" t="e">
        <v>#N/A</v>
      </c>
      <c r="P1671" s="27" t="e">
        <v>#N/A</v>
      </c>
      <c r="Q1671" s="28" t="e">
        <v>#N/A</v>
      </c>
    </row>
    <row r="1672" spans="1:17" ht="16" x14ac:dyDescent="0.2">
      <c r="A1672" t="s">
        <v>1672</v>
      </c>
      <c r="B1672" s="20" t="s">
        <v>4940</v>
      </c>
      <c r="C1672" s="20" t="s">
        <v>4309</v>
      </c>
      <c r="D1672" s="20" t="s">
        <v>4941</v>
      </c>
      <c r="E1672">
        <v>42.723183018668749</v>
      </c>
      <c r="F1672">
        <v>-0.9607410049166607</v>
      </c>
      <c r="G1672">
        <v>0.34645630351240586</v>
      </c>
      <c r="H1672">
        <v>-2.7730510173334415</v>
      </c>
      <c r="I1672">
        <v>5.5533413762287728E-3</v>
      </c>
      <c r="J1672">
        <v>1.3718452181949661E-2</v>
      </c>
      <c r="K1672" s="25">
        <v>5.416947231476966</v>
      </c>
      <c r="L1672" s="26">
        <v>-0.96</v>
      </c>
      <c r="M1672" s="26">
        <v>5.416947231476966</v>
      </c>
      <c r="N1672" s="26">
        <v>-0.96</v>
      </c>
      <c r="O1672" s="26" t="e">
        <v>#N/A</v>
      </c>
      <c r="P1672" s="27" t="e">
        <v>#N/A</v>
      </c>
      <c r="Q1672" s="28" t="e">
        <v>#N/A</v>
      </c>
    </row>
    <row r="1673" spans="1:17" ht="16" x14ac:dyDescent="0.2">
      <c r="A1673" t="s">
        <v>1673</v>
      </c>
      <c r="B1673" s="20" t="s">
        <v>4890</v>
      </c>
      <c r="C1673" s="20" t="s">
        <v>4543</v>
      </c>
      <c r="D1673" s="20" t="s">
        <v>4891</v>
      </c>
      <c r="E1673">
        <v>679.14537748114515</v>
      </c>
      <c r="F1673">
        <v>-0.37308477363892634</v>
      </c>
      <c r="G1673">
        <v>0.13455341183070668</v>
      </c>
      <c r="H1673">
        <v>-2.7727633849101996</v>
      </c>
      <c r="I1673">
        <v>5.5582519208386789E-3</v>
      </c>
      <c r="J1673">
        <v>1.3722350965236021E-2</v>
      </c>
      <c r="K1673" s="25">
        <v>9.4075766197993484</v>
      </c>
      <c r="L1673" s="26">
        <v>-0.37</v>
      </c>
      <c r="M1673" s="26">
        <v>9.4075766197993484</v>
      </c>
      <c r="N1673" s="26">
        <v>-0.37</v>
      </c>
      <c r="O1673" s="26" t="e">
        <v>#N/A</v>
      </c>
      <c r="P1673" s="27" t="e">
        <v>#N/A</v>
      </c>
      <c r="Q1673" s="28" t="e">
        <v>#N/A</v>
      </c>
    </row>
    <row r="1674" spans="1:17" ht="16" x14ac:dyDescent="0.2">
      <c r="A1674" t="s">
        <v>1674</v>
      </c>
      <c r="B1674" s="20" t="s">
        <v>5853</v>
      </c>
      <c r="C1674" s="20" t="s">
        <v>5854</v>
      </c>
      <c r="D1674" s="20" t="s">
        <v>5855</v>
      </c>
      <c r="E1674">
        <v>815.82728518390741</v>
      </c>
      <c r="F1674">
        <v>-0.35960276645598277</v>
      </c>
      <c r="G1674">
        <v>0.12981299091266185</v>
      </c>
      <c r="H1674">
        <v>-2.7701600889692419</v>
      </c>
      <c r="I1674">
        <v>5.6028746809419789E-3</v>
      </c>
      <c r="J1674">
        <v>1.3824228841293629E-2</v>
      </c>
      <c r="K1674" s="25">
        <v>9.6721199483653741</v>
      </c>
      <c r="L1674" s="26">
        <v>-0.36</v>
      </c>
      <c r="M1674" s="26">
        <v>9.6721199483653741</v>
      </c>
      <c r="N1674" s="26">
        <v>-0.36</v>
      </c>
      <c r="O1674" s="26" t="e">
        <v>#N/A</v>
      </c>
      <c r="P1674" s="27" t="e">
        <v>#N/A</v>
      </c>
      <c r="Q1674" s="28" t="e">
        <v>#N/A</v>
      </c>
    </row>
    <row r="1675" spans="1:17" ht="16" x14ac:dyDescent="0.2">
      <c r="A1675" t="s">
        <v>1675</v>
      </c>
      <c r="B1675" s="20" t="s">
        <v>5461</v>
      </c>
      <c r="C1675" s="20" t="s">
        <v>5462</v>
      </c>
      <c r="D1675" s="20" t="s">
        <v>5463</v>
      </c>
      <c r="E1675">
        <v>18.010117310012514</v>
      </c>
      <c r="F1675">
        <v>-1.4253585490615919</v>
      </c>
      <c r="G1675">
        <v>0.5149796844865977</v>
      </c>
      <c r="H1675">
        <v>-2.7677956859261053</v>
      </c>
      <c r="I1675">
        <v>5.6436824216154593E-3</v>
      </c>
      <c r="J1675">
        <v>1.3916577372582313E-2</v>
      </c>
      <c r="K1675" s="25">
        <v>4.1707356732454945</v>
      </c>
      <c r="L1675" s="26">
        <v>-1.43</v>
      </c>
      <c r="M1675" s="26">
        <v>4.1707356732454945</v>
      </c>
      <c r="N1675" s="26">
        <v>-1.43</v>
      </c>
      <c r="O1675" s="26" t="e">
        <v>#N/A</v>
      </c>
      <c r="P1675" s="27" t="e">
        <v>#N/A</v>
      </c>
      <c r="Q1675" s="28" t="e">
        <v>#N/A</v>
      </c>
    </row>
    <row r="1676" spans="1:17" ht="16" x14ac:dyDescent="0.2">
      <c r="A1676" t="s">
        <v>1676</v>
      </c>
      <c r="B1676" s="20" t="s">
        <v>5521</v>
      </c>
      <c r="C1676" s="20" t="s">
        <v>4309</v>
      </c>
      <c r="D1676" s="20" t="s">
        <v>5522</v>
      </c>
      <c r="E1676">
        <v>960.93369059762222</v>
      </c>
      <c r="F1676">
        <v>-0.44614925786153153</v>
      </c>
      <c r="G1676">
        <v>0.16141682055916889</v>
      </c>
      <c r="H1676">
        <v>-2.7639576613887722</v>
      </c>
      <c r="I1676">
        <v>5.7104948362981141E-3</v>
      </c>
      <c r="J1676">
        <v>1.4072901098668843E-2</v>
      </c>
      <c r="K1676" s="25">
        <v>9.9082930707773276</v>
      </c>
      <c r="L1676" s="26">
        <v>-0.45</v>
      </c>
      <c r="M1676" s="26">
        <v>9.9082930707773276</v>
      </c>
      <c r="N1676" s="26">
        <v>-0.45</v>
      </c>
      <c r="O1676" s="26" t="e">
        <v>#N/A</v>
      </c>
      <c r="P1676" s="27" t="e">
        <v>#N/A</v>
      </c>
      <c r="Q1676" s="28" t="e">
        <v>#N/A</v>
      </c>
    </row>
    <row r="1677" spans="1:17" ht="16" x14ac:dyDescent="0.2">
      <c r="A1677" t="s">
        <v>1677</v>
      </c>
      <c r="B1677" s="20" t="s">
        <v>6301</v>
      </c>
      <c r="C1677" s="20" t="s">
        <v>5781</v>
      </c>
      <c r="D1677" s="20" t="s">
        <v>6302</v>
      </c>
      <c r="E1677">
        <v>33.353331823278445</v>
      </c>
      <c r="F1677">
        <v>-1.0495407649042701</v>
      </c>
      <c r="G1677">
        <v>0.37977311630082417</v>
      </c>
      <c r="H1677">
        <v>-2.7635994225376201</v>
      </c>
      <c r="I1677">
        <v>5.7167673219655248E-3</v>
      </c>
      <c r="J1677">
        <v>1.4079932913788295E-2</v>
      </c>
      <c r="K1677" s="25">
        <v>5.0597589811795505</v>
      </c>
      <c r="L1677" s="26">
        <v>-1.05</v>
      </c>
      <c r="M1677" s="26">
        <v>5.0597589811795505</v>
      </c>
      <c r="N1677" s="26">
        <v>-1.05</v>
      </c>
      <c r="O1677" s="26" t="e">
        <v>#N/A</v>
      </c>
      <c r="P1677" s="27" t="e">
        <v>#N/A</v>
      </c>
      <c r="Q1677" s="28" t="e">
        <v>#N/A</v>
      </c>
    </row>
    <row r="1678" spans="1:17" ht="16" x14ac:dyDescent="0.2">
      <c r="A1678" t="s">
        <v>1678</v>
      </c>
      <c r="B1678" s="20" t="s">
        <v>6748</v>
      </c>
      <c r="C1678" s="20" t="s">
        <v>4309</v>
      </c>
      <c r="D1678" s="20" t="s">
        <v>6749</v>
      </c>
      <c r="E1678">
        <v>11.000030581278759</v>
      </c>
      <c r="F1678">
        <v>-1.9551902228476223</v>
      </c>
      <c r="G1678">
        <v>0.70805553837592305</v>
      </c>
      <c r="H1678">
        <v>-2.7613514998163415</v>
      </c>
      <c r="I1678">
        <v>5.7562687388011966E-3</v>
      </c>
      <c r="J1678">
        <v>1.4168747559105398E-2</v>
      </c>
      <c r="K1678" s="25">
        <v>3.45943562949165</v>
      </c>
      <c r="L1678" s="26">
        <v>-1.96</v>
      </c>
      <c r="M1678" s="26">
        <v>3.45943562949165</v>
      </c>
      <c r="N1678" s="26">
        <v>-1.96</v>
      </c>
      <c r="O1678" s="26" t="e">
        <v>#N/A</v>
      </c>
      <c r="P1678" s="27" t="e">
        <v>#N/A</v>
      </c>
      <c r="Q1678" s="28" t="e">
        <v>#N/A</v>
      </c>
    </row>
    <row r="1679" spans="1:17" ht="16" x14ac:dyDescent="0.2">
      <c r="A1679" t="s">
        <v>1679</v>
      </c>
      <c r="B1679" s="20" t="s">
        <v>7671</v>
      </c>
      <c r="C1679" s="20" t="s">
        <v>4309</v>
      </c>
      <c r="D1679" s="20" t="s">
        <v>7672</v>
      </c>
      <c r="E1679">
        <v>4953.2817452519439</v>
      </c>
      <c r="F1679">
        <v>-0.39790626520044514</v>
      </c>
      <c r="G1679">
        <v>0.14418789162713677</v>
      </c>
      <c r="H1679">
        <v>-2.7596371700157207</v>
      </c>
      <c r="I1679">
        <v>5.7865588854921247E-3</v>
      </c>
      <c r="J1679">
        <v>1.4234796589281104E-2</v>
      </c>
      <c r="K1679" s="25">
        <v>12.274168969215552</v>
      </c>
      <c r="L1679" s="26">
        <v>-0.4</v>
      </c>
      <c r="M1679" s="26">
        <v>12.274168969215552</v>
      </c>
      <c r="N1679" s="26">
        <v>-0.4</v>
      </c>
      <c r="O1679" s="26" t="e">
        <v>#N/A</v>
      </c>
      <c r="P1679" s="27" t="e">
        <v>#N/A</v>
      </c>
      <c r="Q1679" s="28" t="e">
        <v>#N/A</v>
      </c>
    </row>
    <row r="1680" spans="1:17" ht="16" x14ac:dyDescent="0.2">
      <c r="A1680" t="s">
        <v>1680</v>
      </c>
      <c r="B1680" s="20" t="s">
        <v>9791</v>
      </c>
      <c r="C1680" s="20" t="s">
        <v>4309</v>
      </c>
      <c r="D1680" s="20" t="s">
        <v>9792</v>
      </c>
      <c r="E1680">
        <v>50.249581326778966</v>
      </c>
      <c r="F1680">
        <v>-1.3655537595501894</v>
      </c>
      <c r="G1680">
        <v>0.49488703375786197</v>
      </c>
      <c r="H1680">
        <v>-2.7593241818865812</v>
      </c>
      <c r="I1680">
        <v>5.7921044983417986E-3</v>
      </c>
      <c r="J1680">
        <v>1.4239932133833748E-2</v>
      </c>
      <c r="K1680" s="25">
        <v>5.6510396708745301</v>
      </c>
      <c r="L1680" s="26">
        <v>-1.37</v>
      </c>
      <c r="M1680" s="26">
        <v>5.6510396708745301</v>
      </c>
      <c r="N1680" s="26">
        <v>-1.37</v>
      </c>
      <c r="O1680" s="26" t="e">
        <v>#N/A</v>
      </c>
      <c r="P1680" s="27" t="e">
        <v>#N/A</v>
      </c>
      <c r="Q1680" s="28" t="e">
        <v>#N/A</v>
      </c>
    </row>
    <row r="1681" spans="1:17" ht="16" x14ac:dyDescent="0.2">
      <c r="A1681" t="s">
        <v>1681</v>
      </c>
      <c r="B1681" s="20" t="s">
        <v>11510</v>
      </c>
      <c r="C1681" s="20" t="s">
        <v>4309</v>
      </c>
      <c r="D1681" s="20" t="s">
        <v>11511</v>
      </c>
      <c r="E1681">
        <v>15.699936738969734</v>
      </c>
      <c r="F1681">
        <v>2.1477966489185345</v>
      </c>
      <c r="G1681">
        <v>0.77864182837342444</v>
      </c>
      <c r="H1681">
        <v>2.7583884793413445</v>
      </c>
      <c r="I1681">
        <v>5.8087121311013344E-3</v>
      </c>
      <c r="J1681">
        <v>1.4272241381787169E-2</v>
      </c>
      <c r="K1681" s="25">
        <v>3.9726868408476714</v>
      </c>
      <c r="L1681" s="26">
        <v>2.15</v>
      </c>
      <c r="M1681" s="26">
        <v>3.9726868408476714</v>
      </c>
      <c r="N1681" s="26">
        <v>2.15</v>
      </c>
      <c r="O1681" s="26" t="e">
        <v>#N/A</v>
      </c>
      <c r="P1681" s="27" t="e">
        <v>#N/A</v>
      </c>
      <c r="Q1681" s="28" t="e">
        <v>#N/A</v>
      </c>
    </row>
    <row r="1682" spans="1:17" ht="16" x14ac:dyDescent="0.2">
      <c r="A1682" t="s">
        <v>1682</v>
      </c>
      <c r="B1682" s="20" t="s">
        <v>10678</v>
      </c>
      <c r="C1682" s="20" t="s">
        <v>10679</v>
      </c>
      <c r="D1682" s="20" t="s">
        <v>10680</v>
      </c>
      <c r="E1682">
        <v>153.93550206147481</v>
      </c>
      <c r="F1682">
        <v>-2.2390283978069512</v>
      </c>
      <c r="G1682">
        <v>0.81204096492539646</v>
      </c>
      <c r="H1682">
        <v>-2.7572850318119779</v>
      </c>
      <c r="I1682">
        <v>5.8283522012090713E-3</v>
      </c>
      <c r="J1682">
        <v>1.4311958476194965E-2</v>
      </c>
      <c r="K1682" s="25">
        <v>7.2661821877911557</v>
      </c>
      <c r="L1682" s="26">
        <v>-2.2400000000000002</v>
      </c>
      <c r="M1682" s="26">
        <v>7.2661821877911557</v>
      </c>
      <c r="N1682" s="26">
        <v>-2.2400000000000002</v>
      </c>
      <c r="O1682" s="26" t="e">
        <v>#N/A</v>
      </c>
      <c r="P1682" s="27" t="e">
        <v>#N/A</v>
      </c>
      <c r="Q1682" s="28" t="e">
        <v>#N/A</v>
      </c>
    </row>
    <row r="1683" spans="1:17" ht="16" x14ac:dyDescent="0.2">
      <c r="A1683" t="s">
        <v>1683</v>
      </c>
      <c r="B1683" s="20" t="s">
        <v>5222</v>
      </c>
      <c r="C1683" s="20" t="s">
        <v>4309</v>
      </c>
      <c r="D1683" s="20" t="s">
        <v>5223</v>
      </c>
      <c r="E1683">
        <v>691.18602420707145</v>
      </c>
      <c r="F1683">
        <v>-0.38550755990635649</v>
      </c>
      <c r="G1683">
        <v>0.13986581069023682</v>
      </c>
      <c r="H1683">
        <v>-2.7562672965171355</v>
      </c>
      <c r="I1683">
        <v>5.8465197444043876E-3</v>
      </c>
      <c r="J1683">
        <v>1.4348014485969767E-2</v>
      </c>
      <c r="K1683" s="25">
        <v>9.4329302362532559</v>
      </c>
      <c r="L1683" s="26">
        <v>-0.39</v>
      </c>
      <c r="M1683" s="26">
        <v>9.4329302362532559</v>
      </c>
      <c r="N1683" s="26">
        <v>-0.39</v>
      </c>
      <c r="O1683" s="26" t="e">
        <v>#N/A</v>
      </c>
      <c r="P1683" s="27" t="e">
        <v>#N/A</v>
      </c>
      <c r="Q1683" s="28" t="e">
        <v>#N/A</v>
      </c>
    </row>
    <row r="1684" spans="1:17" ht="16" x14ac:dyDescent="0.2">
      <c r="A1684" t="s">
        <v>1684</v>
      </c>
      <c r="B1684" s="20" t="s">
        <v>5064</v>
      </c>
      <c r="C1684" s="20" t="s">
        <v>4309</v>
      </c>
      <c r="D1684" s="20" t="s">
        <v>5065</v>
      </c>
      <c r="E1684">
        <v>8.8184536639936368</v>
      </c>
      <c r="F1684">
        <v>-2.3247020926379203</v>
      </c>
      <c r="G1684">
        <v>0.84348571787186233</v>
      </c>
      <c r="H1684">
        <v>-2.7560657440688003</v>
      </c>
      <c r="I1684">
        <v>5.850123697595958E-3</v>
      </c>
      <c r="J1684">
        <v>1.4348308151697532E-2</v>
      </c>
      <c r="K1684" s="25">
        <v>3.1405256980875085</v>
      </c>
      <c r="L1684" s="26">
        <v>-2.3199999999999998</v>
      </c>
      <c r="M1684" s="26">
        <v>3.1405256980875085</v>
      </c>
      <c r="N1684" s="26">
        <v>-2.3199999999999998</v>
      </c>
      <c r="O1684" s="26" t="e">
        <v>#N/A</v>
      </c>
      <c r="P1684" s="27" t="e">
        <v>#N/A</v>
      </c>
      <c r="Q1684" s="28" t="e">
        <v>#N/A</v>
      </c>
    </row>
    <row r="1685" spans="1:17" ht="16" x14ac:dyDescent="0.2">
      <c r="A1685" t="s">
        <v>1685</v>
      </c>
      <c r="B1685" s="20" t="s">
        <v>9159</v>
      </c>
      <c r="C1685" s="20" t="s">
        <v>4389</v>
      </c>
      <c r="D1685" s="20" t="s">
        <v>9160</v>
      </c>
      <c r="E1685">
        <v>651.00052946846927</v>
      </c>
      <c r="F1685">
        <v>-0.34190880666584245</v>
      </c>
      <c r="G1685">
        <v>0.12409371199039781</v>
      </c>
      <c r="H1685">
        <v>-2.7552468306556808</v>
      </c>
      <c r="I1685">
        <v>5.8647872707272381E-3</v>
      </c>
      <c r="J1685">
        <v>1.4375710702889743E-2</v>
      </c>
      <c r="K1685" s="25">
        <v>9.3465149065315725</v>
      </c>
      <c r="L1685" s="26">
        <v>-0.34</v>
      </c>
      <c r="M1685" s="26">
        <v>9.3465149065315725</v>
      </c>
      <c r="N1685" s="26">
        <v>-0.34</v>
      </c>
      <c r="O1685" s="26" t="e">
        <v>#N/A</v>
      </c>
      <c r="P1685" s="27" t="e">
        <v>#N/A</v>
      </c>
      <c r="Q1685" s="28" t="e">
        <v>#N/A</v>
      </c>
    </row>
    <row r="1686" spans="1:17" ht="16" x14ac:dyDescent="0.2">
      <c r="A1686" t="s">
        <v>1686</v>
      </c>
      <c r="B1686" s="20" t="s">
        <v>7275</v>
      </c>
      <c r="C1686" s="20" t="s">
        <v>4309</v>
      </c>
      <c r="D1686" s="20" t="s">
        <v>7276</v>
      </c>
      <c r="E1686">
        <v>45.68131557481054</v>
      </c>
      <c r="F1686">
        <v>1.0283411994874905</v>
      </c>
      <c r="G1686">
        <v>0.37373396034164752</v>
      </c>
      <c r="H1686">
        <v>2.7515326638966289</v>
      </c>
      <c r="I1686">
        <v>5.9317103922738885E-3</v>
      </c>
      <c r="J1686">
        <v>1.4531102555255131E-2</v>
      </c>
      <c r="K1686" s="25">
        <v>5.5135322943167733</v>
      </c>
      <c r="L1686" s="26">
        <v>1.03</v>
      </c>
      <c r="M1686" s="26">
        <v>5.5135322943167733</v>
      </c>
      <c r="N1686" s="26">
        <v>1.03</v>
      </c>
      <c r="O1686" s="26" t="e">
        <v>#N/A</v>
      </c>
      <c r="P1686" s="27" t="e">
        <v>#N/A</v>
      </c>
      <c r="Q1686" s="28" t="e">
        <v>#N/A</v>
      </c>
    </row>
    <row r="1687" spans="1:17" ht="16" x14ac:dyDescent="0.2">
      <c r="A1687" t="s">
        <v>1687</v>
      </c>
      <c r="B1687" s="20" t="s">
        <v>5960</v>
      </c>
      <c r="C1687" s="20" t="s">
        <v>4853</v>
      </c>
      <c r="D1687" s="20" t="s">
        <v>5961</v>
      </c>
      <c r="E1687">
        <v>86.087490024885128</v>
      </c>
      <c r="F1687">
        <v>-0.70406081650558594</v>
      </c>
      <c r="G1687">
        <v>0.25605392999172172</v>
      </c>
      <c r="H1687">
        <v>-2.7496583103737109</v>
      </c>
      <c r="I1687">
        <v>5.965743742495349E-3</v>
      </c>
      <c r="J1687">
        <v>1.4605786404040337E-2</v>
      </c>
      <c r="K1687" s="25">
        <v>6.4277316996367446</v>
      </c>
      <c r="L1687" s="26">
        <v>-0.7</v>
      </c>
      <c r="M1687" s="26">
        <v>6.4277316996367446</v>
      </c>
      <c r="N1687" s="26">
        <v>-0.7</v>
      </c>
      <c r="O1687" s="26" t="e">
        <v>#N/A</v>
      </c>
      <c r="P1687" s="27" t="e">
        <v>#N/A</v>
      </c>
      <c r="Q1687" s="28" t="e">
        <v>#N/A</v>
      </c>
    </row>
    <row r="1688" spans="1:17" ht="16" x14ac:dyDescent="0.2">
      <c r="A1688" t="s">
        <v>1688</v>
      </c>
      <c r="B1688" s="20" t="s">
        <v>4871</v>
      </c>
      <c r="C1688" s="20" t="s">
        <v>4872</v>
      </c>
      <c r="D1688" s="20" t="s">
        <v>4873</v>
      </c>
      <c r="E1688">
        <v>2356.6474471014026</v>
      </c>
      <c r="F1688">
        <v>-0.33925590065960881</v>
      </c>
      <c r="G1688">
        <v>0.12345017931966014</v>
      </c>
      <c r="H1688">
        <v>-2.7481199503254214</v>
      </c>
      <c r="I1688">
        <v>5.9938076913200371E-3</v>
      </c>
      <c r="J1688">
        <v>1.4665775444358832E-2</v>
      </c>
      <c r="K1688" s="25">
        <v>11.202520233168862</v>
      </c>
      <c r="L1688" s="26">
        <v>-0.34</v>
      </c>
      <c r="M1688" s="26">
        <v>11.202520233168862</v>
      </c>
      <c r="N1688" s="26">
        <v>-0.34</v>
      </c>
      <c r="O1688" s="26" t="e">
        <v>#N/A</v>
      </c>
      <c r="P1688" s="27" t="e">
        <v>#N/A</v>
      </c>
      <c r="Q1688" s="28" t="e">
        <v>#N/A</v>
      </c>
    </row>
    <row r="1689" spans="1:17" ht="16" x14ac:dyDescent="0.2">
      <c r="A1689" t="s">
        <v>1689</v>
      </c>
      <c r="B1689" s="20" t="s">
        <v>6266</v>
      </c>
      <c r="C1689" s="20" t="s">
        <v>4309</v>
      </c>
      <c r="D1689" s="20" t="s">
        <v>6267</v>
      </c>
      <c r="E1689">
        <v>291.53457488844543</v>
      </c>
      <c r="F1689">
        <v>0.47389795226994175</v>
      </c>
      <c r="G1689">
        <v>0.17250858268027111</v>
      </c>
      <c r="H1689">
        <v>2.7470978249718061</v>
      </c>
      <c r="I1689">
        <v>6.0125198040016569E-3</v>
      </c>
      <c r="J1689">
        <v>1.469409884443847E-2</v>
      </c>
      <c r="K1689" s="25">
        <v>8.187523181475397</v>
      </c>
      <c r="L1689" s="26">
        <v>0.47</v>
      </c>
      <c r="M1689" s="26">
        <v>8.187523181475397</v>
      </c>
      <c r="N1689" s="26">
        <v>0.47</v>
      </c>
      <c r="O1689" s="26" t="e">
        <v>#N/A</v>
      </c>
      <c r="P1689" s="27" t="e">
        <v>#N/A</v>
      </c>
      <c r="Q1689" s="28" t="e">
        <v>#N/A</v>
      </c>
    </row>
    <row r="1690" spans="1:17" ht="16" x14ac:dyDescent="0.2">
      <c r="A1690" t="s">
        <v>1690</v>
      </c>
      <c r="B1690" s="20" t="s">
        <v>7273</v>
      </c>
      <c r="C1690" s="20" t="s">
        <v>4309</v>
      </c>
      <c r="D1690" s="20" t="s">
        <v>7274</v>
      </c>
      <c r="E1690">
        <v>150.06847706008526</v>
      </c>
      <c r="F1690">
        <v>0.71887300336150217</v>
      </c>
      <c r="G1690">
        <v>0.26166829368082023</v>
      </c>
      <c r="H1690">
        <v>2.7472682809571674</v>
      </c>
      <c r="I1690">
        <v>6.0093956035185223E-3</v>
      </c>
      <c r="J1690">
        <v>1.469409884443847E-2</v>
      </c>
      <c r="K1690" s="25">
        <v>7.2294771503093376</v>
      </c>
      <c r="L1690" s="26">
        <v>0.72</v>
      </c>
      <c r="M1690" s="26">
        <v>7.2294771503093376</v>
      </c>
      <c r="N1690" s="26">
        <v>0.72</v>
      </c>
      <c r="O1690" s="26" t="e">
        <v>#N/A</v>
      </c>
      <c r="P1690" s="27" t="e">
        <v>#N/A</v>
      </c>
      <c r="Q1690" s="28" t="e">
        <v>#N/A</v>
      </c>
    </row>
    <row r="1691" spans="1:17" ht="16" x14ac:dyDescent="0.2">
      <c r="A1691" t="s">
        <v>1691</v>
      </c>
      <c r="B1691" s="20" t="s">
        <v>9440</v>
      </c>
      <c r="C1691" s="20" t="s">
        <v>4309</v>
      </c>
      <c r="D1691" s="20" t="s">
        <v>9441</v>
      </c>
      <c r="E1691">
        <v>191.71021575823173</v>
      </c>
      <c r="F1691">
        <v>-0.52375663352407098</v>
      </c>
      <c r="G1691">
        <v>0.19109500763959245</v>
      </c>
      <c r="H1691">
        <v>-2.740817983648649</v>
      </c>
      <c r="I1691">
        <v>6.1286447669390981E-3</v>
      </c>
      <c r="J1691">
        <v>1.4969014917114594E-2</v>
      </c>
      <c r="K1691" s="25">
        <v>7.582783406441985</v>
      </c>
      <c r="L1691" s="26">
        <v>-0.52</v>
      </c>
      <c r="M1691" s="26">
        <v>7.582783406441985</v>
      </c>
      <c r="N1691" s="26">
        <v>-0.52</v>
      </c>
      <c r="O1691" s="26" t="e">
        <v>#N/A</v>
      </c>
      <c r="P1691" s="27" t="e">
        <v>#N/A</v>
      </c>
      <c r="Q1691" s="28" t="e">
        <v>#N/A</v>
      </c>
    </row>
    <row r="1692" spans="1:17" ht="16" x14ac:dyDescent="0.2">
      <c r="A1692" t="s">
        <v>1692</v>
      </c>
      <c r="B1692" s="20" t="s">
        <v>9459</v>
      </c>
      <c r="C1692" s="20" t="s">
        <v>4309</v>
      </c>
      <c r="D1692" s="20" t="s">
        <v>4755</v>
      </c>
      <c r="E1692">
        <v>16.560943955905433</v>
      </c>
      <c r="F1692">
        <v>1.5337019411163251</v>
      </c>
      <c r="G1692">
        <v>0.55974587478770843</v>
      </c>
      <c r="H1692">
        <v>2.7399968632158358</v>
      </c>
      <c r="I1692">
        <v>6.1439770743274124E-3</v>
      </c>
      <c r="J1692">
        <v>1.4987716561183138E-2</v>
      </c>
      <c r="K1692" s="25">
        <v>4.0497130021262393</v>
      </c>
      <c r="L1692" s="26">
        <v>1.53</v>
      </c>
      <c r="M1692" s="26">
        <v>4.0497130021262393</v>
      </c>
      <c r="N1692" s="26">
        <v>1.53</v>
      </c>
      <c r="O1692" s="26" t="e">
        <v>#N/A</v>
      </c>
      <c r="P1692" s="27" t="e">
        <v>#N/A</v>
      </c>
      <c r="Q1692" s="28" t="e">
        <v>#N/A</v>
      </c>
    </row>
    <row r="1693" spans="1:17" ht="16" x14ac:dyDescent="0.2">
      <c r="A1693" t="s">
        <v>1693</v>
      </c>
      <c r="B1693" s="20" t="s">
        <v>5637</v>
      </c>
      <c r="C1693" s="20" t="s">
        <v>4309</v>
      </c>
      <c r="D1693" s="20" t="s">
        <v>5638</v>
      </c>
      <c r="E1693">
        <v>194.46687744132603</v>
      </c>
      <c r="F1693">
        <v>-0.57733894540708064</v>
      </c>
      <c r="G1693">
        <v>0.21069201430375881</v>
      </c>
      <c r="H1693">
        <v>-2.740203264537211</v>
      </c>
      <c r="I1693">
        <v>6.1401198149923248E-3</v>
      </c>
      <c r="J1693">
        <v>1.4987716561183138E-2</v>
      </c>
      <c r="K1693" s="25">
        <v>7.6033806389683924</v>
      </c>
      <c r="L1693" s="26">
        <v>-0.57999999999999996</v>
      </c>
      <c r="M1693" s="26">
        <v>7.6033806389683924</v>
      </c>
      <c r="N1693" s="26">
        <v>-0.57999999999999996</v>
      </c>
      <c r="O1693" s="26" t="e">
        <v>#N/A</v>
      </c>
      <c r="P1693" s="27" t="e">
        <v>#N/A</v>
      </c>
      <c r="Q1693" s="28" t="e">
        <v>#N/A</v>
      </c>
    </row>
    <row r="1694" spans="1:17" ht="16" x14ac:dyDescent="0.2">
      <c r="A1694" t="s">
        <v>1694</v>
      </c>
      <c r="B1694" s="20" t="s">
        <v>7186</v>
      </c>
      <c r="C1694" s="20" t="s">
        <v>4309</v>
      </c>
      <c r="D1694" s="20" t="s">
        <v>7187</v>
      </c>
      <c r="E1694">
        <v>1017.5803161739505</v>
      </c>
      <c r="F1694">
        <v>0.39281641178823506</v>
      </c>
      <c r="G1694">
        <v>0.14337289426631403</v>
      </c>
      <c r="H1694">
        <v>2.7398234080326347</v>
      </c>
      <c r="I1694">
        <v>6.1472203185620015E-3</v>
      </c>
      <c r="J1694">
        <v>1.4987716561183138E-2</v>
      </c>
      <c r="K1694" s="25">
        <v>9.9909269535250544</v>
      </c>
      <c r="L1694" s="26">
        <v>0.39</v>
      </c>
      <c r="M1694" s="26">
        <v>9.9909269535250544</v>
      </c>
      <c r="N1694" s="26">
        <v>0.39</v>
      </c>
      <c r="O1694" s="26" t="e">
        <v>#N/A</v>
      </c>
      <c r="P1694" s="27" t="e">
        <v>#N/A</v>
      </c>
      <c r="Q1694" s="28" t="e">
        <v>#N/A</v>
      </c>
    </row>
    <row r="1695" spans="1:17" ht="16" x14ac:dyDescent="0.2">
      <c r="A1695" t="s">
        <v>1695</v>
      </c>
      <c r="B1695" s="20" t="s">
        <v>8144</v>
      </c>
      <c r="C1695" s="20" t="s">
        <v>8145</v>
      </c>
      <c r="D1695" s="20" t="s">
        <v>8146</v>
      </c>
      <c r="E1695">
        <v>636.31505832450091</v>
      </c>
      <c r="F1695">
        <v>0.39592698255823633</v>
      </c>
      <c r="G1695">
        <v>0.14451971792978269</v>
      </c>
      <c r="H1695">
        <v>2.7396052817554213</v>
      </c>
      <c r="I1695">
        <v>6.1513010059954087E-3</v>
      </c>
      <c r="J1695">
        <v>1.4988791445378161E-2</v>
      </c>
      <c r="K1695" s="25">
        <v>9.313597452984693</v>
      </c>
      <c r="L1695" s="26">
        <v>0.4</v>
      </c>
      <c r="M1695" s="26">
        <v>9.313597452984693</v>
      </c>
      <c r="N1695" s="26">
        <v>0.4</v>
      </c>
      <c r="O1695" s="26" t="e">
        <v>#N/A</v>
      </c>
      <c r="P1695" s="27" t="e">
        <v>#N/A</v>
      </c>
      <c r="Q1695" s="28" t="e">
        <v>#N/A</v>
      </c>
    </row>
    <row r="1696" spans="1:17" ht="16" x14ac:dyDescent="0.2">
      <c r="A1696" t="s">
        <v>1696</v>
      </c>
      <c r="B1696" s="20" t="s">
        <v>6195</v>
      </c>
      <c r="C1696" s="20" t="s">
        <v>4309</v>
      </c>
      <c r="D1696" s="20" t="s">
        <v>6196</v>
      </c>
      <c r="E1696">
        <v>50.874459811676601</v>
      </c>
      <c r="F1696">
        <v>-0.94129202414152857</v>
      </c>
      <c r="G1696">
        <v>0.34406604979120908</v>
      </c>
      <c r="H1696">
        <v>-2.7357887379842807</v>
      </c>
      <c r="I1696">
        <v>6.2230964234621898E-3</v>
      </c>
      <c r="J1696">
        <v>1.515476704424441E-2</v>
      </c>
      <c r="K1696" s="25">
        <v>5.6688696657177902</v>
      </c>
      <c r="L1696" s="26">
        <v>-0.94</v>
      </c>
      <c r="M1696" s="26">
        <v>5.6688696657177902</v>
      </c>
      <c r="N1696" s="26">
        <v>-0.94</v>
      </c>
      <c r="O1696" s="26" t="e">
        <v>#N/A</v>
      </c>
      <c r="P1696" s="27" t="e">
        <v>#N/A</v>
      </c>
      <c r="Q1696" s="28" t="e">
        <v>#N/A</v>
      </c>
    </row>
    <row r="1697" spans="1:17" ht="16" x14ac:dyDescent="0.2">
      <c r="A1697" t="s">
        <v>1697</v>
      </c>
      <c r="B1697" s="20" t="s">
        <v>9455</v>
      </c>
      <c r="C1697" s="20" t="s">
        <v>4309</v>
      </c>
      <c r="D1697" s="20" t="s">
        <v>9456</v>
      </c>
      <c r="E1697">
        <v>17.098076552120155</v>
      </c>
      <c r="F1697">
        <v>1.6662817741394038</v>
      </c>
      <c r="G1697">
        <v>0.6092393077629038</v>
      </c>
      <c r="H1697">
        <v>2.7350201356145369</v>
      </c>
      <c r="I1697">
        <v>6.2376460285542175E-3</v>
      </c>
      <c r="J1697">
        <v>1.5181221244436327E-2</v>
      </c>
      <c r="K1697" s="25">
        <v>4.0957621331683765</v>
      </c>
      <c r="L1697" s="26">
        <v>1.67</v>
      </c>
      <c r="M1697" s="26">
        <v>4.0957621331683765</v>
      </c>
      <c r="N1697" s="26">
        <v>1.67</v>
      </c>
      <c r="O1697" s="26" t="e">
        <v>#N/A</v>
      </c>
      <c r="P1697" s="27" t="e">
        <v>#N/A</v>
      </c>
      <c r="Q1697" s="28" t="e">
        <v>#N/A</v>
      </c>
    </row>
    <row r="1698" spans="1:17" ht="16" x14ac:dyDescent="0.2">
      <c r="A1698" t="s">
        <v>1698</v>
      </c>
      <c r="B1698" s="20" t="s">
        <v>11893</v>
      </c>
      <c r="C1698" s="20" t="s">
        <v>11894</v>
      </c>
      <c r="D1698" s="20" t="s">
        <v>11895</v>
      </c>
      <c r="E1698">
        <v>194.98655234984699</v>
      </c>
      <c r="F1698">
        <v>0.63794538840505732</v>
      </c>
      <c r="G1698">
        <v>0.23329676118124923</v>
      </c>
      <c r="H1698">
        <v>2.7344802609987151</v>
      </c>
      <c r="I1698">
        <v>6.2478841312839243E-3</v>
      </c>
      <c r="J1698">
        <v>1.5197157030494507E-2</v>
      </c>
      <c r="K1698" s="25">
        <v>7.6072308187384214</v>
      </c>
      <c r="L1698" s="26">
        <v>0.64</v>
      </c>
      <c r="M1698" s="26">
        <v>7.6072308187384214</v>
      </c>
      <c r="N1698" s="26">
        <v>0.64</v>
      </c>
      <c r="O1698" s="26" t="e">
        <v>#N/A</v>
      </c>
      <c r="P1698" s="27" t="e">
        <v>#N/A</v>
      </c>
      <c r="Q1698" s="28" t="e">
        <v>#N/A</v>
      </c>
    </row>
    <row r="1699" spans="1:17" ht="16" x14ac:dyDescent="0.2">
      <c r="A1699" t="s">
        <v>1699</v>
      </c>
      <c r="B1699" s="20" t="s">
        <v>12011</v>
      </c>
      <c r="C1699" s="20" t="s">
        <v>12012</v>
      </c>
      <c r="D1699" s="20" t="s">
        <v>12013</v>
      </c>
      <c r="E1699">
        <v>5141.7011206891921</v>
      </c>
      <c r="F1699">
        <v>-0.3509655101734156</v>
      </c>
      <c r="G1699">
        <v>0.12836019521289549</v>
      </c>
      <c r="H1699">
        <v>-2.7342238736183884</v>
      </c>
      <c r="I1699">
        <v>6.2527515198095868E-3</v>
      </c>
      <c r="J1699">
        <v>1.5200018157364745E-2</v>
      </c>
      <c r="K1699" s="25">
        <v>12.328030035589871</v>
      </c>
      <c r="L1699" s="26">
        <v>-0.35</v>
      </c>
      <c r="M1699" s="26">
        <v>12.328030035589871</v>
      </c>
      <c r="N1699" s="26">
        <v>-0.35</v>
      </c>
      <c r="O1699" s="26" t="e">
        <v>#N/A</v>
      </c>
      <c r="P1699" s="27" t="e">
        <v>#N/A</v>
      </c>
      <c r="Q1699" s="28" t="e">
        <v>#N/A</v>
      </c>
    </row>
    <row r="1700" spans="1:17" ht="16" x14ac:dyDescent="0.2">
      <c r="A1700" t="s">
        <v>1700</v>
      </c>
      <c r="B1700" s="20" t="s">
        <v>6942</v>
      </c>
      <c r="C1700" s="20" t="s">
        <v>4309</v>
      </c>
      <c r="D1700" s="20" t="s">
        <v>6943</v>
      </c>
      <c r="E1700">
        <v>10.139655346717525</v>
      </c>
      <c r="F1700">
        <v>-2.3592472566446445</v>
      </c>
      <c r="G1700">
        <v>0.86429194351346006</v>
      </c>
      <c r="H1700">
        <v>-2.7296878957982589</v>
      </c>
      <c r="I1700">
        <v>6.3394311288432221E-3</v>
      </c>
      <c r="J1700">
        <v>1.5401638577331204E-2</v>
      </c>
      <c r="K1700" s="25">
        <v>3.3419367099473605</v>
      </c>
      <c r="L1700" s="26">
        <v>-2.36</v>
      </c>
      <c r="M1700" s="26">
        <v>3.3419367099473605</v>
      </c>
      <c r="N1700" s="26">
        <v>-2.36</v>
      </c>
      <c r="O1700" s="26" t="e">
        <v>#N/A</v>
      </c>
      <c r="P1700" s="27" t="e">
        <v>#N/A</v>
      </c>
      <c r="Q1700" s="28" t="e">
        <v>#N/A</v>
      </c>
    </row>
    <row r="1701" spans="1:17" ht="16" x14ac:dyDescent="0.2">
      <c r="A1701" t="s">
        <v>1701</v>
      </c>
      <c r="B1701" s="20" t="s">
        <v>7508</v>
      </c>
      <c r="C1701" s="20" t="s">
        <v>6890</v>
      </c>
      <c r="D1701" s="20" t="s">
        <v>7509</v>
      </c>
      <c r="E1701">
        <v>1263.4188668089487</v>
      </c>
      <c r="F1701">
        <v>0.42502718071357271</v>
      </c>
      <c r="G1701">
        <v>0.15579394240602318</v>
      </c>
      <c r="H1701">
        <v>2.7281367564721224</v>
      </c>
      <c r="I1701">
        <v>6.3693196064207157E-3</v>
      </c>
      <c r="J1701">
        <v>1.5465128619835204E-2</v>
      </c>
      <c r="K1701" s="25">
        <v>10.303117306118796</v>
      </c>
      <c r="L1701" s="26">
        <v>0.43</v>
      </c>
      <c r="M1701" s="26">
        <v>10.303117306118796</v>
      </c>
      <c r="N1701" s="26">
        <v>0.43</v>
      </c>
      <c r="O1701" s="26" t="e">
        <v>#N/A</v>
      </c>
      <c r="P1701" s="27" t="e">
        <v>#N/A</v>
      </c>
      <c r="Q1701" s="28" t="e">
        <v>#N/A</v>
      </c>
    </row>
    <row r="1702" spans="1:17" ht="16" x14ac:dyDescent="0.2">
      <c r="A1702" t="s">
        <v>1702</v>
      </c>
      <c r="B1702" s="20" t="s">
        <v>11735</v>
      </c>
      <c r="C1702" s="20" t="s">
        <v>4309</v>
      </c>
      <c r="D1702" s="20" t="s">
        <v>11618</v>
      </c>
      <c r="E1702">
        <v>30.088852620785136</v>
      </c>
      <c r="F1702">
        <v>1.2962897381617737</v>
      </c>
      <c r="G1702">
        <v>0.4753645576455241</v>
      </c>
      <c r="H1702">
        <v>2.7269381305629596</v>
      </c>
      <c r="I1702">
        <v>6.3925023892542586E-3</v>
      </c>
      <c r="J1702">
        <v>1.5512232826387785E-2</v>
      </c>
      <c r="K1702" s="25">
        <v>4.9111571882696774</v>
      </c>
      <c r="L1702" s="26">
        <v>1.3</v>
      </c>
      <c r="M1702" s="26">
        <v>4.9111571882696774</v>
      </c>
      <c r="N1702" s="26">
        <v>1.3</v>
      </c>
      <c r="O1702" s="26" t="e">
        <v>#N/A</v>
      </c>
      <c r="P1702" s="27" t="e">
        <v>#N/A</v>
      </c>
      <c r="Q1702" s="28" t="e">
        <v>#N/A</v>
      </c>
    </row>
    <row r="1703" spans="1:17" ht="16" x14ac:dyDescent="0.2">
      <c r="A1703" t="s">
        <v>1703</v>
      </c>
      <c r="B1703" s="20" t="s">
        <v>12128</v>
      </c>
      <c r="C1703" s="20" t="s">
        <v>4358</v>
      </c>
      <c r="D1703" s="20" t="s">
        <v>12129</v>
      </c>
      <c r="E1703">
        <v>464.47593426963329</v>
      </c>
      <c r="F1703">
        <v>0.41827794507469174</v>
      </c>
      <c r="G1703">
        <v>0.153398287133344</v>
      </c>
      <c r="H1703">
        <v>2.7267445607857193</v>
      </c>
      <c r="I1703">
        <v>6.3962533606620837E-3</v>
      </c>
      <c r="J1703">
        <v>1.5512232826387785E-2</v>
      </c>
      <c r="K1703" s="25">
        <v>8.8594600384616733</v>
      </c>
      <c r="L1703" s="26">
        <v>0.42</v>
      </c>
      <c r="M1703" s="26">
        <v>8.8594600384616733</v>
      </c>
      <c r="N1703" s="26">
        <v>0.42</v>
      </c>
      <c r="O1703" s="26" t="e">
        <v>#N/A</v>
      </c>
      <c r="P1703" s="27" t="e">
        <v>#N/A</v>
      </c>
      <c r="Q1703" s="28" t="e">
        <v>#N/A</v>
      </c>
    </row>
    <row r="1704" spans="1:17" ht="16" x14ac:dyDescent="0.2">
      <c r="A1704" t="s">
        <v>1704</v>
      </c>
      <c r="B1704" s="20" t="s">
        <v>7073</v>
      </c>
      <c r="C1704" s="20" t="s">
        <v>7074</v>
      </c>
      <c r="D1704" s="20" t="s">
        <v>7075</v>
      </c>
      <c r="E1704">
        <v>384.12330594697892</v>
      </c>
      <c r="F1704">
        <v>-0.46980152432768901</v>
      </c>
      <c r="G1704">
        <v>0.17234513232483548</v>
      </c>
      <c r="H1704">
        <v>-2.7259343968137655</v>
      </c>
      <c r="I1704">
        <v>6.4119741187167604E-3</v>
      </c>
      <c r="J1704">
        <v>1.55412062512511E-2</v>
      </c>
      <c r="K1704" s="25">
        <v>8.5854256890618021</v>
      </c>
      <c r="L1704" s="26">
        <v>-0.47</v>
      </c>
      <c r="M1704" s="26">
        <v>8.5854256890618021</v>
      </c>
      <c r="N1704" s="26">
        <v>-0.47</v>
      </c>
      <c r="O1704" s="26" t="e">
        <v>#N/A</v>
      </c>
      <c r="P1704" s="27" t="e">
        <v>#N/A</v>
      </c>
      <c r="Q1704" s="28" t="e">
        <v>#N/A</v>
      </c>
    </row>
    <row r="1705" spans="1:17" ht="16" x14ac:dyDescent="0.2">
      <c r="A1705" t="s">
        <v>1705</v>
      </c>
      <c r="B1705" s="20" t="s">
        <v>8220</v>
      </c>
      <c r="C1705" s="20" t="s">
        <v>4309</v>
      </c>
      <c r="D1705" s="20" t="s">
        <v>8221</v>
      </c>
      <c r="E1705">
        <v>30.952101091013876</v>
      </c>
      <c r="F1705">
        <v>-1.8656518575162644</v>
      </c>
      <c r="G1705">
        <v>0.68549422927754577</v>
      </c>
      <c r="H1705">
        <v>-2.7216157012474156</v>
      </c>
      <c r="I1705">
        <v>6.4963639625181223E-3</v>
      </c>
      <c r="J1705">
        <v>1.5736486351558606E-2</v>
      </c>
      <c r="K1705" s="25">
        <v>4.9519654406984923</v>
      </c>
      <c r="L1705" s="26">
        <v>-1.87</v>
      </c>
      <c r="M1705" s="26">
        <v>4.9519654406984923</v>
      </c>
      <c r="N1705" s="26">
        <v>-1.87</v>
      </c>
      <c r="O1705" s="26" t="e">
        <v>#N/A</v>
      </c>
      <c r="P1705" s="27" t="e">
        <v>#N/A</v>
      </c>
      <c r="Q1705" s="28" t="e">
        <v>#N/A</v>
      </c>
    </row>
    <row r="1706" spans="1:17" ht="16" x14ac:dyDescent="0.2">
      <c r="A1706" t="s">
        <v>1706</v>
      </c>
      <c r="B1706" s="20" t="s">
        <v>7997</v>
      </c>
      <c r="C1706" s="20" t="s">
        <v>4309</v>
      </c>
      <c r="D1706" s="20" t="s">
        <v>7996</v>
      </c>
      <c r="E1706">
        <v>1585.5447009279678</v>
      </c>
      <c r="F1706">
        <v>-0.65870230421410336</v>
      </c>
      <c r="G1706">
        <v>0.24210694687556486</v>
      </c>
      <c r="H1706">
        <v>-2.7207079875847389</v>
      </c>
      <c r="I1706">
        <v>6.5142277738813202E-3</v>
      </c>
      <c r="J1706">
        <v>1.5770482053405806E-2</v>
      </c>
      <c r="K1706" s="25">
        <v>10.630762836274776</v>
      </c>
      <c r="L1706" s="26">
        <v>-0.66</v>
      </c>
      <c r="M1706" s="26">
        <v>10.630762836274776</v>
      </c>
      <c r="N1706" s="26">
        <v>-0.66</v>
      </c>
      <c r="O1706" s="26" t="e">
        <v>#N/A</v>
      </c>
      <c r="P1706" s="27" t="e">
        <v>#N/A</v>
      </c>
      <c r="Q1706" s="28" t="e">
        <v>#N/A</v>
      </c>
    </row>
    <row r="1707" spans="1:17" ht="16" x14ac:dyDescent="0.2">
      <c r="A1707" t="s">
        <v>1707</v>
      </c>
      <c r="B1707" s="20" t="s">
        <v>10183</v>
      </c>
      <c r="C1707" s="20" t="s">
        <v>4309</v>
      </c>
      <c r="D1707" s="20" t="s">
        <v>10184</v>
      </c>
      <c r="E1707">
        <v>20.396035399703443</v>
      </c>
      <c r="F1707">
        <v>-1.5517125777762801</v>
      </c>
      <c r="G1707">
        <v>0.57085102846052016</v>
      </c>
      <c r="H1707">
        <v>-2.7182443411917161</v>
      </c>
      <c r="I1707">
        <v>6.562935261369857E-3</v>
      </c>
      <c r="J1707">
        <v>1.5879064281034708E-2</v>
      </c>
      <c r="K1707" s="25">
        <v>4.35021684193452</v>
      </c>
      <c r="L1707" s="26">
        <v>-1.55</v>
      </c>
      <c r="M1707" s="26">
        <v>4.35021684193452</v>
      </c>
      <c r="N1707" s="26">
        <v>-1.55</v>
      </c>
      <c r="O1707" s="26" t="e">
        <v>#N/A</v>
      </c>
      <c r="P1707" s="27" t="e">
        <v>#N/A</v>
      </c>
      <c r="Q1707" s="28" t="e">
        <v>#N/A</v>
      </c>
    </row>
    <row r="1708" spans="1:17" ht="16" x14ac:dyDescent="0.2">
      <c r="A1708" t="s">
        <v>1708</v>
      </c>
      <c r="B1708" s="20" t="s">
        <v>10490</v>
      </c>
      <c r="C1708" s="20" t="s">
        <v>4309</v>
      </c>
      <c r="D1708" s="20" t="s">
        <v>10491</v>
      </c>
      <c r="E1708">
        <v>543.1781086183297</v>
      </c>
      <c r="F1708">
        <v>0.48750531476291009</v>
      </c>
      <c r="G1708">
        <v>0.17936635619808461</v>
      </c>
      <c r="H1708">
        <v>2.7179306370283278</v>
      </c>
      <c r="I1708">
        <v>6.5691607956157852E-3</v>
      </c>
      <c r="J1708">
        <v>1.5884793984935881E-2</v>
      </c>
      <c r="K1708" s="25">
        <v>9.0852815264556899</v>
      </c>
      <c r="L1708" s="26">
        <v>0.49</v>
      </c>
      <c r="M1708" s="26">
        <v>9.0852815264556899</v>
      </c>
      <c r="N1708" s="26">
        <v>0.49</v>
      </c>
      <c r="O1708" s="26" t="e">
        <v>#N/A</v>
      </c>
      <c r="P1708" s="27" t="e">
        <v>#N/A</v>
      </c>
      <c r="Q1708" s="28" t="e">
        <v>#N/A</v>
      </c>
    </row>
    <row r="1709" spans="1:17" ht="16" x14ac:dyDescent="0.2">
      <c r="A1709" t="s">
        <v>1709</v>
      </c>
      <c r="B1709" s="20" t="s">
        <v>9485</v>
      </c>
      <c r="C1709" s="20" t="s">
        <v>9486</v>
      </c>
      <c r="D1709" s="20" t="s">
        <v>9487</v>
      </c>
      <c r="E1709">
        <v>8688.0714853438039</v>
      </c>
      <c r="F1709">
        <v>2.0483415575291222</v>
      </c>
      <c r="G1709">
        <v>0.75418221255381557</v>
      </c>
      <c r="H1709">
        <v>2.71597701912515</v>
      </c>
      <c r="I1709">
        <v>6.6080504739823281E-3</v>
      </c>
      <c r="J1709">
        <v>1.5960089062674033E-2</v>
      </c>
      <c r="K1709" s="25">
        <v>13.084820258329998</v>
      </c>
      <c r="L1709" s="26">
        <v>2.0499999999999998</v>
      </c>
      <c r="M1709" s="26">
        <v>13.084820258329998</v>
      </c>
      <c r="N1709" s="26">
        <v>2.0499999999999998</v>
      </c>
      <c r="O1709" s="26" t="e">
        <v>#N/A</v>
      </c>
      <c r="P1709" s="27" t="e">
        <v>#N/A</v>
      </c>
      <c r="Q1709" s="28" t="e">
        <v>#N/A</v>
      </c>
    </row>
    <row r="1710" spans="1:17" ht="16" x14ac:dyDescent="0.2">
      <c r="A1710" t="s">
        <v>1710</v>
      </c>
      <c r="B1710" s="20" t="s">
        <v>10421</v>
      </c>
      <c r="C1710" s="20" t="s">
        <v>10422</v>
      </c>
      <c r="D1710" s="20" t="s">
        <v>10423</v>
      </c>
      <c r="E1710">
        <v>1173.0531751009123</v>
      </c>
      <c r="F1710">
        <v>-0.39886411786814552</v>
      </c>
      <c r="G1710">
        <v>0.14684882910415858</v>
      </c>
      <c r="H1710">
        <v>-2.7161545672606944</v>
      </c>
      <c r="I1710">
        <v>6.6045075806544706E-3</v>
      </c>
      <c r="J1710">
        <v>1.5960089062674033E-2</v>
      </c>
      <c r="K1710" s="25">
        <v>10.196052697615537</v>
      </c>
      <c r="L1710" s="26">
        <v>-0.4</v>
      </c>
      <c r="M1710" s="26">
        <v>10.196052697615537</v>
      </c>
      <c r="N1710" s="26">
        <v>-0.4</v>
      </c>
      <c r="O1710" s="26" t="e">
        <v>#N/A</v>
      </c>
      <c r="P1710" s="27" t="e">
        <v>#N/A</v>
      </c>
      <c r="Q1710" s="28" t="e">
        <v>#N/A</v>
      </c>
    </row>
    <row r="1711" spans="1:17" ht="16" x14ac:dyDescent="0.2">
      <c r="A1711" t="s">
        <v>1711</v>
      </c>
      <c r="B1711" s="20" t="s">
        <v>4410</v>
      </c>
      <c r="C1711" s="20" t="s">
        <v>4309</v>
      </c>
      <c r="D1711" s="20" t="s">
        <v>4411</v>
      </c>
      <c r="E1711">
        <v>1258.2676069412023</v>
      </c>
      <c r="F1711">
        <v>-0.42595439998852769</v>
      </c>
      <c r="G1711">
        <v>0.15721155567985817</v>
      </c>
      <c r="H1711">
        <v>-2.7094344187772745</v>
      </c>
      <c r="I1711">
        <v>6.7398027947133381E-3</v>
      </c>
      <c r="J1711">
        <v>1.6268761962854351E-2</v>
      </c>
      <c r="K1711" s="25">
        <v>10.297223070272809</v>
      </c>
      <c r="L1711" s="26">
        <v>-0.43</v>
      </c>
      <c r="M1711" s="26">
        <v>10.297223070272809</v>
      </c>
      <c r="N1711" s="26">
        <v>-0.43</v>
      </c>
      <c r="O1711" s="26" t="e">
        <v>#N/A</v>
      </c>
      <c r="P1711" s="27" t="e">
        <v>#N/A</v>
      </c>
      <c r="Q1711" s="28" t="e">
        <v>#N/A</v>
      </c>
    </row>
    <row r="1712" spans="1:17" ht="16" x14ac:dyDescent="0.2">
      <c r="A1712" t="s">
        <v>1712</v>
      </c>
      <c r="B1712" s="20" t="s">
        <v>10622</v>
      </c>
      <c r="C1712" s="20" t="s">
        <v>4309</v>
      </c>
      <c r="D1712" s="20" t="s">
        <v>10623</v>
      </c>
      <c r="E1712">
        <v>4103.2194496018246</v>
      </c>
      <c r="F1712">
        <v>-0.43954355849442955</v>
      </c>
      <c r="G1712">
        <v>0.1624382769689558</v>
      </c>
      <c r="H1712">
        <v>-2.7059112340771283</v>
      </c>
      <c r="I1712">
        <v>6.8117251011006272E-3</v>
      </c>
      <c r="J1712">
        <v>1.6429129293805658E-2</v>
      </c>
      <c r="K1712" s="25">
        <v>12.002540599600776</v>
      </c>
      <c r="L1712" s="26">
        <v>-0.44</v>
      </c>
      <c r="M1712" s="26">
        <v>12.002540599600776</v>
      </c>
      <c r="N1712" s="26">
        <v>-0.44</v>
      </c>
      <c r="O1712" s="26" t="e">
        <v>#N/A</v>
      </c>
      <c r="P1712" s="27" t="e">
        <v>#N/A</v>
      </c>
      <c r="Q1712" s="28" t="e">
        <v>#N/A</v>
      </c>
    </row>
    <row r="1713" spans="1:17" ht="16" x14ac:dyDescent="0.2">
      <c r="A1713" t="s">
        <v>1713</v>
      </c>
      <c r="B1713" s="20" t="s">
        <v>12327</v>
      </c>
      <c r="C1713" s="20" t="s">
        <v>4309</v>
      </c>
      <c r="D1713" s="20" t="s">
        <v>12328</v>
      </c>
      <c r="E1713">
        <v>74.71515577216266</v>
      </c>
      <c r="F1713">
        <v>0.90431804048410469</v>
      </c>
      <c r="G1713">
        <v>0.33421593960115981</v>
      </c>
      <c r="H1713">
        <v>2.7057896806576083</v>
      </c>
      <c r="I1713">
        <v>6.8142187551772865E-3</v>
      </c>
      <c r="J1713">
        <v>1.6429129293805658E-2</v>
      </c>
      <c r="K1713" s="25">
        <v>6.2233290144687459</v>
      </c>
      <c r="L1713" s="26">
        <v>0.9</v>
      </c>
      <c r="M1713" s="26">
        <v>6.2233290144687459</v>
      </c>
      <c r="N1713" s="26">
        <v>0.9</v>
      </c>
      <c r="O1713" s="26" t="e">
        <v>#N/A</v>
      </c>
      <c r="P1713" s="27" t="e">
        <v>#N/A</v>
      </c>
      <c r="Q1713" s="28" t="e">
        <v>#N/A</v>
      </c>
    </row>
    <row r="1714" spans="1:17" ht="16" x14ac:dyDescent="0.2">
      <c r="A1714" t="s">
        <v>1714</v>
      </c>
      <c r="B1714" s="20" t="s">
        <v>4582</v>
      </c>
      <c r="C1714" s="20" t="s">
        <v>4309</v>
      </c>
      <c r="D1714" s="20" t="s">
        <v>4583</v>
      </c>
      <c r="E1714">
        <v>14.000160197517291</v>
      </c>
      <c r="F1714">
        <v>2.0392912987110794</v>
      </c>
      <c r="G1714">
        <v>0.75411456096656138</v>
      </c>
      <c r="H1714">
        <v>2.7042194969651367</v>
      </c>
      <c r="I1714">
        <v>6.8465047092306627E-3</v>
      </c>
      <c r="J1714">
        <v>1.649731210802333E-2</v>
      </c>
      <c r="K1714" s="25">
        <v>3.8073714302605666</v>
      </c>
      <c r="L1714" s="26">
        <v>2.04</v>
      </c>
      <c r="M1714" s="26">
        <v>3.8073714302605666</v>
      </c>
      <c r="N1714" s="26">
        <v>2.04</v>
      </c>
      <c r="O1714" s="26" t="e">
        <v>#N/A</v>
      </c>
      <c r="P1714" s="27" t="e">
        <v>#N/A</v>
      </c>
      <c r="Q1714" s="28" t="e">
        <v>#N/A</v>
      </c>
    </row>
    <row r="1715" spans="1:17" ht="16" x14ac:dyDescent="0.2">
      <c r="A1715" t="s">
        <v>1715</v>
      </c>
      <c r="B1715" s="20" t="s">
        <v>5383</v>
      </c>
      <c r="C1715" s="20" t="s">
        <v>5384</v>
      </c>
      <c r="D1715" s="20" t="s">
        <v>5385</v>
      </c>
      <c r="E1715">
        <v>5193.043267499118</v>
      </c>
      <c r="F1715">
        <v>-0.28821730756736041</v>
      </c>
      <c r="G1715">
        <v>0.10667572154714039</v>
      </c>
      <c r="H1715">
        <v>-2.7018079033099967</v>
      </c>
      <c r="I1715">
        <v>6.8963593566229615E-3</v>
      </c>
      <c r="J1715">
        <v>1.6607723877528277E-2</v>
      </c>
      <c r="K1715" s="25">
        <v>12.342364530412533</v>
      </c>
      <c r="L1715" s="26">
        <v>-0.28999999999999998</v>
      </c>
      <c r="M1715" s="26">
        <v>12.342364530412533</v>
      </c>
      <c r="N1715" s="26">
        <v>-0.28999999999999998</v>
      </c>
      <c r="O1715" s="26" t="e">
        <v>#N/A</v>
      </c>
      <c r="P1715" s="27" t="e">
        <v>#N/A</v>
      </c>
      <c r="Q1715" s="28" t="e">
        <v>#N/A</v>
      </c>
    </row>
    <row r="1716" spans="1:17" ht="16" x14ac:dyDescent="0.2">
      <c r="A1716" t="s">
        <v>1716</v>
      </c>
      <c r="B1716" s="20" t="s">
        <v>9824</v>
      </c>
      <c r="C1716" s="20" t="s">
        <v>4931</v>
      </c>
      <c r="D1716" s="20" t="s">
        <v>9825</v>
      </c>
      <c r="E1716">
        <v>964.56978843914794</v>
      </c>
      <c r="F1716">
        <v>0.3510358696163875</v>
      </c>
      <c r="G1716">
        <v>0.13000613341551204</v>
      </c>
      <c r="H1716">
        <v>2.7001485267963727</v>
      </c>
      <c r="I1716">
        <v>6.9308526505809671E-3</v>
      </c>
      <c r="J1716">
        <v>1.6681035192923681E-2</v>
      </c>
      <c r="K1716" s="25">
        <v>9.9137418135262045</v>
      </c>
      <c r="L1716" s="26">
        <v>0.35</v>
      </c>
      <c r="M1716" s="26">
        <v>9.9137418135262045</v>
      </c>
      <c r="N1716" s="26">
        <v>0.35</v>
      </c>
      <c r="O1716" s="26" t="e">
        <v>#N/A</v>
      </c>
      <c r="P1716" s="27" t="e">
        <v>#N/A</v>
      </c>
      <c r="Q1716" s="28" t="e">
        <v>#N/A</v>
      </c>
    </row>
    <row r="1717" spans="1:17" ht="16" x14ac:dyDescent="0.2">
      <c r="A1717" t="s">
        <v>1717</v>
      </c>
      <c r="B1717" s="20" t="s">
        <v>12005</v>
      </c>
      <c r="C1717" s="20" t="s">
        <v>12006</v>
      </c>
      <c r="D1717" s="20" t="s">
        <v>12007</v>
      </c>
      <c r="E1717">
        <v>1010.2025041507536</v>
      </c>
      <c r="F1717">
        <v>-0.3373150055794869</v>
      </c>
      <c r="G1717">
        <v>0.12503215176908236</v>
      </c>
      <c r="H1717">
        <v>-2.6978261255749842</v>
      </c>
      <c r="I1717">
        <v>6.9793884037379827E-3</v>
      </c>
      <c r="J1717">
        <v>1.6788038228150122E-2</v>
      </c>
      <c r="K1717" s="25">
        <v>9.9804288077875505</v>
      </c>
      <c r="L1717" s="26">
        <v>-0.34</v>
      </c>
      <c r="M1717" s="26">
        <v>9.9804288077875505</v>
      </c>
      <c r="N1717" s="26">
        <v>-0.34</v>
      </c>
      <c r="O1717" s="26" t="e">
        <v>#N/A</v>
      </c>
      <c r="P1717" s="27" t="e">
        <v>#N/A</v>
      </c>
      <c r="Q1717" s="28" t="e">
        <v>#N/A</v>
      </c>
    </row>
    <row r="1718" spans="1:17" ht="16" x14ac:dyDescent="0.2">
      <c r="A1718" t="s">
        <v>1718</v>
      </c>
      <c r="B1718" s="20" t="s">
        <v>10564</v>
      </c>
      <c r="C1718" s="20" t="s">
        <v>10558</v>
      </c>
      <c r="D1718" s="20" t="s">
        <v>10565</v>
      </c>
      <c r="E1718">
        <v>73.930485761476234</v>
      </c>
      <c r="F1718">
        <v>0.67974336089898701</v>
      </c>
      <c r="G1718">
        <v>0.25200586713934969</v>
      </c>
      <c r="H1718">
        <v>2.6973314892034428</v>
      </c>
      <c r="I1718">
        <v>6.9897651346799011E-3</v>
      </c>
      <c r="J1718">
        <v>1.6803183201758221E-2</v>
      </c>
      <c r="K1718" s="25">
        <v>6.2080974875074801</v>
      </c>
      <c r="L1718" s="26">
        <v>0.68</v>
      </c>
      <c r="M1718" s="26">
        <v>6.2080974875074801</v>
      </c>
      <c r="N1718" s="26">
        <v>0.68</v>
      </c>
      <c r="O1718" s="26" t="e">
        <v>#N/A</v>
      </c>
      <c r="P1718" s="27" t="e">
        <v>#N/A</v>
      </c>
      <c r="Q1718" s="28" t="e">
        <v>#N/A</v>
      </c>
    </row>
    <row r="1719" spans="1:17" ht="16" x14ac:dyDescent="0.2">
      <c r="A1719" t="s">
        <v>1719</v>
      </c>
      <c r="B1719" s="20" t="s">
        <v>5506</v>
      </c>
      <c r="C1719" s="20" t="s">
        <v>4309</v>
      </c>
      <c r="D1719" s="20" t="s">
        <v>5507</v>
      </c>
      <c r="E1719">
        <v>334.08210410601151</v>
      </c>
      <c r="F1719">
        <v>0.39446722872991652</v>
      </c>
      <c r="G1719">
        <v>0.14653573690947733</v>
      </c>
      <c r="H1719">
        <v>2.6919524004823425</v>
      </c>
      <c r="I1719">
        <v>7.1035082858380812E-3</v>
      </c>
      <c r="J1719">
        <v>1.7066655263174572E-2</v>
      </c>
      <c r="K1719" s="25">
        <v>8.3840588931629441</v>
      </c>
      <c r="L1719" s="26">
        <v>0.39</v>
      </c>
      <c r="M1719" s="26">
        <v>8.3840588931629441</v>
      </c>
      <c r="N1719" s="26">
        <v>0.39</v>
      </c>
      <c r="O1719" s="26" t="e">
        <v>#N/A</v>
      </c>
      <c r="P1719" s="27" t="e">
        <v>#N/A</v>
      </c>
      <c r="Q1719" s="28" t="e">
        <v>#N/A</v>
      </c>
    </row>
    <row r="1720" spans="1:17" ht="16" x14ac:dyDescent="0.2">
      <c r="A1720" t="s">
        <v>1720</v>
      </c>
      <c r="B1720" s="20" t="s">
        <v>10370</v>
      </c>
      <c r="C1720" s="20" t="s">
        <v>4309</v>
      </c>
      <c r="D1720" s="20" t="s">
        <v>10371</v>
      </c>
      <c r="E1720">
        <v>6.1113885094655762</v>
      </c>
      <c r="F1720">
        <v>2.9858014769850358</v>
      </c>
      <c r="G1720">
        <v>1.1111470533099508</v>
      </c>
      <c r="H1720">
        <v>2.6871344059193185</v>
      </c>
      <c r="I1720">
        <v>7.2067947024008492E-3</v>
      </c>
      <c r="J1720">
        <v>1.7294627380237002E-2</v>
      </c>
      <c r="K1720" s="25">
        <v>2.6115001980701291</v>
      </c>
      <c r="L1720" s="26">
        <v>2.99</v>
      </c>
      <c r="M1720" s="26">
        <v>2.6115001980701291</v>
      </c>
      <c r="N1720" s="26">
        <v>2.99</v>
      </c>
      <c r="O1720" s="26" t="e">
        <v>#N/A</v>
      </c>
      <c r="P1720" s="27" t="e">
        <v>#N/A</v>
      </c>
      <c r="Q1720" s="28" t="e">
        <v>#N/A</v>
      </c>
    </row>
    <row r="1721" spans="1:17" ht="16" x14ac:dyDescent="0.2">
      <c r="A1721" t="s">
        <v>1721</v>
      </c>
      <c r="B1721" s="20" t="s">
        <v>6395</v>
      </c>
      <c r="C1721" s="20" t="s">
        <v>4309</v>
      </c>
      <c r="D1721" s="20" t="s">
        <v>6396</v>
      </c>
      <c r="E1721">
        <v>496.08568490874518</v>
      </c>
      <c r="F1721">
        <v>0.39845974267934531</v>
      </c>
      <c r="G1721">
        <v>0.14828229964288389</v>
      </c>
      <c r="H1721">
        <v>2.6871699699760323</v>
      </c>
      <c r="I1721">
        <v>7.2060273808303345E-3</v>
      </c>
      <c r="J1721">
        <v>1.7294627380237002E-2</v>
      </c>
      <c r="K1721" s="25">
        <v>8.9544455170735819</v>
      </c>
      <c r="L1721" s="26">
        <v>0.4</v>
      </c>
      <c r="M1721" s="26">
        <v>8.9544455170735819</v>
      </c>
      <c r="N1721" s="26">
        <v>0.4</v>
      </c>
      <c r="O1721" s="26" t="e">
        <v>#N/A</v>
      </c>
      <c r="P1721" s="27" t="e">
        <v>#N/A</v>
      </c>
      <c r="Q1721" s="28" t="e">
        <v>#N/A</v>
      </c>
    </row>
    <row r="1722" spans="1:17" ht="16" x14ac:dyDescent="0.2">
      <c r="A1722" t="s">
        <v>1722</v>
      </c>
      <c r="B1722" s="20" t="s">
        <v>5035</v>
      </c>
      <c r="C1722" s="20" t="s">
        <v>4309</v>
      </c>
      <c r="D1722" s="20" t="s">
        <v>5036</v>
      </c>
      <c r="E1722">
        <v>8766.7502833952567</v>
      </c>
      <c r="F1722">
        <v>0.32597817618257102</v>
      </c>
      <c r="G1722">
        <v>0.1213274999925935</v>
      </c>
      <c r="H1722">
        <v>2.6867624916236674</v>
      </c>
      <c r="I1722">
        <v>7.2148234306440026E-3</v>
      </c>
      <c r="J1722">
        <v>1.7294846658992849E-2</v>
      </c>
      <c r="K1722" s="25">
        <v>13.097826438748651</v>
      </c>
      <c r="L1722" s="26">
        <v>0.33</v>
      </c>
      <c r="M1722" s="26">
        <v>13.097826438748651</v>
      </c>
      <c r="N1722" s="26">
        <v>0.33</v>
      </c>
      <c r="O1722" s="26" t="e">
        <v>#N/A</v>
      </c>
      <c r="P1722" s="27" t="e">
        <v>#N/A</v>
      </c>
      <c r="Q1722" s="28" t="e">
        <v>#N/A</v>
      </c>
    </row>
    <row r="1723" spans="1:17" ht="16" x14ac:dyDescent="0.2">
      <c r="A1723" t="s">
        <v>1723</v>
      </c>
      <c r="B1723" s="20" t="s">
        <v>7634</v>
      </c>
      <c r="C1723" s="20" t="s">
        <v>4309</v>
      </c>
      <c r="D1723" s="20" t="s">
        <v>7635</v>
      </c>
      <c r="E1723">
        <v>3825.3689735266262</v>
      </c>
      <c r="F1723">
        <v>-0.55303506921608481</v>
      </c>
      <c r="G1723">
        <v>0.20583861673050952</v>
      </c>
      <c r="H1723">
        <v>-2.6867410887245513</v>
      </c>
      <c r="I1723">
        <v>7.2152857115467973E-3</v>
      </c>
      <c r="J1723">
        <v>1.7294846658992849E-2</v>
      </c>
      <c r="K1723" s="25">
        <v>11.901383193409638</v>
      </c>
      <c r="L1723" s="26">
        <v>-0.55000000000000004</v>
      </c>
      <c r="M1723" s="26">
        <v>11.901383193409638</v>
      </c>
      <c r="N1723" s="26">
        <v>-0.55000000000000004</v>
      </c>
      <c r="O1723" s="26" t="e">
        <v>#N/A</v>
      </c>
      <c r="P1723" s="27" t="e">
        <v>#N/A</v>
      </c>
      <c r="Q1723" s="28" t="e">
        <v>#N/A</v>
      </c>
    </row>
    <row r="1724" spans="1:17" ht="16" x14ac:dyDescent="0.2">
      <c r="A1724" t="s">
        <v>1724</v>
      </c>
      <c r="B1724" s="20" t="s">
        <v>4329</v>
      </c>
      <c r="C1724" s="20" t="s">
        <v>4330</v>
      </c>
      <c r="D1724" s="20" t="s">
        <v>4331</v>
      </c>
      <c r="E1724">
        <v>535.32683255127733</v>
      </c>
      <c r="F1724">
        <v>0.41311351572376809</v>
      </c>
      <c r="G1724">
        <v>0.15382584921066253</v>
      </c>
      <c r="H1724">
        <v>2.6855922970268438</v>
      </c>
      <c r="I1724">
        <v>7.2401374873161291E-3</v>
      </c>
      <c r="J1724">
        <v>1.7344320053966154E-2</v>
      </c>
      <c r="K1724" s="25">
        <v>9.0642761574257129</v>
      </c>
      <c r="L1724" s="26">
        <v>0.41</v>
      </c>
      <c r="M1724" s="26">
        <v>9.0642761574257129</v>
      </c>
      <c r="N1724" s="26">
        <v>0.41</v>
      </c>
      <c r="O1724" s="26" t="e">
        <v>#N/A</v>
      </c>
      <c r="P1724" s="27" t="e">
        <v>#N/A</v>
      </c>
      <c r="Q1724" s="28" t="e">
        <v>#N/A</v>
      </c>
    </row>
    <row r="1725" spans="1:17" ht="16" x14ac:dyDescent="0.2">
      <c r="A1725" t="s">
        <v>1725</v>
      </c>
      <c r="B1725" s="20" t="s">
        <v>11358</v>
      </c>
      <c r="C1725" s="20" t="s">
        <v>8116</v>
      </c>
      <c r="D1725" s="20" t="s">
        <v>11359</v>
      </c>
      <c r="E1725">
        <v>861.95868755279298</v>
      </c>
      <c r="F1725">
        <v>-0.32991960976695406</v>
      </c>
      <c r="G1725">
        <v>0.12286885472849791</v>
      </c>
      <c r="H1725">
        <v>-2.6851362006748913</v>
      </c>
      <c r="I1725">
        <v>7.2500254903943477E-3</v>
      </c>
      <c r="J1725">
        <v>1.7347823921815178E-2</v>
      </c>
      <c r="K1725" s="25">
        <v>9.7514749144359758</v>
      </c>
      <c r="L1725" s="26">
        <v>-0.33</v>
      </c>
      <c r="M1725" s="26">
        <v>9.7514749144359758</v>
      </c>
      <c r="N1725" s="26">
        <v>-0.33</v>
      </c>
      <c r="O1725" s="26" t="e">
        <v>#N/A</v>
      </c>
      <c r="P1725" s="27" t="e">
        <v>#N/A</v>
      </c>
      <c r="Q1725" s="28" t="e">
        <v>#N/A</v>
      </c>
    </row>
    <row r="1726" spans="1:17" ht="16" x14ac:dyDescent="0.2">
      <c r="A1726" t="s">
        <v>1726</v>
      </c>
      <c r="B1726" s="20" t="s">
        <v>7266</v>
      </c>
      <c r="C1726" s="20" t="s">
        <v>4309</v>
      </c>
      <c r="D1726" s="20" t="s">
        <v>7267</v>
      </c>
      <c r="E1726">
        <v>103.80010174871654</v>
      </c>
      <c r="F1726">
        <v>-0.66203056944089689</v>
      </c>
      <c r="G1726">
        <v>0.24653845207125788</v>
      </c>
      <c r="H1726">
        <v>-2.6853035049053844</v>
      </c>
      <c r="I1726">
        <v>7.2463969890137247E-3</v>
      </c>
      <c r="J1726">
        <v>1.7347823921815178E-2</v>
      </c>
      <c r="K1726" s="25">
        <v>6.697664047654496</v>
      </c>
      <c r="L1726" s="26">
        <v>-0.66</v>
      </c>
      <c r="M1726" s="26">
        <v>6.697664047654496</v>
      </c>
      <c r="N1726" s="26">
        <v>-0.66</v>
      </c>
      <c r="O1726" s="26" t="e">
        <v>#N/A</v>
      </c>
      <c r="P1726" s="27" t="e">
        <v>#N/A</v>
      </c>
      <c r="Q1726" s="28" t="e">
        <v>#N/A</v>
      </c>
    </row>
    <row r="1727" spans="1:17" ht="16" x14ac:dyDescent="0.2">
      <c r="A1727" t="s">
        <v>1727</v>
      </c>
      <c r="B1727" s="20" t="s">
        <v>4608</v>
      </c>
      <c r="C1727" s="20" t="s">
        <v>4309</v>
      </c>
      <c r="D1727" s="20" t="s">
        <v>4609</v>
      </c>
      <c r="E1727">
        <v>20.628776361047727</v>
      </c>
      <c r="F1727">
        <v>1.70117061479845</v>
      </c>
      <c r="G1727">
        <v>0.63389168102247406</v>
      </c>
      <c r="H1727">
        <v>2.6836929174625603</v>
      </c>
      <c r="I1727">
        <v>7.2813952459349646E-3</v>
      </c>
      <c r="J1727">
        <v>1.7412767492892094E-2</v>
      </c>
      <c r="K1727" s="25">
        <v>4.3665863421803683</v>
      </c>
      <c r="L1727" s="26">
        <v>1.7</v>
      </c>
      <c r="M1727" s="26">
        <v>4.3665863421803683</v>
      </c>
      <c r="N1727" s="26">
        <v>1.7</v>
      </c>
      <c r="O1727" s="26" t="e">
        <v>#N/A</v>
      </c>
      <c r="P1727" s="27" t="e">
        <v>#N/A</v>
      </c>
      <c r="Q1727" s="28" t="e">
        <v>#N/A</v>
      </c>
    </row>
    <row r="1728" spans="1:17" ht="16" x14ac:dyDescent="0.2">
      <c r="A1728" t="s">
        <v>1728</v>
      </c>
      <c r="B1728" s="20" t="s">
        <v>8799</v>
      </c>
      <c r="C1728" s="20" t="s">
        <v>4309</v>
      </c>
      <c r="D1728" s="20" t="s">
        <v>8800</v>
      </c>
      <c r="E1728">
        <v>77.559394418007301</v>
      </c>
      <c r="F1728">
        <v>-0.67711537275337819</v>
      </c>
      <c r="G1728">
        <v>0.2523822401346234</v>
      </c>
      <c r="H1728">
        <v>-2.6828962782492045</v>
      </c>
      <c r="I1728">
        <v>7.2987623137278539E-3</v>
      </c>
      <c r="J1728">
        <v>1.7444169012148174E-2</v>
      </c>
      <c r="K1728" s="25">
        <v>6.2772296338458835</v>
      </c>
      <c r="L1728" s="26">
        <v>-0.68</v>
      </c>
      <c r="M1728" s="26">
        <v>6.2772296338458835</v>
      </c>
      <c r="N1728" s="26">
        <v>-0.68</v>
      </c>
      <c r="O1728" s="26" t="e">
        <v>#N/A</v>
      </c>
      <c r="P1728" s="27" t="e">
        <v>#N/A</v>
      </c>
      <c r="Q1728" s="28" t="e">
        <v>#N/A</v>
      </c>
    </row>
    <row r="1729" spans="1:17" ht="16" x14ac:dyDescent="0.2">
      <c r="A1729" t="s">
        <v>1729</v>
      </c>
      <c r="B1729" s="20" t="s">
        <v>9530</v>
      </c>
      <c r="C1729" s="20" t="s">
        <v>9531</v>
      </c>
      <c r="D1729" s="20" t="s">
        <v>9532</v>
      </c>
      <c r="E1729">
        <v>782.76367856053344</v>
      </c>
      <c r="F1729">
        <v>-0.33925539407880112</v>
      </c>
      <c r="G1729">
        <v>0.1265038819159007</v>
      </c>
      <c r="H1729">
        <v>-2.6817785267991763</v>
      </c>
      <c r="I1729">
        <v>7.3231924218668211E-3</v>
      </c>
      <c r="J1729">
        <v>1.7492405100491628E-2</v>
      </c>
      <c r="K1729" s="25">
        <v>9.612433004022126</v>
      </c>
      <c r="L1729" s="26">
        <v>-0.34</v>
      </c>
      <c r="M1729" s="26">
        <v>9.612433004022126</v>
      </c>
      <c r="N1729" s="26">
        <v>-0.34</v>
      </c>
      <c r="O1729" s="26" t="e">
        <v>#N/A</v>
      </c>
      <c r="P1729" s="27" t="e">
        <v>#N/A</v>
      </c>
      <c r="Q1729" s="28" t="e">
        <v>#N/A</v>
      </c>
    </row>
    <row r="1730" spans="1:17" ht="16" x14ac:dyDescent="0.2">
      <c r="A1730" t="s">
        <v>1730</v>
      </c>
      <c r="B1730" s="20" t="s">
        <v>9179</v>
      </c>
      <c r="C1730" s="20" t="s">
        <v>4309</v>
      </c>
      <c r="D1730" s="20" t="s">
        <v>5230</v>
      </c>
      <c r="E1730">
        <v>77.758832625088829</v>
      </c>
      <c r="F1730">
        <v>0.82191200323853364</v>
      </c>
      <c r="G1730">
        <v>0.30654616670191442</v>
      </c>
      <c r="H1730">
        <v>2.6812013736180922</v>
      </c>
      <c r="I1730">
        <v>7.3358356565757553E-3</v>
      </c>
      <c r="J1730">
        <v>1.7512447092045774E-2</v>
      </c>
      <c r="K1730" s="25">
        <v>6.2809346551551677</v>
      </c>
      <c r="L1730" s="26">
        <v>0.82</v>
      </c>
      <c r="M1730" s="26">
        <v>6.2809346551551677</v>
      </c>
      <c r="N1730" s="26">
        <v>0.82</v>
      </c>
      <c r="O1730" s="26" t="e">
        <v>#N/A</v>
      </c>
      <c r="P1730" s="27" t="e">
        <v>#N/A</v>
      </c>
      <c r="Q1730" s="28" t="e">
        <v>#N/A</v>
      </c>
    </row>
    <row r="1731" spans="1:17" ht="16" x14ac:dyDescent="0.2">
      <c r="A1731" t="s">
        <v>1731</v>
      </c>
      <c r="B1731" s="20" t="s">
        <v>6171</v>
      </c>
      <c r="C1731" s="20" t="s">
        <v>4931</v>
      </c>
      <c r="D1731" s="20" t="s">
        <v>4692</v>
      </c>
      <c r="E1731">
        <v>146.57604046694601</v>
      </c>
      <c r="F1731">
        <v>-0.55773561231061453</v>
      </c>
      <c r="G1731">
        <v>0.20816228494471312</v>
      </c>
      <c r="H1731">
        <v>-2.6793307560913178</v>
      </c>
      <c r="I1731">
        <v>7.3769484908955459E-3</v>
      </c>
      <c r="J1731">
        <v>1.7600390431928074E-2</v>
      </c>
      <c r="K1731" s="25">
        <v>7.1955054874859181</v>
      </c>
      <c r="L1731" s="26">
        <v>-0.56000000000000005</v>
      </c>
      <c r="M1731" s="26">
        <v>7.1955054874859181</v>
      </c>
      <c r="N1731" s="26">
        <v>-0.56000000000000005</v>
      </c>
      <c r="O1731" s="26" t="e">
        <v>#N/A</v>
      </c>
      <c r="P1731" s="27" t="e">
        <v>#N/A</v>
      </c>
      <c r="Q1731" s="28" t="e">
        <v>#N/A</v>
      </c>
    </row>
    <row r="1732" spans="1:17" ht="16" x14ac:dyDescent="0.2">
      <c r="A1732" t="s">
        <v>1732</v>
      </c>
      <c r="B1732" s="20" t="s">
        <v>8895</v>
      </c>
      <c r="C1732" s="20" t="s">
        <v>8896</v>
      </c>
      <c r="D1732" s="20" t="s">
        <v>8897</v>
      </c>
      <c r="E1732">
        <v>861.10411141835402</v>
      </c>
      <c r="F1732">
        <v>0.39192854265388921</v>
      </c>
      <c r="G1732">
        <v>0.14631194902960798</v>
      </c>
      <c r="H1732">
        <v>2.6787186231425144</v>
      </c>
      <c r="I1732">
        <v>7.3904468967759158E-3</v>
      </c>
      <c r="J1732">
        <v>1.7622385825664864E-2</v>
      </c>
      <c r="K1732" s="25">
        <v>9.7500438663592117</v>
      </c>
      <c r="L1732" s="26">
        <v>0.39</v>
      </c>
      <c r="M1732" s="26">
        <v>9.7500438663592117</v>
      </c>
      <c r="N1732" s="26">
        <v>0.39</v>
      </c>
      <c r="O1732" s="26" t="e">
        <v>#N/A</v>
      </c>
      <c r="P1732" s="27" t="e">
        <v>#N/A</v>
      </c>
      <c r="Q1732" s="28" t="e">
        <v>#N/A</v>
      </c>
    </row>
    <row r="1733" spans="1:17" ht="16" x14ac:dyDescent="0.2">
      <c r="A1733" t="s">
        <v>1733</v>
      </c>
      <c r="B1733" s="20" t="s">
        <v>8092</v>
      </c>
      <c r="C1733" s="20" t="s">
        <v>4309</v>
      </c>
      <c r="D1733" s="20" t="s">
        <v>8093</v>
      </c>
      <c r="E1733">
        <v>102.97802349085487</v>
      </c>
      <c r="F1733">
        <v>0.66213296746095396</v>
      </c>
      <c r="G1733">
        <v>0.24725859007262363</v>
      </c>
      <c r="H1733">
        <v>2.6778967204596427</v>
      </c>
      <c r="I1733">
        <v>7.4086058699097609E-3</v>
      </c>
      <c r="J1733">
        <v>1.7649783376386414E-2</v>
      </c>
      <c r="K1733" s="25">
        <v>6.686192674914877</v>
      </c>
      <c r="L1733" s="26">
        <v>0.66</v>
      </c>
      <c r="M1733" s="26">
        <v>6.686192674914877</v>
      </c>
      <c r="N1733" s="26">
        <v>0.66</v>
      </c>
      <c r="O1733" s="26" t="e">
        <v>#N/A</v>
      </c>
      <c r="P1733" s="27" t="e">
        <v>#N/A</v>
      </c>
      <c r="Q1733" s="28" t="e">
        <v>#N/A</v>
      </c>
    </row>
    <row r="1734" spans="1:17" ht="16" x14ac:dyDescent="0.2">
      <c r="A1734" t="s">
        <v>1734</v>
      </c>
      <c r="B1734" s="20" t="s">
        <v>9704</v>
      </c>
      <c r="C1734" s="20" t="s">
        <v>6700</v>
      </c>
      <c r="D1734" s="20" t="s">
        <v>9705</v>
      </c>
      <c r="E1734">
        <v>243.63797221869012</v>
      </c>
      <c r="F1734">
        <v>0.47257039301393677</v>
      </c>
      <c r="G1734">
        <v>0.17647640074678819</v>
      </c>
      <c r="H1734">
        <v>2.6778106931815211</v>
      </c>
      <c r="I1734">
        <v>7.4105088532715182E-3</v>
      </c>
      <c r="J1734">
        <v>1.7649783376386414E-2</v>
      </c>
      <c r="K1734" s="25">
        <v>7.9285951919119153</v>
      </c>
      <c r="L1734" s="26">
        <v>0.47</v>
      </c>
      <c r="M1734" s="26">
        <v>7.9285951919119153</v>
      </c>
      <c r="N1734" s="26">
        <v>0.47</v>
      </c>
      <c r="O1734" s="26" t="e">
        <v>#N/A</v>
      </c>
      <c r="P1734" s="27" t="e">
        <v>#N/A</v>
      </c>
      <c r="Q1734" s="28" t="e">
        <v>#N/A</v>
      </c>
    </row>
    <row r="1735" spans="1:17" ht="16" x14ac:dyDescent="0.2">
      <c r="A1735" t="s">
        <v>1735</v>
      </c>
      <c r="B1735" s="20" t="s">
        <v>8904</v>
      </c>
      <c r="C1735" s="20" t="s">
        <v>4309</v>
      </c>
      <c r="D1735" s="20" t="s">
        <v>8905</v>
      </c>
      <c r="E1735">
        <v>75.146438556345544</v>
      </c>
      <c r="F1735">
        <v>-0.96986885752086927</v>
      </c>
      <c r="G1735">
        <v>0.36224445229910279</v>
      </c>
      <c r="H1735">
        <v>-2.6773877456653361</v>
      </c>
      <c r="I1735">
        <v>7.4198711253040056E-3</v>
      </c>
      <c r="J1735">
        <v>1.7661866643931729E-2</v>
      </c>
      <c r="K1735" s="25">
        <v>6.2316328264561198</v>
      </c>
      <c r="L1735" s="26">
        <v>-0.97</v>
      </c>
      <c r="M1735" s="26">
        <v>6.2316328264561198</v>
      </c>
      <c r="N1735" s="26">
        <v>-0.97</v>
      </c>
      <c r="O1735" s="26" t="e">
        <v>#N/A</v>
      </c>
      <c r="P1735" s="27" t="e">
        <v>#N/A</v>
      </c>
      <c r="Q1735" s="28" t="e">
        <v>#N/A</v>
      </c>
    </row>
    <row r="1736" spans="1:17" ht="16" x14ac:dyDescent="0.2">
      <c r="A1736" t="s">
        <v>1736</v>
      </c>
      <c r="B1736" s="20" t="s">
        <v>5818</v>
      </c>
      <c r="C1736" s="20" t="s">
        <v>4309</v>
      </c>
      <c r="D1736" s="20" t="s">
        <v>5819</v>
      </c>
      <c r="E1736">
        <v>65.345032477711641</v>
      </c>
      <c r="F1736">
        <v>0.78569106347243078</v>
      </c>
      <c r="G1736">
        <v>0.2935745396280387</v>
      </c>
      <c r="H1736">
        <v>2.6762915628443382</v>
      </c>
      <c r="I1736">
        <v>7.4441853838529658E-3</v>
      </c>
      <c r="J1736">
        <v>1.7709506303123346E-2</v>
      </c>
      <c r="K1736" s="25">
        <v>6.0300056615558626</v>
      </c>
      <c r="L1736" s="26">
        <v>0.79</v>
      </c>
      <c r="M1736" s="26">
        <v>6.0300056615558626</v>
      </c>
      <c r="N1736" s="26">
        <v>0.79</v>
      </c>
      <c r="O1736" s="26" t="e">
        <v>#N/A</v>
      </c>
      <c r="P1736" s="27" t="e">
        <v>#N/A</v>
      </c>
      <c r="Q1736" s="28" t="e">
        <v>#N/A</v>
      </c>
    </row>
    <row r="1737" spans="1:17" ht="16" x14ac:dyDescent="0.2">
      <c r="A1737" t="s">
        <v>1737</v>
      </c>
      <c r="B1737" s="20" t="s">
        <v>11887</v>
      </c>
      <c r="C1737" s="20" t="s">
        <v>4309</v>
      </c>
      <c r="D1737" s="20" t="s">
        <v>4672</v>
      </c>
      <c r="E1737">
        <v>1111.5929351241666</v>
      </c>
      <c r="F1737">
        <v>0.32380583945458252</v>
      </c>
      <c r="G1737">
        <v>0.12103032913902691</v>
      </c>
      <c r="H1737">
        <v>2.6754107152978857</v>
      </c>
      <c r="I1737">
        <v>7.4637750806070859E-3</v>
      </c>
      <c r="J1737">
        <v>1.7745857841766733E-2</v>
      </c>
      <c r="K1737" s="25">
        <v>10.118412855103305</v>
      </c>
      <c r="L1737" s="26">
        <v>0.32</v>
      </c>
      <c r="M1737" s="26">
        <v>10.118412855103305</v>
      </c>
      <c r="N1737" s="26">
        <v>0.32</v>
      </c>
      <c r="O1737" s="26" t="e">
        <v>#N/A</v>
      </c>
      <c r="P1737" s="27" t="e">
        <v>#N/A</v>
      </c>
      <c r="Q1737" s="28" t="e">
        <v>#N/A</v>
      </c>
    </row>
    <row r="1738" spans="1:17" ht="16" x14ac:dyDescent="0.2">
      <c r="A1738" t="s">
        <v>1738</v>
      </c>
      <c r="B1738" s="20" t="s">
        <v>5773</v>
      </c>
      <c r="C1738" s="20" t="s">
        <v>4309</v>
      </c>
      <c r="D1738" s="20" t="s">
        <v>5774</v>
      </c>
      <c r="E1738">
        <v>565.53762039536525</v>
      </c>
      <c r="F1738">
        <v>-0.37460358261505683</v>
      </c>
      <c r="G1738">
        <v>0.14006858863059821</v>
      </c>
      <c r="H1738">
        <v>-2.6744296224972746</v>
      </c>
      <c r="I1738">
        <v>7.4856486054078819E-3</v>
      </c>
      <c r="J1738">
        <v>1.778759432029409E-2</v>
      </c>
      <c r="K1738" s="25">
        <v>9.1434791873807519</v>
      </c>
      <c r="L1738" s="26">
        <v>-0.37</v>
      </c>
      <c r="M1738" s="26">
        <v>9.1434791873807519</v>
      </c>
      <c r="N1738" s="26">
        <v>-0.37</v>
      </c>
      <c r="O1738" s="26" t="e">
        <v>#N/A</v>
      </c>
      <c r="P1738" s="27" t="e">
        <v>#N/A</v>
      </c>
      <c r="Q1738" s="28" t="e">
        <v>#N/A</v>
      </c>
    </row>
    <row r="1739" spans="1:17" ht="16" x14ac:dyDescent="0.2">
      <c r="A1739" t="s">
        <v>1739</v>
      </c>
      <c r="B1739" s="20" t="s">
        <v>8284</v>
      </c>
      <c r="C1739" s="20" t="s">
        <v>4309</v>
      </c>
      <c r="D1739" s="20" t="s">
        <v>8285</v>
      </c>
      <c r="E1739">
        <v>1969.6751927516771</v>
      </c>
      <c r="F1739">
        <v>0.3525892436380974</v>
      </c>
      <c r="G1739">
        <v>0.1320414183294574</v>
      </c>
      <c r="H1739">
        <v>2.6702927619146721</v>
      </c>
      <c r="I1739">
        <v>7.5785137443331154E-3</v>
      </c>
      <c r="J1739">
        <v>1.7997877508168263E-2</v>
      </c>
      <c r="K1739" s="25">
        <v>10.943742027825417</v>
      </c>
      <c r="L1739" s="26">
        <v>0.35</v>
      </c>
      <c r="M1739" s="26">
        <v>10.943742027825417</v>
      </c>
      <c r="N1739" s="26">
        <v>0.35</v>
      </c>
      <c r="O1739" s="26" t="e">
        <v>#N/A</v>
      </c>
      <c r="P1739" s="27" t="e">
        <v>#N/A</v>
      </c>
      <c r="Q1739" s="28" t="e">
        <v>#N/A</v>
      </c>
    </row>
    <row r="1740" spans="1:17" ht="16" x14ac:dyDescent="0.2">
      <c r="A1740" t="s">
        <v>1740</v>
      </c>
      <c r="B1740" s="20" t="s">
        <v>11924</v>
      </c>
      <c r="C1740" s="20" t="s">
        <v>4309</v>
      </c>
      <c r="D1740" s="20" t="s">
        <v>11925</v>
      </c>
      <c r="E1740">
        <v>224.34886209037253</v>
      </c>
      <c r="F1740">
        <v>0.63941230638165092</v>
      </c>
      <c r="G1740">
        <v>0.23990133925421658</v>
      </c>
      <c r="H1740">
        <v>2.6653136175454359</v>
      </c>
      <c r="I1740">
        <v>7.6916554854259819E-3</v>
      </c>
      <c r="J1740">
        <v>1.8256044546964952E-2</v>
      </c>
      <c r="K1740" s="25">
        <v>7.8096000563798462</v>
      </c>
      <c r="L1740" s="26">
        <v>0.64</v>
      </c>
      <c r="M1740" s="26">
        <v>7.8096000563798462</v>
      </c>
      <c r="N1740" s="26">
        <v>0.64</v>
      </c>
      <c r="O1740" s="26" t="e">
        <v>#N/A</v>
      </c>
      <c r="P1740" s="27" t="e">
        <v>#N/A</v>
      </c>
      <c r="Q1740" s="28" t="e">
        <v>#N/A</v>
      </c>
    </row>
    <row r="1741" spans="1:17" ht="16" x14ac:dyDescent="0.2">
      <c r="A1741" t="s">
        <v>1741</v>
      </c>
      <c r="B1741" s="20" t="s">
        <v>5859</v>
      </c>
      <c r="C1741" s="20" t="s">
        <v>4309</v>
      </c>
      <c r="D1741" s="20" t="s">
        <v>4316</v>
      </c>
      <c r="E1741">
        <v>258.95723106895105</v>
      </c>
      <c r="F1741">
        <v>-0.44966228608874226</v>
      </c>
      <c r="G1741">
        <v>0.16875527640941845</v>
      </c>
      <c r="H1741">
        <v>-2.6645820839273386</v>
      </c>
      <c r="I1741">
        <v>7.7084051534229824E-3</v>
      </c>
      <c r="J1741">
        <v>1.828526061163355E-2</v>
      </c>
      <c r="K1741" s="25">
        <v>8.0165700343282946</v>
      </c>
      <c r="L1741" s="26">
        <v>-0.45</v>
      </c>
      <c r="M1741" s="26">
        <v>8.0165700343282946</v>
      </c>
      <c r="N1741" s="26">
        <v>-0.45</v>
      </c>
      <c r="O1741" s="26" t="e">
        <v>#N/A</v>
      </c>
      <c r="P1741" s="27" t="e">
        <v>#N/A</v>
      </c>
      <c r="Q1741" s="28" t="e">
        <v>#N/A</v>
      </c>
    </row>
    <row r="1742" spans="1:17" ht="16" x14ac:dyDescent="0.2">
      <c r="A1742" t="s">
        <v>1742</v>
      </c>
      <c r="B1742" s="20" t="s">
        <v>4327</v>
      </c>
      <c r="C1742" s="20" t="s">
        <v>4309</v>
      </c>
      <c r="D1742" s="20" t="s">
        <v>4328</v>
      </c>
      <c r="E1742">
        <v>2779.6026828474096</v>
      </c>
      <c r="F1742">
        <v>0.36775681923403314</v>
      </c>
      <c r="G1742">
        <v>0.13805263785995839</v>
      </c>
      <c r="H1742">
        <v>2.6638883902174211</v>
      </c>
      <c r="I1742">
        <v>7.7243186023044893E-3</v>
      </c>
      <c r="J1742">
        <v>1.8301924053101201E-2</v>
      </c>
      <c r="K1742" s="25">
        <v>11.440662963132105</v>
      </c>
      <c r="L1742" s="26">
        <v>0.37</v>
      </c>
      <c r="M1742" s="26">
        <v>11.440662963132105</v>
      </c>
      <c r="N1742" s="26">
        <v>0.37</v>
      </c>
      <c r="O1742" s="26" t="e">
        <v>#N/A</v>
      </c>
      <c r="P1742" s="27" t="e">
        <v>#N/A</v>
      </c>
      <c r="Q1742" s="28" t="e">
        <v>#N/A</v>
      </c>
    </row>
    <row r="1743" spans="1:17" ht="16" x14ac:dyDescent="0.2">
      <c r="A1743" t="s">
        <v>1743</v>
      </c>
      <c r="B1743" s="20" t="s">
        <v>5857</v>
      </c>
      <c r="C1743" s="20" t="s">
        <v>4309</v>
      </c>
      <c r="D1743" s="20" t="s">
        <v>5858</v>
      </c>
      <c r="E1743">
        <v>135.61908467494976</v>
      </c>
      <c r="F1743">
        <v>-0.58870209964258147</v>
      </c>
      <c r="G1743">
        <v>0.22098128223914945</v>
      </c>
      <c r="H1743">
        <v>-2.6640360381540313</v>
      </c>
      <c r="I1743">
        <v>7.7209290700060614E-3</v>
      </c>
      <c r="J1743">
        <v>1.8301924053101201E-2</v>
      </c>
      <c r="K1743" s="25">
        <v>7.0834164023827002</v>
      </c>
      <c r="L1743" s="26">
        <v>-0.59</v>
      </c>
      <c r="M1743" s="26">
        <v>7.0834164023827002</v>
      </c>
      <c r="N1743" s="26">
        <v>-0.59</v>
      </c>
      <c r="O1743" s="26" t="e">
        <v>#N/A</v>
      </c>
      <c r="P1743" s="27" t="e">
        <v>#N/A</v>
      </c>
      <c r="Q1743" s="28" t="e">
        <v>#N/A</v>
      </c>
    </row>
    <row r="1744" spans="1:17" ht="16" x14ac:dyDescent="0.2">
      <c r="A1744" t="s">
        <v>1744</v>
      </c>
      <c r="B1744" s="20" t="s">
        <v>11760</v>
      </c>
      <c r="C1744" s="20" t="s">
        <v>4309</v>
      </c>
      <c r="D1744" s="20" t="s">
        <v>11618</v>
      </c>
      <c r="E1744">
        <v>19.430974199546775</v>
      </c>
      <c r="F1744">
        <v>1.586833398944465</v>
      </c>
      <c r="G1744">
        <v>0.59596902131377938</v>
      </c>
      <c r="H1744">
        <v>2.6626105421492916</v>
      </c>
      <c r="I1744">
        <v>7.7537097328786659E-3</v>
      </c>
      <c r="J1744">
        <v>1.8360998665896692E-2</v>
      </c>
      <c r="K1744" s="25">
        <v>4.280286329193105</v>
      </c>
      <c r="L1744" s="26">
        <v>1.59</v>
      </c>
      <c r="M1744" s="26">
        <v>4.280286329193105</v>
      </c>
      <c r="N1744" s="26">
        <v>1.59</v>
      </c>
      <c r="O1744" s="26" t="e">
        <v>#N/A</v>
      </c>
      <c r="P1744" s="27" t="e">
        <v>#N/A</v>
      </c>
      <c r="Q1744" s="28" t="e">
        <v>#N/A</v>
      </c>
    </row>
    <row r="1745" spans="1:17" ht="16" x14ac:dyDescent="0.2">
      <c r="A1745" t="s">
        <v>1745</v>
      </c>
      <c r="B1745" s="20" t="s">
        <v>4964</v>
      </c>
      <c r="C1745" s="20" t="s">
        <v>4309</v>
      </c>
      <c r="D1745" s="20" t="s">
        <v>4965</v>
      </c>
      <c r="E1745">
        <v>671.95025358553221</v>
      </c>
      <c r="F1745">
        <v>-0.39721269895080297</v>
      </c>
      <c r="G1745">
        <v>0.14919353073148645</v>
      </c>
      <c r="H1745">
        <v>-2.6623989458744908</v>
      </c>
      <c r="I1745">
        <v>7.7585862097068591E-3</v>
      </c>
      <c r="J1745">
        <v>1.8361987362972901E-2</v>
      </c>
      <c r="K1745" s="25">
        <v>9.3922106198590907</v>
      </c>
      <c r="L1745" s="26">
        <v>-0.4</v>
      </c>
      <c r="M1745" s="26">
        <v>9.3922106198590907</v>
      </c>
      <c r="N1745" s="26">
        <v>-0.4</v>
      </c>
      <c r="O1745" s="26" t="e">
        <v>#N/A</v>
      </c>
      <c r="P1745" s="27" t="e">
        <v>#N/A</v>
      </c>
      <c r="Q1745" s="28" t="e">
        <v>#N/A</v>
      </c>
    </row>
    <row r="1746" spans="1:17" ht="16" x14ac:dyDescent="0.2">
      <c r="A1746" t="s">
        <v>1746</v>
      </c>
      <c r="B1746" s="20" t="s">
        <v>11182</v>
      </c>
      <c r="C1746" s="20" t="s">
        <v>4309</v>
      </c>
      <c r="D1746" s="20" t="s">
        <v>11183</v>
      </c>
      <c r="E1746">
        <v>61.225333436350859</v>
      </c>
      <c r="F1746">
        <v>0.86189472801599143</v>
      </c>
      <c r="G1746">
        <v>0.32388717617440799</v>
      </c>
      <c r="H1746">
        <v>2.6610955648082686</v>
      </c>
      <c r="I1746">
        <v>7.7886847549485808E-3</v>
      </c>
      <c r="J1746">
        <v>1.8422632866673321E-2</v>
      </c>
      <c r="K1746" s="25">
        <v>5.9360568206902533</v>
      </c>
      <c r="L1746" s="26">
        <v>0.86</v>
      </c>
      <c r="M1746" s="26">
        <v>5.9360568206902533</v>
      </c>
      <c r="N1746" s="26">
        <v>0.86</v>
      </c>
      <c r="O1746" s="26" t="e">
        <v>#N/A</v>
      </c>
      <c r="P1746" s="27" t="e">
        <v>#N/A</v>
      </c>
      <c r="Q1746" s="28" t="e">
        <v>#N/A</v>
      </c>
    </row>
    <row r="1747" spans="1:17" ht="16" x14ac:dyDescent="0.2">
      <c r="A1747" t="s">
        <v>1747</v>
      </c>
      <c r="B1747" s="20" t="s">
        <v>8597</v>
      </c>
      <c r="C1747" s="20" t="s">
        <v>4309</v>
      </c>
      <c r="D1747" s="20" t="s">
        <v>8598</v>
      </c>
      <c r="E1747">
        <v>468.29767461862093</v>
      </c>
      <c r="F1747">
        <v>0.40293939120591193</v>
      </c>
      <c r="G1747">
        <v>0.1514737108001675</v>
      </c>
      <c r="H1747">
        <v>2.6601275500373256</v>
      </c>
      <c r="I1747">
        <v>7.81110645632582E-3</v>
      </c>
      <c r="J1747">
        <v>1.8465061071842554E-2</v>
      </c>
      <c r="K1747" s="25">
        <v>8.8712820639754586</v>
      </c>
      <c r="L1747" s="26">
        <v>0.4</v>
      </c>
      <c r="M1747" s="26">
        <v>8.8712820639754586</v>
      </c>
      <c r="N1747" s="26">
        <v>0.4</v>
      </c>
      <c r="O1747" s="26" t="e">
        <v>#N/A</v>
      </c>
      <c r="P1747" s="27" t="e">
        <v>#N/A</v>
      </c>
      <c r="Q1747" s="28" t="e">
        <v>#N/A</v>
      </c>
    </row>
    <row r="1748" spans="1:17" ht="16" x14ac:dyDescent="0.2">
      <c r="A1748" t="s">
        <v>1748</v>
      </c>
      <c r="B1748" s="20" t="s">
        <v>5923</v>
      </c>
      <c r="C1748" s="20" t="s">
        <v>4309</v>
      </c>
      <c r="D1748" s="20" t="s">
        <v>4316</v>
      </c>
      <c r="E1748">
        <v>70.912554932416882</v>
      </c>
      <c r="F1748">
        <v>-0.70025717076207028</v>
      </c>
      <c r="G1748">
        <v>0.26350623168287435</v>
      </c>
      <c r="H1748">
        <v>-2.6574596216943323</v>
      </c>
      <c r="I1748">
        <v>7.8732021306525072E-3</v>
      </c>
      <c r="J1748">
        <v>1.8601174052798063E-2</v>
      </c>
      <c r="K1748" s="25">
        <v>6.1479691713678282</v>
      </c>
      <c r="L1748" s="26">
        <v>-0.7</v>
      </c>
      <c r="M1748" s="26">
        <v>6.1479691713678282</v>
      </c>
      <c r="N1748" s="26">
        <v>-0.7</v>
      </c>
      <c r="O1748" s="26" t="e">
        <v>#N/A</v>
      </c>
      <c r="P1748" s="27" t="e">
        <v>#N/A</v>
      </c>
      <c r="Q1748" s="28" t="e">
        <v>#N/A</v>
      </c>
    </row>
    <row r="1749" spans="1:17" ht="16" x14ac:dyDescent="0.2">
      <c r="A1749" t="s">
        <v>1749</v>
      </c>
      <c r="B1749" s="20" t="s">
        <v>11558</v>
      </c>
      <c r="C1749" s="20" t="s">
        <v>4309</v>
      </c>
      <c r="D1749" s="20" t="s">
        <v>11559</v>
      </c>
      <c r="E1749">
        <v>59.893065385721656</v>
      </c>
      <c r="F1749">
        <v>0.71876351813347472</v>
      </c>
      <c r="G1749">
        <v>0.27049441589325462</v>
      </c>
      <c r="H1749">
        <v>2.6572212803724597</v>
      </c>
      <c r="I1749">
        <v>7.8787709512921408E-3</v>
      </c>
      <c r="J1749">
        <v>1.8603657555860686E-2</v>
      </c>
      <c r="K1749" s="25">
        <v>5.9043170676378809</v>
      </c>
      <c r="L1749" s="26">
        <v>0.72</v>
      </c>
      <c r="M1749" s="26">
        <v>5.9043170676378809</v>
      </c>
      <c r="N1749" s="26">
        <v>0.72</v>
      </c>
      <c r="O1749" s="26" t="e">
        <v>#N/A</v>
      </c>
      <c r="P1749" s="27" t="e">
        <v>#N/A</v>
      </c>
      <c r="Q1749" s="28" t="e">
        <v>#N/A</v>
      </c>
    </row>
    <row r="1750" spans="1:17" ht="16" x14ac:dyDescent="0.2">
      <c r="A1750" t="s">
        <v>1750</v>
      </c>
      <c r="B1750" s="20" t="s">
        <v>7529</v>
      </c>
      <c r="C1750" s="20" t="s">
        <v>4309</v>
      </c>
      <c r="D1750" s="20" t="s">
        <v>7530</v>
      </c>
      <c r="E1750">
        <v>33.132192731279986</v>
      </c>
      <c r="F1750">
        <v>1.011052083936784</v>
      </c>
      <c r="G1750">
        <v>0.38110355364559867</v>
      </c>
      <c r="H1750">
        <v>2.6529589510912728</v>
      </c>
      <c r="I1750">
        <v>7.9789573596991004E-3</v>
      </c>
      <c r="J1750">
        <v>1.8829424875209683E-2</v>
      </c>
      <c r="K1750" s="25">
        <v>5.0501617808858539</v>
      </c>
      <c r="L1750" s="26">
        <v>1.01</v>
      </c>
      <c r="M1750" s="26">
        <v>5.0501617808858539</v>
      </c>
      <c r="N1750" s="26">
        <v>1.01</v>
      </c>
      <c r="O1750" s="26" t="e">
        <v>#N/A</v>
      </c>
      <c r="P1750" s="27" t="e">
        <v>#N/A</v>
      </c>
      <c r="Q1750" s="28" t="e">
        <v>#N/A</v>
      </c>
    </row>
    <row r="1751" spans="1:17" ht="16" x14ac:dyDescent="0.2">
      <c r="A1751" t="s">
        <v>1751</v>
      </c>
      <c r="B1751" s="20" t="s">
        <v>9912</v>
      </c>
      <c r="C1751" s="20" t="s">
        <v>9466</v>
      </c>
      <c r="D1751" s="20" t="s">
        <v>9913</v>
      </c>
      <c r="E1751">
        <v>1707.4451462141005</v>
      </c>
      <c r="F1751">
        <v>0.463515663191786</v>
      </c>
      <c r="G1751">
        <v>0.17475768574390366</v>
      </c>
      <c r="H1751">
        <v>2.652333493767129</v>
      </c>
      <c r="I1751">
        <v>7.9937543803902996E-3</v>
      </c>
      <c r="J1751">
        <v>1.8853539827289378E-2</v>
      </c>
      <c r="K1751" s="25">
        <v>10.737623515560429</v>
      </c>
      <c r="L1751" s="26">
        <v>0.46</v>
      </c>
      <c r="M1751" s="26">
        <v>10.737623515560429</v>
      </c>
      <c r="N1751" s="26">
        <v>0.46</v>
      </c>
      <c r="O1751" s="26" t="e">
        <v>#N/A</v>
      </c>
      <c r="P1751" s="27" t="e">
        <v>#N/A</v>
      </c>
      <c r="Q1751" s="28" t="e">
        <v>#N/A</v>
      </c>
    </row>
    <row r="1752" spans="1:17" ht="16" x14ac:dyDescent="0.2">
      <c r="A1752" t="s">
        <v>1752</v>
      </c>
      <c r="B1752" s="20" t="s">
        <v>5981</v>
      </c>
      <c r="C1752" s="20" t="s">
        <v>4309</v>
      </c>
      <c r="D1752" s="20" t="s">
        <v>5982</v>
      </c>
      <c r="E1752">
        <v>257.5874271835338</v>
      </c>
      <c r="F1752">
        <v>-0.55431521179057641</v>
      </c>
      <c r="G1752">
        <v>0.20903219990172037</v>
      </c>
      <c r="H1752">
        <v>-2.6518173374781302</v>
      </c>
      <c r="I1752">
        <v>8.0059840668762483E-3</v>
      </c>
      <c r="J1752">
        <v>1.8871575493644186E-2</v>
      </c>
      <c r="K1752" s="25">
        <v>8.0089183671456023</v>
      </c>
      <c r="L1752" s="26">
        <v>-0.55000000000000004</v>
      </c>
      <c r="M1752" s="26">
        <v>8.0089183671456023</v>
      </c>
      <c r="N1752" s="26">
        <v>-0.55000000000000004</v>
      </c>
      <c r="O1752" s="26" t="e">
        <v>#N/A</v>
      </c>
      <c r="P1752" s="27" t="e">
        <v>#N/A</v>
      </c>
      <c r="Q1752" s="28" t="e">
        <v>#N/A</v>
      </c>
    </row>
    <row r="1753" spans="1:17" ht="16" x14ac:dyDescent="0.2">
      <c r="A1753" t="s">
        <v>1753</v>
      </c>
      <c r="B1753" s="20" t="s">
        <v>8260</v>
      </c>
      <c r="C1753" s="20" t="s">
        <v>4309</v>
      </c>
      <c r="D1753" s="20" t="s">
        <v>4316</v>
      </c>
      <c r="E1753">
        <v>102.2999724746648</v>
      </c>
      <c r="F1753">
        <v>-0.80745488424352074</v>
      </c>
      <c r="G1753">
        <v>0.30470272409402649</v>
      </c>
      <c r="H1753">
        <v>-2.6499759286508802</v>
      </c>
      <c r="I1753">
        <v>8.0497505913574262E-3</v>
      </c>
      <c r="J1753">
        <v>1.8963886118541124E-2</v>
      </c>
      <c r="K1753" s="25">
        <v>6.6766619466793751</v>
      </c>
      <c r="L1753" s="26">
        <v>-0.81</v>
      </c>
      <c r="M1753" s="26">
        <v>6.6766619466793751</v>
      </c>
      <c r="N1753" s="26">
        <v>-0.81</v>
      </c>
      <c r="O1753" s="26" t="e">
        <v>#N/A</v>
      </c>
      <c r="P1753" s="27" t="e">
        <v>#N/A</v>
      </c>
      <c r="Q1753" s="28" t="e">
        <v>#N/A</v>
      </c>
    </row>
    <row r="1754" spans="1:17" ht="16" x14ac:dyDescent="0.2">
      <c r="A1754" t="s">
        <v>1754</v>
      </c>
      <c r="B1754" s="20" t="s">
        <v>5498</v>
      </c>
      <c r="C1754" s="20" t="s">
        <v>4309</v>
      </c>
      <c r="D1754" s="20" t="s">
        <v>5499</v>
      </c>
      <c r="E1754">
        <v>232.24278373544951</v>
      </c>
      <c r="F1754">
        <v>0.55853827555446589</v>
      </c>
      <c r="G1754">
        <v>0.21132536400917279</v>
      </c>
      <c r="H1754">
        <v>2.6430252618905792</v>
      </c>
      <c r="I1754">
        <v>8.2168904440992219E-3</v>
      </c>
      <c r="J1754">
        <v>1.9346572240594967E-2</v>
      </c>
      <c r="K1754" s="25">
        <v>7.8594899595545691</v>
      </c>
      <c r="L1754" s="26">
        <v>0.56000000000000005</v>
      </c>
      <c r="M1754" s="26">
        <v>7.8594899595545691</v>
      </c>
      <c r="N1754" s="26">
        <v>0.56000000000000005</v>
      </c>
      <c r="O1754" s="26" t="e">
        <v>#N/A</v>
      </c>
      <c r="P1754" s="27" t="e">
        <v>#N/A</v>
      </c>
      <c r="Q1754" s="28" t="e">
        <v>#N/A</v>
      </c>
    </row>
    <row r="1755" spans="1:17" ht="16" x14ac:dyDescent="0.2">
      <c r="A1755" t="s">
        <v>1755</v>
      </c>
      <c r="B1755" s="20" t="s">
        <v>4804</v>
      </c>
      <c r="C1755" s="20" t="s">
        <v>4309</v>
      </c>
      <c r="D1755" s="20" t="s">
        <v>4316</v>
      </c>
      <c r="E1755">
        <v>51.390038607794381</v>
      </c>
      <c r="F1755">
        <v>0.80645580918266768</v>
      </c>
      <c r="G1755">
        <v>0.305261677875656</v>
      </c>
      <c r="H1755">
        <v>2.6418508041850113</v>
      </c>
      <c r="I1755">
        <v>8.2454368604063175E-3</v>
      </c>
      <c r="J1755">
        <v>1.9402690852087554E-2</v>
      </c>
      <c r="K1755" s="25">
        <v>5.6834168308843438</v>
      </c>
      <c r="L1755" s="26">
        <v>0.81</v>
      </c>
      <c r="M1755" s="26">
        <v>5.6834168308843438</v>
      </c>
      <c r="N1755" s="26">
        <v>0.81</v>
      </c>
      <c r="O1755" s="26" t="e">
        <v>#N/A</v>
      </c>
      <c r="P1755" s="27" t="e">
        <v>#N/A</v>
      </c>
      <c r="Q1755" s="28" t="e">
        <v>#N/A</v>
      </c>
    </row>
    <row r="1756" spans="1:17" ht="16" x14ac:dyDescent="0.2">
      <c r="A1756" t="s">
        <v>1756</v>
      </c>
      <c r="B1756" s="20" t="s">
        <v>10886</v>
      </c>
      <c r="C1756" s="20" t="s">
        <v>4309</v>
      </c>
      <c r="D1756" s="20" t="s">
        <v>10887</v>
      </c>
      <c r="E1756">
        <v>1083.6975508386568</v>
      </c>
      <c r="F1756">
        <v>0.3220257416861057</v>
      </c>
      <c r="G1756">
        <v>0.12197187390873759</v>
      </c>
      <c r="H1756">
        <v>2.6401639276859306</v>
      </c>
      <c r="I1756">
        <v>8.2865934180837066E-3</v>
      </c>
      <c r="J1756">
        <v>1.9484364276880869E-2</v>
      </c>
      <c r="K1756" s="25">
        <v>10.081746455755292</v>
      </c>
      <c r="L1756" s="26">
        <v>0.32</v>
      </c>
      <c r="M1756" s="26">
        <v>10.081746455755292</v>
      </c>
      <c r="N1756" s="26">
        <v>0.32</v>
      </c>
      <c r="O1756" s="26" t="e">
        <v>#N/A</v>
      </c>
      <c r="P1756" s="27" t="e">
        <v>#N/A</v>
      </c>
      <c r="Q1756" s="28" t="e">
        <v>#N/A</v>
      </c>
    </row>
    <row r="1757" spans="1:17" ht="16" x14ac:dyDescent="0.2">
      <c r="A1757" t="s">
        <v>1757</v>
      </c>
      <c r="B1757" s="20" t="s">
        <v>7222</v>
      </c>
      <c r="C1757" s="20" t="s">
        <v>4309</v>
      </c>
      <c r="D1757" s="20" t="s">
        <v>7223</v>
      </c>
      <c r="E1757">
        <v>147.48907355792647</v>
      </c>
      <c r="F1757">
        <v>0.57707885050824526</v>
      </c>
      <c r="G1757">
        <v>0.21858710712564522</v>
      </c>
      <c r="H1757">
        <v>2.6400406597473141</v>
      </c>
      <c r="I1757">
        <v>8.2896081139133757E-3</v>
      </c>
      <c r="J1757">
        <v>1.9484364276880869E-2</v>
      </c>
      <c r="K1757" s="25">
        <v>7.2044642689428668</v>
      </c>
      <c r="L1757" s="26">
        <v>0.57999999999999996</v>
      </c>
      <c r="M1757" s="26">
        <v>7.2044642689428668</v>
      </c>
      <c r="N1757" s="26">
        <v>0.57999999999999996</v>
      </c>
      <c r="O1757" s="26" t="e">
        <v>#N/A</v>
      </c>
      <c r="P1757" s="27" t="e">
        <v>#N/A</v>
      </c>
      <c r="Q1757" s="28" t="e">
        <v>#N/A</v>
      </c>
    </row>
    <row r="1758" spans="1:17" ht="16" x14ac:dyDescent="0.2">
      <c r="A1758" t="s">
        <v>1758</v>
      </c>
      <c r="B1758" s="20" t="s">
        <v>10390</v>
      </c>
      <c r="C1758" s="20" t="s">
        <v>4309</v>
      </c>
      <c r="D1758" s="20" t="s">
        <v>10391</v>
      </c>
      <c r="E1758">
        <v>56.053472271621679</v>
      </c>
      <c r="F1758">
        <v>0.88713395325135225</v>
      </c>
      <c r="G1758">
        <v>0.33667717128318997</v>
      </c>
      <c r="H1758">
        <v>2.6349691304289693</v>
      </c>
      <c r="I1758">
        <v>8.4144935351387114E-3</v>
      </c>
      <c r="J1758">
        <v>1.9744093662507813E-2</v>
      </c>
      <c r="K1758" s="25">
        <v>5.8087318394415206</v>
      </c>
      <c r="L1758" s="26">
        <v>0.89</v>
      </c>
      <c r="M1758" s="26">
        <v>5.8087318394415206</v>
      </c>
      <c r="N1758" s="26">
        <v>0.89</v>
      </c>
      <c r="O1758" s="26" t="e">
        <v>#N/A</v>
      </c>
      <c r="P1758" s="27" t="e">
        <v>#N/A</v>
      </c>
      <c r="Q1758" s="28" t="e">
        <v>#N/A</v>
      </c>
    </row>
    <row r="1759" spans="1:17" ht="16" x14ac:dyDescent="0.2">
      <c r="A1759" t="s">
        <v>1759</v>
      </c>
      <c r="B1759" s="20" t="s">
        <v>11405</v>
      </c>
      <c r="C1759" s="20" t="s">
        <v>4309</v>
      </c>
      <c r="D1759" s="20" t="s">
        <v>11406</v>
      </c>
      <c r="E1759">
        <v>9.1299792937153583</v>
      </c>
      <c r="F1759">
        <v>2.0206957685738129</v>
      </c>
      <c r="G1759">
        <v>0.76685732062561573</v>
      </c>
      <c r="H1759">
        <v>2.6350348548870781</v>
      </c>
      <c r="I1759">
        <v>8.412864379245882E-3</v>
      </c>
      <c r="J1759">
        <v>1.9744093662507813E-2</v>
      </c>
      <c r="K1759" s="25">
        <v>3.190611588261191</v>
      </c>
      <c r="L1759" s="26">
        <v>2.02</v>
      </c>
      <c r="M1759" s="26">
        <v>3.190611588261191</v>
      </c>
      <c r="N1759" s="26">
        <v>2.02</v>
      </c>
      <c r="O1759" s="26" t="e">
        <v>#N/A</v>
      </c>
      <c r="P1759" s="27" t="e">
        <v>#N/A</v>
      </c>
      <c r="Q1759" s="28" t="e">
        <v>#N/A</v>
      </c>
    </row>
    <row r="1760" spans="1:17" ht="16" x14ac:dyDescent="0.2">
      <c r="A1760" t="s">
        <v>1760</v>
      </c>
      <c r="B1760" s="20" t="s">
        <v>7230</v>
      </c>
      <c r="C1760" s="20" t="s">
        <v>4309</v>
      </c>
      <c r="D1760" s="20" t="s">
        <v>7231</v>
      </c>
      <c r="E1760">
        <v>99.885815383086097</v>
      </c>
      <c r="F1760">
        <v>0.60735080198129621</v>
      </c>
      <c r="G1760">
        <v>0.23047667854606291</v>
      </c>
      <c r="H1760">
        <v>2.6351941802211956</v>
      </c>
      <c r="I1760">
        <v>8.4089162469460337E-3</v>
      </c>
      <c r="J1760">
        <v>1.9744093662507813E-2</v>
      </c>
      <c r="K1760" s="25">
        <v>6.6422079127504574</v>
      </c>
      <c r="L1760" s="26">
        <v>0.61</v>
      </c>
      <c r="M1760" s="26">
        <v>6.6422079127504574</v>
      </c>
      <c r="N1760" s="26">
        <v>0.61</v>
      </c>
      <c r="O1760" s="26" t="e">
        <v>#N/A</v>
      </c>
      <c r="P1760" s="27" t="e">
        <v>#N/A</v>
      </c>
      <c r="Q1760" s="28" t="e">
        <v>#N/A</v>
      </c>
    </row>
    <row r="1761" spans="1:17" ht="16" x14ac:dyDescent="0.2">
      <c r="A1761" t="s">
        <v>1761</v>
      </c>
      <c r="B1761" s="20" t="s">
        <v>10781</v>
      </c>
      <c r="C1761" s="20" t="s">
        <v>10782</v>
      </c>
      <c r="D1761" s="20" t="s">
        <v>10783</v>
      </c>
      <c r="E1761">
        <v>1925.6336800680499</v>
      </c>
      <c r="F1761">
        <v>-0.30580945252041447</v>
      </c>
      <c r="G1761">
        <v>0.11614496399966222</v>
      </c>
      <c r="H1761">
        <v>-2.632997953499765</v>
      </c>
      <c r="I1761">
        <v>8.4634857315417662E-3</v>
      </c>
      <c r="J1761">
        <v>1.9847741595950454E-2</v>
      </c>
      <c r="K1761" s="25">
        <v>10.911117565094727</v>
      </c>
      <c r="L1761" s="26">
        <v>-0.31</v>
      </c>
      <c r="M1761" s="26">
        <v>10.911117565094727</v>
      </c>
      <c r="N1761" s="26">
        <v>-0.31</v>
      </c>
      <c r="O1761" s="26" t="e">
        <v>#N/A</v>
      </c>
      <c r="P1761" s="27" t="e">
        <v>#N/A</v>
      </c>
      <c r="Q1761" s="28" t="e">
        <v>#N/A</v>
      </c>
    </row>
    <row r="1762" spans="1:17" ht="16" x14ac:dyDescent="0.2">
      <c r="A1762" t="s">
        <v>1762</v>
      </c>
      <c r="B1762" s="20" t="s">
        <v>5470</v>
      </c>
      <c r="C1762" s="20" t="s">
        <v>4795</v>
      </c>
      <c r="D1762" s="20" t="s">
        <v>5471</v>
      </c>
      <c r="E1762">
        <v>23.948018343392317</v>
      </c>
      <c r="F1762">
        <v>-1.2148482774427314</v>
      </c>
      <c r="G1762">
        <v>0.46144748454889284</v>
      </c>
      <c r="H1762">
        <v>-2.6326902152914688</v>
      </c>
      <c r="I1762">
        <v>8.4711573233660856E-3</v>
      </c>
      <c r="J1762">
        <v>1.9851562406793637E-2</v>
      </c>
      <c r="K1762" s="25">
        <v>4.581834375297964</v>
      </c>
      <c r="L1762" s="26">
        <v>-1.21</v>
      </c>
      <c r="M1762" s="26">
        <v>4.581834375297964</v>
      </c>
      <c r="N1762" s="26">
        <v>-1.21</v>
      </c>
      <c r="O1762" s="26" t="e">
        <v>#N/A</v>
      </c>
      <c r="P1762" s="27" t="e">
        <v>#N/A</v>
      </c>
      <c r="Q1762" s="28" t="e">
        <v>#N/A</v>
      </c>
    </row>
    <row r="1763" spans="1:17" ht="16" x14ac:dyDescent="0.2">
      <c r="A1763" t="s">
        <v>1763</v>
      </c>
      <c r="B1763" s="20" t="s">
        <v>6725</v>
      </c>
      <c r="C1763" s="20" t="s">
        <v>5608</v>
      </c>
      <c r="D1763" s="20" t="s">
        <v>6726</v>
      </c>
      <c r="E1763">
        <v>558.27187104539018</v>
      </c>
      <c r="F1763">
        <v>-0.3369791934532233</v>
      </c>
      <c r="G1763">
        <v>0.12800505765630582</v>
      </c>
      <c r="H1763">
        <v>-2.6325459292242499</v>
      </c>
      <c r="I1763">
        <v>8.4747563650177781E-3</v>
      </c>
      <c r="J1763">
        <v>1.9851562406793637E-2</v>
      </c>
      <c r="K1763" s="25">
        <v>9.1248240564326757</v>
      </c>
      <c r="L1763" s="26">
        <v>-0.34</v>
      </c>
      <c r="M1763" s="26">
        <v>9.1248240564326757</v>
      </c>
      <c r="N1763" s="26">
        <v>-0.34</v>
      </c>
      <c r="O1763" s="26" t="e">
        <v>#N/A</v>
      </c>
      <c r="P1763" s="27" t="e">
        <v>#N/A</v>
      </c>
      <c r="Q1763" s="28" t="e">
        <v>#N/A</v>
      </c>
    </row>
    <row r="1764" spans="1:17" ht="16" x14ac:dyDescent="0.2">
      <c r="A1764" t="s">
        <v>1764</v>
      </c>
      <c r="B1764" s="20" t="s">
        <v>11485</v>
      </c>
      <c r="C1764" s="20" t="s">
        <v>4309</v>
      </c>
      <c r="D1764" s="20" t="s">
        <v>11486</v>
      </c>
      <c r="E1764">
        <v>826.65079791153039</v>
      </c>
      <c r="F1764">
        <v>0.3423887525828096</v>
      </c>
      <c r="G1764">
        <v>0.13009831510063716</v>
      </c>
      <c r="H1764">
        <v>2.6317693070656283</v>
      </c>
      <c r="I1764">
        <v>8.4941517642062921E-3</v>
      </c>
      <c r="J1764">
        <v>1.9885683322911605E-2</v>
      </c>
      <c r="K1764" s="25">
        <v>9.6911342102054068</v>
      </c>
      <c r="L1764" s="26">
        <v>0.34</v>
      </c>
      <c r="M1764" s="26">
        <v>9.6911342102054068</v>
      </c>
      <c r="N1764" s="26">
        <v>0.34</v>
      </c>
      <c r="O1764" s="26" t="e">
        <v>#N/A</v>
      </c>
      <c r="P1764" s="27" t="e">
        <v>#N/A</v>
      </c>
      <c r="Q1764" s="28" t="e">
        <v>#N/A</v>
      </c>
    </row>
    <row r="1765" spans="1:17" ht="16" x14ac:dyDescent="0.2">
      <c r="A1765" t="s">
        <v>1765</v>
      </c>
      <c r="B1765" s="20" t="s">
        <v>10189</v>
      </c>
      <c r="C1765" s="20" t="s">
        <v>4309</v>
      </c>
      <c r="D1765" s="20" t="s">
        <v>10190</v>
      </c>
      <c r="E1765">
        <v>69.600395168653137</v>
      </c>
      <c r="F1765">
        <v>-0.81050604597651021</v>
      </c>
      <c r="G1765">
        <v>0.30809785616236202</v>
      </c>
      <c r="H1765">
        <v>-2.6306773311314058</v>
      </c>
      <c r="I1765">
        <v>8.5214899639449813E-3</v>
      </c>
      <c r="J1765">
        <v>1.9929235279563823E-2</v>
      </c>
      <c r="K1765" s="25">
        <v>6.1210235921429428</v>
      </c>
      <c r="L1765" s="26">
        <v>-0.81</v>
      </c>
      <c r="M1765" s="26">
        <v>6.1210235921429428</v>
      </c>
      <c r="N1765" s="26">
        <v>-0.81</v>
      </c>
      <c r="O1765" s="26" t="e">
        <v>#N/A</v>
      </c>
      <c r="P1765" s="27" t="e">
        <v>#N/A</v>
      </c>
      <c r="Q1765" s="28" t="e">
        <v>#N/A</v>
      </c>
    </row>
    <row r="1766" spans="1:17" ht="16" x14ac:dyDescent="0.2">
      <c r="A1766" t="s">
        <v>1766</v>
      </c>
      <c r="B1766" s="20" t="s">
        <v>5871</v>
      </c>
      <c r="C1766" s="20" t="s">
        <v>4309</v>
      </c>
      <c r="D1766" s="20" t="s">
        <v>5872</v>
      </c>
      <c r="E1766">
        <v>70.12409565013472</v>
      </c>
      <c r="F1766">
        <v>0.87310405535501801</v>
      </c>
      <c r="G1766">
        <v>0.33189800283462761</v>
      </c>
      <c r="H1766">
        <v>2.6306396781485097</v>
      </c>
      <c r="I1766">
        <v>8.5224340280019174E-3</v>
      </c>
      <c r="J1766">
        <v>1.9929235279563823E-2</v>
      </c>
      <c r="K1766" s="25">
        <v>6.1318383551260291</v>
      </c>
      <c r="L1766" s="26">
        <v>0.87</v>
      </c>
      <c r="M1766" s="26">
        <v>6.1318383551260291</v>
      </c>
      <c r="N1766" s="26">
        <v>0.87</v>
      </c>
      <c r="O1766" s="26" t="e">
        <v>#N/A</v>
      </c>
      <c r="P1766" s="27" t="e">
        <v>#N/A</v>
      </c>
      <c r="Q1766" s="28" t="e">
        <v>#N/A</v>
      </c>
    </row>
    <row r="1767" spans="1:17" ht="16" x14ac:dyDescent="0.2">
      <c r="A1767" t="s">
        <v>1767</v>
      </c>
      <c r="B1767" s="20" t="s">
        <v>8873</v>
      </c>
      <c r="C1767" s="20" t="s">
        <v>4309</v>
      </c>
      <c r="D1767" s="20" t="s">
        <v>8872</v>
      </c>
      <c r="E1767">
        <v>69.303624501098412</v>
      </c>
      <c r="F1767">
        <v>0.7599247417819307</v>
      </c>
      <c r="G1767">
        <v>0.28892169330588596</v>
      </c>
      <c r="H1767">
        <v>2.630210051335212</v>
      </c>
      <c r="I1767">
        <v>8.5332125792530918E-3</v>
      </c>
      <c r="J1767">
        <v>1.9943115437777655E-2</v>
      </c>
      <c r="K1767" s="25">
        <v>6.1148589005402014</v>
      </c>
      <c r="L1767" s="26">
        <v>0.76</v>
      </c>
      <c r="M1767" s="26">
        <v>6.1148589005402014</v>
      </c>
      <c r="N1767" s="26">
        <v>0.76</v>
      </c>
      <c r="O1767" s="26" t="e">
        <v>#N/A</v>
      </c>
      <c r="P1767" s="27" t="e">
        <v>#N/A</v>
      </c>
      <c r="Q1767" s="28" t="e">
        <v>#N/A</v>
      </c>
    </row>
    <row r="1768" spans="1:17" ht="16" x14ac:dyDescent="0.2">
      <c r="A1768" t="s">
        <v>1768</v>
      </c>
      <c r="B1768" s="20" t="s">
        <v>8722</v>
      </c>
      <c r="C1768" s="20" t="s">
        <v>4309</v>
      </c>
      <c r="D1768" s="20" t="s">
        <v>8406</v>
      </c>
      <c r="E1768">
        <v>102.82637029923329</v>
      </c>
      <c r="F1768">
        <v>0.60289225372460797</v>
      </c>
      <c r="G1768">
        <v>0.22935784391374583</v>
      </c>
      <c r="H1768">
        <v>2.6286097019264645</v>
      </c>
      <c r="I1768">
        <v>8.5734697600815136E-3</v>
      </c>
      <c r="J1768">
        <v>2.0014483260779859E-2</v>
      </c>
      <c r="K1768" s="25">
        <v>6.684066487586624</v>
      </c>
      <c r="L1768" s="26">
        <v>0.6</v>
      </c>
      <c r="M1768" s="26">
        <v>6.684066487586624</v>
      </c>
      <c r="N1768" s="26">
        <v>0.6</v>
      </c>
      <c r="O1768" s="26" t="e">
        <v>#N/A</v>
      </c>
      <c r="P1768" s="27" t="e">
        <v>#N/A</v>
      </c>
      <c r="Q1768" s="28" t="e">
        <v>#N/A</v>
      </c>
    </row>
    <row r="1769" spans="1:17" ht="16" x14ac:dyDescent="0.2">
      <c r="A1769" t="s">
        <v>1769</v>
      </c>
      <c r="B1769" s="20" t="s">
        <v>9917</v>
      </c>
      <c r="C1769" s="20" t="s">
        <v>4309</v>
      </c>
      <c r="D1769" s="20" t="s">
        <v>9918</v>
      </c>
      <c r="E1769">
        <v>528.13074158719905</v>
      </c>
      <c r="F1769">
        <v>-0.57996550134107538</v>
      </c>
      <c r="G1769">
        <v>0.22062888836304007</v>
      </c>
      <c r="H1769">
        <v>-2.6286924873897504</v>
      </c>
      <c r="I1769">
        <v>8.571383114394775E-3</v>
      </c>
      <c r="J1769">
        <v>2.0014483260779859E-2</v>
      </c>
      <c r="K1769" s="25">
        <v>9.044751310439116</v>
      </c>
      <c r="L1769" s="26">
        <v>-0.57999999999999996</v>
      </c>
      <c r="M1769" s="26">
        <v>9.044751310439116</v>
      </c>
      <c r="N1769" s="26">
        <v>-0.57999999999999996</v>
      </c>
      <c r="O1769" s="26" t="e">
        <v>#N/A</v>
      </c>
      <c r="P1769" s="27" t="e">
        <v>#N/A</v>
      </c>
      <c r="Q1769" s="28" t="e">
        <v>#N/A</v>
      </c>
    </row>
    <row r="1770" spans="1:17" ht="16" x14ac:dyDescent="0.2">
      <c r="A1770" t="s">
        <v>1770</v>
      </c>
      <c r="B1770" s="20" t="s">
        <v>12116</v>
      </c>
      <c r="C1770" s="20" t="s">
        <v>4309</v>
      </c>
      <c r="D1770" s="20" t="s">
        <v>12117</v>
      </c>
      <c r="E1770">
        <v>6119.6717529881107</v>
      </c>
      <c r="F1770">
        <v>0.35612278248638307</v>
      </c>
      <c r="G1770">
        <v>0.1355903158106446</v>
      </c>
      <c r="H1770">
        <v>2.6264617820030582</v>
      </c>
      <c r="I1770">
        <v>8.6277680601389208E-3</v>
      </c>
      <c r="J1770">
        <v>2.0118587194620625E-2</v>
      </c>
      <c r="K1770" s="25">
        <v>12.579238556364912</v>
      </c>
      <c r="L1770" s="26">
        <v>0.36</v>
      </c>
      <c r="M1770" s="26">
        <v>12.579238556364912</v>
      </c>
      <c r="N1770" s="26">
        <v>0.36</v>
      </c>
      <c r="O1770" s="26" t="e">
        <v>#N/A</v>
      </c>
      <c r="P1770" s="27" t="e">
        <v>#N/A</v>
      </c>
      <c r="Q1770" s="28" t="e">
        <v>#N/A</v>
      </c>
    </row>
    <row r="1771" spans="1:17" ht="16" x14ac:dyDescent="0.2">
      <c r="A1771" t="s">
        <v>1771</v>
      </c>
      <c r="B1771" s="20" t="s">
        <v>12212</v>
      </c>
      <c r="C1771" s="20" t="s">
        <v>4309</v>
      </c>
      <c r="D1771" s="20" t="s">
        <v>12213</v>
      </c>
      <c r="E1771">
        <v>126.29437489460902</v>
      </c>
      <c r="F1771">
        <v>-0.65280405873993275</v>
      </c>
      <c r="G1771">
        <v>0.24854910153205342</v>
      </c>
      <c r="H1771">
        <v>-2.6264591371123736</v>
      </c>
      <c r="I1771">
        <v>8.627835110660521E-3</v>
      </c>
      <c r="J1771">
        <v>2.0118587194620625E-2</v>
      </c>
      <c r="K1771" s="25">
        <v>6.9806465732202545</v>
      </c>
      <c r="L1771" s="26">
        <v>-0.65</v>
      </c>
      <c r="M1771" s="26">
        <v>6.9806465732202545</v>
      </c>
      <c r="N1771" s="26">
        <v>-0.65</v>
      </c>
      <c r="O1771" s="26" t="e">
        <v>#N/A</v>
      </c>
      <c r="P1771" s="27" t="e">
        <v>#N/A</v>
      </c>
      <c r="Q1771" s="28" t="e">
        <v>#N/A</v>
      </c>
    </row>
    <row r="1772" spans="1:17" ht="16" x14ac:dyDescent="0.2">
      <c r="A1772" t="s">
        <v>1772</v>
      </c>
      <c r="B1772" s="20" t="s">
        <v>10433</v>
      </c>
      <c r="C1772" s="20" t="s">
        <v>4309</v>
      </c>
      <c r="D1772" s="20" t="s">
        <v>10434</v>
      </c>
      <c r="E1772">
        <v>2.9743300312662129</v>
      </c>
      <c r="F1772">
        <v>-4.1094044085405788</v>
      </c>
      <c r="G1772">
        <v>1.5649104029139831</v>
      </c>
      <c r="H1772">
        <v>-2.6259678515067399</v>
      </c>
      <c r="I1772">
        <v>8.6402977546374167E-3</v>
      </c>
      <c r="J1772">
        <v>2.0136245700960318E-2</v>
      </c>
      <c r="K1772" s="25">
        <v>1.5725647375228864</v>
      </c>
      <c r="L1772" s="26">
        <v>-4.1100000000000003</v>
      </c>
      <c r="M1772" s="26">
        <v>1.5725647375228864</v>
      </c>
      <c r="N1772" s="26">
        <v>-4.1100000000000003</v>
      </c>
      <c r="O1772" s="26" t="e">
        <v>#N/A</v>
      </c>
      <c r="P1772" s="27" t="e">
        <v>#N/A</v>
      </c>
      <c r="Q1772" s="28" t="e">
        <v>#N/A</v>
      </c>
    </row>
    <row r="1773" spans="1:17" ht="16" x14ac:dyDescent="0.2">
      <c r="A1773" t="s">
        <v>1773</v>
      </c>
      <c r="B1773" s="20" t="s">
        <v>11306</v>
      </c>
      <c r="C1773" s="20" t="s">
        <v>4309</v>
      </c>
      <c r="D1773" s="20" t="s">
        <v>4316</v>
      </c>
      <c r="E1773">
        <v>8.2454274679117212</v>
      </c>
      <c r="F1773">
        <v>-2.3254997397547355</v>
      </c>
      <c r="G1773">
        <v>0.8866864744217845</v>
      </c>
      <c r="H1773">
        <v>-2.6226854777177162</v>
      </c>
      <c r="I1773">
        <v>8.7239767692554541E-3</v>
      </c>
      <c r="J1773">
        <v>2.0319760370924186E-2</v>
      </c>
      <c r="K1773" s="25">
        <v>3.0435942892782859</v>
      </c>
      <c r="L1773" s="26">
        <v>-2.33</v>
      </c>
      <c r="M1773" s="26">
        <v>3.0435942892782859</v>
      </c>
      <c r="N1773" s="26">
        <v>-2.33</v>
      </c>
      <c r="O1773" s="26" t="e">
        <v>#N/A</v>
      </c>
      <c r="P1773" s="27" t="e">
        <v>#N/A</v>
      </c>
      <c r="Q1773" s="28" t="e">
        <v>#N/A</v>
      </c>
    </row>
    <row r="1774" spans="1:17" ht="16" x14ac:dyDescent="0.2">
      <c r="A1774" t="s">
        <v>1774</v>
      </c>
      <c r="B1774" s="20" t="s">
        <v>9287</v>
      </c>
      <c r="C1774" s="20" t="s">
        <v>4309</v>
      </c>
      <c r="D1774" s="20" t="s">
        <v>9288</v>
      </c>
      <c r="E1774">
        <v>399.76685367915024</v>
      </c>
      <c r="F1774">
        <v>0.6054036320424927</v>
      </c>
      <c r="G1774">
        <v>0.23088897233598524</v>
      </c>
      <c r="H1774">
        <v>2.6220552065237697</v>
      </c>
      <c r="I1774">
        <v>8.7401271856511753E-3</v>
      </c>
      <c r="J1774">
        <v>2.0334375000289003E-2</v>
      </c>
      <c r="K1774" s="25">
        <v>8.6430150470119997</v>
      </c>
      <c r="L1774" s="26">
        <v>0.61</v>
      </c>
      <c r="M1774" s="26">
        <v>8.6430150470119997</v>
      </c>
      <c r="N1774" s="26">
        <v>0.61</v>
      </c>
      <c r="O1774" s="26" t="e">
        <v>#N/A</v>
      </c>
      <c r="P1774" s="27" t="e">
        <v>#N/A</v>
      </c>
      <c r="Q1774" s="28" t="e">
        <v>#N/A</v>
      </c>
    </row>
    <row r="1775" spans="1:17" ht="16" x14ac:dyDescent="0.2">
      <c r="A1775" t="s">
        <v>1775</v>
      </c>
      <c r="B1775" s="20" t="s">
        <v>1775</v>
      </c>
      <c r="C1775" s="20" t="s">
        <v>4309</v>
      </c>
      <c r="D1775" s="20" t="s">
        <v>4672</v>
      </c>
      <c r="E1775">
        <v>5.5368612811617934</v>
      </c>
      <c r="F1775">
        <v>2.7690922169198258</v>
      </c>
      <c r="G1775">
        <v>1.0560132474113457</v>
      </c>
      <c r="H1775">
        <v>2.622213522138884</v>
      </c>
      <c r="I1775">
        <v>8.7360679083799547E-3</v>
      </c>
      <c r="J1775">
        <v>2.0334375000289003E-2</v>
      </c>
      <c r="K1775" s="25">
        <v>2.4690683774784006</v>
      </c>
      <c r="L1775" s="26">
        <v>2.77</v>
      </c>
      <c r="M1775" s="26">
        <v>2.4690683774784006</v>
      </c>
      <c r="N1775" s="26">
        <v>2.77</v>
      </c>
      <c r="O1775" s="26" t="e">
        <v>#N/A</v>
      </c>
      <c r="P1775" s="27" t="e">
        <v>#N/A</v>
      </c>
      <c r="Q1775" s="28" t="e">
        <v>#N/A</v>
      </c>
    </row>
    <row r="1776" spans="1:17" ht="16" x14ac:dyDescent="0.2">
      <c r="A1776" t="s">
        <v>1776</v>
      </c>
      <c r="B1776" s="20" t="s">
        <v>5058</v>
      </c>
      <c r="C1776" s="20" t="s">
        <v>5056</v>
      </c>
      <c r="D1776" s="20" t="s">
        <v>5059</v>
      </c>
      <c r="E1776">
        <v>56.179918735658219</v>
      </c>
      <c r="F1776">
        <v>-0.82918769280659299</v>
      </c>
      <c r="G1776">
        <v>0.31644032883197309</v>
      </c>
      <c r="H1776">
        <v>-2.6203603563023852</v>
      </c>
      <c r="I1776">
        <v>8.783689563491924E-3</v>
      </c>
      <c r="J1776">
        <v>2.0424186122224589E-2</v>
      </c>
      <c r="K1776" s="25">
        <v>5.8119826324925121</v>
      </c>
      <c r="L1776" s="26">
        <v>-0.83</v>
      </c>
      <c r="M1776" s="26">
        <v>5.8119826324925121</v>
      </c>
      <c r="N1776" s="26">
        <v>-0.83</v>
      </c>
      <c r="O1776" s="26" t="e">
        <v>#N/A</v>
      </c>
      <c r="P1776" s="27" t="e">
        <v>#N/A</v>
      </c>
      <c r="Q1776" s="28" t="e">
        <v>#N/A</v>
      </c>
    </row>
    <row r="1777" spans="1:17" ht="16" x14ac:dyDescent="0.2">
      <c r="A1777" t="s">
        <v>1777</v>
      </c>
      <c r="B1777" s="20" t="s">
        <v>10080</v>
      </c>
      <c r="C1777" s="20" t="s">
        <v>4309</v>
      </c>
      <c r="D1777" s="20" t="s">
        <v>10081</v>
      </c>
      <c r="E1777">
        <v>55.545681152639503</v>
      </c>
      <c r="F1777">
        <v>0.78732886931950674</v>
      </c>
      <c r="G1777">
        <v>0.30052646609604938</v>
      </c>
      <c r="H1777">
        <v>2.619832055216972</v>
      </c>
      <c r="I1777">
        <v>8.7973079797118697E-3</v>
      </c>
      <c r="J1777">
        <v>2.0444308273393611E-2</v>
      </c>
      <c r="K1777" s="25">
        <v>5.7956028368906738</v>
      </c>
      <c r="L1777" s="26">
        <v>0.79</v>
      </c>
      <c r="M1777" s="26">
        <v>5.7956028368906738</v>
      </c>
      <c r="N1777" s="26">
        <v>0.79</v>
      </c>
      <c r="O1777" s="26" t="e">
        <v>#N/A</v>
      </c>
      <c r="P1777" s="27" t="e">
        <v>#N/A</v>
      </c>
      <c r="Q1777" s="28" t="e">
        <v>#N/A</v>
      </c>
    </row>
    <row r="1778" spans="1:17" ht="16" x14ac:dyDescent="0.2">
      <c r="A1778" t="s">
        <v>1778</v>
      </c>
      <c r="B1778" s="20" t="s">
        <v>5326</v>
      </c>
      <c r="C1778" s="20" t="s">
        <v>5327</v>
      </c>
      <c r="D1778" s="20" t="s">
        <v>5328</v>
      </c>
      <c r="E1778">
        <v>2000.390257211016</v>
      </c>
      <c r="F1778">
        <v>0.3330287108512493</v>
      </c>
      <c r="G1778">
        <v>0.12713165775313259</v>
      </c>
      <c r="H1778">
        <v>2.6195576832478085</v>
      </c>
      <c r="I1778">
        <v>8.8043881134652179E-3</v>
      </c>
      <c r="J1778">
        <v>2.0449221799915266E-2</v>
      </c>
      <c r="K1778" s="25">
        <v>10.966065768271729</v>
      </c>
      <c r="L1778" s="26">
        <v>0.33</v>
      </c>
      <c r="M1778" s="26">
        <v>10.966065768271729</v>
      </c>
      <c r="N1778" s="26">
        <v>0.33</v>
      </c>
      <c r="O1778" s="26" t="e">
        <v>#N/A</v>
      </c>
      <c r="P1778" s="27" t="e">
        <v>#N/A</v>
      </c>
      <c r="Q1778" s="28" t="e">
        <v>#N/A</v>
      </c>
    </row>
    <row r="1779" spans="1:17" ht="16" x14ac:dyDescent="0.2">
      <c r="A1779" t="s">
        <v>1779</v>
      </c>
      <c r="B1779" s="20" t="s">
        <v>12232</v>
      </c>
      <c r="C1779" s="20" t="s">
        <v>7691</v>
      </c>
      <c r="D1779" s="20" t="s">
        <v>12233</v>
      </c>
      <c r="E1779">
        <v>4.5562545147728111</v>
      </c>
      <c r="F1779">
        <v>3.5644485316463461</v>
      </c>
      <c r="G1779">
        <v>1.3611144019290462</v>
      </c>
      <c r="H1779">
        <v>2.6187721815261185</v>
      </c>
      <c r="I1779">
        <v>8.8246860447970671E-3</v>
      </c>
      <c r="J1779">
        <v>2.0476503837692738E-2</v>
      </c>
      <c r="K1779" s="25">
        <v>2.1878483390005337</v>
      </c>
      <c r="L1779" s="26">
        <v>3.56</v>
      </c>
      <c r="M1779" s="26">
        <v>2.1878483390005337</v>
      </c>
      <c r="N1779" s="26">
        <v>3.56</v>
      </c>
      <c r="O1779" s="26" t="e">
        <v>#N/A</v>
      </c>
      <c r="P1779" s="27" t="e">
        <v>#N/A</v>
      </c>
      <c r="Q1779" s="28" t="e">
        <v>#N/A</v>
      </c>
    </row>
    <row r="1780" spans="1:17" ht="16" x14ac:dyDescent="0.2">
      <c r="A1780" t="s">
        <v>1780</v>
      </c>
      <c r="B1780" s="20" t="s">
        <v>6643</v>
      </c>
      <c r="C1780" s="20" t="s">
        <v>4309</v>
      </c>
      <c r="D1780" s="20" t="s">
        <v>6642</v>
      </c>
      <c r="E1780">
        <v>15.767704628770783</v>
      </c>
      <c r="F1780">
        <v>-1.3193174044455993</v>
      </c>
      <c r="G1780">
        <v>0.50380271575628965</v>
      </c>
      <c r="H1780">
        <v>-2.6187183260119782</v>
      </c>
      <c r="I1780">
        <v>8.8260792403848012E-3</v>
      </c>
      <c r="J1780">
        <v>2.0476503837692738E-2</v>
      </c>
      <c r="K1780" s="25">
        <v>3.9789007511024241</v>
      </c>
      <c r="L1780" s="26">
        <v>-1.32</v>
      </c>
      <c r="M1780" s="26">
        <v>3.9789007511024241</v>
      </c>
      <c r="N1780" s="26">
        <v>-1.32</v>
      </c>
      <c r="O1780" s="26" t="e">
        <v>#N/A</v>
      </c>
      <c r="P1780" s="27" t="e">
        <v>#N/A</v>
      </c>
      <c r="Q1780" s="28" t="e">
        <v>#N/A</v>
      </c>
    </row>
    <row r="1781" spans="1:17" ht="16" x14ac:dyDescent="0.2">
      <c r="A1781" t="s">
        <v>1781</v>
      </c>
      <c r="B1781" s="20" t="s">
        <v>11348</v>
      </c>
      <c r="C1781" s="20" t="s">
        <v>4309</v>
      </c>
      <c r="D1781" s="20" t="s">
        <v>11349</v>
      </c>
      <c r="E1781">
        <v>79.579305769897246</v>
      </c>
      <c r="F1781">
        <v>-0.66825759050910905</v>
      </c>
      <c r="G1781">
        <v>0.25524348338551844</v>
      </c>
      <c r="H1781">
        <v>-2.6181181264470372</v>
      </c>
      <c r="I1781">
        <v>8.8416191874671445E-3</v>
      </c>
      <c r="J1781">
        <v>2.0501006652021227E-2</v>
      </c>
      <c r="K1781" s="25">
        <v>6.3143214082606178</v>
      </c>
      <c r="L1781" s="26">
        <v>-0.67</v>
      </c>
      <c r="M1781" s="26">
        <v>6.3143214082606178</v>
      </c>
      <c r="N1781" s="26">
        <v>-0.67</v>
      </c>
      <c r="O1781" s="26" t="e">
        <v>#N/A</v>
      </c>
      <c r="P1781" s="27" t="e">
        <v>#N/A</v>
      </c>
      <c r="Q1781" s="28" t="e">
        <v>#N/A</v>
      </c>
    </row>
    <row r="1782" spans="1:17" ht="16" x14ac:dyDescent="0.2">
      <c r="A1782" t="s">
        <v>1782</v>
      </c>
      <c r="B1782" s="20" t="s">
        <v>8810</v>
      </c>
      <c r="C1782" s="20" t="s">
        <v>4309</v>
      </c>
      <c r="D1782" s="20" t="s">
        <v>7600</v>
      </c>
      <c r="E1782">
        <v>40.986487749834517</v>
      </c>
      <c r="F1782">
        <v>0.90743249370954537</v>
      </c>
      <c r="G1782">
        <v>0.34678264649430257</v>
      </c>
      <c r="H1782">
        <v>2.6167182899230048</v>
      </c>
      <c r="I1782">
        <v>8.8779577979998352E-3</v>
      </c>
      <c r="J1782">
        <v>2.0573680479551673E-2</v>
      </c>
      <c r="K1782" s="25">
        <v>5.3570764614641684</v>
      </c>
      <c r="L1782" s="26">
        <v>0.91</v>
      </c>
      <c r="M1782" s="26">
        <v>5.3570764614641684</v>
      </c>
      <c r="N1782" s="26">
        <v>0.91</v>
      </c>
      <c r="O1782" s="26" t="e">
        <v>#N/A</v>
      </c>
      <c r="P1782" s="27" t="e">
        <v>#N/A</v>
      </c>
      <c r="Q1782" s="28" t="e">
        <v>#N/A</v>
      </c>
    </row>
    <row r="1783" spans="1:17" ht="16" x14ac:dyDescent="0.2">
      <c r="A1783" t="s">
        <v>1783</v>
      </c>
      <c r="B1783" s="20" t="s">
        <v>10896</v>
      </c>
      <c r="C1783" s="20" t="s">
        <v>10897</v>
      </c>
      <c r="D1783" s="20" t="s">
        <v>10898</v>
      </c>
      <c r="E1783">
        <v>8007.1233017348859</v>
      </c>
      <c r="F1783">
        <v>-0.31141826965640829</v>
      </c>
      <c r="G1783">
        <v>0.1190702873974207</v>
      </c>
      <c r="H1783">
        <v>-2.6154154530339548</v>
      </c>
      <c r="I1783">
        <v>8.9118981798619965E-3</v>
      </c>
      <c r="J1783">
        <v>2.0640718056620756E-2</v>
      </c>
      <c r="K1783" s="25">
        <v>12.967068307102888</v>
      </c>
      <c r="L1783" s="26">
        <v>-0.31</v>
      </c>
      <c r="M1783" s="26">
        <v>12.967068307102888</v>
      </c>
      <c r="N1783" s="26">
        <v>-0.31</v>
      </c>
      <c r="O1783" s="26" t="e">
        <v>#N/A</v>
      </c>
      <c r="P1783" s="27" t="e">
        <v>#N/A</v>
      </c>
      <c r="Q1783" s="28" t="e">
        <v>#N/A</v>
      </c>
    </row>
    <row r="1784" spans="1:17" ht="16" x14ac:dyDescent="0.2">
      <c r="A1784" t="s">
        <v>1784</v>
      </c>
      <c r="B1784" s="20" t="s">
        <v>9627</v>
      </c>
      <c r="C1784" s="20" t="s">
        <v>4309</v>
      </c>
      <c r="D1784" s="20" t="s">
        <v>4499</v>
      </c>
      <c r="E1784">
        <v>713.29686489098356</v>
      </c>
      <c r="F1784">
        <v>0.43916595258655305</v>
      </c>
      <c r="G1784">
        <v>0.16800981335055942</v>
      </c>
      <c r="H1784">
        <v>2.6139303641163814</v>
      </c>
      <c r="I1784">
        <v>8.950727743304198E-3</v>
      </c>
      <c r="J1784">
        <v>2.0718997665501226E-2</v>
      </c>
      <c r="K1784" s="25">
        <v>9.4783588223628747</v>
      </c>
      <c r="L1784" s="26">
        <v>0.44</v>
      </c>
      <c r="M1784" s="26">
        <v>9.4783588223628747</v>
      </c>
      <c r="N1784" s="26">
        <v>0.44</v>
      </c>
      <c r="O1784" s="26" t="e">
        <v>#N/A</v>
      </c>
      <c r="P1784" s="27" t="e">
        <v>#N/A</v>
      </c>
      <c r="Q1784" s="28" t="e">
        <v>#N/A</v>
      </c>
    </row>
    <row r="1785" spans="1:17" ht="16" x14ac:dyDescent="0.2">
      <c r="A1785" t="s">
        <v>1785</v>
      </c>
      <c r="B1785" s="20" t="s">
        <v>8764</v>
      </c>
      <c r="C1785" s="20" t="s">
        <v>4309</v>
      </c>
      <c r="D1785" s="20" t="s">
        <v>8765</v>
      </c>
      <c r="E1785">
        <v>93.688728923140403</v>
      </c>
      <c r="F1785">
        <v>-0.84510779056680163</v>
      </c>
      <c r="G1785">
        <v>0.32338510112647695</v>
      </c>
      <c r="H1785">
        <v>-2.613317025499815</v>
      </c>
      <c r="I1785">
        <v>8.9668083100028929E-3</v>
      </c>
      <c r="J1785">
        <v>2.0744559899208939E-2</v>
      </c>
      <c r="K1785" s="25">
        <v>6.5498035920272963</v>
      </c>
      <c r="L1785" s="26">
        <v>-0.85</v>
      </c>
      <c r="M1785" s="26">
        <v>6.5498035920272963</v>
      </c>
      <c r="N1785" s="26">
        <v>-0.85</v>
      </c>
      <c r="O1785" s="26" t="e">
        <v>#N/A</v>
      </c>
      <c r="P1785" s="27" t="e">
        <v>#N/A</v>
      </c>
      <c r="Q1785" s="28" t="e">
        <v>#N/A</v>
      </c>
    </row>
    <row r="1786" spans="1:17" ht="16" x14ac:dyDescent="0.2">
      <c r="A1786" t="s">
        <v>1786</v>
      </c>
      <c r="B1786" s="20" t="s">
        <v>5816</v>
      </c>
      <c r="C1786" s="20" t="s">
        <v>4309</v>
      </c>
      <c r="D1786" s="20" t="s">
        <v>5817</v>
      </c>
      <c r="E1786">
        <v>375.23487101463053</v>
      </c>
      <c r="F1786">
        <v>0.49457236834827417</v>
      </c>
      <c r="G1786">
        <v>0.189459805990188</v>
      </c>
      <c r="H1786">
        <v>2.610434259464447</v>
      </c>
      <c r="I1786">
        <v>9.0427350568750096E-3</v>
      </c>
      <c r="J1786">
        <v>2.0908468817636885E-2</v>
      </c>
      <c r="K1786" s="25">
        <v>8.5516500951925245</v>
      </c>
      <c r="L1786" s="26">
        <v>0.49</v>
      </c>
      <c r="M1786" s="26">
        <v>8.5516500951925245</v>
      </c>
      <c r="N1786" s="26">
        <v>0.49</v>
      </c>
      <c r="O1786" s="26" t="e">
        <v>#N/A</v>
      </c>
      <c r="P1786" s="27" t="e">
        <v>#N/A</v>
      </c>
      <c r="Q1786" s="28" t="e">
        <v>#N/A</v>
      </c>
    </row>
    <row r="1787" spans="1:17" ht="16" x14ac:dyDescent="0.2">
      <c r="A1787" t="s">
        <v>1787</v>
      </c>
      <c r="B1787" s="20" t="s">
        <v>10683</v>
      </c>
      <c r="C1787" s="20" t="s">
        <v>9841</v>
      </c>
      <c r="D1787" s="20" t="s">
        <v>10684</v>
      </c>
      <c r="E1787">
        <v>534.73673450380386</v>
      </c>
      <c r="F1787">
        <v>-2.0251025876420954</v>
      </c>
      <c r="G1787">
        <v>0.77608059309678168</v>
      </c>
      <c r="H1787">
        <v>-2.6093972786529318</v>
      </c>
      <c r="I1787">
        <v>9.0701872881900417E-3</v>
      </c>
      <c r="J1787">
        <v>2.0960174664852182E-2</v>
      </c>
      <c r="K1787" s="25">
        <v>9.0626849779122001</v>
      </c>
      <c r="L1787" s="26">
        <v>-2.0299999999999998</v>
      </c>
      <c r="M1787" s="26">
        <v>9.0626849779122001</v>
      </c>
      <c r="N1787" s="26">
        <v>-2.0299999999999998</v>
      </c>
      <c r="O1787" s="26" t="e">
        <v>#N/A</v>
      </c>
      <c r="P1787" s="27" t="e">
        <v>#N/A</v>
      </c>
      <c r="Q1787" s="28" t="e">
        <v>#N/A</v>
      </c>
    </row>
    <row r="1788" spans="1:17" ht="16" x14ac:dyDescent="0.2">
      <c r="A1788" t="s">
        <v>1788</v>
      </c>
      <c r="B1788" s="20" t="s">
        <v>9851</v>
      </c>
      <c r="C1788" s="20" t="s">
        <v>4309</v>
      </c>
      <c r="D1788" s="20" t="s">
        <v>4672</v>
      </c>
      <c r="E1788">
        <v>54.902625024037206</v>
      </c>
      <c r="F1788">
        <v>0.80768067150237144</v>
      </c>
      <c r="G1788">
        <v>0.30986501551555329</v>
      </c>
      <c r="H1788">
        <v>2.6065565038329761</v>
      </c>
      <c r="I1788">
        <v>9.1457732808216639E-3</v>
      </c>
      <c r="J1788">
        <v>2.112299179496557E-2</v>
      </c>
      <c r="K1788" s="25">
        <v>5.7788032244206402</v>
      </c>
      <c r="L1788" s="26">
        <v>0.81</v>
      </c>
      <c r="M1788" s="26">
        <v>5.7788032244206402</v>
      </c>
      <c r="N1788" s="26">
        <v>0.81</v>
      </c>
      <c r="O1788" s="26" t="e">
        <v>#N/A</v>
      </c>
      <c r="P1788" s="27" t="e">
        <v>#N/A</v>
      </c>
      <c r="Q1788" s="28" t="e">
        <v>#N/A</v>
      </c>
    </row>
    <row r="1789" spans="1:17" ht="16" x14ac:dyDescent="0.2">
      <c r="A1789" t="s">
        <v>1789</v>
      </c>
      <c r="B1789" s="20" t="s">
        <v>9775</v>
      </c>
      <c r="C1789" s="20" t="s">
        <v>9776</v>
      </c>
      <c r="D1789" s="20" t="s">
        <v>9777</v>
      </c>
      <c r="E1789">
        <v>2.2967751983342111</v>
      </c>
      <c r="F1789">
        <v>4.5464629261740965</v>
      </c>
      <c r="G1789">
        <v>1.7457894411602894</v>
      </c>
      <c r="H1789">
        <v>2.6042447153033637</v>
      </c>
      <c r="I1789">
        <v>9.2076986865491772E-3</v>
      </c>
      <c r="J1789">
        <v>2.1254093717045688E-2</v>
      </c>
      <c r="K1789" s="25">
        <v>1.1996096568378829</v>
      </c>
      <c r="L1789" s="26">
        <v>4.55</v>
      </c>
      <c r="M1789" s="26">
        <v>1.1996096568378829</v>
      </c>
      <c r="N1789" s="26">
        <v>4.55</v>
      </c>
      <c r="O1789" s="26" t="e">
        <v>#N/A</v>
      </c>
      <c r="P1789" s="27" t="e">
        <v>#N/A</v>
      </c>
      <c r="Q1789" s="28" t="e">
        <v>#N/A</v>
      </c>
    </row>
    <row r="1790" spans="1:17" ht="16" x14ac:dyDescent="0.2">
      <c r="A1790" t="s">
        <v>1790</v>
      </c>
      <c r="B1790" s="20" t="s">
        <v>8948</v>
      </c>
      <c r="C1790" s="20" t="s">
        <v>4309</v>
      </c>
      <c r="D1790" s="20" t="s">
        <v>4672</v>
      </c>
      <c r="E1790">
        <v>710.82123360648916</v>
      </c>
      <c r="F1790">
        <v>-0.39716765783266866</v>
      </c>
      <c r="G1790">
        <v>0.15257896716767771</v>
      </c>
      <c r="H1790">
        <v>-2.603030189581756</v>
      </c>
      <c r="I1790">
        <v>9.2403816497021261E-3</v>
      </c>
      <c r="J1790">
        <v>2.1317586349284792E-2</v>
      </c>
      <c r="K1790" s="25">
        <v>9.473342967879125</v>
      </c>
      <c r="L1790" s="26">
        <v>-0.4</v>
      </c>
      <c r="M1790" s="26">
        <v>9.473342967879125</v>
      </c>
      <c r="N1790" s="26">
        <v>-0.4</v>
      </c>
      <c r="O1790" s="26" t="e">
        <v>#N/A</v>
      </c>
      <c r="P1790" s="27" t="e">
        <v>#N/A</v>
      </c>
      <c r="Q1790" s="28" t="e">
        <v>#N/A</v>
      </c>
    </row>
    <row r="1791" spans="1:17" ht="16" x14ac:dyDescent="0.2">
      <c r="A1791" t="s">
        <v>1791</v>
      </c>
      <c r="B1791" s="20" t="s">
        <v>10633</v>
      </c>
      <c r="C1791" s="20" t="s">
        <v>4309</v>
      </c>
      <c r="D1791" s="20" t="s">
        <v>10634</v>
      </c>
      <c r="E1791">
        <v>737.61321961782244</v>
      </c>
      <c r="F1791">
        <v>0.38339004994741943</v>
      </c>
      <c r="G1791">
        <v>0.14734087003359259</v>
      </c>
      <c r="H1791">
        <v>2.6020618030829428</v>
      </c>
      <c r="I1791">
        <v>9.2665151316289156E-3</v>
      </c>
      <c r="J1791">
        <v>2.1365906669679663E-2</v>
      </c>
      <c r="K1791" s="25">
        <v>9.5267207019765863</v>
      </c>
      <c r="L1791" s="26">
        <v>0.38</v>
      </c>
      <c r="M1791" s="26">
        <v>9.5267207019765863</v>
      </c>
      <c r="N1791" s="26">
        <v>0.38</v>
      </c>
      <c r="O1791" s="26" t="e">
        <v>#N/A</v>
      </c>
      <c r="P1791" s="27" t="e">
        <v>#N/A</v>
      </c>
      <c r="Q1791" s="28" t="e">
        <v>#N/A</v>
      </c>
    </row>
    <row r="1792" spans="1:17" ht="16" x14ac:dyDescent="0.2">
      <c r="A1792" t="s">
        <v>1792</v>
      </c>
      <c r="B1792" s="20" t="s">
        <v>10744</v>
      </c>
      <c r="C1792" s="20" t="s">
        <v>4934</v>
      </c>
      <c r="D1792" s="20" t="s">
        <v>10745</v>
      </c>
      <c r="E1792">
        <v>4777.0197444389587</v>
      </c>
      <c r="F1792">
        <v>-0.284671740192319</v>
      </c>
      <c r="G1792">
        <v>0.10948846567978958</v>
      </c>
      <c r="H1792">
        <v>-2.6000157954982321</v>
      </c>
      <c r="I1792">
        <v>9.3219469567155568E-3</v>
      </c>
      <c r="J1792">
        <v>2.1481688622134672E-2</v>
      </c>
      <c r="K1792" s="25">
        <v>12.221895124449141</v>
      </c>
      <c r="L1792" s="26">
        <v>-0.28000000000000003</v>
      </c>
      <c r="M1792" s="26">
        <v>12.221895124449141</v>
      </c>
      <c r="N1792" s="26">
        <v>-0.28000000000000003</v>
      </c>
      <c r="O1792" s="26" t="e">
        <v>#N/A</v>
      </c>
      <c r="P1792" s="27" t="e">
        <v>#N/A</v>
      </c>
      <c r="Q1792" s="28" t="e">
        <v>#N/A</v>
      </c>
    </row>
    <row r="1793" spans="1:17" ht="16" x14ac:dyDescent="0.2">
      <c r="A1793" t="s">
        <v>1793</v>
      </c>
      <c r="B1793" s="20" t="s">
        <v>9502</v>
      </c>
      <c r="C1793" s="20" t="s">
        <v>4309</v>
      </c>
      <c r="D1793" s="20" t="s">
        <v>9503</v>
      </c>
      <c r="E1793">
        <v>108.8661844534673</v>
      </c>
      <c r="F1793">
        <v>0.76268714106991387</v>
      </c>
      <c r="G1793">
        <v>0.29353323444503054</v>
      </c>
      <c r="H1793">
        <v>2.5982991074652602</v>
      </c>
      <c r="I1793">
        <v>9.3686846874266906E-3</v>
      </c>
      <c r="J1793">
        <v>2.1577317417686304E-2</v>
      </c>
      <c r="K1793" s="25">
        <v>6.766412089676396</v>
      </c>
      <c r="L1793" s="26">
        <v>0.76</v>
      </c>
      <c r="M1793" s="26">
        <v>6.766412089676396</v>
      </c>
      <c r="N1793" s="26">
        <v>0.76</v>
      </c>
      <c r="O1793" s="26" t="e">
        <v>#N/A</v>
      </c>
      <c r="P1793" s="27" t="e">
        <v>#N/A</v>
      </c>
      <c r="Q1793" s="28" t="e">
        <v>#N/A</v>
      </c>
    </row>
    <row r="1794" spans="1:17" ht="16" x14ac:dyDescent="0.2">
      <c r="A1794" t="s">
        <v>1794</v>
      </c>
      <c r="B1794" s="20" t="s">
        <v>9194</v>
      </c>
      <c r="C1794" s="20" t="s">
        <v>4309</v>
      </c>
      <c r="D1794" s="20" t="s">
        <v>4672</v>
      </c>
      <c r="E1794">
        <v>70.225588464912079</v>
      </c>
      <c r="F1794">
        <v>-0.75140815080305057</v>
      </c>
      <c r="G1794">
        <v>0.28922594762272674</v>
      </c>
      <c r="H1794">
        <v>-2.5979970226710272</v>
      </c>
      <c r="I1794">
        <v>9.3769306998327875E-3</v>
      </c>
      <c r="J1794">
        <v>2.1584237351543554E-2</v>
      </c>
      <c r="K1794" s="25">
        <v>6.1339249035498709</v>
      </c>
      <c r="L1794" s="26">
        <v>-0.75</v>
      </c>
      <c r="M1794" s="26">
        <v>6.1339249035498709</v>
      </c>
      <c r="N1794" s="26">
        <v>-0.75</v>
      </c>
      <c r="O1794" s="26" t="e">
        <v>#N/A</v>
      </c>
      <c r="P1794" s="27" t="e">
        <v>#N/A</v>
      </c>
      <c r="Q1794" s="28" t="e">
        <v>#N/A</v>
      </c>
    </row>
    <row r="1795" spans="1:17" ht="16" x14ac:dyDescent="0.2">
      <c r="A1795" t="s">
        <v>1795</v>
      </c>
      <c r="B1795" s="20" t="s">
        <v>10480</v>
      </c>
      <c r="C1795" s="20" t="s">
        <v>4647</v>
      </c>
      <c r="D1795" s="20" t="s">
        <v>10481</v>
      </c>
      <c r="E1795">
        <v>1410.8862484077254</v>
      </c>
      <c r="F1795">
        <v>0.33445340035058385</v>
      </c>
      <c r="G1795">
        <v>0.1287550081468507</v>
      </c>
      <c r="H1795">
        <v>2.5975952715495554</v>
      </c>
      <c r="I1795">
        <v>9.3879073364608063E-3</v>
      </c>
      <c r="J1795">
        <v>2.1597431514829946E-2</v>
      </c>
      <c r="K1795" s="25">
        <v>10.462385961134851</v>
      </c>
      <c r="L1795" s="26">
        <v>0.33</v>
      </c>
      <c r="M1795" s="26">
        <v>10.462385961134851</v>
      </c>
      <c r="N1795" s="26">
        <v>0.33</v>
      </c>
      <c r="O1795" s="26" t="e">
        <v>#N/A</v>
      </c>
      <c r="P1795" s="27" t="e">
        <v>#N/A</v>
      </c>
      <c r="Q1795" s="28" t="e">
        <v>#N/A</v>
      </c>
    </row>
    <row r="1796" spans="1:17" ht="16" x14ac:dyDescent="0.2">
      <c r="A1796" t="s">
        <v>1796</v>
      </c>
      <c r="B1796" s="20" t="s">
        <v>7198</v>
      </c>
      <c r="C1796" s="20" t="s">
        <v>7199</v>
      </c>
      <c r="D1796" s="20" t="s">
        <v>7200</v>
      </c>
      <c r="E1796">
        <v>945.97134905410223</v>
      </c>
      <c r="F1796">
        <v>-0.35358930231166447</v>
      </c>
      <c r="G1796">
        <v>0.13624536959159317</v>
      </c>
      <c r="H1796">
        <v>-2.5952390409419257</v>
      </c>
      <c r="I1796">
        <v>9.4525152802331248E-3</v>
      </c>
      <c r="J1796">
        <v>2.1733924022333897E-2</v>
      </c>
      <c r="K1796" s="25">
        <v>9.8856526786210939</v>
      </c>
      <c r="L1796" s="26">
        <v>-0.35</v>
      </c>
      <c r="M1796" s="26">
        <v>9.8856526786210939</v>
      </c>
      <c r="N1796" s="26">
        <v>-0.35</v>
      </c>
      <c r="O1796" s="26" t="e">
        <v>#N/A</v>
      </c>
      <c r="P1796" s="27" t="e">
        <v>#N/A</v>
      </c>
      <c r="Q1796" s="28" t="e">
        <v>#N/A</v>
      </c>
    </row>
    <row r="1797" spans="1:17" ht="16" x14ac:dyDescent="0.2">
      <c r="A1797" t="s">
        <v>1797</v>
      </c>
      <c r="B1797" s="20" t="s">
        <v>12151</v>
      </c>
      <c r="C1797" s="20" t="s">
        <v>12152</v>
      </c>
      <c r="D1797" s="20" t="s">
        <v>12153</v>
      </c>
      <c r="E1797">
        <v>290.03761294670488</v>
      </c>
      <c r="F1797">
        <v>0.49485910137551331</v>
      </c>
      <c r="G1797">
        <v>0.19076694062889893</v>
      </c>
      <c r="H1797">
        <v>2.5940506239923837</v>
      </c>
      <c r="I1797">
        <v>9.4852519381534873E-3</v>
      </c>
      <c r="J1797">
        <v>2.1797024264127267E-2</v>
      </c>
      <c r="K1797" s="25">
        <v>8.1800961951631166</v>
      </c>
      <c r="L1797" s="26">
        <v>0.49</v>
      </c>
      <c r="M1797" s="26">
        <v>8.1800961951631166</v>
      </c>
      <c r="N1797" s="26">
        <v>0.49</v>
      </c>
      <c r="O1797" s="26" t="e">
        <v>#N/A</v>
      </c>
      <c r="P1797" s="27" t="e">
        <v>#N/A</v>
      </c>
      <c r="Q1797" s="28" t="e">
        <v>#N/A</v>
      </c>
    </row>
    <row r="1798" spans="1:17" ht="16" x14ac:dyDescent="0.2">
      <c r="A1798" t="s">
        <v>1798</v>
      </c>
      <c r="B1798" s="20" t="s">
        <v>12455</v>
      </c>
      <c r="C1798" s="20" t="s">
        <v>4309</v>
      </c>
      <c r="D1798" s="20" t="s">
        <v>12456</v>
      </c>
      <c r="E1798">
        <v>68.577632316908961</v>
      </c>
      <c r="F1798">
        <v>0.74012128872164484</v>
      </c>
      <c r="G1798">
        <v>0.28563152770783046</v>
      </c>
      <c r="H1798">
        <v>2.5911750522116987</v>
      </c>
      <c r="I1798">
        <v>9.5648824049425103E-3</v>
      </c>
      <c r="J1798">
        <v>2.1967755573649335E-2</v>
      </c>
      <c r="K1798" s="25">
        <v>6.0996661901259115</v>
      </c>
      <c r="L1798" s="26">
        <v>0.74</v>
      </c>
      <c r="M1798" s="26">
        <v>6.0996661901259115</v>
      </c>
      <c r="N1798" s="26">
        <v>0.74</v>
      </c>
      <c r="O1798" s="26" t="e">
        <v>#N/A</v>
      </c>
      <c r="P1798" s="27" t="e">
        <v>#N/A</v>
      </c>
      <c r="Q1798" s="28" t="e">
        <v>#N/A</v>
      </c>
    </row>
    <row r="1799" spans="1:17" ht="16" x14ac:dyDescent="0.2">
      <c r="A1799" t="s">
        <v>1799</v>
      </c>
      <c r="B1799" s="20" t="s">
        <v>11990</v>
      </c>
      <c r="C1799" s="20" t="s">
        <v>11991</v>
      </c>
      <c r="D1799" s="20" t="s">
        <v>11992</v>
      </c>
      <c r="E1799">
        <v>843.51211148238951</v>
      </c>
      <c r="F1799">
        <v>-0.32571752076735289</v>
      </c>
      <c r="G1799">
        <v>0.12578797773354541</v>
      </c>
      <c r="H1799">
        <v>-2.5894169429873091</v>
      </c>
      <c r="I1799">
        <v>9.6138611735915574E-3</v>
      </c>
      <c r="J1799">
        <v>2.2067937744063564E-2</v>
      </c>
      <c r="K1799" s="25">
        <v>9.720264973225488</v>
      </c>
      <c r="L1799" s="26">
        <v>-0.33</v>
      </c>
      <c r="M1799" s="26">
        <v>9.720264973225488</v>
      </c>
      <c r="N1799" s="26">
        <v>-0.33</v>
      </c>
      <c r="O1799" s="26" t="e">
        <v>#N/A</v>
      </c>
      <c r="P1799" s="27" t="e">
        <v>#N/A</v>
      </c>
      <c r="Q1799" s="28" t="e">
        <v>#N/A</v>
      </c>
    </row>
    <row r="1800" spans="1:17" ht="16" x14ac:dyDescent="0.2">
      <c r="A1800" t="s">
        <v>1800</v>
      </c>
      <c r="B1800" s="20" t="s">
        <v>5028</v>
      </c>
      <c r="C1800" s="20" t="s">
        <v>4309</v>
      </c>
      <c r="D1800" s="20" t="s">
        <v>5029</v>
      </c>
      <c r="E1800">
        <v>1282.9936967456949</v>
      </c>
      <c r="F1800">
        <v>-0.35645145666667633</v>
      </c>
      <c r="G1800">
        <v>0.13767910415398116</v>
      </c>
      <c r="H1800">
        <v>-2.5890018594834756</v>
      </c>
      <c r="I1800">
        <v>9.6254574696362089E-3</v>
      </c>
      <c r="J1800">
        <v>2.2082247275744798E-2</v>
      </c>
      <c r="K1800" s="25">
        <v>10.325298367251751</v>
      </c>
      <c r="L1800" s="26">
        <v>-0.36</v>
      </c>
      <c r="M1800" s="26">
        <v>10.325298367251751</v>
      </c>
      <c r="N1800" s="26">
        <v>-0.36</v>
      </c>
      <c r="O1800" s="26" t="e">
        <v>#N/A</v>
      </c>
      <c r="P1800" s="27" t="e">
        <v>#N/A</v>
      </c>
      <c r="Q1800" s="28" t="e">
        <v>#N/A</v>
      </c>
    </row>
    <row r="1801" spans="1:17" ht="16" x14ac:dyDescent="0.2">
      <c r="A1801" t="s">
        <v>1801</v>
      </c>
      <c r="B1801" s="20" t="s">
        <v>4974</v>
      </c>
      <c r="C1801" s="20" t="s">
        <v>4309</v>
      </c>
      <c r="D1801" s="20" t="s">
        <v>4975</v>
      </c>
      <c r="E1801">
        <v>33893.708682814409</v>
      </c>
      <c r="F1801">
        <v>-0.42525475672898894</v>
      </c>
      <c r="G1801">
        <v>0.16441963252875469</v>
      </c>
      <c r="H1801">
        <v>-2.5863989001107752</v>
      </c>
      <c r="I1801">
        <v>9.6984617390554039E-3</v>
      </c>
      <c r="J1801">
        <v>2.2237341559816343E-2</v>
      </c>
      <c r="K1801" s="25">
        <v>15.048729886113627</v>
      </c>
      <c r="L1801" s="26">
        <v>-0.43</v>
      </c>
      <c r="M1801" s="26">
        <v>15.048729886113627</v>
      </c>
      <c r="N1801" s="26">
        <v>-0.43</v>
      </c>
      <c r="O1801" s="26" t="e">
        <v>#N/A</v>
      </c>
      <c r="P1801" s="27" t="e">
        <v>#N/A</v>
      </c>
      <c r="Q1801" s="28" t="e">
        <v>#N/A</v>
      </c>
    </row>
    <row r="1802" spans="1:17" ht="16" x14ac:dyDescent="0.2">
      <c r="A1802" t="s">
        <v>1802</v>
      </c>
      <c r="B1802" s="20" t="s">
        <v>9289</v>
      </c>
      <c r="C1802" s="20" t="s">
        <v>4309</v>
      </c>
      <c r="D1802" s="20" t="s">
        <v>5430</v>
      </c>
      <c r="E1802">
        <v>357.15475983837615</v>
      </c>
      <c r="F1802">
        <v>0.50021651843568737</v>
      </c>
      <c r="G1802">
        <v>0.19360439649036701</v>
      </c>
      <c r="H1802">
        <v>2.5837043347338251</v>
      </c>
      <c r="I1802">
        <v>9.774554766287899E-3</v>
      </c>
      <c r="J1802">
        <v>2.2399341417681452E-2</v>
      </c>
      <c r="K1802" s="25">
        <v>8.4804055381780792</v>
      </c>
      <c r="L1802" s="26">
        <v>0.5</v>
      </c>
      <c r="M1802" s="26">
        <v>8.4804055381780792</v>
      </c>
      <c r="N1802" s="26">
        <v>0.5</v>
      </c>
      <c r="O1802" s="26" t="e">
        <v>#N/A</v>
      </c>
      <c r="P1802" s="27" t="e">
        <v>#N/A</v>
      </c>
      <c r="Q1802" s="28" t="e">
        <v>#N/A</v>
      </c>
    </row>
    <row r="1803" spans="1:17" ht="16" x14ac:dyDescent="0.2">
      <c r="A1803" t="s">
        <v>1803</v>
      </c>
      <c r="B1803" s="20" t="s">
        <v>5103</v>
      </c>
      <c r="C1803" s="20" t="s">
        <v>4309</v>
      </c>
      <c r="D1803" s="20" t="s">
        <v>5104</v>
      </c>
      <c r="E1803">
        <v>533.8123424043722</v>
      </c>
      <c r="F1803">
        <v>0.43534056589079284</v>
      </c>
      <c r="G1803">
        <v>0.16863266179219635</v>
      </c>
      <c r="H1803">
        <v>2.5815910231391404</v>
      </c>
      <c r="I1803">
        <v>9.8346053133146621E-3</v>
      </c>
      <c r="J1803">
        <v>2.2524418620817454E-2</v>
      </c>
      <c r="K1803" s="25">
        <v>9.0601888525414651</v>
      </c>
      <c r="L1803" s="26">
        <v>0.44</v>
      </c>
      <c r="M1803" s="26">
        <v>9.0601888525414651</v>
      </c>
      <c r="N1803" s="26">
        <v>0.44</v>
      </c>
      <c r="O1803" s="26" t="e">
        <v>#N/A</v>
      </c>
      <c r="P1803" s="27" t="e">
        <v>#N/A</v>
      </c>
      <c r="Q1803" s="28" t="e">
        <v>#N/A</v>
      </c>
    </row>
    <row r="1804" spans="1:17" ht="16" x14ac:dyDescent="0.2">
      <c r="A1804" t="s">
        <v>1804</v>
      </c>
      <c r="B1804" s="20" t="s">
        <v>5293</v>
      </c>
      <c r="C1804" s="20" t="s">
        <v>4309</v>
      </c>
      <c r="D1804" s="20" t="s">
        <v>5294</v>
      </c>
      <c r="E1804">
        <v>18.276062742736283</v>
      </c>
      <c r="F1804">
        <v>2.1600810934786785</v>
      </c>
      <c r="G1804">
        <v>0.8369318252681156</v>
      </c>
      <c r="H1804">
        <v>2.5809522690652669</v>
      </c>
      <c r="I1804">
        <v>9.8528203347548731E-3</v>
      </c>
      <c r="J1804">
        <v>2.2541063410289205E-2</v>
      </c>
      <c r="K1804" s="25">
        <v>4.1918833954068946</v>
      </c>
      <c r="L1804" s="26">
        <v>2.16</v>
      </c>
      <c r="M1804" s="26">
        <v>4.1918833954068946</v>
      </c>
      <c r="N1804" s="26">
        <v>2.16</v>
      </c>
      <c r="O1804" s="26" t="e">
        <v>#N/A</v>
      </c>
      <c r="P1804" s="27" t="e">
        <v>#N/A</v>
      </c>
      <c r="Q1804" s="28" t="e">
        <v>#N/A</v>
      </c>
    </row>
    <row r="1805" spans="1:17" ht="16" x14ac:dyDescent="0.2">
      <c r="A1805" t="s">
        <v>1805</v>
      </c>
      <c r="B1805" s="20" t="s">
        <v>7319</v>
      </c>
      <c r="C1805" s="20" t="s">
        <v>4309</v>
      </c>
      <c r="D1805" s="20" t="s">
        <v>4842</v>
      </c>
      <c r="E1805">
        <v>724.7391599307731</v>
      </c>
      <c r="F1805">
        <v>-0.43865188565509922</v>
      </c>
      <c r="G1805">
        <v>0.16995017458845782</v>
      </c>
      <c r="H1805">
        <v>-2.5810616948015204</v>
      </c>
      <c r="I1805">
        <v>9.8496977651903999E-3</v>
      </c>
      <c r="J1805">
        <v>2.2541063410289205E-2</v>
      </c>
      <c r="K1805" s="25">
        <v>9.501318039543186</v>
      </c>
      <c r="L1805" s="26">
        <v>-0.44</v>
      </c>
      <c r="M1805" s="26">
        <v>9.501318039543186</v>
      </c>
      <c r="N1805" s="26">
        <v>-0.44</v>
      </c>
      <c r="O1805" s="26" t="e">
        <v>#N/A</v>
      </c>
      <c r="P1805" s="27" t="e">
        <v>#N/A</v>
      </c>
      <c r="Q1805" s="28" t="e">
        <v>#N/A</v>
      </c>
    </row>
    <row r="1806" spans="1:17" ht="16" x14ac:dyDescent="0.2">
      <c r="A1806" t="s">
        <v>1806</v>
      </c>
      <c r="B1806" s="20" t="s">
        <v>7552</v>
      </c>
      <c r="C1806" s="20" t="s">
        <v>4309</v>
      </c>
      <c r="D1806" s="20" t="s">
        <v>7553</v>
      </c>
      <c r="E1806">
        <v>1014.1151704415979</v>
      </c>
      <c r="F1806">
        <v>-0.31763313505160595</v>
      </c>
      <c r="G1806">
        <v>0.12323787073128763</v>
      </c>
      <c r="H1806">
        <v>-2.5773987587320857</v>
      </c>
      <c r="I1806">
        <v>9.954703801329963E-3</v>
      </c>
      <c r="J1806">
        <v>2.2761504860564569E-2</v>
      </c>
      <c r="K1806" s="25">
        <v>9.9860057894586163</v>
      </c>
      <c r="L1806" s="26">
        <v>-0.32</v>
      </c>
      <c r="M1806" s="26">
        <v>9.9860057894586163</v>
      </c>
      <c r="N1806" s="26">
        <v>-0.32</v>
      </c>
      <c r="O1806" s="26" t="e">
        <v>#N/A</v>
      </c>
      <c r="P1806" s="27" t="e">
        <v>#N/A</v>
      </c>
      <c r="Q1806" s="28" t="e">
        <v>#N/A</v>
      </c>
    </row>
    <row r="1807" spans="1:17" ht="16" x14ac:dyDescent="0.2">
      <c r="A1807" t="s">
        <v>1807</v>
      </c>
      <c r="B1807" s="20" t="s">
        <v>9577</v>
      </c>
      <c r="C1807" s="20" t="s">
        <v>4309</v>
      </c>
      <c r="D1807" s="20" t="s">
        <v>4672</v>
      </c>
      <c r="E1807">
        <v>710.75964753345363</v>
      </c>
      <c r="F1807">
        <v>-0.3717559277642758</v>
      </c>
      <c r="G1807">
        <v>0.14425414208457096</v>
      </c>
      <c r="H1807">
        <v>-2.5770901437709068</v>
      </c>
      <c r="I1807">
        <v>9.9635963047421897E-3</v>
      </c>
      <c r="J1807">
        <v>2.2769195107063451E-2</v>
      </c>
      <c r="K1807" s="25">
        <v>9.4732179663074376</v>
      </c>
      <c r="L1807" s="26">
        <v>-0.37</v>
      </c>
      <c r="M1807" s="26">
        <v>9.4732179663074376</v>
      </c>
      <c r="N1807" s="26">
        <v>-0.37</v>
      </c>
      <c r="O1807" s="26" t="e">
        <v>#N/A</v>
      </c>
      <c r="P1807" s="27" t="e">
        <v>#N/A</v>
      </c>
      <c r="Q1807" s="28" t="e">
        <v>#N/A</v>
      </c>
    </row>
    <row r="1808" spans="1:17" ht="16" x14ac:dyDescent="0.2">
      <c r="A1808" t="s">
        <v>1808</v>
      </c>
      <c r="B1808" s="20" t="s">
        <v>6799</v>
      </c>
      <c r="C1808" s="20" t="s">
        <v>4931</v>
      </c>
      <c r="D1808" s="20" t="s">
        <v>4692</v>
      </c>
      <c r="E1808">
        <v>124.19610362496553</v>
      </c>
      <c r="F1808">
        <v>-0.61114326863794088</v>
      </c>
      <c r="G1808">
        <v>0.23723342061656813</v>
      </c>
      <c r="H1808">
        <v>-2.5761263613262559</v>
      </c>
      <c r="I1808">
        <v>9.9914125277345278E-3</v>
      </c>
      <c r="J1808">
        <v>2.282009805280687E-2</v>
      </c>
      <c r="K1808" s="25">
        <v>6.9564761027122159</v>
      </c>
      <c r="L1808" s="26">
        <v>-0.61</v>
      </c>
      <c r="M1808" s="26">
        <v>6.9564761027122159</v>
      </c>
      <c r="N1808" s="26">
        <v>-0.61</v>
      </c>
      <c r="O1808" s="26" t="e">
        <v>#N/A</v>
      </c>
      <c r="P1808" s="27" t="e">
        <v>#N/A</v>
      </c>
      <c r="Q1808" s="28" t="e">
        <v>#N/A</v>
      </c>
    </row>
    <row r="1809" spans="1:17" ht="16" x14ac:dyDescent="0.2">
      <c r="A1809" t="s">
        <v>1809</v>
      </c>
      <c r="B1809" s="20" t="s">
        <v>7970</v>
      </c>
      <c r="C1809" s="20" t="s">
        <v>4309</v>
      </c>
      <c r="D1809" s="20" t="s">
        <v>7971</v>
      </c>
      <c r="E1809">
        <v>10676.832309325395</v>
      </c>
      <c r="F1809">
        <v>-0.51323589902245392</v>
      </c>
      <c r="G1809">
        <v>0.19938143092245092</v>
      </c>
      <c r="H1809">
        <v>-2.5741409149685368</v>
      </c>
      <c r="I1809">
        <v>1.004893363586329E-2</v>
      </c>
      <c r="J1809">
        <v>2.2938752057918531E-2</v>
      </c>
      <c r="K1809" s="25">
        <v>13.382196059393769</v>
      </c>
      <c r="L1809" s="26">
        <v>-0.51</v>
      </c>
      <c r="M1809" s="26">
        <v>13.382196059393769</v>
      </c>
      <c r="N1809" s="26">
        <v>-0.51</v>
      </c>
      <c r="O1809" s="26" t="e">
        <v>#N/A</v>
      </c>
      <c r="P1809" s="27" t="e">
        <v>#N/A</v>
      </c>
      <c r="Q1809" s="28" t="e">
        <v>#N/A</v>
      </c>
    </row>
    <row r="1810" spans="1:17" ht="16" x14ac:dyDescent="0.2">
      <c r="A1810" t="s">
        <v>1810</v>
      </c>
      <c r="B1810" s="20" t="s">
        <v>8863</v>
      </c>
      <c r="C1810" s="20" t="s">
        <v>4309</v>
      </c>
      <c r="D1810" s="20" t="s">
        <v>8864</v>
      </c>
      <c r="E1810">
        <v>9.3964621554181225</v>
      </c>
      <c r="F1810">
        <v>-1.7528479050859196</v>
      </c>
      <c r="G1810">
        <v>0.68137109304879617</v>
      </c>
      <c r="H1810">
        <v>-2.5725304800395898</v>
      </c>
      <c r="I1810">
        <v>1.0095806574733931E-2</v>
      </c>
      <c r="J1810">
        <v>2.303298142645669E-2</v>
      </c>
      <c r="K1810" s="25">
        <v>3.23211767258094</v>
      </c>
      <c r="L1810" s="26">
        <v>-1.75</v>
      </c>
      <c r="M1810" s="26">
        <v>3.23211767258094</v>
      </c>
      <c r="N1810" s="26">
        <v>-1.75</v>
      </c>
      <c r="O1810" s="26" t="e">
        <v>#N/A</v>
      </c>
      <c r="P1810" s="27" t="e">
        <v>#N/A</v>
      </c>
      <c r="Q1810" s="28" t="e">
        <v>#N/A</v>
      </c>
    </row>
    <row r="1811" spans="1:17" ht="16" x14ac:dyDescent="0.2">
      <c r="A1811" t="s">
        <v>1811</v>
      </c>
      <c r="B1811" s="20" t="s">
        <v>10035</v>
      </c>
      <c r="C1811" s="20" t="s">
        <v>4309</v>
      </c>
      <c r="D1811" s="20" t="s">
        <v>4660</v>
      </c>
      <c r="E1811">
        <v>214.60858136119276</v>
      </c>
      <c r="F1811">
        <v>-0.4829457399086467</v>
      </c>
      <c r="G1811">
        <v>0.18784890765551687</v>
      </c>
      <c r="H1811">
        <v>-2.5709265277937496</v>
      </c>
      <c r="I1811">
        <v>1.0142684248183521E-2</v>
      </c>
      <c r="J1811">
        <v>2.3127117239213586E-2</v>
      </c>
      <c r="K1811" s="25">
        <v>7.7455639547774258</v>
      </c>
      <c r="L1811" s="26">
        <v>-0.48</v>
      </c>
      <c r="M1811" s="26">
        <v>7.7455639547774258</v>
      </c>
      <c r="N1811" s="26">
        <v>-0.48</v>
      </c>
      <c r="O1811" s="26" t="e">
        <v>#N/A</v>
      </c>
      <c r="P1811" s="27" t="e">
        <v>#N/A</v>
      </c>
      <c r="Q1811" s="28" t="e">
        <v>#N/A</v>
      </c>
    </row>
    <row r="1812" spans="1:17" ht="16" x14ac:dyDescent="0.2">
      <c r="A1812" t="s">
        <v>1812</v>
      </c>
      <c r="B1812" s="20" t="s">
        <v>6451</v>
      </c>
      <c r="C1812" s="20" t="s">
        <v>6452</v>
      </c>
      <c r="D1812" s="20" t="s">
        <v>6453</v>
      </c>
      <c r="E1812">
        <v>85.234285498374248</v>
      </c>
      <c r="F1812">
        <v>-0.63685669276846568</v>
      </c>
      <c r="G1812">
        <v>0.24812058348810792</v>
      </c>
      <c r="H1812">
        <v>-2.5667225339206463</v>
      </c>
      <c r="I1812">
        <v>1.0266472605281773E-2</v>
      </c>
      <c r="J1812">
        <v>2.3396421797758905E-2</v>
      </c>
      <c r="K1812" s="25">
        <v>6.4133619662867458</v>
      </c>
      <c r="L1812" s="26">
        <v>-0.64</v>
      </c>
      <c r="M1812" s="26">
        <v>6.4133619662867458</v>
      </c>
      <c r="N1812" s="26">
        <v>-0.64</v>
      </c>
      <c r="O1812" s="26" t="e">
        <v>#N/A</v>
      </c>
      <c r="P1812" s="27" t="e">
        <v>#N/A</v>
      </c>
      <c r="Q1812" s="28" t="e">
        <v>#N/A</v>
      </c>
    </row>
    <row r="1813" spans="1:17" ht="16" x14ac:dyDescent="0.2">
      <c r="A1813" t="s">
        <v>1813</v>
      </c>
      <c r="B1813" s="20" t="s">
        <v>9411</v>
      </c>
      <c r="C1813" s="20" t="s">
        <v>4309</v>
      </c>
      <c r="D1813" s="20" t="s">
        <v>4672</v>
      </c>
      <c r="E1813">
        <v>163.99071558650729</v>
      </c>
      <c r="F1813">
        <v>0.49344969663590416</v>
      </c>
      <c r="G1813">
        <v>0.19229492030415515</v>
      </c>
      <c r="H1813">
        <v>2.5661088491334505</v>
      </c>
      <c r="I1813">
        <v>1.0284654847301853E-2</v>
      </c>
      <c r="J1813">
        <v>2.3411945086339984E-2</v>
      </c>
      <c r="K1813" s="25">
        <v>7.357470328054263</v>
      </c>
      <c r="L1813" s="26">
        <v>0.49</v>
      </c>
      <c r="M1813" s="26">
        <v>7.357470328054263</v>
      </c>
      <c r="N1813" s="26">
        <v>0.49</v>
      </c>
      <c r="O1813" s="26" t="e">
        <v>#N/A</v>
      </c>
      <c r="P1813" s="27" t="e">
        <v>#N/A</v>
      </c>
      <c r="Q1813" s="28" t="e">
        <v>#N/A</v>
      </c>
    </row>
    <row r="1814" spans="1:17" ht="16" x14ac:dyDescent="0.2">
      <c r="A1814" t="s">
        <v>1814</v>
      </c>
      <c r="B1814" s="20" t="s">
        <v>5431</v>
      </c>
      <c r="C1814" s="20" t="s">
        <v>4309</v>
      </c>
      <c r="D1814" s="20" t="s">
        <v>5432</v>
      </c>
      <c r="E1814">
        <v>234.07671883046021</v>
      </c>
      <c r="F1814">
        <v>0.53870490535933413</v>
      </c>
      <c r="G1814">
        <v>0.20991699439007008</v>
      </c>
      <c r="H1814">
        <v>2.5662758126114684</v>
      </c>
      <c r="I1814">
        <v>1.0279705220360664E-2</v>
      </c>
      <c r="J1814">
        <v>2.3411945086339984E-2</v>
      </c>
      <c r="K1814" s="25">
        <v>7.8708376415331029</v>
      </c>
      <c r="L1814" s="26">
        <v>0.54</v>
      </c>
      <c r="M1814" s="26">
        <v>7.8708376415331029</v>
      </c>
      <c r="N1814" s="26">
        <v>0.54</v>
      </c>
      <c r="O1814" s="26" t="e">
        <v>#N/A</v>
      </c>
      <c r="P1814" s="27" t="e">
        <v>#N/A</v>
      </c>
      <c r="Q1814" s="28" t="e">
        <v>#N/A</v>
      </c>
    </row>
    <row r="1815" spans="1:17" ht="16" x14ac:dyDescent="0.2">
      <c r="A1815" t="s">
        <v>1815</v>
      </c>
      <c r="B1815" s="20" t="s">
        <v>7644</v>
      </c>
      <c r="C1815" s="20" t="s">
        <v>4309</v>
      </c>
      <c r="D1815" s="20" t="s">
        <v>4911</v>
      </c>
      <c r="E1815">
        <v>24.576785513776951</v>
      </c>
      <c r="F1815">
        <v>-1.0695264931031578</v>
      </c>
      <c r="G1815">
        <v>0.41708561859932791</v>
      </c>
      <c r="H1815">
        <v>-2.5642852340363129</v>
      </c>
      <c r="I1815">
        <v>1.0338854126886728E-2</v>
      </c>
      <c r="J1815">
        <v>2.3522321157193122E-2</v>
      </c>
      <c r="K1815" s="25">
        <v>4.619224327660632</v>
      </c>
      <c r="L1815" s="26">
        <v>-1.07</v>
      </c>
      <c r="M1815" s="26">
        <v>4.619224327660632</v>
      </c>
      <c r="N1815" s="26">
        <v>-1.07</v>
      </c>
      <c r="O1815" s="26" t="e">
        <v>#N/A</v>
      </c>
      <c r="P1815" s="27" t="e">
        <v>#N/A</v>
      </c>
      <c r="Q1815" s="28" t="e">
        <v>#N/A</v>
      </c>
    </row>
    <row r="1816" spans="1:17" ht="16" x14ac:dyDescent="0.2">
      <c r="A1816" t="s">
        <v>1816</v>
      </c>
      <c r="B1816" s="20" t="s">
        <v>8330</v>
      </c>
      <c r="C1816" s="20" t="s">
        <v>8331</v>
      </c>
      <c r="D1816" s="20" t="s">
        <v>8332</v>
      </c>
      <c r="E1816">
        <v>164.92801243048808</v>
      </c>
      <c r="F1816">
        <v>0.46626389371202165</v>
      </c>
      <c r="G1816">
        <v>0.18191001375508539</v>
      </c>
      <c r="H1816">
        <v>2.5631568273079028</v>
      </c>
      <c r="I1816">
        <v>1.0372518433440468E-2</v>
      </c>
      <c r="J1816">
        <v>2.3585881230760823E-2</v>
      </c>
      <c r="K1816" s="25">
        <v>7.3656926459322714</v>
      </c>
      <c r="L1816" s="26">
        <v>0.47</v>
      </c>
      <c r="M1816" s="26">
        <v>7.3656926459322714</v>
      </c>
      <c r="N1816" s="26">
        <v>0.47</v>
      </c>
      <c r="O1816" s="26" t="e">
        <v>#N/A</v>
      </c>
      <c r="P1816" s="27" t="e">
        <v>#N/A</v>
      </c>
      <c r="Q1816" s="28" t="e">
        <v>#N/A</v>
      </c>
    </row>
    <row r="1817" spans="1:17" ht="16" x14ac:dyDescent="0.2">
      <c r="A1817" t="s">
        <v>1817</v>
      </c>
      <c r="B1817" s="20" t="s">
        <v>7234</v>
      </c>
      <c r="C1817" s="20" t="s">
        <v>4309</v>
      </c>
      <c r="D1817" s="20" t="s">
        <v>7235</v>
      </c>
      <c r="E1817">
        <v>46.861400782682999</v>
      </c>
      <c r="F1817">
        <v>-0.87659623149636046</v>
      </c>
      <c r="G1817">
        <v>0.34202828169681565</v>
      </c>
      <c r="H1817">
        <v>-2.5629349337649283</v>
      </c>
      <c r="I1817">
        <v>1.0379149756207167E-2</v>
      </c>
      <c r="J1817">
        <v>2.3587935262726883E-2</v>
      </c>
      <c r="K1817" s="25">
        <v>5.5503281748251885</v>
      </c>
      <c r="L1817" s="26">
        <v>-0.88</v>
      </c>
      <c r="M1817" s="26">
        <v>5.5503281748251885</v>
      </c>
      <c r="N1817" s="26">
        <v>-0.88</v>
      </c>
      <c r="O1817" s="26" t="e">
        <v>#N/A</v>
      </c>
      <c r="P1817" s="27" t="e">
        <v>#N/A</v>
      </c>
      <c r="Q1817" s="28" t="e">
        <v>#N/A</v>
      </c>
    </row>
    <row r="1818" spans="1:17" ht="16" x14ac:dyDescent="0.2">
      <c r="A1818" t="s">
        <v>1818</v>
      </c>
      <c r="B1818" s="20" t="s">
        <v>10637</v>
      </c>
      <c r="C1818" s="20" t="s">
        <v>4309</v>
      </c>
      <c r="D1818" s="20" t="s">
        <v>7809</v>
      </c>
      <c r="E1818">
        <v>10019.302593913249</v>
      </c>
      <c r="F1818">
        <v>0.30830811266126784</v>
      </c>
      <c r="G1818">
        <v>0.12041353441144582</v>
      </c>
      <c r="H1818">
        <v>2.5604107891044667</v>
      </c>
      <c r="I1818">
        <v>1.0454850178235041E-2</v>
      </c>
      <c r="J1818">
        <v>2.3738116962886625E-2</v>
      </c>
      <c r="K1818" s="25">
        <v>13.290494470984868</v>
      </c>
      <c r="L1818" s="26">
        <v>0.31</v>
      </c>
      <c r="M1818" s="26">
        <v>13.290494470984868</v>
      </c>
      <c r="N1818" s="26">
        <v>0.31</v>
      </c>
      <c r="O1818" s="26" t="e">
        <v>#N/A</v>
      </c>
      <c r="P1818" s="27" t="e">
        <v>#N/A</v>
      </c>
      <c r="Q1818" s="28" t="e">
        <v>#N/A</v>
      </c>
    </row>
    <row r="1819" spans="1:17" ht="16" x14ac:dyDescent="0.2">
      <c r="A1819" t="s">
        <v>1819</v>
      </c>
      <c r="B1819" s="20" t="s">
        <v>6026</v>
      </c>
      <c r="C1819" s="20" t="s">
        <v>4309</v>
      </c>
      <c r="D1819" s="20" t="s">
        <v>6027</v>
      </c>
      <c r="E1819">
        <v>171.69401794207468</v>
      </c>
      <c r="F1819">
        <v>-0.65177013036194686</v>
      </c>
      <c r="G1819">
        <v>0.25456317543431117</v>
      </c>
      <c r="H1819">
        <v>-2.5603472664495146</v>
      </c>
      <c r="I1819">
        <v>1.0456761576172011E-2</v>
      </c>
      <c r="J1819">
        <v>2.3738116962886625E-2</v>
      </c>
      <c r="K1819" s="25">
        <v>7.4236959644924827</v>
      </c>
      <c r="L1819" s="26">
        <v>-0.65</v>
      </c>
      <c r="M1819" s="26">
        <v>7.4236959644924827</v>
      </c>
      <c r="N1819" s="26">
        <v>-0.65</v>
      </c>
      <c r="O1819" s="26" t="e">
        <v>#N/A</v>
      </c>
      <c r="P1819" s="27" t="e">
        <v>#N/A</v>
      </c>
      <c r="Q1819" s="28" t="e">
        <v>#N/A</v>
      </c>
    </row>
    <row r="1820" spans="1:17" ht="16" x14ac:dyDescent="0.2">
      <c r="A1820" t="s">
        <v>1820</v>
      </c>
      <c r="B1820" s="20" t="s">
        <v>11214</v>
      </c>
      <c r="C1820" s="20" t="s">
        <v>7682</v>
      </c>
      <c r="D1820" s="20" t="s">
        <v>11215</v>
      </c>
      <c r="E1820">
        <v>2875.4697411559405</v>
      </c>
      <c r="F1820">
        <v>-0.28566712786702864</v>
      </c>
      <c r="G1820">
        <v>0.11160944065515338</v>
      </c>
      <c r="H1820">
        <v>-2.5595247695011043</v>
      </c>
      <c r="I1820">
        <v>1.0481538614943624E-2</v>
      </c>
      <c r="J1820">
        <v>2.3781254003491924E-2</v>
      </c>
      <c r="K1820" s="25">
        <v>11.489581940850808</v>
      </c>
      <c r="L1820" s="26">
        <v>-0.28999999999999998</v>
      </c>
      <c r="M1820" s="26">
        <v>11.489581940850808</v>
      </c>
      <c r="N1820" s="26">
        <v>-0.28999999999999998</v>
      </c>
      <c r="O1820" s="26" t="e">
        <v>#N/A</v>
      </c>
      <c r="P1820" s="27" t="e">
        <v>#N/A</v>
      </c>
      <c r="Q1820" s="28" t="e">
        <v>#N/A</v>
      </c>
    </row>
    <row r="1821" spans="1:17" ht="16" x14ac:dyDescent="0.2">
      <c r="A1821" t="s">
        <v>1821</v>
      </c>
      <c r="B1821" s="20" t="s">
        <v>12240</v>
      </c>
      <c r="C1821" s="20" t="s">
        <v>4309</v>
      </c>
      <c r="D1821" s="20" t="s">
        <v>12241</v>
      </c>
      <c r="E1821">
        <v>558.50006308638081</v>
      </c>
      <c r="F1821">
        <v>0.36344473843093977</v>
      </c>
      <c r="G1821">
        <v>0.14201615192442221</v>
      </c>
      <c r="H1821">
        <v>2.559178892724518</v>
      </c>
      <c r="I1821">
        <v>1.049197345645151E-2</v>
      </c>
      <c r="J1821">
        <v>2.3791820866556894E-2</v>
      </c>
      <c r="K1821" s="25">
        <v>9.1254136334455414</v>
      </c>
      <c r="L1821" s="26">
        <v>0.36</v>
      </c>
      <c r="M1821" s="26">
        <v>9.1254136334455414</v>
      </c>
      <c r="N1821" s="26">
        <v>0.36</v>
      </c>
      <c r="O1821" s="26" t="e">
        <v>#N/A</v>
      </c>
      <c r="P1821" s="27" t="e">
        <v>#N/A</v>
      </c>
      <c r="Q1821" s="28" t="e">
        <v>#N/A</v>
      </c>
    </row>
    <row r="1822" spans="1:17" ht="16" x14ac:dyDescent="0.2">
      <c r="A1822" t="s">
        <v>1822</v>
      </c>
      <c r="B1822" s="20" t="s">
        <v>4862</v>
      </c>
      <c r="C1822" s="20" t="s">
        <v>4309</v>
      </c>
      <c r="D1822" s="20" t="s">
        <v>4316</v>
      </c>
      <c r="E1822">
        <v>41.897080120970642</v>
      </c>
      <c r="F1822">
        <v>-0.86950554224134513</v>
      </c>
      <c r="G1822">
        <v>0.33986968985255861</v>
      </c>
      <c r="H1822">
        <v>-2.5583497681671812</v>
      </c>
      <c r="I1822">
        <v>1.0517025157987744E-2</v>
      </c>
      <c r="J1822">
        <v>2.3835503357508819E-2</v>
      </c>
      <c r="K1822" s="25">
        <v>5.3887777984353731</v>
      </c>
      <c r="L1822" s="26">
        <v>-0.87</v>
      </c>
      <c r="M1822" s="26">
        <v>5.3887777984353731</v>
      </c>
      <c r="N1822" s="26">
        <v>-0.87</v>
      </c>
      <c r="O1822" s="26" t="e">
        <v>#N/A</v>
      </c>
      <c r="P1822" s="27" t="e">
        <v>#N/A</v>
      </c>
      <c r="Q1822" s="28" t="e">
        <v>#N/A</v>
      </c>
    </row>
    <row r="1823" spans="1:17" ht="16" x14ac:dyDescent="0.2">
      <c r="A1823" t="s">
        <v>1823</v>
      </c>
      <c r="B1823" s="20" t="s">
        <v>12252</v>
      </c>
      <c r="C1823" s="20" t="s">
        <v>8241</v>
      </c>
      <c r="D1823" s="20" t="s">
        <v>12253</v>
      </c>
      <c r="E1823">
        <v>5178.8109287699799</v>
      </c>
      <c r="F1823">
        <v>0.30930063941389419</v>
      </c>
      <c r="G1823">
        <v>0.12094198435289752</v>
      </c>
      <c r="H1823">
        <v>2.5574298376929514</v>
      </c>
      <c r="I1823">
        <v>1.0544882785759078E-2</v>
      </c>
      <c r="J1823">
        <v>2.3885493570822817E-2</v>
      </c>
      <c r="K1823" s="25">
        <v>12.338405173290122</v>
      </c>
      <c r="L1823" s="26">
        <v>0.31</v>
      </c>
      <c r="M1823" s="26">
        <v>12.338405173290122</v>
      </c>
      <c r="N1823" s="26">
        <v>0.31</v>
      </c>
      <c r="O1823" s="26" t="e">
        <v>#N/A</v>
      </c>
      <c r="P1823" s="27" t="e">
        <v>#N/A</v>
      </c>
      <c r="Q1823" s="28" t="e">
        <v>#N/A</v>
      </c>
    </row>
    <row r="1824" spans="1:17" ht="16" x14ac:dyDescent="0.2">
      <c r="A1824" t="s">
        <v>1824</v>
      </c>
      <c r="B1824" s="20" t="s">
        <v>9169</v>
      </c>
      <c r="C1824" s="20" t="s">
        <v>4309</v>
      </c>
      <c r="D1824" s="20" t="s">
        <v>9168</v>
      </c>
      <c r="E1824">
        <v>624.42903328207001</v>
      </c>
      <c r="F1824">
        <v>-0.36685465487471208</v>
      </c>
      <c r="G1824">
        <v>0.14362230103659562</v>
      </c>
      <c r="H1824">
        <v>-2.5543014714771615</v>
      </c>
      <c r="I1824">
        <v>1.0640108732331507E-2</v>
      </c>
      <c r="J1824">
        <v>2.4087942693645493E-2</v>
      </c>
      <c r="K1824" s="25">
        <v>9.2863938078052879</v>
      </c>
      <c r="L1824" s="26">
        <v>-0.37</v>
      </c>
      <c r="M1824" s="26">
        <v>9.2863938078052879</v>
      </c>
      <c r="N1824" s="26">
        <v>-0.37</v>
      </c>
      <c r="O1824" s="26" t="e">
        <v>#N/A</v>
      </c>
      <c r="P1824" s="27" t="e">
        <v>#N/A</v>
      </c>
      <c r="Q1824" s="28" t="e">
        <v>#N/A</v>
      </c>
    </row>
    <row r="1825" spans="1:17" ht="16" x14ac:dyDescent="0.2">
      <c r="A1825" t="s">
        <v>1825</v>
      </c>
      <c r="B1825" s="20" t="s">
        <v>11372</v>
      </c>
      <c r="C1825" s="20" t="s">
        <v>4309</v>
      </c>
      <c r="D1825" s="20" t="s">
        <v>11373</v>
      </c>
      <c r="E1825">
        <v>67.996175060507426</v>
      </c>
      <c r="F1825">
        <v>0.73117379596308596</v>
      </c>
      <c r="G1825">
        <v>0.28633096408798947</v>
      </c>
      <c r="H1825">
        <v>2.5535966684287641</v>
      </c>
      <c r="I1825">
        <v>1.066166785894221E-2</v>
      </c>
      <c r="J1825">
        <v>2.4123488045672541E-2</v>
      </c>
      <c r="K1825" s="25">
        <v>6.0873816886556193</v>
      </c>
      <c r="L1825" s="26">
        <v>0.73</v>
      </c>
      <c r="M1825" s="26">
        <v>6.0873816886556193</v>
      </c>
      <c r="N1825" s="26">
        <v>0.73</v>
      </c>
      <c r="O1825" s="26" t="e">
        <v>#N/A</v>
      </c>
      <c r="P1825" s="27" t="e">
        <v>#N/A</v>
      </c>
      <c r="Q1825" s="28" t="e">
        <v>#N/A</v>
      </c>
    </row>
    <row r="1826" spans="1:17" ht="16" x14ac:dyDescent="0.2">
      <c r="A1826" t="s">
        <v>1826</v>
      </c>
      <c r="B1826" s="20" t="s">
        <v>8747</v>
      </c>
      <c r="C1826" s="20" t="s">
        <v>4309</v>
      </c>
      <c r="D1826" s="20" t="s">
        <v>8748</v>
      </c>
      <c r="E1826">
        <v>57.677549583104408</v>
      </c>
      <c r="F1826">
        <v>0.76372435522034487</v>
      </c>
      <c r="G1826">
        <v>0.29960758699499701</v>
      </c>
      <c r="H1826">
        <v>2.5490821607034202</v>
      </c>
      <c r="I1826">
        <v>1.0800685154057799E-2</v>
      </c>
      <c r="J1826">
        <v>2.4424613654261403E-2</v>
      </c>
      <c r="K1826" s="25">
        <v>5.849937968214391</v>
      </c>
      <c r="L1826" s="26">
        <v>0.76</v>
      </c>
      <c r="M1826" s="26">
        <v>5.849937968214391</v>
      </c>
      <c r="N1826" s="26">
        <v>0.76</v>
      </c>
      <c r="O1826" s="26" t="e">
        <v>#N/A</v>
      </c>
      <c r="P1826" s="27" t="e">
        <v>#N/A</v>
      </c>
      <c r="Q1826" s="28" t="e">
        <v>#N/A</v>
      </c>
    </row>
    <row r="1827" spans="1:17" ht="16" x14ac:dyDescent="0.2">
      <c r="A1827" t="s">
        <v>1827</v>
      </c>
      <c r="B1827" s="20" t="s">
        <v>10890</v>
      </c>
      <c r="C1827" s="20" t="s">
        <v>4309</v>
      </c>
      <c r="D1827" s="20" t="s">
        <v>10891</v>
      </c>
      <c r="E1827">
        <v>1050.356518702614</v>
      </c>
      <c r="F1827">
        <v>0.29953089439025765</v>
      </c>
      <c r="G1827">
        <v>0.11758439473595121</v>
      </c>
      <c r="H1827">
        <v>2.5473694452642928</v>
      </c>
      <c r="I1827">
        <v>1.08538457430496E-2</v>
      </c>
      <c r="J1827">
        <v>2.4531359368758648E-2</v>
      </c>
      <c r="K1827" s="25">
        <v>10.036663384422789</v>
      </c>
      <c r="L1827" s="26">
        <v>0.3</v>
      </c>
      <c r="M1827" s="26">
        <v>10.036663384422789</v>
      </c>
      <c r="N1827" s="26">
        <v>0.3</v>
      </c>
      <c r="O1827" s="26" t="e">
        <v>#N/A</v>
      </c>
      <c r="P1827" s="27" t="e">
        <v>#N/A</v>
      </c>
      <c r="Q1827" s="28" t="e">
        <v>#N/A</v>
      </c>
    </row>
    <row r="1828" spans="1:17" ht="16" x14ac:dyDescent="0.2">
      <c r="A1828" t="s">
        <v>1828</v>
      </c>
      <c r="B1828" s="20" t="s">
        <v>5514</v>
      </c>
      <c r="C1828" s="20" t="s">
        <v>4309</v>
      </c>
      <c r="D1828" s="20" t="s">
        <v>5515</v>
      </c>
      <c r="E1828">
        <v>249.18309694050646</v>
      </c>
      <c r="F1828">
        <v>-0.50236318136357083</v>
      </c>
      <c r="G1828">
        <v>0.19722529774393641</v>
      </c>
      <c r="H1828">
        <v>-2.547153874833056</v>
      </c>
      <c r="I1828">
        <v>1.0860553236714508E-2</v>
      </c>
      <c r="J1828">
        <v>2.4533054431590973E-2</v>
      </c>
      <c r="K1828" s="25">
        <v>7.9610623978349313</v>
      </c>
      <c r="L1828" s="26">
        <v>-0.5</v>
      </c>
      <c r="M1828" s="26">
        <v>7.9610623978349313</v>
      </c>
      <c r="N1828" s="26">
        <v>-0.5</v>
      </c>
      <c r="O1828" s="26" t="e">
        <v>#N/A</v>
      </c>
      <c r="P1828" s="27" t="e">
        <v>#N/A</v>
      </c>
      <c r="Q1828" s="28" t="e">
        <v>#N/A</v>
      </c>
    </row>
    <row r="1829" spans="1:17" ht="16" x14ac:dyDescent="0.2">
      <c r="A1829" t="s">
        <v>1829</v>
      </c>
      <c r="B1829" s="20" t="s">
        <v>12277</v>
      </c>
      <c r="C1829" s="20" t="s">
        <v>4309</v>
      </c>
      <c r="D1829" s="20" t="s">
        <v>4408</v>
      </c>
      <c r="E1829">
        <v>37.805435403343523</v>
      </c>
      <c r="F1829">
        <v>0.94803180339806326</v>
      </c>
      <c r="G1829">
        <v>0.37235345677802734</v>
      </c>
      <c r="H1829">
        <v>2.5460534503999988</v>
      </c>
      <c r="I1829">
        <v>1.0894850482374435E-2</v>
      </c>
      <c r="J1829">
        <v>2.4597036341237898E-2</v>
      </c>
      <c r="K1829" s="25">
        <v>5.2405217649346199</v>
      </c>
      <c r="L1829" s="26">
        <v>0.95</v>
      </c>
      <c r="M1829" s="26">
        <v>5.2405217649346199</v>
      </c>
      <c r="N1829" s="26">
        <v>0.95</v>
      </c>
      <c r="O1829" s="26" t="e">
        <v>#N/A</v>
      </c>
      <c r="P1829" s="27" t="e">
        <v>#N/A</v>
      </c>
      <c r="Q1829" s="28" t="e">
        <v>#N/A</v>
      </c>
    </row>
    <row r="1830" spans="1:17" ht="16" x14ac:dyDescent="0.2">
      <c r="A1830" t="s">
        <v>1830</v>
      </c>
      <c r="B1830" s="20" t="s">
        <v>5402</v>
      </c>
      <c r="C1830" s="20" t="s">
        <v>5403</v>
      </c>
      <c r="D1830" s="20" t="s">
        <v>5404</v>
      </c>
      <c r="E1830">
        <v>932.34524821345894</v>
      </c>
      <c r="F1830">
        <v>0.3574469763177015</v>
      </c>
      <c r="G1830">
        <v>0.14043449769681557</v>
      </c>
      <c r="H1830">
        <v>2.5452932305094635</v>
      </c>
      <c r="I1830">
        <v>1.0918600662679903E-2</v>
      </c>
      <c r="J1830">
        <v>2.4637149330912787E-2</v>
      </c>
      <c r="K1830" s="25">
        <v>9.864720474753927</v>
      </c>
      <c r="L1830" s="26">
        <v>0.36</v>
      </c>
      <c r="M1830" s="26">
        <v>9.864720474753927</v>
      </c>
      <c r="N1830" s="26">
        <v>0.36</v>
      </c>
      <c r="O1830" s="26" t="e">
        <v>#N/A</v>
      </c>
      <c r="P1830" s="27" t="e">
        <v>#N/A</v>
      </c>
      <c r="Q1830" s="28" t="e">
        <v>#N/A</v>
      </c>
    </row>
    <row r="1831" spans="1:17" ht="16" x14ac:dyDescent="0.2">
      <c r="A1831" t="s">
        <v>1831</v>
      </c>
      <c r="B1831" s="20" t="s">
        <v>6314</v>
      </c>
      <c r="C1831" s="20" t="s">
        <v>5743</v>
      </c>
      <c r="D1831" s="20" t="s">
        <v>6315</v>
      </c>
      <c r="E1831">
        <v>38.018741524114091</v>
      </c>
      <c r="F1831">
        <v>-0.86400342187240686</v>
      </c>
      <c r="G1831">
        <v>0.33958947550273982</v>
      </c>
      <c r="H1831">
        <v>-2.5442585362614869</v>
      </c>
      <c r="I1831">
        <v>1.0950999676761891E-2</v>
      </c>
      <c r="J1831">
        <v>2.4696723257889085E-2</v>
      </c>
      <c r="K1831" s="25">
        <v>5.2486388723507131</v>
      </c>
      <c r="L1831" s="26">
        <v>-0.86</v>
      </c>
      <c r="M1831" s="26">
        <v>5.2486388723507131</v>
      </c>
      <c r="N1831" s="26">
        <v>-0.86</v>
      </c>
      <c r="O1831" s="26" t="e">
        <v>#N/A</v>
      </c>
      <c r="P1831" s="27" t="e">
        <v>#N/A</v>
      </c>
      <c r="Q1831" s="28" t="e">
        <v>#N/A</v>
      </c>
    </row>
    <row r="1832" spans="1:17" ht="16" x14ac:dyDescent="0.2">
      <c r="A1832" t="s">
        <v>1832</v>
      </c>
      <c r="B1832" s="20" t="s">
        <v>10598</v>
      </c>
      <c r="C1832" s="20" t="s">
        <v>10472</v>
      </c>
      <c r="D1832" s="20" t="s">
        <v>10599</v>
      </c>
      <c r="E1832">
        <v>452.77524930875825</v>
      </c>
      <c r="F1832">
        <v>0.3837503749027148</v>
      </c>
      <c r="G1832">
        <v>0.15091390197595575</v>
      </c>
      <c r="H1832">
        <v>2.5428431037708874</v>
      </c>
      <c r="I1832">
        <v>1.0995458975137521E-2</v>
      </c>
      <c r="J1832">
        <v>2.4783415467770284E-2</v>
      </c>
      <c r="K1832" s="25">
        <v>8.8226512860287389</v>
      </c>
      <c r="L1832" s="26">
        <v>0.38</v>
      </c>
      <c r="M1832" s="26">
        <v>8.8226512860287389</v>
      </c>
      <c r="N1832" s="26">
        <v>0.38</v>
      </c>
      <c r="O1832" s="26" t="e">
        <v>#N/A</v>
      </c>
      <c r="P1832" s="27" t="e">
        <v>#N/A</v>
      </c>
      <c r="Q1832" s="28" t="e">
        <v>#N/A</v>
      </c>
    </row>
    <row r="1833" spans="1:17" ht="16" x14ac:dyDescent="0.2">
      <c r="A1833" t="s">
        <v>1833</v>
      </c>
      <c r="B1833" s="20" t="s">
        <v>7771</v>
      </c>
      <c r="C1833" s="20" t="s">
        <v>7772</v>
      </c>
      <c r="D1833" s="20" t="s">
        <v>7773</v>
      </c>
      <c r="E1833">
        <v>1291.746771635891</v>
      </c>
      <c r="F1833">
        <v>-0.32092759055635978</v>
      </c>
      <c r="G1833">
        <v>0.12632556286434493</v>
      </c>
      <c r="H1833">
        <v>-2.5404801948200206</v>
      </c>
      <c r="I1833">
        <v>1.1070036314048114E-2</v>
      </c>
      <c r="J1833">
        <v>2.4934042054480212E-2</v>
      </c>
      <c r="K1833" s="25">
        <v>10.335107562811769</v>
      </c>
      <c r="L1833" s="26">
        <v>-0.32</v>
      </c>
      <c r="M1833" s="26">
        <v>10.335107562811769</v>
      </c>
      <c r="N1833" s="26">
        <v>-0.32</v>
      </c>
      <c r="O1833" s="26" t="e">
        <v>#N/A</v>
      </c>
      <c r="P1833" s="27" t="e">
        <v>#N/A</v>
      </c>
      <c r="Q1833" s="28" t="e">
        <v>#N/A</v>
      </c>
    </row>
    <row r="1834" spans="1:17" ht="16" x14ac:dyDescent="0.2">
      <c r="A1834" t="s">
        <v>1834</v>
      </c>
      <c r="B1834" s="20" t="s">
        <v>10977</v>
      </c>
      <c r="C1834" s="20" t="s">
        <v>4309</v>
      </c>
      <c r="D1834" s="20" t="s">
        <v>5522</v>
      </c>
      <c r="E1834">
        <v>92.590550974383419</v>
      </c>
      <c r="F1834">
        <v>-0.60720731323156929</v>
      </c>
      <c r="G1834">
        <v>0.23902576659005106</v>
      </c>
      <c r="H1834">
        <v>-2.5403424990284833</v>
      </c>
      <c r="I1834">
        <v>1.1074396046052527E-2</v>
      </c>
      <c r="J1834">
        <v>2.4934042054480212E-2</v>
      </c>
      <c r="K1834" s="25">
        <v>6.5327930663646407</v>
      </c>
      <c r="L1834" s="26">
        <v>-0.61</v>
      </c>
      <c r="M1834" s="26">
        <v>6.5327930663646407</v>
      </c>
      <c r="N1834" s="26">
        <v>-0.61</v>
      </c>
      <c r="O1834" s="26" t="e">
        <v>#N/A</v>
      </c>
      <c r="P1834" s="27" t="e">
        <v>#N/A</v>
      </c>
      <c r="Q1834" s="28" t="e">
        <v>#N/A</v>
      </c>
    </row>
    <row r="1835" spans="1:17" ht="16" x14ac:dyDescent="0.2">
      <c r="A1835" t="s">
        <v>1835</v>
      </c>
      <c r="B1835" s="20" t="s">
        <v>5975</v>
      </c>
      <c r="C1835" s="20" t="s">
        <v>4309</v>
      </c>
      <c r="D1835" s="20" t="s">
        <v>5976</v>
      </c>
      <c r="E1835">
        <v>654.84971034866828</v>
      </c>
      <c r="F1835">
        <v>-0.34691323199333268</v>
      </c>
      <c r="G1835">
        <v>0.13667923154955347</v>
      </c>
      <c r="H1835">
        <v>-2.5381561489651649</v>
      </c>
      <c r="I1835">
        <v>1.1143825067901621E-2</v>
      </c>
      <c r="J1835">
        <v>2.5076651163726163E-2</v>
      </c>
      <c r="K1835" s="25">
        <v>9.3550200322822441</v>
      </c>
      <c r="L1835" s="26">
        <v>-0.35</v>
      </c>
      <c r="M1835" s="26">
        <v>9.3550200322822441</v>
      </c>
      <c r="N1835" s="26">
        <v>-0.35</v>
      </c>
      <c r="O1835" s="26" t="e">
        <v>#N/A</v>
      </c>
      <c r="P1835" s="27" t="e">
        <v>#N/A</v>
      </c>
      <c r="Q1835" s="28" t="e">
        <v>#N/A</v>
      </c>
    </row>
    <row r="1836" spans="1:17" ht="16" x14ac:dyDescent="0.2">
      <c r="A1836" t="s">
        <v>1836</v>
      </c>
      <c r="B1836" s="20" t="s">
        <v>9186</v>
      </c>
      <c r="C1836" s="20" t="s">
        <v>9187</v>
      </c>
      <c r="D1836" s="20" t="s">
        <v>9188</v>
      </c>
      <c r="E1836">
        <v>481.07975995446014</v>
      </c>
      <c r="F1836">
        <v>0.39966670424530859</v>
      </c>
      <c r="G1836">
        <v>0.15760994976694673</v>
      </c>
      <c r="H1836">
        <v>2.5357961526939397</v>
      </c>
      <c r="I1836">
        <v>1.1219201995790037E-2</v>
      </c>
      <c r="J1836">
        <v>2.5232481604949959E-2</v>
      </c>
      <c r="K1836" s="25">
        <v>8.9101322932323228</v>
      </c>
      <c r="L1836" s="26">
        <v>0.4</v>
      </c>
      <c r="M1836" s="26">
        <v>8.9101322932323228</v>
      </c>
      <c r="N1836" s="26">
        <v>0.4</v>
      </c>
      <c r="O1836" s="26" t="e">
        <v>#N/A</v>
      </c>
      <c r="P1836" s="27" t="e">
        <v>#N/A</v>
      </c>
      <c r="Q1836" s="28" t="e">
        <v>#N/A</v>
      </c>
    </row>
    <row r="1837" spans="1:17" ht="16" x14ac:dyDescent="0.2">
      <c r="A1837" t="s">
        <v>1837</v>
      </c>
      <c r="B1837" s="20" t="s">
        <v>10980</v>
      </c>
      <c r="C1837" s="20" t="s">
        <v>4309</v>
      </c>
      <c r="D1837" s="20" t="s">
        <v>10981</v>
      </c>
      <c r="E1837">
        <v>647.28194691071462</v>
      </c>
      <c r="F1837">
        <v>0.40568112244590593</v>
      </c>
      <c r="G1837">
        <v>0.16002572204906518</v>
      </c>
      <c r="H1837">
        <v>2.5350994655816694</v>
      </c>
      <c r="I1837">
        <v>1.1241540176733204E-2</v>
      </c>
      <c r="J1837">
        <v>2.5268920550102256E-2</v>
      </c>
      <c r="K1837" s="25">
        <v>9.3382504565625322</v>
      </c>
      <c r="L1837" s="26">
        <v>0.41</v>
      </c>
      <c r="M1837" s="26">
        <v>9.3382504565625322</v>
      </c>
      <c r="N1837" s="26">
        <v>0.41</v>
      </c>
      <c r="O1837" s="26" t="e">
        <v>#N/A</v>
      </c>
      <c r="P1837" s="27" t="e">
        <v>#N/A</v>
      </c>
      <c r="Q1837" s="28" t="e">
        <v>#N/A</v>
      </c>
    </row>
    <row r="1838" spans="1:17" ht="16" x14ac:dyDescent="0.2">
      <c r="A1838" t="s">
        <v>1838</v>
      </c>
      <c r="B1838" s="20" t="s">
        <v>1838</v>
      </c>
      <c r="C1838" s="20" t="s">
        <v>4309</v>
      </c>
      <c r="D1838" s="20" t="s">
        <v>4408</v>
      </c>
      <c r="E1838">
        <v>68.275823678547169</v>
      </c>
      <c r="F1838">
        <v>0.70210410705864512</v>
      </c>
      <c r="G1838">
        <v>0.27702615893873939</v>
      </c>
      <c r="H1838">
        <v>2.5344325234423297</v>
      </c>
      <c r="I1838">
        <v>1.1262961625929867E-2</v>
      </c>
      <c r="J1838">
        <v>2.5303260215809708E-2</v>
      </c>
      <c r="K1838" s="25">
        <v>6.0933029086349704</v>
      </c>
      <c r="L1838" s="26">
        <v>0.7</v>
      </c>
      <c r="M1838" s="26">
        <v>6.0933029086349704</v>
      </c>
      <c r="N1838" s="26">
        <v>0.7</v>
      </c>
      <c r="O1838" s="26" t="e">
        <v>#N/A</v>
      </c>
      <c r="P1838" s="27" t="e">
        <v>#N/A</v>
      </c>
      <c r="Q1838" s="28" t="e">
        <v>#N/A</v>
      </c>
    </row>
    <row r="1839" spans="1:17" ht="16" x14ac:dyDescent="0.2">
      <c r="A1839" t="s">
        <v>1839</v>
      </c>
      <c r="B1839" s="20" t="s">
        <v>11867</v>
      </c>
      <c r="C1839" s="20" t="s">
        <v>4309</v>
      </c>
      <c r="D1839" s="20" t="s">
        <v>4316</v>
      </c>
      <c r="E1839">
        <v>336.93924662446108</v>
      </c>
      <c r="F1839">
        <v>-0.41421582936682122</v>
      </c>
      <c r="G1839">
        <v>0.16368407348040667</v>
      </c>
      <c r="H1839">
        <v>-2.5305811406043954</v>
      </c>
      <c r="I1839">
        <v>1.1387374306326994E-2</v>
      </c>
      <c r="J1839">
        <v>2.5568815372657885E-2</v>
      </c>
      <c r="K1839" s="25">
        <v>8.3963446728878726</v>
      </c>
      <c r="L1839" s="26">
        <v>-0.41</v>
      </c>
      <c r="M1839" s="26">
        <v>8.3963446728878726</v>
      </c>
      <c r="N1839" s="26">
        <v>-0.41</v>
      </c>
      <c r="O1839" s="26" t="e">
        <v>#N/A</v>
      </c>
      <c r="P1839" s="27" t="e">
        <v>#N/A</v>
      </c>
      <c r="Q1839" s="28" t="e">
        <v>#N/A</v>
      </c>
    </row>
    <row r="1840" spans="1:17" ht="16" x14ac:dyDescent="0.2">
      <c r="A1840" t="s">
        <v>1840</v>
      </c>
      <c r="B1840" s="20" t="s">
        <v>7998</v>
      </c>
      <c r="C1840" s="20" t="s">
        <v>4309</v>
      </c>
      <c r="D1840" s="20" t="s">
        <v>7999</v>
      </c>
      <c r="E1840">
        <v>2016.3247293301035</v>
      </c>
      <c r="F1840">
        <v>-0.6930308282261527</v>
      </c>
      <c r="G1840">
        <v>0.273974098156686</v>
      </c>
      <c r="H1840">
        <v>-2.5295487160607708</v>
      </c>
      <c r="I1840">
        <v>1.142093178860857E-2</v>
      </c>
      <c r="J1840">
        <v>2.5615162727308991E-2</v>
      </c>
      <c r="K1840" s="25">
        <v>10.977512288414268</v>
      </c>
      <c r="L1840" s="26">
        <v>-0.69</v>
      </c>
      <c r="M1840" s="26">
        <v>10.977512288414268</v>
      </c>
      <c r="N1840" s="26">
        <v>-0.69</v>
      </c>
      <c r="O1840" s="26" t="e">
        <v>#N/A</v>
      </c>
      <c r="P1840" s="27" t="e">
        <v>#N/A</v>
      </c>
      <c r="Q1840" s="28" t="e">
        <v>#N/A</v>
      </c>
    </row>
    <row r="1841" spans="1:17" ht="16" x14ac:dyDescent="0.2">
      <c r="A1841" t="s">
        <v>1841</v>
      </c>
      <c r="B1841" s="20" t="s">
        <v>1841</v>
      </c>
      <c r="C1841" s="20" t="s">
        <v>4309</v>
      </c>
      <c r="D1841" s="20" t="s">
        <v>4408</v>
      </c>
      <c r="E1841">
        <v>21.410207380918756</v>
      </c>
      <c r="F1841">
        <v>1.1842168195782978</v>
      </c>
      <c r="G1841">
        <v>0.46819149825138195</v>
      </c>
      <c r="H1841">
        <v>2.5293428522327988</v>
      </c>
      <c r="I1841">
        <v>1.1427633584877934E-2</v>
      </c>
      <c r="J1841">
        <v>2.5615162727308991E-2</v>
      </c>
      <c r="K1841" s="25">
        <v>4.4202268647338157</v>
      </c>
      <c r="L1841" s="26">
        <v>1.18</v>
      </c>
      <c r="M1841" s="26">
        <v>4.4202268647338157</v>
      </c>
      <c r="N1841" s="26">
        <v>1.18</v>
      </c>
      <c r="O1841" s="26" t="e">
        <v>#N/A</v>
      </c>
      <c r="P1841" s="27" t="e">
        <v>#N/A</v>
      </c>
      <c r="Q1841" s="28" t="e">
        <v>#N/A</v>
      </c>
    </row>
    <row r="1842" spans="1:17" ht="16" x14ac:dyDescent="0.2">
      <c r="A1842" t="s">
        <v>1842</v>
      </c>
      <c r="B1842" s="20" t="s">
        <v>5780</v>
      </c>
      <c r="C1842" s="20" t="s">
        <v>5781</v>
      </c>
      <c r="D1842" s="20" t="s">
        <v>5230</v>
      </c>
      <c r="E1842">
        <v>2719.3550744901936</v>
      </c>
      <c r="F1842">
        <v>-0.29243984320401661</v>
      </c>
      <c r="G1842">
        <v>0.11562026836528812</v>
      </c>
      <c r="H1842">
        <v>-2.5293129599049937</v>
      </c>
      <c r="I1842">
        <v>1.1428607005176701E-2</v>
      </c>
      <c r="J1842">
        <v>2.5615162727308991E-2</v>
      </c>
      <c r="K1842" s="25">
        <v>11.409048825418193</v>
      </c>
      <c r="L1842" s="26">
        <v>-0.28999999999999998</v>
      </c>
      <c r="M1842" s="26">
        <v>11.409048825418193</v>
      </c>
      <c r="N1842" s="26">
        <v>-0.28999999999999998</v>
      </c>
      <c r="O1842" s="26" t="e">
        <v>#N/A</v>
      </c>
      <c r="P1842" s="27" t="e">
        <v>#N/A</v>
      </c>
      <c r="Q1842" s="28" t="e">
        <v>#N/A</v>
      </c>
    </row>
    <row r="1843" spans="1:17" ht="16" x14ac:dyDescent="0.2">
      <c r="A1843" t="s">
        <v>1843</v>
      </c>
      <c r="B1843" s="20" t="s">
        <v>6295</v>
      </c>
      <c r="C1843" s="20" t="s">
        <v>5743</v>
      </c>
      <c r="D1843" s="20" t="s">
        <v>6296</v>
      </c>
      <c r="E1843">
        <v>29.849537607749255</v>
      </c>
      <c r="F1843">
        <v>-1.0863363404918334</v>
      </c>
      <c r="G1843">
        <v>0.42952095237968591</v>
      </c>
      <c r="H1843">
        <v>-2.529181252912521</v>
      </c>
      <c r="I1843">
        <v>1.1432896817094201E-2</v>
      </c>
      <c r="J1843">
        <v>2.5615162727308991E-2</v>
      </c>
      <c r="K1843" s="25">
        <v>4.8996366780969085</v>
      </c>
      <c r="L1843" s="26">
        <v>-1.0900000000000001</v>
      </c>
      <c r="M1843" s="26">
        <v>4.8996366780969085</v>
      </c>
      <c r="N1843" s="26">
        <v>-1.0900000000000001</v>
      </c>
      <c r="O1843" s="26" t="e">
        <v>#N/A</v>
      </c>
      <c r="P1843" s="27" t="e">
        <v>#N/A</v>
      </c>
      <c r="Q1843" s="28" t="e">
        <v>#N/A</v>
      </c>
    </row>
    <row r="1844" spans="1:17" ht="16" x14ac:dyDescent="0.2">
      <c r="A1844" t="s">
        <v>1844</v>
      </c>
      <c r="B1844" s="20" t="s">
        <v>7816</v>
      </c>
      <c r="C1844" s="20" t="s">
        <v>4934</v>
      </c>
      <c r="D1844" s="20" t="s">
        <v>7817</v>
      </c>
      <c r="E1844">
        <v>93.142127256808038</v>
      </c>
      <c r="F1844">
        <v>-0.80799595391644807</v>
      </c>
      <c r="G1844">
        <v>0.3195130696300485</v>
      </c>
      <c r="H1844">
        <v>-2.5288353770692216</v>
      </c>
      <c r="I1844">
        <v>1.1444169101685076E-2</v>
      </c>
      <c r="J1844">
        <v>2.562647545445304E-2</v>
      </c>
      <c r="K1844" s="25">
        <v>6.5413619268824226</v>
      </c>
      <c r="L1844" s="26">
        <v>-0.81</v>
      </c>
      <c r="M1844" s="26">
        <v>6.5413619268824226</v>
      </c>
      <c r="N1844" s="26">
        <v>-0.81</v>
      </c>
      <c r="O1844" s="26" t="e">
        <v>#N/A</v>
      </c>
      <c r="P1844" s="27" t="e">
        <v>#N/A</v>
      </c>
      <c r="Q1844" s="28" t="e">
        <v>#N/A</v>
      </c>
    </row>
    <row r="1845" spans="1:17" ht="16" x14ac:dyDescent="0.2">
      <c r="A1845" t="s">
        <v>1845</v>
      </c>
      <c r="B1845" s="20" t="s">
        <v>10046</v>
      </c>
      <c r="C1845" s="20" t="s">
        <v>4522</v>
      </c>
      <c r="D1845" s="20" t="s">
        <v>4692</v>
      </c>
      <c r="E1845">
        <v>2.1662804628088517</v>
      </c>
      <c r="F1845">
        <v>4.4752788355081039</v>
      </c>
      <c r="G1845">
        <v>1.7710779478017795</v>
      </c>
      <c r="H1845">
        <v>2.5268672341963918</v>
      </c>
      <c r="I1845">
        <v>1.1508499937539532E-2</v>
      </c>
      <c r="J1845">
        <v>2.5756523229775972E-2</v>
      </c>
      <c r="K1845" s="25">
        <v>1.1152200370873504</v>
      </c>
      <c r="L1845" s="26">
        <v>4.4800000000000004</v>
      </c>
      <c r="M1845" s="26">
        <v>1.1152200370873504</v>
      </c>
      <c r="N1845" s="26">
        <v>4.4800000000000004</v>
      </c>
      <c r="O1845" s="26" t="e">
        <v>#N/A</v>
      </c>
      <c r="P1845" s="27" t="e">
        <v>#N/A</v>
      </c>
      <c r="Q1845" s="28" t="e">
        <v>#N/A</v>
      </c>
    </row>
    <row r="1846" spans="1:17" ht="16" x14ac:dyDescent="0.2">
      <c r="A1846" t="s">
        <v>1846</v>
      </c>
      <c r="B1846" s="20" t="s">
        <v>9233</v>
      </c>
      <c r="C1846" s="20" t="s">
        <v>4309</v>
      </c>
      <c r="D1846" s="20" t="s">
        <v>4672</v>
      </c>
      <c r="E1846">
        <v>110.46694076879916</v>
      </c>
      <c r="F1846">
        <v>-0.64673601951100357</v>
      </c>
      <c r="G1846">
        <v>0.25615442020086093</v>
      </c>
      <c r="H1846">
        <v>-2.5247896132491956</v>
      </c>
      <c r="I1846">
        <v>1.15767571936188E-2</v>
      </c>
      <c r="J1846">
        <v>2.5889534566814955E-2</v>
      </c>
      <c r="K1846" s="25">
        <v>6.7874708713832712</v>
      </c>
      <c r="L1846" s="26">
        <v>-0.65</v>
      </c>
      <c r="M1846" s="26">
        <v>6.7874708713832712</v>
      </c>
      <c r="N1846" s="26">
        <v>-0.65</v>
      </c>
      <c r="O1846" s="26" t="e">
        <v>#N/A</v>
      </c>
      <c r="P1846" s="27" t="e">
        <v>#N/A</v>
      </c>
      <c r="Q1846" s="28" t="e">
        <v>#N/A</v>
      </c>
    </row>
    <row r="1847" spans="1:17" ht="16" x14ac:dyDescent="0.2">
      <c r="A1847" t="s">
        <v>1847</v>
      </c>
      <c r="B1847" s="20" t="s">
        <v>5623</v>
      </c>
      <c r="C1847" s="20" t="s">
        <v>5624</v>
      </c>
      <c r="D1847" s="20" t="s">
        <v>5625</v>
      </c>
      <c r="E1847">
        <v>78.6139777704187</v>
      </c>
      <c r="F1847">
        <v>-0.83999984336708122</v>
      </c>
      <c r="G1847">
        <v>0.33271592080848628</v>
      </c>
      <c r="H1847">
        <v>-2.5246758295362466</v>
      </c>
      <c r="I1847">
        <v>1.1580505748439326E-2</v>
      </c>
      <c r="J1847">
        <v>2.5889534566814955E-2</v>
      </c>
      <c r="K1847" s="25">
        <v>6.2967139451219563</v>
      </c>
      <c r="L1847" s="26">
        <v>-0.84</v>
      </c>
      <c r="M1847" s="26">
        <v>6.2967139451219563</v>
      </c>
      <c r="N1847" s="26">
        <v>-0.84</v>
      </c>
      <c r="O1847" s="26" t="e">
        <v>#N/A</v>
      </c>
      <c r="P1847" s="27" t="e">
        <v>#N/A</v>
      </c>
      <c r="Q1847" s="28" t="e">
        <v>#N/A</v>
      </c>
    </row>
    <row r="1848" spans="1:17" ht="16" x14ac:dyDescent="0.2">
      <c r="A1848" t="s">
        <v>1848</v>
      </c>
      <c r="B1848" s="20" t="s">
        <v>4702</v>
      </c>
      <c r="C1848" s="20" t="s">
        <v>4309</v>
      </c>
      <c r="D1848" s="20" t="s">
        <v>4703</v>
      </c>
      <c r="E1848">
        <v>115.16219894113209</v>
      </c>
      <c r="F1848">
        <v>-0.53522342203442241</v>
      </c>
      <c r="G1848">
        <v>0.21228650687920761</v>
      </c>
      <c r="H1848">
        <v>-2.5212314711031918</v>
      </c>
      <c r="I1848">
        <v>1.1694489587241074E-2</v>
      </c>
      <c r="J1848">
        <v>2.6130172610015594E-2</v>
      </c>
      <c r="K1848" s="25">
        <v>6.8475234312980779</v>
      </c>
      <c r="L1848" s="26">
        <v>-0.54</v>
      </c>
      <c r="M1848" s="26">
        <v>6.8475234312980779</v>
      </c>
      <c r="N1848" s="26">
        <v>-0.54</v>
      </c>
      <c r="O1848" s="26" t="e">
        <v>#N/A</v>
      </c>
      <c r="P1848" s="27" t="e">
        <v>#N/A</v>
      </c>
      <c r="Q1848" s="28" t="e">
        <v>#N/A</v>
      </c>
    </row>
    <row r="1849" spans="1:17" ht="16" x14ac:dyDescent="0.2">
      <c r="A1849" t="s">
        <v>1849</v>
      </c>
      <c r="B1849" s="20" t="s">
        <v>10474</v>
      </c>
      <c r="C1849" s="20" t="s">
        <v>10475</v>
      </c>
      <c r="D1849" s="20" t="s">
        <v>10476</v>
      </c>
      <c r="E1849">
        <v>838.48399537113028</v>
      </c>
      <c r="F1849">
        <v>0.36857265322787713</v>
      </c>
      <c r="G1849">
        <v>0.14632615685933073</v>
      </c>
      <c r="H1849">
        <v>2.5188432549499744</v>
      </c>
      <c r="I1849">
        <v>1.1774105800019405E-2</v>
      </c>
      <c r="J1849">
        <v>2.6293800262733136E-2</v>
      </c>
      <c r="K1849" s="25">
        <v>9.7116394362726783</v>
      </c>
      <c r="L1849" s="26">
        <v>0.37</v>
      </c>
      <c r="M1849" s="26">
        <v>9.7116394362726783</v>
      </c>
      <c r="N1849" s="26">
        <v>0.37</v>
      </c>
      <c r="O1849" s="26" t="e">
        <v>#N/A</v>
      </c>
      <c r="P1849" s="27" t="e">
        <v>#N/A</v>
      </c>
      <c r="Q1849" s="28" t="e">
        <v>#N/A</v>
      </c>
    </row>
    <row r="1850" spans="1:17" ht="16" x14ac:dyDescent="0.2">
      <c r="A1850" t="s">
        <v>1850</v>
      </c>
      <c r="B1850" s="20" t="s">
        <v>9612</v>
      </c>
      <c r="C1850" s="20" t="s">
        <v>4309</v>
      </c>
      <c r="D1850" s="20" t="s">
        <v>9613</v>
      </c>
      <c r="E1850">
        <v>211.56341846386749</v>
      </c>
      <c r="F1850">
        <v>-0.50038420536204475</v>
      </c>
      <c r="G1850">
        <v>0.19870523324868034</v>
      </c>
      <c r="H1850">
        <v>-2.5182235876788011</v>
      </c>
      <c r="I1850">
        <v>1.1794842106709605E-2</v>
      </c>
      <c r="J1850">
        <v>2.6325831867441817E-2</v>
      </c>
      <c r="K1850" s="25">
        <v>7.7249463816724777</v>
      </c>
      <c r="L1850" s="26">
        <v>-0.5</v>
      </c>
      <c r="M1850" s="26">
        <v>7.7249463816724777</v>
      </c>
      <c r="N1850" s="26">
        <v>-0.5</v>
      </c>
      <c r="O1850" s="26" t="e">
        <v>#N/A</v>
      </c>
      <c r="P1850" s="27" t="e">
        <v>#N/A</v>
      </c>
      <c r="Q1850" s="28" t="e">
        <v>#N/A</v>
      </c>
    </row>
    <row r="1851" spans="1:17" ht="16" x14ac:dyDescent="0.2">
      <c r="A1851" t="s">
        <v>1851</v>
      </c>
      <c r="B1851" s="20" t="s">
        <v>6986</v>
      </c>
      <c r="C1851" s="20" t="s">
        <v>4309</v>
      </c>
      <c r="D1851" s="20" t="s">
        <v>6987</v>
      </c>
      <c r="E1851">
        <v>291.99377353955816</v>
      </c>
      <c r="F1851">
        <v>-0.4522662455905892</v>
      </c>
      <c r="G1851">
        <v>0.17964650160482568</v>
      </c>
      <c r="H1851">
        <v>-2.5175343886487371</v>
      </c>
      <c r="I1851">
        <v>1.1817943237096642E-2</v>
      </c>
      <c r="J1851">
        <v>2.636310414429251E-2</v>
      </c>
      <c r="K1851" s="25">
        <v>8.1897937952520152</v>
      </c>
      <c r="L1851" s="26">
        <v>-0.45</v>
      </c>
      <c r="M1851" s="26">
        <v>8.1897937952520152</v>
      </c>
      <c r="N1851" s="26">
        <v>-0.45</v>
      </c>
      <c r="O1851" s="26" t="e">
        <v>#N/A</v>
      </c>
      <c r="P1851" s="27" t="e">
        <v>#N/A</v>
      </c>
      <c r="Q1851" s="28" t="e">
        <v>#N/A</v>
      </c>
    </row>
    <row r="1852" spans="1:17" ht="16" x14ac:dyDescent="0.2">
      <c r="A1852" t="s">
        <v>1852</v>
      </c>
      <c r="B1852" s="20" t="s">
        <v>11934</v>
      </c>
      <c r="C1852" s="20" t="s">
        <v>4309</v>
      </c>
      <c r="D1852" s="20" t="s">
        <v>11935</v>
      </c>
      <c r="E1852">
        <v>290.09502812860376</v>
      </c>
      <c r="F1852">
        <v>-0.85588076808790581</v>
      </c>
      <c r="G1852">
        <v>0.3401112804908803</v>
      </c>
      <c r="H1852">
        <v>-2.5164727463688323</v>
      </c>
      <c r="I1852">
        <v>1.185360673604427E-2</v>
      </c>
      <c r="J1852">
        <v>2.6428344634017491E-2</v>
      </c>
      <c r="K1852" s="25">
        <v>8.1803817595068633</v>
      </c>
      <c r="L1852" s="26">
        <v>-0.86</v>
      </c>
      <c r="M1852" s="26">
        <v>8.1803817595068633</v>
      </c>
      <c r="N1852" s="26">
        <v>-0.86</v>
      </c>
      <c r="O1852" s="26" t="e">
        <v>#N/A</v>
      </c>
      <c r="P1852" s="27" t="e">
        <v>#N/A</v>
      </c>
      <c r="Q1852" s="28" t="e">
        <v>#N/A</v>
      </c>
    </row>
    <row r="1853" spans="1:17" ht="16" x14ac:dyDescent="0.2">
      <c r="A1853" t="s">
        <v>1853</v>
      </c>
      <c r="B1853" s="20" t="s">
        <v>5802</v>
      </c>
      <c r="C1853" s="20" t="s">
        <v>4309</v>
      </c>
      <c r="D1853" s="20" t="s">
        <v>4383</v>
      </c>
      <c r="E1853">
        <v>718.74684319209962</v>
      </c>
      <c r="F1853">
        <v>-0.36212659787663937</v>
      </c>
      <c r="G1853">
        <v>0.14401267011654706</v>
      </c>
      <c r="H1853">
        <v>-2.5145467935812613</v>
      </c>
      <c r="I1853">
        <v>1.1918548494743662E-2</v>
      </c>
      <c r="J1853">
        <v>2.6558756873027271E-2</v>
      </c>
      <c r="K1853" s="25">
        <v>9.4893399042723452</v>
      </c>
      <c r="L1853" s="26">
        <v>-0.36</v>
      </c>
      <c r="M1853" s="26">
        <v>9.4893399042723452</v>
      </c>
      <c r="N1853" s="26">
        <v>-0.36</v>
      </c>
      <c r="O1853" s="26" t="e">
        <v>#N/A</v>
      </c>
      <c r="P1853" s="27" t="e">
        <v>#N/A</v>
      </c>
      <c r="Q1853" s="28" t="e">
        <v>#N/A</v>
      </c>
    </row>
    <row r="1854" spans="1:17" ht="16" x14ac:dyDescent="0.2">
      <c r="A1854" t="s">
        <v>1854</v>
      </c>
      <c r="B1854" s="20" t="s">
        <v>6858</v>
      </c>
      <c r="C1854" s="20" t="s">
        <v>6859</v>
      </c>
      <c r="D1854" s="20" t="s">
        <v>6860</v>
      </c>
      <c r="E1854">
        <v>747.00337624309032</v>
      </c>
      <c r="F1854">
        <v>-0.31029429453115076</v>
      </c>
      <c r="G1854">
        <v>0.12341157916274544</v>
      </c>
      <c r="H1854">
        <v>-2.5143045461071298</v>
      </c>
      <c r="I1854">
        <v>1.1926739202078438E-2</v>
      </c>
      <c r="J1854">
        <v>2.6562634956278534E-2</v>
      </c>
      <c r="K1854" s="25">
        <v>9.5449709533757918</v>
      </c>
      <c r="L1854" s="26">
        <v>-0.31</v>
      </c>
      <c r="M1854" s="26">
        <v>9.5449709533757918</v>
      </c>
      <c r="N1854" s="26">
        <v>-0.31</v>
      </c>
      <c r="O1854" s="26" t="e">
        <v>#N/A</v>
      </c>
      <c r="P1854" s="27" t="e">
        <v>#N/A</v>
      </c>
      <c r="Q1854" s="28" t="e">
        <v>#N/A</v>
      </c>
    </row>
    <row r="1855" spans="1:17" ht="16" x14ac:dyDescent="0.2">
      <c r="A1855" t="s">
        <v>1855</v>
      </c>
      <c r="B1855" s="20" t="s">
        <v>5142</v>
      </c>
      <c r="C1855" s="20" t="s">
        <v>5140</v>
      </c>
      <c r="D1855" s="20" t="s">
        <v>5143</v>
      </c>
      <c r="E1855">
        <v>1323.9145494562458</v>
      </c>
      <c r="F1855">
        <v>0.81860208975030613</v>
      </c>
      <c r="G1855">
        <v>0.32566680240567153</v>
      </c>
      <c r="H1855">
        <v>2.5136184704838374</v>
      </c>
      <c r="I1855">
        <v>1.1949963414626895E-2</v>
      </c>
      <c r="J1855">
        <v>2.6599972616991107E-2</v>
      </c>
      <c r="K1855" s="25">
        <v>10.370594292718032</v>
      </c>
      <c r="L1855" s="26">
        <v>0.82</v>
      </c>
      <c r="M1855" s="26">
        <v>10.370594292718032</v>
      </c>
      <c r="N1855" s="26">
        <v>0.82</v>
      </c>
      <c r="O1855" s="26" t="e">
        <v>#N/A</v>
      </c>
      <c r="P1855" s="27" t="e">
        <v>#N/A</v>
      </c>
      <c r="Q1855" s="28" t="e">
        <v>#N/A</v>
      </c>
    </row>
    <row r="1856" spans="1:17" ht="16" x14ac:dyDescent="0.2">
      <c r="A1856" t="s">
        <v>1856</v>
      </c>
      <c r="B1856" s="20" t="s">
        <v>5929</v>
      </c>
      <c r="C1856" s="20" t="s">
        <v>4309</v>
      </c>
      <c r="D1856" s="20" t="s">
        <v>5930</v>
      </c>
      <c r="E1856">
        <v>20.044723092460249</v>
      </c>
      <c r="F1856">
        <v>-1.3161028322038923</v>
      </c>
      <c r="G1856">
        <v>0.52377085921700506</v>
      </c>
      <c r="H1856">
        <v>-2.5127454287383597</v>
      </c>
      <c r="I1856">
        <v>1.1979574548452792E-2</v>
      </c>
      <c r="J1856">
        <v>2.6651479195315287E-2</v>
      </c>
      <c r="K1856" s="25">
        <v>4.3251505824237499</v>
      </c>
      <c r="L1856" s="26">
        <v>-1.32</v>
      </c>
      <c r="M1856" s="26">
        <v>4.3251505824237499</v>
      </c>
      <c r="N1856" s="26">
        <v>-1.32</v>
      </c>
      <c r="O1856" s="26" t="e">
        <v>#N/A</v>
      </c>
      <c r="P1856" s="27" t="e">
        <v>#N/A</v>
      </c>
      <c r="Q1856" s="28" t="e">
        <v>#N/A</v>
      </c>
    </row>
    <row r="1857" spans="1:17" ht="16" x14ac:dyDescent="0.2">
      <c r="A1857" t="s">
        <v>1857</v>
      </c>
      <c r="B1857" s="20" t="s">
        <v>9103</v>
      </c>
      <c r="C1857" s="20" t="s">
        <v>4309</v>
      </c>
      <c r="D1857" s="20" t="s">
        <v>9104</v>
      </c>
      <c r="E1857">
        <v>32.067376047799748</v>
      </c>
      <c r="F1857">
        <v>1.0568322933231444</v>
      </c>
      <c r="G1857">
        <v>0.42076465181938583</v>
      </c>
      <c r="H1857">
        <v>2.511694574991989</v>
      </c>
      <c r="I1857">
        <v>1.2015302824713735E-2</v>
      </c>
      <c r="J1857">
        <v>2.6716531874822442E-2</v>
      </c>
      <c r="K1857" s="25">
        <v>5.0030344032131726</v>
      </c>
      <c r="L1857" s="26">
        <v>1.06</v>
      </c>
      <c r="M1857" s="26">
        <v>5.0030344032131726</v>
      </c>
      <c r="N1857" s="26">
        <v>1.06</v>
      </c>
      <c r="O1857" s="26" t="e">
        <v>#N/A</v>
      </c>
      <c r="P1857" s="27" t="e">
        <v>#N/A</v>
      </c>
      <c r="Q1857" s="28" t="e">
        <v>#N/A</v>
      </c>
    </row>
    <row r="1858" spans="1:17" ht="16" x14ac:dyDescent="0.2">
      <c r="A1858" t="s">
        <v>1858</v>
      </c>
      <c r="B1858" s="20" t="s">
        <v>7899</v>
      </c>
      <c r="C1858" s="20" t="s">
        <v>4309</v>
      </c>
      <c r="D1858" s="20" t="s">
        <v>4342</v>
      </c>
      <c r="E1858">
        <v>601.43077262877364</v>
      </c>
      <c r="F1858">
        <v>0.36190847168009177</v>
      </c>
      <c r="G1858">
        <v>0.14419284886167022</v>
      </c>
      <c r="H1858">
        <v>2.5098919574526515</v>
      </c>
      <c r="I1858">
        <v>1.2076810565216955E-2</v>
      </c>
      <c r="J1858">
        <v>2.6838805130903091E-2</v>
      </c>
      <c r="K1858" s="25">
        <v>9.2322548760822905</v>
      </c>
      <c r="L1858" s="26">
        <v>0.36</v>
      </c>
      <c r="M1858" s="26">
        <v>9.2322548760822905</v>
      </c>
      <c r="N1858" s="26">
        <v>0.36</v>
      </c>
      <c r="O1858" s="26" t="e">
        <v>#N/A</v>
      </c>
      <c r="P1858" s="27" t="e">
        <v>#N/A</v>
      </c>
      <c r="Q1858" s="28" t="e">
        <v>#N/A</v>
      </c>
    </row>
    <row r="1859" spans="1:17" ht="16" x14ac:dyDescent="0.2">
      <c r="A1859" t="s">
        <v>1859</v>
      </c>
      <c r="B1859" s="20" t="s">
        <v>6410</v>
      </c>
      <c r="C1859" s="20" t="s">
        <v>4309</v>
      </c>
      <c r="D1859" s="20" t="s">
        <v>6411</v>
      </c>
      <c r="E1859">
        <v>1127.9545179295387</v>
      </c>
      <c r="F1859">
        <v>-0.38250239917504858</v>
      </c>
      <c r="G1859">
        <v>0.1524295942241975</v>
      </c>
      <c r="H1859">
        <v>-2.5093709730175751</v>
      </c>
      <c r="I1859">
        <v>1.2094639163762093E-2</v>
      </c>
      <c r="J1859">
        <v>2.6863928843782251E-2</v>
      </c>
      <c r="K1859" s="25">
        <v>10.139493180341697</v>
      </c>
      <c r="L1859" s="26">
        <v>-0.38</v>
      </c>
      <c r="M1859" s="26">
        <v>10.139493180341697</v>
      </c>
      <c r="N1859" s="26">
        <v>-0.38</v>
      </c>
      <c r="O1859" s="26" t="e">
        <v>#N/A</v>
      </c>
      <c r="P1859" s="27" t="e">
        <v>#N/A</v>
      </c>
      <c r="Q1859" s="28" t="e">
        <v>#N/A</v>
      </c>
    </row>
    <row r="1860" spans="1:17" ht="16" x14ac:dyDescent="0.2">
      <c r="A1860" t="s">
        <v>1860</v>
      </c>
      <c r="B1860" s="20" t="s">
        <v>11910</v>
      </c>
      <c r="C1860" s="20" t="s">
        <v>4309</v>
      </c>
      <c r="D1860" s="20" t="s">
        <v>11911</v>
      </c>
      <c r="E1860">
        <v>28.679881024019693</v>
      </c>
      <c r="F1860">
        <v>1.2408495771358861</v>
      </c>
      <c r="G1860">
        <v>0.49490339885657214</v>
      </c>
      <c r="H1860">
        <v>2.5072561231196886</v>
      </c>
      <c r="I1860">
        <v>1.2167251172987312E-2</v>
      </c>
      <c r="J1860">
        <v>2.7010641687526551E-2</v>
      </c>
      <c r="K1860" s="25">
        <v>4.8419671340452837</v>
      </c>
      <c r="L1860" s="26">
        <v>1.24</v>
      </c>
      <c r="M1860" s="26">
        <v>4.8419671340452837</v>
      </c>
      <c r="N1860" s="26">
        <v>1.24</v>
      </c>
      <c r="O1860" s="26" t="e">
        <v>#N/A</v>
      </c>
      <c r="P1860" s="27" t="e">
        <v>#N/A</v>
      </c>
      <c r="Q1860" s="28" t="e">
        <v>#N/A</v>
      </c>
    </row>
    <row r="1861" spans="1:17" ht="16" x14ac:dyDescent="0.2">
      <c r="A1861" t="s">
        <v>1861</v>
      </c>
      <c r="B1861" s="20" t="s">
        <v>6308</v>
      </c>
      <c r="C1861" s="20" t="s">
        <v>5743</v>
      </c>
      <c r="D1861" s="20" t="s">
        <v>6309</v>
      </c>
      <c r="E1861">
        <v>46.777609413442462</v>
      </c>
      <c r="F1861">
        <v>-0.88473703581562069</v>
      </c>
      <c r="G1861">
        <v>0.35303587718356388</v>
      </c>
      <c r="H1861">
        <v>-2.5060825060439806</v>
      </c>
      <c r="I1861">
        <v>1.2207713008661787E-2</v>
      </c>
      <c r="J1861">
        <v>2.7085863237968341E-2</v>
      </c>
      <c r="K1861" s="25">
        <v>5.5477462290125423</v>
      </c>
      <c r="L1861" s="26">
        <v>-0.88</v>
      </c>
      <c r="M1861" s="26">
        <v>5.5477462290125423</v>
      </c>
      <c r="N1861" s="26">
        <v>-0.88</v>
      </c>
      <c r="O1861" s="26" t="e">
        <v>#N/A</v>
      </c>
      <c r="P1861" s="27" t="e">
        <v>#N/A</v>
      </c>
      <c r="Q1861" s="28" t="e">
        <v>#N/A</v>
      </c>
    </row>
    <row r="1862" spans="1:17" ht="16" x14ac:dyDescent="0.2">
      <c r="A1862" t="s">
        <v>1862</v>
      </c>
      <c r="B1862" s="20" t="s">
        <v>6893</v>
      </c>
      <c r="C1862" s="20" t="s">
        <v>6894</v>
      </c>
      <c r="D1862" s="20" t="s">
        <v>6895</v>
      </c>
      <c r="E1862">
        <v>10429.137931864714</v>
      </c>
      <c r="F1862">
        <v>0.28366723618108092</v>
      </c>
      <c r="G1862">
        <v>0.11333994772466213</v>
      </c>
      <c r="H1862">
        <v>2.5028001324845901</v>
      </c>
      <c r="I1862">
        <v>1.2321510438797149E-2</v>
      </c>
      <c r="J1862">
        <v>2.732362950294381E-2</v>
      </c>
      <c r="K1862" s="25">
        <v>13.348332289772978</v>
      </c>
      <c r="L1862" s="26">
        <v>0.28000000000000003</v>
      </c>
      <c r="M1862" s="26">
        <v>13.348332289772978</v>
      </c>
      <c r="N1862" s="26">
        <v>0.28000000000000003</v>
      </c>
      <c r="O1862" s="26" t="e">
        <v>#N/A</v>
      </c>
      <c r="P1862" s="27" t="e">
        <v>#N/A</v>
      </c>
      <c r="Q1862" s="28" t="e">
        <v>#N/A</v>
      </c>
    </row>
    <row r="1863" spans="1:17" ht="16" x14ac:dyDescent="0.2">
      <c r="A1863" t="s">
        <v>1863</v>
      </c>
      <c r="B1863" s="20" t="s">
        <v>10207</v>
      </c>
      <c r="C1863" s="20" t="s">
        <v>4309</v>
      </c>
      <c r="D1863" s="20" t="s">
        <v>4408</v>
      </c>
      <c r="E1863">
        <v>3.8283924463133325</v>
      </c>
      <c r="F1863">
        <v>-3.5172706083830216</v>
      </c>
      <c r="G1863">
        <v>1.4067377773149985</v>
      </c>
      <c r="H1863">
        <v>-2.5003029456536945</v>
      </c>
      <c r="I1863">
        <v>1.2408714427493457E-2</v>
      </c>
      <c r="J1863">
        <v>2.7502199145542548E-2</v>
      </c>
      <c r="K1863" s="25">
        <v>1.936738727245479</v>
      </c>
      <c r="L1863" s="26">
        <v>-3.52</v>
      </c>
      <c r="M1863" s="26">
        <v>1.936738727245479</v>
      </c>
      <c r="N1863" s="26">
        <v>-3.52</v>
      </c>
      <c r="O1863" s="26" t="e">
        <v>#N/A</v>
      </c>
      <c r="P1863" s="27" t="e">
        <v>#N/A</v>
      </c>
      <c r="Q1863" s="28" t="e">
        <v>#N/A</v>
      </c>
    </row>
    <row r="1864" spans="1:17" ht="16" x14ac:dyDescent="0.2">
      <c r="A1864" t="s">
        <v>1864</v>
      </c>
      <c r="B1864" s="20" t="s">
        <v>10609</v>
      </c>
      <c r="C1864" s="20" t="s">
        <v>4309</v>
      </c>
      <c r="D1864" s="20" t="s">
        <v>10610</v>
      </c>
      <c r="E1864">
        <v>5413.6790014318158</v>
      </c>
      <c r="F1864">
        <v>-0.30028916531365124</v>
      </c>
      <c r="G1864">
        <v>0.12021904830379811</v>
      </c>
      <c r="H1864">
        <v>-2.4978501289979365</v>
      </c>
      <c r="I1864">
        <v>1.2494900663615416E-2</v>
      </c>
      <c r="J1864">
        <v>2.7678322180079762E-2</v>
      </c>
      <c r="K1864" s="25">
        <v>12.402393631621726</v>
      </c>
      <c r="L1864" s="26">
        <v>-0.3</v>
      </c>
      <c r="M1864" s="26">
        <v>12.402393631621726</v>
      </c>
      <c r="N1864" s="26">
        <v>-0.3</v>
      </c>
      <c r="O1864" s="26" t="e">
        <v>#N/A</v>
      </c>
      <c r="P1864" s="27" t="e">
        <v>#N/A</v>
      </c>
      <c r="Q1864" s="28" t="e">
        <v>#N/A</v>
      </c>
    </row>
    <row r="1865" spans="1:17" ht="16" x14ac:dyDescent="0.2">
      <c r="A1865" t="s">
        <v>1865</v>
      </c>
      <c r="B1865" s="20" t="s">
        <v>8983</v>
      </c>
      <c r="C1865" s="20" t="s">
        <v>8984</v>
      </c>
      <c r="D1865" s="20" t="s">
        <v>8985</v>
      </c>
      <c r="E1865">
        <v>80.914602800421733</v>
      </c>
      <c r="F1865">
        <v>-1.0580573977275638</v>
      </c>
      <c r="G1865">
        <v>0.42386811406489971</v>
      </c>
      <c r="H1865">
        <v>-2.4961948365985402</v>
      </c>
      <c r="I1865">
        <v>1.2553362931563955E-2</v>
      </c>
      <c r="J1865">
        <v>2.7792875565688366E-2</v>
      </c>
      <c r="K1865" s="25">
        <v>6.3383281867466073</v>
      </c>
      <c r="L1865" s="26">
        <v>-1.06</v>
      </c>
      <c r="M1865" s="26">
        <v>6.3383281867466073</v>
      </c>
      <c r="N1865" s="26">
        <v>-1.06</v>
      </c>
      <c r="O1865" s="26" t="e">
        <v>#N/A</v>
      </c>
      <c r="P1865" s="27" t="e">
        <v>#N/A</v>
      </c>
      <c r="Q1865" s="28" t="e">
        <v>#N/A</v>
      </c>
    </row>
    <row r="1866" spans="1:17" ht="16" x14ac:dyDescent="0.2">
      <c r="A1866" t="s">
        <v>1866</v>
      </c>
      <c r="B1866" s="20" t="s">
        <v>12451</v>
      </c>
      <c r="C1866" s="20" t="s">
        <v>4309</v>
      </c>
      <c r="D1866" s="20" t="s">
        <v>12452</v>
      </c>
      <c r="E1866">
        <v>69.943727293029951</v>
      </c>
      <c r="F1866">
        <v>0.71817197172029712</v>
      </c>
      <c r="G1866">
        <v>0.28776129556284236</v>
      </c>
      <c r="H1866">
        <v>2.4957212203107422</v>
      </c>
      <c r="I1866">
        <v>1.2570134799090273E-2</v>
      </c>
      <c r="J1866">
        <v>2.7815053789711847E-2</v>
      </c>
      <c r="K1866" s="25">
        <v>6.1281227740211985</v>
      </c>
      <c r="L1866" s="26">
        <v>0.72</v>
      </c>
      <c r="M1866" s="26">
        <v>6.1281227740211985</v>
      </c>
      <c r="N1866" s="26">
        <v>0.72</v>
      </c>
      <c r="O1866" s="26" t="e">
        <v>#N/A</v>
      </c>
      <c r="P1866" s="27" t="e">
        <v>#N/A</v>
      </c>
      <c r="Q1866" s="28" t="e">
        <v>#N/A</v>
      </c>
    </row>
    <row r="1867" spans="1:17" ht="16" x14ac:dyDescent="0.2">
      <c r="A1867" t="s">
        <v>1867</v>
      </c>
      <c r="B1867" s="20" t="s">
        <v>11032</v>
      </c>
      <c r="C1867" s="20" t="s">
        <v>4309</v>
      </c>
      <c r="D1867" s="20" t="s">
        <v>11033</v>
      </c>
      <c r="E1867">
        <v>3.8536709891239962</v>
      </c>
      <c r="F1867">
        <v>-3.5376158847480159</v>
      </c>
      <c r="G1867">
        <v>1.417665086379966</v>
      </c>
      <c r="H1867">
        <v>-2.4953819620269999</v>
      </c>
      <c r="I1867">
        <v>1.2582160925892408E-2</v>
      </c>
      <c r="J1867">
        <v>2.7826712509573005E-2</v>
      </c>
      <c r="K1867" s="25">
        <v>1.9462334054112649</v>
      </c>
      <c r="L1867" s="26">
        <v>-3.54</v>
      </c>
      <c r="M1867" s="26">
        <v>1.9462334054112649</v>
      </c>
      <c r="N1867" s="26">
        <v>-3.54</v>
      </c>
      <c r="O1867" s="26" t="e">
        <v>#N/A</v>
      </c>
      <c r="P1867" s="27" t="e">
        <v>#N/A</v>
      </c>
      <c r="Q1867" s="28" t="e">
        <v>#N/A</v>
      </c>
    </row>
    <row r="1868" spans="1:17" ht="16" x14ac:dyDescent="0.2">
      <c r="A1868" t="s">
        <v>1868</v>
      </c>
      <c r="B1868" s="20" t="s">
        <v>10894</v>
      </c>
      <c r="C1868" s="20" t="s">
        <v>4309</v>
      </c>
      <c r="D1868" s="20" t="s">
        <v>10895</v>
      </c>
      <c r="E1868">
        <v>18660.126566284984</v>
      </c>
      <c r="F1868">
        <v>-0.27253119593456582</v>
      </c>
      <c r="G1868">
        <v>0.10927556489673568</v>
      </c>
      <c r="H1868">
        <v>-2.4939811218739072</v>
      </c>
      <c r="I1868">
        <v>1.2631926254135338E-2</v>
      </c>
      <c r="J1868">
        <v>2.7921714224992459E-2</v>
      </c>
      <c r="K1868" s="25">
        <v>14.187671151158867</v>
      </c>
      <c r="L1868" s="26">
        <v>-0.27</v>
      </c>
      <c r="M1868" s="26">
        <v>14.187671151158867</v>
      </c>
      <c r="N1868" s="26">
        <v>-0.27</v>
      </c>
      <c r="O1868" s="26" t="e">
        <v>#N/A</v>
      </c>
      <c r="P1868" s="27" t="e">
        <v>#N/A</v>
      </c>
      <c r="Q1868" s="28" t="e">
        <v>#N/A</v>
      </c>
    </row>
    <row r="1869" spans="1:17" ht="16" x14ac:dyDescent="0.2">
      <c r="A1869" t="s">
        <v>1869</v>
      </c>
      <c r="B1869" s="20" t="s">
        <v>5860</v>
      </c>
      <c r="C1869" s="20" t="s">
        <v>4309</v>
      </c>
      <c r="D1869" s="20" t="s">
        <v>4316</v>
      </c>
      <c r="E1869">
        <v>8.5976873422865889</v>
      </c>
      <c r="F1869">
        <v>-1.8962931847937035</v>
      </c>
      <c r="G1869">
        <v>0.76040568096858108</v>
      </c>
      <c r="H1869">
        <v>-2.4937914487675372</v>
      </c>
      <c r="I1869">
        <v>1.263867783277949E-2</v>
      </c>
      <c r="J1869">
        <v>2.7921714224992459E-2</v>
      </c>
      <c r="K1869" s="25">
        <v>3.103948647197909</v>
      </c>
      <c r="L1869" s="26">
        <v>-1.9</v>
      </c>
      <c r="M1869" s="26">
        <v>3.103948647197909</v>
      </c>
      <c r="N1869" s="26">
        <v>-1.9</v>
      </c>
      <c r="O1869" s="26" t="e">
        <v>#N/A</v>
      </c>
      <c r="P1869" s="27" t="e">
        <v>#N/A</v>
      </c>
      <c r="Q1869" s="28" t="e">
        <v>#N/A</v>
      </c>
    </row>
    <row r="1870" spans="1:17" ht="16" x14ac:dyDescent="0.2">
      <c r="A1870" t="s">
        <v>1870</v>
      </c>
      <c r="B1870" s="20" t="s">
        <v>8132</v>
      </c>
      <c r="C1870" s="20" t="s">
        <v>4309</v>
      </c>
      <c r="D1870" s="20" t="s">
        <v>8133</v>
      </c>
      <c r="E1870">
        <v>104.08690945469678</v>
      </c>
      <c r="F1870">
        <v>0.56652073319251406</v>
      </c>
      <c r="G1870">
        <v>0.22742518985691026</v>
      </c>
      <c r="H1870">
        <v>2.4910201616142587</v>
      </c>
      <c r="I1870">
        <v>1.2737689147516896E-2</v>
      </c>
      <c r="J1870">
        <v>2.8125364026527922E-2</v>
      </c>
      <c r="K1870" s="25">
        <v>6.7016448285146053</v>
      </c>
      <c r="L1870" s="26">
        <v>0.56999999999999995</v>
      </c>
      <c r="M1870" s="26">
        <v>6.7016448285146053</v>
      </c>
      <c r="N1870" s="26">
        <v>0.56999999999999995</v>
      </c>
      <c r="O1870" s="26" t="e">
        <v>#N/A</v>
      </c>
      <c r="P1870" s="27" t="e">
        <v>#N/A</v>
      </c>
      <c r="Q1870" s="28" t="e">
        <v>#N/A</v>
      </c>
    </row>
    <row r="1871" spans="1:17" ht="16" x14ac:dyDescent="0.2">
      <c r="A1871" t="s">
        <v>1871</v>
      </c>
      <c r="B1871" s="20" t="s">
        <v>10033</v>
      </c>
      <c r="C1871" s="20" t="s">
        <v>4309</v>
      </c>
      <c r="D1871" s="20" t="s">
        <v>5428</v>
      </c>
      <c r="E1871">
        <v>92.63290140093541</v>
      </c>
      <c r="F1871">
        <v>-0.68711821256881667</v>
      </c>
      <c r="G1871">
        <v>0.27617752220193242</v>
      </c>
      <c r="H1871">
        <v>-2.4879584952841207</v>
      </c>
      <c r="I1871">
        <v>1.2847872599089245E-2</v>
      </c>
      <c r="J1871">
        <v>2.8353450891237676E-2</v>
      </c>
      <c r="K1871" s="25">
        <v>6.5334527965515834</v>
      </c>
      <c r="L1871" s="26">
        <v>-0.69</v>
      </c>
      <c r="M1871" s="26">
        <v>6.5334527965515834</v>
      </c>
      <c r="N1871" s="26">
        <v>-0.69</v>
      </c>
      <c r="O1871" s="26" t="e">
        <v>#N/A</v>
      </c>
      <c r="P1871" s="27" t="e">
        <v>#N/A</v>
      </c>
      <c r="Q1871" s="28" t="e">
        <v>#N/A</v>
      </c>
    </row>
    <row r="1872" spans="1:17" ht="16" x14ac:dyDescent="0.2">
      <c r="A1872" t="s">
        <v>1872</v>
      </c>
      <c r="B1872" s="20" t="s">
        <v>12110</v>
      </c>
      <c r="C1872" s="20" t="s">
        <v>4309</v>
      </c>
      <c r="D1872" s="20" t="s">
        <v>4520</v>
      </c>
      <c r="E1872">
        <v>67.802390593316431</v>
      </c>
      <c r="F1872">
        <v>-0.70494304084567372</v>
      </c>
      <c r="G1872">
        <v>0.2834123422835505</v>
      </c>
      <c r="H1872">
        <v>-2.4873406541356164</v>
      </c>
      <c r="I1872">
        <v>1.287020949663885E-2</v>
      </c>
      <c r="J1872">
        <v>2.8387532248076483E-2</v>
      </c>
      <c r="K1872" s="25">
        <v>6.0832642360413214</v>
      </c>
      <c r="L1872" s="26">
        <v>-0.7</v>
      </c>
      <c r="M1872" s="26">
        <v>6.0832642360413214</v>
      </c>
      <c r="N1872" s="26">
        <v>-0.7</v>
      </c>
      <c r="O1872" s="26" t="e">
        <v>#N/A</v>
      </c>
      <c r="P1872" s="27" t="e">
        <v>#N/A</v>
      </c>
      <c r="Q1872" s="28" t="e">
        <v>#N/A</v>
      </c>
    </row>
    <row r="1873" spans="1:17" ht="16" x14ac:dyDescent="0.2">
      <c r="A1873" t="s">
        <v>1873</v>
      </c>
      <c r="B1873" s="20" t="s">
        <v>9055</v>
      </c>
      <c r="C1873" s="20" t="s">
        <v>4309</v>
      </c>
      <c r="D1873" s="20" t="s">
        <v>9056</v>
      </c>
      <c r="E1873">
        <v>892.85031189561448</v>
      </c>
      <c r="F1873">
        <v>-0.31878003931419879</v>
      </c>
      <c r="G1873">
        <v>0.12817276744381548</v>
      </c>
      <c r="H1873">
        <v>-2.4871120884078279</v>
      </c>
      <c r="I1873">
        <v>1.2878481568174097E-2</v>
      </c>
      <c r="J1873">
        <v>2.8390571251467309E-2</v>
      </c>
      <c r="K1873" s="25">
        <v>9.8022745147433454</v>
      </c>
      <c r="L1873" s="26">
        <v>-0.32</v>
      </c>
      <c r="M1873" s="26">
        <v>9.8022745147433454</v>
      </c>
      <c r="N1873" s="26">
        <v>-0.32</v>
      </c>
      <c r="O1873" s="26" t="e">
        <v>#N/A</v>
      </c>
      <c r="P1873" s="27" t="e">
        <v>#N/A</v>
      </c>
      <c r="Q1873" s="28" t="e">
        <v>#N/A</v>
      </c>
    </row>
    <row r="1874" spans="1:17" ht="16" x14ac:dyDescent="0.2">
      <c r="A1874" t="s">
        <v>1874</v>
      </c>
      <c r="B1874" s="20" t="s">
        <v>5022</v>
      </c>
      <c r="C1874" s="20" t="s">
        <v>4309</v>
      </c>
      <c r="D1874" s="20" t="s">
        <v>5023</v>
      </c>
      <c r="E1874">
        <v>687.63674017804158</v>
      </c>
      <c r="F1874">
        <v>-0.57590011179150102</v>
      </c>
      <c r="G1874">
        <v>0.23165035378761384</v>
      </c>
      <c r="H1874">
        <v>-2.4860748208462002</v>
      </c>
      <c r="I1874">
        <v>1.2916080685150091E-2</v>
      </c>
      <c r="J1874">
        <v>2.8458223788896779E-2</v>
      </c>
      <c r="K1874" s="25">
        <v>9.4255028193152803</v>
      </c>
      <c r="L1874" s="26">
        <v>-0.57999999999999996</v>
      </c>
      <c r="M1874" s="26">
        <v>9.4255028193152803</v>
      </c>
      <c r="N1874" s="26">
        <v>-0.57999999999999996</v>
      </c>
      <c r="O1874" s="26" t="e">
        <v>#N/A</v>
      </c>
      <c r="P1874" s="27" t="e">
        <v>#N/A</v>
      </c>
      <c r="Q1874" s="28" t="e">
        <v>#N/A</v>
      </c>
    </row>
    <row r="1875" spans="1:17" ht="16" x14ac:dyDescent="0.2">
      <c r="A1875" t="s">
        <v>1875</v>
      </c>
      <c r="B1875" s="20" t="s">
        <v>11304</v>
      </c>
      <c r="C1875" s="20" t="s">
        <v>4309</v>
      </c>
      <c r="D1875" s="20" t="s">
        <v>11305</v>
      </c>
      <c r="E1875">
        <v>8.9061838772909923</v>
      </c>
      <c r="F1875">
        <v>-2.065808796009788</v>
      </c>
      <c r="G1875">
        <v>0.83206748153983878</v>
      </c>
      <c r="H1875">
        <v>-2.4827418951486551</v>
      </c>
      <c r="I1875">
        <v>1.3037551543105564E-2</v>
      </c>
      <c r="J1875">
        <v>2.8710501205619632E-2</v>
      </c>
      <c r="K1875" s="25">
        <v>3.154807398005536</v>
      </c>
      <c r="L1875" s="26">
        <v>-2.0699999999999998</v>
      </c>
      <c r="M1875" s="26">
        <v>3.154807398005536</v>
      </c>
      <c r="N1875" s="26">
        <v>-2.0699999999999998</v>
      </c>
      <c r="O1875" s="26" t="e">
        <v>#N/A</v>
      </c>
      <c r="P1875" s="27" t="e">
        <v>#N/A</v>
      </c>
      <c r="Q1875" s="28" t="e">
        <v>#N/A</v>
      </c>
    </row>
    <row r="1876" spans="1:17" ht="16" x14ac:dyDescent="0.2">
      <c r="A1876" t="s">
        <v>1876</v>
      </c>
      <c r="B1876" s="20" t="s">
        <v>7268</v>
      </c>
      <c r="C1876" s="20" t="s">
        <v>7269</v>
      </c>
      <c r="D1876" s="20" t="s">
        <v>7270</v>
      </c>
      <c r="E1876">
        <v>1242.4177956670896</v>
      </c>
      <c r="F1876">
        <v>0.39501768023016409</v>
      </c>
      <c r="G1876">
        <v>0.1591430246665603</v>
      </c>
      <c r="H1876">
        <v>2.4821551623629947</v>
      </c>
      <c r="I1876">
        <v>1.3059039719920489E-2</v>
      </c>
      <c r="J1876">
        <v>2.8742450864047343E-2</v>
      </c>
      <c r="K1876" s="25">
        <v>10.278934683969347</v>
      </c>
      <c r="L1876" s="26">
        <v>0.4</v>
      </c>
      <c r="M1876" s="26">
        <v>10.278934683969347</v>
      </c>
      <c r="N1876" s="26">
        <v>0.4</v>
      </c>
      <c r="O1876" s="26" t="e">
        <v>#N/A</v>
      </c>
      <c r="P1876" s="27" t="e">
        <v>#N/A</v>
      </c>
      <c r="Q1876" s="28" t="e">
        <v>#N/A</v>
      </c>
    </row>
    <row r="1877" spans="1:17" ht="16" x14ac:dyDescent="0.2">
      <c r="A1877" t="s">
        <v>1877</v>
      </c>
      <c r="B1877" s="20" t="s">
        <v>9346</v>
      </c>
      <c r="C1877" s="20" t="s">
        <v>4309</v>
      </c>
      <c r="D1877" s="20" t="s">
        <v>6822</v>
      </c>
      <c r="E1877">
        <v>53.484522180414331</v>
      </c>
      <c r="F1877">
        <v>-0.96211379488989712</v>
      </c>
      <c r="G1877">
        <v>0.38807089007634854</v>
      </c>
      <c r="H1877">
        <v>-2.4792217594589796</v>
      </c>
      <c r="I1877">
        <v>1.3166941492911362E-2</v>
      </c>
      <c r="J1877">
        <v>2.8964457835368052E-2</v>
      </c>
      <c r="K1877" s="25">
        <v>5.7410495470695366</v>
      </c>
      <c r="L1877" s="26">
        <v>-0.96</v>
      </c>
      <c r="M1877" s="26">
        <v>5.7410495470695366</v>
      </c>
      <c r="N1877" s="26">
        <v>-0.96</v>
      </c>
      <c r="O1877" s="26" t="e">
        <v>#N/A</v>
      </c>
      <c r="P1877" s="27" t="e">
        <v>#N/A</v>
      </c>
      <c r="Q1877" s="28" t="e">
        <v>#N/A</v>
      </c>
    </row>
    <row r="1878" spans="1:17" ht="16" x14ac:dyDescent="0.2">
      <c r="A1878" t="s">
        <v>1878</v>
      </c>
      <c r="B1878" s="20" t="s">
        <v>10557</v>
      </c>
      <c r="C1878" s="20" t="s">
        <v>10558</v>
      </c>
      <c r="D1878" s="20" t="s">
        <v>10559</v>
      </c>
      <c r="E1878">
        <v>354.90671231881464</v>
      </c>
      <c r="F1878">
        <v>0.35597360742150019</v>
      </c>
      <c r="G1878">
        <v>0.14377415596031301</v>
      </c>
      <c r="H1878">
        <v>2.4759220810154647</v>
      </c>
      <c r="I1878">
        <v>1.3289257750977598E-2</v>
      </c>
      <c r="J1878">
        <v>2.9217919604124801E-2</v>
      </c>
      <c r="K1878" s="25">
        <v>8.4712960499935068</v>
      </c>
      <c r="L1878" s="26">
        <v>0.36</v>
      </c>
      <c r="M1878" s="26">
        <v>8.4712960499935068</v>
      </c>
      <c r="N1878" s="26">
        <v>0.36</v>
      </c>
      <c r="O1878" s="26" t="e">
        <v>#N/A</v>
      </c>
      <c r="P1878" s="27" t="e">
        <v>#N/A</v>
      </c>
      <c r="Q1878" s="28" t="e">
        <v>#N/A</v>
      </c>
    </row>
    <row r="1879" spans="1:17" ht="16" x14ac:dyDescent="0.2">
      <c r="A1879" t="s">
        <v>1879</v>
      </c>
      <c r="B1879" s="20" t="s">
        <v>8254</v>
      </c>
      <c r="C1879" s="20" t="s">
        <v>4309</v>
      </c>
      <c r="D1879" s="20" t="s">
        <v>8255</v>
      </c>
      <c r="E1879">
        <v>133.97013024651596</v>
      </c>
      <c r="F1879">
        <v>0.49890594289030465</v>
      </c>
      <c r="G1879">
        <v>0.20155254727640143</v>
      </c>
      <c r="H1879">
        <v>2.4753145005214159</v>
      </c>
      <c r="I1879">
        <v>1.3311889425042439E-2</v>
      </c>
      <c r="J1879">
        <v>2.92520601133003E-2</v>
      </c>
      <c r="K1879" s="25">
        <v>7.065767565466488</v>
      </c>
      <c r="L1879" s="26">
        <v>0.5</v>
      </c>
      <c r="M1879" s="26">
        <v>7.065767565466488</v>
      </c>
      <c r="N1879" s="26">
        <v>0.5</v>
      </c>
      <c r="O1879" s="26" t="e">
        <v>#N/A</v>
      </c>
      <c r="P1879" s="27" t="e">
        <v>#N/A</v>
      </c>
      <c r="Q1879" s="28" t="e">
        <v>#N/A</v>
      </c>
    </row>
    <row r="1880" spans="1:17" ht="16" x14ac:dyDescent="0.2">
      <c r="A1880" t="s">
        <v>1880</v>
      </c>
      <c r="B1880" s="20" t="s">
        <v>5994</v>
      </c>
      <c r="C1880" s="20" t="s">
        <v>4309</v>
      </c>
      <c r="D1880" s="20" t="s">
        <v>4316</v>
      </c>
      <c r="E1880">
        <v>8.9380101086984336</v>
      </c>
      <c r="F1880">
        <v>-1.9517471855554462</v>
      </c>
      <c r="G1880">
        <v>0.78890625253353119</v>
      </c>
      <c r="H1880">
        <v>-2.4739912749930832</v>
      </c>
      <c r="I1880">
        <v>1.3361295983648542E-2</v>
      </c>
      <c r="J1880">
        <v>2.9344968992354507E-2</v>
      </c>
      <c r="K1880" s="25">
        <v>3.1599536763911074</v>
      </c>
      <c r="L1880" s="26">
        <v>-1.95</v>
      </c>
      <c r="M1880" s="26">
        <v>3.1599536763911074</v>
      </c>
      <c r="N1880" s="26">
        <v>-1.95</v>
      </c>
      <c r="O1880" s="26" t="e">
        <v>#N/A</v>
      </c>
      <c r="P1880" s="27" t="e">
        <v>#N/A</v>
      </c>
      <c r="Q1880" s="28" t="e">
        <v>#N/A</v>
      </c>
    </row>
    <row r="1881" spans="1:17" ht="16" x14ac:dyDescent="0.2">
      <c r="A1881" t="s">
        <v>1881</v>
      </c>
      <c r="B1881" s="20" t="s">
        <v>7983</v>
      </c>
      <c r="C1881" s="20" t="s">
        <v>4309</v>
      </c>
      <c r="D1881" s="20" t="s">
        <v>7984</v>
      </c>
      <c r="E1881">
        <v>25354.778580809816</v>
      </c>
      <c r="F1881">
        <v>-0.48872314396689209</v>
      </c>
      <c r="G1881">
        <v>0.19763504226892245</v>
      </c>
      <c r="H1881">
        <v>-2.4728567280183307</v>
      </c>
      <c r="I1881">
        <v>1.3403786652070444E-2</v>
      </c>
      <c r="J1881">
        <v>2.9422597778905164E-2</v>
      </c>
      <c r="K1881" s="25">
        <v>14.629970055186005</v>
      </c>
      <c r="L1881" s="26">
        <v>-0.49</v>
      </c>
      <c r="M1881" s="26">
        <v>14.629970055186005</v>
      </c>
      <c r="N1881" s="26">
        <v>-0.49</v>
      </c>
      <c r="O1881" s="26" t="e">
        <v>#N/A</v>
      </c>
      <c r="P1881" s="27" t="e">
        <v>#N/A</v>
      </c>
      <c r="Q1881" s="28" t="e">
        <v>#N/A</v>
      </c>
    </row>
    <row r="1882" spans="1:17" ht="16" x14ac:dyDescent="0.2">
      <c r="A1882" t="s">
        <v>1882</v>
      </c>
      <c r="B1882" s="20" t="s">
        <v>6423</v>
      </c>
      <c r="C1882" s="20" t="s">
        <v>4309</v>
      </c>
      <c r="D1882" s="20" t="s">
        <v>4316</v>
      </c>
      <c r="E1882">
        <v>81.352022940543876</v>
      </c>
      <c r="F1882">
        <v>0.77060579419486064</v>
      </c>
      <c r="G1882">
        <v>0.31177313045644106</v>
      </c>
      <c r="H1882">
        <v>2.4716876437256827</v>
      </c>
      <c r="I1882">
        <v>1.3447695687768721E-2</v>
      </c>
      <c r="J1882">
        <v>2.9503255643170797E-2</v>
      </c>
      <c r="K1882" s="25">
        <v>6.3461063160157014</v>
      </c>
      <c r="L1882" s="26">
        <v>0.77</v>
      </c>
      <c r="M1882" s="26">
        <v>6.3461063160157014</v>
      </c>
      <c r="N1882" s="26">
        <v>0.77</v>
      </c>
      <c r="O1882" s="26" t="e">
        <v>#N/A</v>
      </c>
      <c r="P1882" s="27" t="e">
        <v>#N/A</v>
      </c>
      <c r="Q1882" s="28" t="e">
        <v>#N/A</v>
      </c>
    </row>
    <row r="1883" spans="1:17" ht="16" x14ac:dyDescent="0.2">
      <c r="A1883" t="s">
        <v>1883</v>
      </c>
      <c r="B1883" s="20" t="s">
        <v>7219</v>
      </c>
      <c r="C1883" s="20" t="s">
        <v>4309</v>
      </c>
      <c r="D1883" s="20" t="s">
        <v>4911</v>
      </c>
      <c r="E1883">
        <v>135.13342983409757</v>
      </c>
      <c r="F1883">
        <v>0.63114389337394305</v>
      </c>
      <c r="G1883">
        <v>0.25541818009187417</v>
      </c>
      <c r="H1883">
        <v>2.4710218088114164</v>
      </c>
      <c r="I1883">
        <v>1.3472760210605868E-2</v>
      </c>
      <c r="J1883">
        <v>2.9542506148708715E-2</v>
      </c>
      <c r="K1883" s="25">
        <v>7.0782408081084371</v>
      </c>
      <c r="L1883" s="26">
        <v>0.63</v>
      </c>
      <c r="M1883" s="26">
        <v>7.0782408081084371</v>
      </c>
      <c r="N1883" s="26">
        <v>0.63</v>
      </c>
      <c r="O1883" s="26" t="e">
        <v>#N/A</v>
      </c>
      <c r="P1883" s="27" t="e">
        <v>#N/A</v>
      </c>
      <c r="Q1883" s="28" t="e">
        <v>#N/A</v>
      </c>
    </row>
    <row r="1884" spans="1:17" ht="16" x14ac:dyDescent="0.2">
      <c r="A1884" t="s">
        <v>1884</v>
      </c>
      <c r="B1884" s="20" t="s">
        <v>10162</v>
      </c>
      <c r="C1884" s="20" t="s">
        <v>4309</v>
      </c>
      <c r="D1884" s="20" t="s">
        <v>10163</v>
      </c>
      <c r="E1884">
        <v>26.260953795919349</v>
      </c>
      <c r="F1884">
        <v>-1.4414698273852373</v>
      </c>
      <c r="G1884">
        <v>0.58348551546471383</v>
      </c>
      <c r="H1884">
        <v>-2.4704466335161492</v>
      </c>
      <c r="I1884">
        <v>1.3494445188927104E-2</v>
      </c>
      <c r="J1884">
        <v>2.9574308295903039E-2</v>
      </c>
      <c r="K1884" s="25">
        <v>4.7148474106480096</v>
      </c>
      <c r="L1884" s="26">
        <v>-1.44</v>
      </c>
      <c r="M1884" s="26">
        <v>4.7148474106480096</v>
      </c>
      <c r="N1884" s="26">
        <v>-1.44</v>
      </c>
      <c r="O1884" s="26" t="e">
        <v>#N/A</v>
      </c>
      <c r="P1884" s="27" t="e">
        <v>#N/A</v>
      </c>
      <c r="Q1884" s="28" t="e">
        <v>#N/A</v>
      </c>
    </row>
    <row r="1885" spans="1:17" ht="16" x14ac:dyDescent="0.2">
      <c r="A1885" t="s">
        <v>1885</v>
      </c>
      <c r="B1885" s="20" t="s">
        <v>10748</v>
      </c>
      <c r="C1885" s="20" t="s">
        <v>10749</v>
      </c>
      <c r="D1885" s="20" t="s">
        <v>10750</v>
      </c>
      <c r="E1885">
        <v>867.37331350110708</v>
      </c>
      <c r="F1885">
        <v>-0.32575771818746696</v>
      </c>
      <c r="G1885">
        <v>0.13192309935981789</v>
      </c>
      <c r="H1885">
        <v>-2.4693000677536285</v>
      </c>
      <c r="I1885">
        <v>1.3537764486305361E-2</v>
      </c>
      <c r="J1885">
        <v>2.9647268366974625E-2</v>
      </c>
      <c r="K1885" s="25">
        <v>9.7605092462200584</v>
      </c>
      <c r="L1885" s="26">
        <v>-0.33</v>
      </c>
      <c r="M1885" s="26">
        <v>9.7605092462200584</v>
      </c>
      <c r="N1885" s="26">
        <v>-0.33</v>
      </c>
      <c r="O1885" s="26" t="e">
        <v>#N/A</v>
      </c>
      <c r="P1885" s="27" t="e">
        <v>#N/A</v>
      </c>
      <c r="Q1885" s="28" t="e">
        <v>#N/A</v>
      </c>
    </row>
    <row r="1886" spans="1:17" ht="16" x14ac:dyDescent="0.2">
      <c r="A1886" t="s">
        <v>1886</v>
      </c>
      <c r="B1886" s="20" t="s">
        <v>5449</v>
      </c>
      <c r="C1886" s="20" t="s">
        <v>5450</v>
      </c>
      <c r="D1886" s="20" t="s">
        <v>5451</v>
      </c>
      <c r="E1886">
        <v>18.069217788648967</v>
      </c>
      <c r="F1886">
        <v>1.4445814368777434</v>
      </c>
      <c r="G1886">
        <v>0.58504392661043736</v>
      </c>
      <c r="H1886">
        <v>2.4691845708871796</v>
      </c>
      <c r="I1886">
        <v>1.3542134968013422E-2</v>
      </c>
      <c r="J1886">
        <v>2.9647268366974625E-2</v>
      </c>
      <c r="K1886" s="25">
        <v>4.1754621485794843</v>
      </c>
      <c r="L1886" s="26">
        <v>1.44</v>
      </c>
      <c r="M1886" s="26">
        <v>4.1754621485794843</v>
      </c>
      <c r="N1886" s="26">
        <v>1.44</v>
      </c>
      <c r="O1886" s="26" t="e">
        <v>#N/A</v>
      </c>
      <c r="P1886" s="27" t="e">
        <v>#N/A</v>
      </c>
      <c r="Q1886" s="28" t="e">
        <v>#N/A</v>
      </c>
    </row>
    <row r="1887" spans="1:17" ht="16" x14ac:dyDescent="0.2">
      <c r="A1887" t="s">
        <v>1887</v>
      </c>
      <c r="B1887" s="20" t="s">
        <v>6406</v>
      </c>
      <c r="C1887" s="20" t="s">
        <v>4309</v>
      </c>
      <c r="D1887" s="20" t="s">
        <v>6407</v>
      </c>
      <c r="E1887">
        <v>1808.7697251331547</v>
      </c>
      <c r="F1887">
        <v>-0.29798442881197734</v>
      </c>
      <c r="G1887">
        <v>0.12076786835272384</v>
      </c>
      <c r="H1887">
        <v>-2.4674148254539139</v>
      </c>
      <c r="I1887">
        <v>1.3609259434459977E-2</v>
      </c>
      <c r="J1887">
        <v>2.9778390197187136E-2</v>
      </c>
      <c r="K1887" s="25">
        <v>10.820793034492544</v>
      </c>
      <c r="L1887" s="26">
        <v>-0.3</v>
      </c>
      <c r="M1887" s="26">
        <v>10.820793034492544</v>
      </c>
      <c r="N1887" s="26">
        <v>-0.3</v>
      </c>
      <c r="O1887" s="26" t="e">
        <v>#N/A</v>
      </c>
      <c r="P1887" s="27" t="e">
        <v>#N/A</v>
      </c>
      <c r="Q1887" s="28" t="e">
        <v>#N/A</v>
      </c>
    </row>
    <row r="1888" spans="1:17" ht="16" x14ac:dyDescent="0.2">
      <c r="A1888" t="s">
        <v>1888</v>
      </c>
      <c r="B1888" s="20" t="s">
        <v>11307</v>
      </c>
      <c r="C1888" s="20" t="s">
        <v>4795</v>
      </c>
      <c r="D1888" s="20" t="s">
        <v>4654</v>
      </c>
      <c r="E1888">
        <v>43.026598386318703</v>
      </c>
      <c r="F1888">
        <v>0.92058662533194779</v>
      </c>
      <c r="G1888">
        <v>0.37315306611791327</v>
      </c>
      <c r="H1888">
        <v>2.4670482676432037</v>
      </c>
      <c r="I1888">
        <v>1.3623199249958622E-2</v>
      </c>
      <c r="J1888">
        <v>2.9793061344306749E-2</v>
      </c>
      <c r="K1888" s="25">
        <v>5.4271568825318681</v>
      </c>
      <c r="L1888" s="26">
        <v>0.92</v>
      </c>
      <c r="M1888" s="26">
        <v>5.4271568825318681</v>
      </c>
      <c r="N1888" s="26">
        <v>0.92</v>
      </c>
      <c r="O1888" s="26" t="e">
        <v>#N/A</v>
      </c>
      <c r="P1888" s="27" t="e">
        <v>#N/A</v>
      </c>
      <c r="Q1888" s="28" t="e">
        <v>#N/A</v>
      </c>
    </row>
    <row r="1889" spans="1:17" ht="16" x14ac:dyDescent="0.2">
      <c r="A1889" t="s">
        <v>1889</v>
      </c>
      <c r="B1889" s="20" t="s">
        <v>4606</v>
      </c>
      <c r="C1889" s="20" t="s">
        <v>4309</v>
      </c>
      <c r="D1889" s="20" t="s">
        <v>4607</v>
      </c>
      <c r="E1889">
        <v>34.594878264374906</v>
      </c>
      <c r="F1889">
        <v>0.99758817823709067</v>
      </c>
      <c r="G1889">
        <v>0.4045751571839788</v>
      </c>
      <c r="H1889">
        <v>2.4657672635678956</v>
      </c>
      <c r="I1889">
        <v>1.3672013625245536E-2</v>
      </c>
      <c r="J1889">
        <v>2.9883944856030319E-2</v>
      </c>
      <c r="K1889" s="25">
        <v>5.1124865590633926</v>
      </c>
      <c r="L1889" s="26">
        <v>1</v>
      </c>
      <c r="M1889" s="26">
        <v>5.1124865590633926</v>
      </c>
      <c r="N1889" s="26">
        <v>1</v>
      </c>
      <c r="O1889" s="26" t="e">
        <v>#N/A</v>
      </c>
      <c r="P1889" s="27" t="e">
        <v>#N/A</v>
      </c>
      <c r="Q1889" s="28" t="e">
        <v>#N/A</v>
      </c>
    </row>
    <row r="1890" spans="1:17" ht="16" x14ac:dyDescent="0.2">
      <c r="A1890" t="s">
        <v>1890</v>
      </c>
      <c r="B1890" s="20" t="s">
        <v>4905</v>
      </c>
      <c r="C1890" s="20" t="s">
        <v>4309</v>
      </c>
      <c r="D1890" s="20" t="s">
        <v>4906</v>
      </c>
      <c r="E1890">
        <v>898.97705324484195</v>
      </c>
      <c r="F1890">
        <v>-0.33673173144700258</v>
      </c>
      <c r="G1890">
        <v>0.1365737244126547</v>
      </c>
      <c r="H1890">
        <v>-2.4655674647165262</v>
      </c>
      <c r="I1890">
        <v>1.3679641139434175E-2</v>
      </c>
      <c r="J1890">
        <v>2.9884754489225427E-2</v>
      </c>
      <c r="K1890" s="25">
        <v>9.8121404806063506</v>
      </c>
      <c r="L1890" s="26">
        <v>-0.34</v>
      </c>
      <c r="M1890" s="26">
        <v>9.8121404806063506</v>
      </c>
      <c r="N1890" s="26">
        <v>-0.34</v>
      </c>
      <c r="O1890" s="26" t="e">
        <v>#N/A</v>
      </c>
      <c r="P1890" s="27" t="e">
        <v>#N/A</v>
      </c>
      <c r="Q1890" s="28" t="e">
        <v>#N/A</v>
      </c>
    </row>
    <row r="1891" spans="1:17" ht="16" x14ac:dyDescent="0.2">
      <c r="A1891" t="s">
        <v>1891</v>
      </c>
      <c r="B1891" s="20" t="s">
        <v>11603</v>
      </c>
      <c r="C1891" s="20" t="s">
        <v>4309</v>
      </c>
      <c r="D1891" s="20" t="s">
        <v>11604</v>
      </c>
      <c r="E1891">
        <v>52.643268694177429</v>
      </c>
      <c r="F1891">
        <v>0.80949801432170787</v>
      </c>
      <c r="G1891">
        <v>0.32860598240536221</v>
      </c>
      <c r="H1891">
        <v>2.4634305449835852</v>
      </c>
      <c r="I1891">
        <v>1.3761455487647732E-2</v>
      </c>
      <c r="J1891">
        <v>3.0047547029763182E-2</v>
      </c>
      <c r="K1891" s="25">
        <v>5.7181771656944429</v>
      </c>
      <c r="L1891" s="26">
        <v>0.81</v>
      </c>
      <c r="M1891" s="26">
        <v>5.7181771656944429</v>
      </c>
      <c r="N1891" s="26">
        <v>0.81</v>
      </c>
      <c r="O1891" s="26" t="e">
        <v>#N/A</v>
      </c>
      <c r="P1891" s="27" t="e">
        <v>#N/A</v>
      </c>
      <c r="Q1891" s="28" t="e">
        <v>#N/A</v>
      </c>
    </row>
    <row r="1892" spans="1:17" ht="16" x14ac:dyDescent="0.2">
      <c r="A1892" t="s">
        <v>1892</v>
      </c>
      <c r="B1892" s="20" t="s">
        <v>5080</v>
      </c>
      <c r="C1892" s="20" t="s">
        <v>4309</v>
      </c>
      <c r="D1892" s="20" t="s">
        <v>5081</v>
      </c>
      <c r="E1892">
        <v>47.205130063862178</v>
      </c>
      <c r="F1892">
        <v>0.85564390105352894</v>
      </c>
      <c r="G1892">
        <v>0.34741996053440938</v>
      </c>
      <c r="H1892">
        <v>2.4628518745363905</v>
      </c>
      <c r="I1892">
        <v>1.3783684750072338E-2</v>
      </c>
      <c r="J1892">
        <v>3.008013449962792E-2</v>
      </c>
      <c r="K1892" s="25">
        <v>5.5608717492947539</v>
      </c>
      <c r="L1892" s="26">
        <v>0.86</v>
      </c>
      <c r="M1892" s="26">
        <v>5.5608717492947539</v>
      </c>
      <c r="N1892" s="26">
        <v>0.86</v>
      </c>
      <c r="O1892" s="26" t="e">
        <v>#N/A</v>
      </c>
      <c r="P1892" s="27" t="e">
        <v>#N/A</v>
      </c>
      <c r="Q1892" s="28" t="e">
        <v>#N/A</v>
      </c>
    </row>
    <row r="1893" spans="1:17" ht="16" x14ac:dyDescent="0.2">
      <c r="A1893" t="s">
        <v>1893</v>
      </c>
      <c r="B1893" s="20" t="s">
        <v>12165</v>
      </c>
      <c r="C1893" s="20" t="s">
        <v>4309</v>
      </c>
      <c r="D1893" s="20" t="s">
        <v>12166</v>
      </c>
      <c r="E1893">
        <v>2077.6921607525378</v>
      </c>
      <c r="F1893">
        <v>-0.55970491312865978</v>
      </c>
      <c r="G1893">
        <v>0.22733595256829331</v>
      </c>
      <c r="H1893">
        <v>-2.4620167061367932</v>
      </c>
      <c r="I1893">
        <v>1.3815823126971851E-2</v>
      </c>
      <c r="J1893">
        <v>3.0134300655121869E-2</v>
      </c>
      <c r="K1893" s="25">
        <v>11.020766199224113</v>
      </c>
      <c r="L1893" s="26">
        <v>-0.56000000000000005</v>
      </c>
      <c r="M1893" s="26">
        <v>11.020766199224113</v>
      </c>
      <c r="N1893" s="26">
        <v>-0.56000000000000005</v>
      </c>
      <c r="O1893" s="26" t="e">
        <v>#N/A</v>
      </c>
      <c r="P1893" s="27" t="e">
        <v>#N/A</v>
      </c>
      <c r="Q1893" s="28" t="e">
        <v>#N/A</v>
      </c>
    </row>
    <row r="1894" spans="1:17" ht="16" x14ac:dyDescent="0.2">
      <c r="A1894" t="s">
        <v>1894</v>
      </c>
      <c r="B1894" s="20" t="s">
        <v>9982</v>
      </c>
      <c r="C1894" s="20" t="s">
        <v>4309</v>
      </c>
      <c r="D1894" s="20" t="s">
        <v>9983</v>
      </c>
      <c r="E1894">
        <v>44.741806277233309</v>
      </c>
      <c r="F1894">
        <v>-0.77790071124122051</v>
      </c>
      <c r="G1894">
        <v>0.31599337508817715</v>
      </c>
      <c r="H1894">
        <v>-2.461762722158809</v>
      </c>
      <c r="I1894">
        <v>1.382560987633418E-2</v>
      </c>
      <c r="J1894">
        <v>3.0139683150208658E-2</v>
      </c>
      <c r="K1894" s="25">
        <v>5.4835515956877146</v>
      </c>
      <c r="L1894" s="26">
        <v>-0.78</v>
      </c>
      <c r="M1894" s="26">
        <v>5.4835515956877146</v>
      </c>
      <c r="N1894" s="26">
        <v>-0.78</v>
      </c>
      <c r="O1894" s="26" t="e">
        <v>#N/A</v>
      </c>
      <c r="P1894" s="27" t="e">
        <v>#N/A</v>
      </c>
      <c r="Q1894" s="28" t="e">
        <v>#N/A</v>
      </c>
    </row>
    <row r="1895" spans="1:17" ht="16" x14ac:dyDescent="0.2">
      <c r="A1895" t="s">
        <v>1895</v>
      </c>
      <c r="B1895" s="20" t="s">
        <v>5769</v>
      </c>
      <c r="C1895" s="20" t="s">
        <v>4309</v>
      </c>
      <c r="D1895" s="20" t="s">
        <v>5770</v>
      </c>
      <c r="E1895">
        <v>1600.4589126452502</v>
      </c>
      <c r="F1895">
        <v>-0.33196686935571135</v>
      </c>
      <c r="G1895">
        <v>0.13492166692611676</v>
      </c>
      <c r="H1895">
        <v>-2.4604415059406044</v>
      </c>
      <c r="I1895">
        <v>1.3876619033867506E-2</v>
      </c>
      <c r="J1895">
        <v>3.0234876815590683E-2</v>
      </c>
      <c r="K1895" s="25">
        <v>10.644269924817173</v>
      </c>
      <c r="L1895" s="26">
        <v>-0.33</v>
      </c>
      <c r="M1895" s="26">
        <v>10.644269924817173</v>
      </c>
      <c r="N1895" s="26">
        <v>-0.33</v>
      </c>
      <c r="O1895" s="26" t="e">
        <v>#N/A</v>
      </c>
      <c r="P1895" s="27" t="e">
        <v>#N/A</v>
      </c>
      <c r="Q1895" s="28" t="e">
        <v>#N/A</v>
      </c>
    </row>
    <row r="1896" spans="1:17" ht="16" x14ac:dyDescent="0.2">
      <c r="A1896" t="s">
        <v>1896</v>
      </c>
      <c r="B1896" s="20" t="s">
        <v>9742</v>
      </c>
      <c r="C1896" s="20" t="s">
        <v>4309</v>
      </c>
      <c r="D1896" s="20" t="s">
        <v>4945</v>
      </c>
      <c r="E1896">
        <v>4.9096169381160211</v>
      </c>
      <c r="F1896">
        <v>2.5934315544651785</v>
      </c>
      <c r="G1896">
        <v>1.0546352175457812</v>
      </c>
      <c r="H1896">
        <v>2.4590792259908567</v>
      </c>
      <c r="I1896">
        <v>1.3929387486156481E-2</v>
      </c>
      <c r="J1896">
        <v>3.0333800987833101E-2</v>
      </c>
      <c r="K1896" s="25">
        <v>2.2956104658761971</v>
      </c>
      <c r="L1896" s="26">
        <v>2.59</v>
      </c>
      <c r="M1896" s="26">
        <v>2.2956104658761971</v>
      </c>
      <c r="N1896" s="26">
        <v>2.59</v>
      </c>
      <c r="O1896" s="26" t="e">
        <v>#N/A</v>
      </c>
      <c r="P1896" s="27" t="e">
        <v>#N/A</v>
      </c>
      <c r="Q1896" s="28" t="e">
        <v>#N/A</v>
      </c>
    </row>
    <row r="1897" spans="1:17" ht="16" x14ac:dyDescent="0.2">
      <c r="A1897" t="s">
        <v>1897</v>
      </c>
      <c r="B1897" s="20" t="s">
        <v>12167</v>
      </c>
      <c r="C1897" s="20" t="s">
        <v>5434</v>
      </c>
      <c r="D1897" s="20" t="s">
        <v>12168</v>
      </c>
      <c r="E1897">
        <v>914.0933425430602</v>
      </c>
      <c r="F1897">
        <v>0.34013558148471396</v>
      </c>
      <c r="G1897">
        <v>0.13835436376774263</v>
      </c>
      <c r="H1897">
        <v>2.4584376829320993</v>
      </c>
      <c r="I1897">
        <v>1.3954299208486155E-2</v>
      </c>
      <c r="J1897">
        <v>3.0371989503459824E-2</v>
      </c>
      <c r="K1897" s="25">
        <v>9.8361976832288587</v>
      </c>
      <c r="L1897" s="26">
        <v>0.34</v>
      </c>
      <c r="M1897" s="26">
        <v>9.8361976832288587</v>
      </c>
      <c r="N1897" s="26">
        <v>0.34</v>
      </c>
      <c r="O1897" s="26" t="e">
        <v>#N/A</v>
      </c>
      <c r="P1897" s="27" t="e">
        <v>#N/A</v>
      </c>
      <c r="Q1897" s="28" t="e">
        <v>#N/A</v>
      </c>
    </row>
    <row r="1898" spans="1:17" ht="16" x14ac:dyDescent="0.2">
      <c r="A1898" t="s">
        <v>1898</v>
      </c>
      <c r="B1898" s="20" t="s">
        <v>7282</v>
      </c>
      <c r="C1898" s="20" t="s">
        <v>7280</v>
      </c>
      <c r="D1898" s="20" t="s">
        <v>7283</v>
      </c>
      <c r="E1898">
        <v>22.705227014127697</v>
      </c>
      <c r="F1898">
        <v>1.1930060561445766</v>
      </c>
      <c r="G1898">
        <v>0.48547655536599765</v>
      </c>
      <c r="H1898">
        <v>2.4573916967940437</v>
      </c>
      <c r="I1898">
        <v>1.3995000179827837E-2</v>
      </c>
      <c r="J1898">
        <v>3.0444485335726908E-2</v>
      </c>
      <c r="K1898" s="25">
        <v>4.5049525562485506</v>
      </c>
      <c r="L1898" s="26">
        <v>1.19</v>
      </c>
      <c r="M1898" s="26">
        <v>4.5049525562485506</v>
      </c>
      <c r="N1898" s="26">
        <v>1.19</v>
      </c>
      <c r="O1898" s="26" t="e">
        <v>#N/A</v>
      </c>
      <c r="P1898" s="27" t="e">
        <v>#N/A</v>
      </c>
      <c r="Q1898" s="28" t="e">
        <v>#N/A</v>
      </c>
    </row>
    <row r="1899" spans="1:17" ht="16" x14ac:dyDescent="0.2">
      <c r="A1899" t="s">
        <v>1899</v>
      </c>
      <c r="B1899" s="20" t="s">
        <v>7442</v>
      </c>
      <c r="C1899" s="20" t="s">
        <v>7443</v>
      </c>
      <c r="D1899" s="20" t="s">
        <v>7072</v>
      </c>
      <c r="E1899">
        <v>93.143148255712944</v>
      </c>
      <c r="F1899">
        <v>-0.57500489535878008</v>
      </c>
      <c r="G1899">
        <v>0.23426029098627962</v>
      </c>
      <c r="H1899">
        <v>-2.4545555413506146</v>
      </c>
      <c r="I1899">
        <v>1.4105887197259217E-2</v>
      </c>
      <c r="J1899">
        <v>3.0669505532372472E-2</v>
      </c>
      <c r="K1899" s="25">
        <v>6.5413777412300984</v>
      </c>
      <c r="L1899" s="26">
        <v>-0.57999999999999996</v>
      </c>
      <c r="M1899" s="26">
        <v>6.5413777412300984</v>
      </c>
      <c r="N1899" s="26">
        <v>-0.57999999999999996</v>
      </c>
      <c r="O1899" s="26" t="e">
        <v>#N/A</v>
      </c>
      <c r="P1899" s="27" t="e">
        <v>#N/A</v>
      </c>
      <c r="Q1899" s="28" t="e">
        <v>#N/A</v>
      </c>
    </row>
    <row r="1900" spans="1:17" ht="16" x14ac:dyDescent="0.2">
      <c r="A1900" t="s">
        <v>1900</v>
      </c>
      <c r="B1900" s="20" t="s">
        <v>5924</v>
      </c>
      <c r="C1900" s="20" t="s">
        <v>5925</v>
      </c>
      <c r="D1900" s="20" t="s">
        <v>5926</v>
      </c>
      <c r="E1900">
        <v>55.632371233226095</v>
      </c>
      <c r="F1900">
        <v>-0.85679876565000079</v>
      </c>
      <c r="G1900">
        <v>0.34916358875239012</v>
      </c>
      <c r="H1900">
        <v>-2.4538605778210192</v>
      </c>
      <c r="I1900">
        <v>1.4133176629159321E-2</v>
      </c>
      <c r="J1900">
        <v>3.0712623408378936E-2</v>
      </c>
      <c r="K1900" s="25">
        <v>5.7978526941605111</v>
      </c>
      <c r="L1900" s="26">
        <v>-0.86</v>
      </c>
      <c r="M1900" s="26">
        <v>5.7978526941605111</v>
      </c>
      <c r="N1900" s="26">
        <v>-0.86</v>
      </c>
      <c r="O1900" s="26" t="e">
        <v>#N/A</v>
      </c>
      <c r="P1900" s="27" t="e">
        <v>#N/A</v>
      </c>
      <c r="Q1900" s="28" t="e">
        <v>#N/A</v>
      </c>
    </row>
    <row r="1901" spans="1:17" ht="16" x14ac:dyDescent="0.2">
      <c r="A1901" t="s">
        <v>1901</v>
      </c>
      <c r="B1901" s="20" t="s">
        <v>6375</v>
      </c>
      <c r="C1901" s="20" t="s">
        <v>4309</v>
      </c>
      <c r="D1901" s="20" t="s">
        <v>6376</v>
      </c>
      <c r="E1901">
        <v>45.64661836231064</v>
      </c>
      <c r="F1901">
        <v>0.99950189112742671</v>
      </c>
      <c r="G1901">
        <v>0.40794316952437948</v>
      </c>
      <c r="H1901">
        <v>2.4501008125537314</v>
      </c>
      <c r="I1901">
        <v>1.4281622255743469E-2</v>
      </c>
      <c r="J1901">
        <v>3.1018839899341566E-2</v>
      </c>
      <c r="K1901" s="25">
        <v>5.5124360799022627</v>
      </c>
      <c r="L1901" s="26">
        <v>1</v>
      </c>
      <c r="M1901" s="26">
        <v>5.5124360799022627</v>
      </c>
      <c r="N1901" s="26">
        <v>1</v>
      </c>
      <c r="O1901" s="26" t="e">
        <v>#N/A</v>
      </c>
      <c r="P1901" s="27" t="e">
        <v>#N/A</v>
      </c>
      <c r="Q1901" s="28" t="e">
        <v>#N/A</v>
      </c>
    </row>
    <row r="1902" spans="1:17" ht="16" x14ac:dyDescent="0.2">
      <c r="A1902" t="s">
        <v>1902</v>
      </c>
      <c r="B1902" s="20" t="s">
        <v>9256</v>
      </c>
      <c r="C1902" s="20" t="s">
        <v>4931</v>
      </c>
      <c r="D1902" s="20" t="s">
        <v>9257</v>
      </c>
      <c r="E1902">
        <v>704.05472002235535</v>
      </c>
      <c r="F1902">
        <v>-0.45541840301351766</v>
      </c>
      <c r="G1902">
        <v>0.18608581630685248</v>
      </c>
      <c r="H1902">
        <v>-2.4473568810990955</v>
      </c>
      <c r="I1902">
        <v>1.4390826588585554E-2</v>
      </c>
      <c r="J1902">
        <v>3.1239548704161998E-2</v>
      </c>
      <c r="K1902" s="25">
        <v>9.4595437510761968</v>
      </c>
      <c r="L1902" s="26">
        <v>-0.46</v>
      </c>
      <c r="M1902" s="26">
        <v>9.4595437510761968</v>
      </c>
      <c r="N1902" s="26">
        <v>-0.46</v>
      </c>
      <c r="O1902" s="26" t="e">
        <v>#N/A</v>
      </c>
      <c r="P1902" s="27" t="e">
        <v>#N/A</v>
      </c>
      <c r="Q1902" s="28" t="e">
        <v>#N/A</v>
      </c>
    </row>
    <row r="1903" spans="1:17" ht="16" x14ac:dyDescent="0.2">
      <c r="A1903" t="s">
        <v>1903</v>
      </c>
      <c r="B1903" s="20" t="s">
        <v>7119</v>
      </c>
      <c r="C1903" s="20" t="s">
        <v>7120</v>
      </c>
      <c r="D1903" s="20" t="s">
        <v>7121</v>
      </c>
      <c r="E1903">
        <v>796.5953260828669</v>
      </c>
      <c r="F1903">
        <v>0.37093984871948998</v>
      </c>
      <c r="G1903">
        <v>0.15163493766141867</v>
      </c>
      <c r="H1903">
        <v>2.4462690092421249</v>
      </c>
      <c r="I1903">
        <v>1.4434325710016321E-2</v>
      </c>
      <c r="J1903">
        <v>3.1317467478317811E-2</v>
      </c>
      <c r="K1903" s="25">
        <v>9.6377032046803741</v>
      </c>
      <c r="L1903" s="26">
        <v>0.37</v>
      </c>
      <c r="M1903" s="26">
        <v>9.6377032046803741</v>
      </c>
      <c r="N1903" s="26">
        <v>0.37</v>
      </c>
      <c r="O1903" s="26" t="e">
        <v>#N/A</v>
      </c>
      <c r="P1903" s="27" t="e">
        <v>#N/A</v>
      </c>
      <c r="Q1903" s="28" t="e">
        <v>#N/A</v>
      </c>
    </row>
    <row r="1904" spans="1:17" ht="16" x14ac:dyDescent="0.2">
      <c r="A1904" t="s">
        <v>1904</v>
      </c>
      <c r="B1904" s="20" t="s">
        <v>11519</v>
      </c>
      <c r="C1904" s="20" t="s">
        <v>4309</v>
      </c>
      <c r="D1904" s="20" t="s">
        <v>6822</v>
      </c>
      <c r="E1904">
        <v>8.9645244021942379</v>
      </c>
      <c r="F1904">
        <v>1.710177914879818</v>
      </c>
      <c r="G1904">
        <v>0.69983258922500047</v>
      </c>
      <c r="H1904">
        <v>2.4436957369671526</v>
      </c>
      <c r="I1904">
        <v>1.4537681183473655E-2</v>
      </c>
      <c r="J1904">
        <v>3.1525103272008692E-2</v>
      </c>
      <c r="K1904" s="25">
        <v>3.1642270453583934</v>
      </c>
      <c r="L1904" s="26">
        <v>1.71</v>
      </c>
      <c r="M1904" s="26">
        <v>3.1642270453583934</v>
      </c>
      <c r="N1904" s="26">
        <v>1.71</v>
      </c>
      <c r="O1904" s="26" t="e">
        <v>#N/A</v>
      </c>
      <c r="P1904" s="27" t="e">
        <v>#N/A</v>
      </c>
      <c r="Q1904" s="28" t="e">
        <v>#N/A</v>
      </c>
    </row>
    <row r="1905" spans="1:17" ht="16" x14ac:dyDescent="0.2">
      <c r="A1905" t="s">
        <v>1905</v>
      </c>
      <c r="B1905" s="20" t="s">
        <v>8179</v>
      </c>
      <c r="C1905" s="20" t="s">
        <v>4309</v>
      </c>
      <c r="D1905" s="20" t="s">
        <v>8180</v>
      </c>
      <c r="E1905">
        <v>101.10497134041537</v>
      </c>
      <c r="F1905">
        <v>-0.82546957932093024</v>
      </c>
      <c r="G1905">
        <v>0.33811094043436413</v>
      </c>
      <c r="H1905">
        <v>-2.4414163536396267</v>
      </c>
      <c r="I1905">
        <v>1.4629777036941514E-2</v>
      </c>
      <c r="J1905">
        <v>3.1708116756907975E-2</v>
      </c>
      <c r="K1905" s="25">
        <v>6.6597101262029303</v>
      </c>
      <c r="L1905" s="26">
        <v>-0.83</v>
      </c>
      <c r="M1905" s="26">
        <v>6.6597101262029303</v>
      </c>
      <c r="N1905" s="26">
        <v>-0.83</v>
      </c>
      <c r="O1905" s="26" t="e">
        <v>#N/A</v>
      </c>
      <c r="P1905" s="27" t="e">
        <v>#N/A</v>
      </c>
      <c r="Q1905" s="28" t="e">
        <v>#N/A</v>
      </c>
    </row>
    <row r="1906" spans="1:17" ht="16" x14ac:dyDescent="0.2">
      <c r="A1906" t="s">
        <v>1906</v>
      </c>
      <c r="B1906" s="20" t="s">
        <v>10632</v>
      </c>
      <c r="C1906" s="20" t="s">
        <v>4309</v>
      </c>
      <c r="D1906" s="20" t="s">
        <v>4672</v>
      </c>
      <c r="E1906">
        <v>1611.8379851950958</v>
      </c>
      <c r="F1906">
        <v>0.30595068656001778</v>
      </c>
      <c r="G1906">
        <v>0.12534421803776066</v>
      </c>
      <c r="H1906">
        <v>2.4408839222870924</v>
      </c>
      <c r="I1906">
        <v>1.4651363268459828E-2</v>
      </c>
      <c r="J1906">
        <v>3.1738197758820398E-2</v>
      </c>
      <c r="K1906" s="25">
        <v>10.654491022509145</v>
      </c>
      <c r="L1906" s="26">
        <v>0.31</v>
      </c>
      <c r="M1906" s="26">
        <v>10.654491022509145</v>
      </c>
      <c r="N1906" s="26">
        <v>0.31</v>
      </c>
      <c r="O1906" s="26" t="e">
        <v>#N/A</v>
      </c>
      <c r="P1906" s="27" t="e">
        <v>#N/A</v>
      </c>
      <c r="Q1906" s="28" t="e">
        <v>#N/A</v>
      </c>
    </row>
    <row r="1907" spans="1:17" ht="16" x14ac:dyDescent="0.2">
      <c r="A1907" t="s">
        <v>1907</v>
      </c>
      <c r="B1907" s="20" t="s">
        <v>10651</v>
      </c>
      <c r="C1907" s="20" t="s">
        <v>4309</v>
      </c>
      <c r="D1907" s="20" t="s">
        <v>10652</v>
      </c>
      <c r="E1907">
        <v>2033.4235161214372</v>
      </c>
      <c r="F1907">
        <v>-0.27630147771609498</v>
      </c>
      <c r="G1907">
        <v>0.11327782321133639</v>
      </c>
      <c r="H1907">
        <v>-2.4391488985501959</v>
      </c>
      <c r="I1907">
        <v>1.4721900847274027E-2</v>
      </c>
      <c r="J1907">
        <v>3.1874231171963426E-2</v>
      </c>
      <c r="K1907" s="25">
        <v>10.989695011883345</v>
      </c>
      <c r="L1907" s="26">
        <v>-0.28000000000000003</v>
      </c>
      <c r="M1907" s="26">
        <v>10.989695011883345</v>
      </c>
      <c r="N1907" s="26">
        <v>-0.28000000000000003</v>
      </c>
      <c r="O1907" s="26" t="e">
        <v>#N/A</v>
      </c>
      <c r="P1907" s="27" t="e">
        <v>#N/A</v>
      </c>
      <c r="Q1907" s="28" t="e">
        <v>#N/A</v>
      </c>
    </row>
    <row r="1908" spans="1:17" ht="16" x14ac:dyDescent="0.2">
      <c r="A1908" t="s">
        <v>1908</v>
      </c>
      <c r="B1908" s="20" t="s">
        <v>8685</v>
      </c>
      <c r="C1908" s="20" t="s">
        <v>4309</v>
      </c>
      <c r="D1908" s="20" t="s">
        <v>8686</v>
      </c>
      <c r="E1908">
        <v>14.778666748931677</v>
      </c>
      <c r="F1908">
        <v>1.442319604282166</v>
      </c>
      <c r="G1908">
        <v>0.59187474729118084</v>
      </c>
      <c r="H1908">
        <v>2.4368662641601047</v>
      </c>
      <c r="I1908">
        <v>1.4815157437295771E-2</v>
      </c>
      <c r="J1908">
        <v>3.2059284459686803E-2</v>
      </c>
      <c r="K1908" s="25">
        <v>3.8854442181288928</v>
      </c>
      <c r="L1908" s="26">
        <v>1.44</v>
      </c>
      <c r="M1908" s="26">
        <v>3.8854442181288928</v>
      </c>
      <c r="N1908" s="26">
        <v>1.44</v>
      </c>
      <c r="O1908" s="26" t="e">
        <v>#N/A</v>
      </c>
      <c r="P1908" s="27" t="e">
        <v>#N/A</v>
      </c>
      <c r="Q1908" s="28" t="e">
        <v>#N/A</v>
      </c>
    </row>
    <row r="1909" spans="1:17" ht="16" x14ac:dyDescent="0.2">
      <c r="A1909" t="s">
        <v>1909</v>
      </c>
      <c r="B1909" s="20" t="s">
        <v>8696</v>
      </c>
      <c r="C1909" s="20" t="s">
        <v>4309</v>
      </c>
      <c r="D1909" s="20" t="s">
        <v>8547</v>
      </c>
      <c r="E1909">
        <v>72.626070663159425</v>
      </c>
      <c r="F1909">
        <v>-0.74910073827045243</v>
      </c>
      <c r="G1909">
        <v>0.30754835225602478</v>
      </c>
      <c r="H1909">
        <v>-2.4357169621473003</v>
      </c>
      <c r="I1909">
        <v>1.4862308691005272E-2</v>
      </c>
      <c r="J1909">
        <v>3.2144426044936822E-2</v>
      </c>
      <c r="K1909" s="25">
        <v>6.1824156219628055</v>
      </c>
      <c r="L1909" s="26">
        <v>-0.75</v>
      </c>
      <c r="M1909" s="26">
        <v>6.1824156219628055</v>
      </c>
      <c r="N1909" s="26">
        <v>-0.75</v>
      </c>
      <c r="O1909" s="26" t="e">
        <v>#N/A</v>
      </c>
      <c r="P1909" s="27" t="e">
        <v>#N/A</v>
      </c>
      <c r="Q1909" s="28" t="e">
        <v>#N/A</v>
      </c>
    </row>
    <row r="1910" spans="1:17" ht="16" x14ac:dyDescent="0.2">
      <c r="A1910" t="s">
        <v>1910</v>
      </c>
      <c r="B1910" s="20" t="s">
        <v>11179</v>
      </c>
      <c r="C1910" s="20" t="s">
        <v>4309</v>
      </c>
      <c r="D1910" s="20" t="s">
        <v>11180</v>
      </c>
      <c r="E1910">
        <v>36.554058897732425</v>
      </c>
      <c r="F1910">
        <v>0.96256406225920488</v>
      </c>
      <c r="G1910">
        <v>0.39525249839401161</v>
      </c>
      <c r="H1910">
        <v>2.4353143020481625</v>
      </c>
      <c r="I1910">
        <v>1.4878859471544163E-2</v>
      </c>
      <c r="J1910">
        <v>3.2163329818277617E-2</v>
      </c>
      <c r="K1910" s="25">
        <v>5.1919597042528149</v>
      </c>
      <c r="L1910" s="26">
        <v>0.96</v>
      </c>
      <c r="M1910" s="26">
        <v>5.1919597042528149</v>
      </c>
      <c r="N1910" s="26">
        <v>0.96</v>
      </c>
      <c r="O1910" s="26" t="e">
        <v>#N/A</v>
      </c>
      <c r="P1910" s="27" t="e">
        <v>#N/A</v>
      </c>
      <c r="Q1910" s="28" t="e">
        <v>#N/A</v>
      </c>
    </row>
    <row r="1911" spans="1:17" ht="16" x14ac:dyDescent="0.2">
      <c r="A1911" t="s">
        <v>1911</v>
      </c>
      <c r="B1911" s="20" t="s">
        <v>7034</v>
      </c>
      <c r="C1911" s="20" t="s">
        <v>7035</v>
      </c>
      <c r="D1911" s="20" t="s">
        <v>7036</v>
      </c>
      <c r="E1911">
        <v>543.03118853812691</v>
      </c>
      <c r="F1911">
        <v>0.75846977074404154</v>
      </c>
      <c r="G1911">
        <v>0.31177943681586912</v>
      </c>
      <c r="H1911">
        <v>2.4327126204669458</v>
      </c>
      <c r="I1911">
        <v>1.4986189938201545E-2</v>
      </c>
      <c r="J1911">
        <v>3.2378347411077632E-2</v>
      </c>
      <c r="K1911" s="25">
        <v>9.0848912501563373</v>
      </c>
      <c r="L1911" s="26">
        <v>0.76</v>
      </c>
      <c r="M1911" s="26">
        <v>9.0848912501563373</v>
      </c>
      <c r="N1911" s="26">
        <v>0.76</v>
      </c>
      <c r="O1911" s="26" t="e">
        <v>#N/A</v>
      </c>
      <c r="P1911" s="27" t="e">
        <v>#N/A</v>
      </c>
      <c r="Q1911" s="28" t="e">
        <v>#N/A</v>
      </c>
    </row>
    <row r="1912" spans="1:17" ht="16" x14ac:dyDescent="0.2">
      <c r="A1912" t="s">
        <v>1912</v>
      </c>
      <c r="B1912" s="20" t="s">
        <v>5958</v>
      </c>
      <c r="C1912" s="20" t="s">
        <v>4543</v>
      </c>
      <c r="D1912" s="20" t="s">
        <v>5959</v>
      </c>
      <c r="E1912">
        <v>74.587618587638019</v>
      </c>
      <c r="F1912">
        <v>0.62408929365706989</v>
      </c>
      <c r="G1912">
        <v>0.25662513410731513</v>
      </c>
      <c r="H1912">
        <v>2.431910248495337</v>
      </c>
      <c r="I1912">
        <v>1.5019428530764326E-2</v>
      </c>
      <c r="J1912">
        <v>3.2433144567219449E-2</v>
      </c>
      <c r="K1912" s="25">
        <v>6.2208642604253566</v>
      </c>
      <c r="L1912" s="26">
        <v>0.62</v>
      </c>
      <c r="M1912" s="26">
        <v>6.2208642604253566</v>
      </c>
      <c r="N1912" s="26">
        <v>0.62</v>
      </c>
      <c r="O1912" s="26" t="e">
        <v>#N/A</v>
      </c>
      <c r="P1912" s="27" t="e">
        <v>#N/A</v>
      </c>
      <c r="Q1912" s="28" t="e">
        <v>#N/A</v>
      </c>
    </row>
    <row r="1913" spans="1:17" ht="16" x14ac:dyDescent="0.2">
      <c r="A1913" t="s">
        <v>1913</v>
      </c>
      <c r="B1913" s="20" t="s">
        <v>1913</v>
      </c>
      <c r="C1913" s="20" t="s">
        <v>4309</v>
      </c>
      <c r="D1913" s="20" t="s">
        <v>4408</v>
      </c>
      <c r="E1913">
        <v>53.450828421526268</v>
      </c>
      <c r="F1913">
        <v>0.7846215101189643</v>
      </c>
      <c r="G1913">
        <v>0.3231685334681183</v>
      </c>
      <c r="H1913">
        <v>2.4279019423664585</v>
      </c>
      <c r="I1913">
        <v>1.5186448625606638E-2</v>
      </c>
      <c r="J1913">
        <v>3.277662234813844E-2</v>
      </c>
      <c r="K1913" s="25">
        <v>5.7401404029896472</v>
      </c>
      <c r="L1913" s="26">
        <v>0.78</v>
      </c>
      <c r="M1913" s="26">
        <v>5.7401404029896472</v>
      </c>
      <c r="N1913" s="26">
        <v>0.78</v>
      </c>
      <c r="O1913" s="26" t="e">
        <v>#N/A</v>
      </c>
      <c r="P1913" s="27" t="e">
        <v>#N/A</v>
      </c>
      <c r="Q1913" s="28" t="e">
        <v>#N/A</v>
      </c>
    </row>
    <row r="1914" spans="1:17" ht="16" x14ac:dyDescent="0.2">
      <c r="A1914" t="s">
        <v>1914</v>
      </c>
      <c r="B1914" s="20" t="s">
        <v>9572</v>
      </c>
      <c r="C1914" s="20" t="s">
        <v>4309</v>
      </c>
      <c r="D1914" s="20" t="s">
        <v>9573</v>
      </c>
      <c r="E1914">
        <v>42.083915165006857</v>
      </c>
      <c r="F1914">
        <v>0.96042399124785371</v>
      </c>
      <c r="G1914">
        <v>0.39569026976325444</v>
      </c>
      <c r="H1914">
        <v>2.4272115455921757</v>
      </c>
      <c r="I1914">
        <v>1.5215380946477024E-2</v>
      </c>
      <c r="J1914">
        <v>3.282186418941456E-2</v>
      </c>
      <c r="K1914" s="25">
        <v>5.3951970230534636</v>
      </c>
      <c r="L1914" s="26">
        <v>0.96</v>
      </c>
      <c r="M1914" s="26">
        <v>5.3951970230534636</v>
      </c>
      <c r="N1914" s="26">
        <v>0.96</v>
      </c>
      <c r="O1914" s="26" t="e">
        <v>#N/A</v>
      </c>
      <c r="P1914" s="27" t="e">
        <v>#N/A</v>
      </c>
      <c r="Q1914" s="28" t="e">
        <v>#N/A</v>
      </c>
    </row>
    <row r="1915" spans="1:17" ht="16" x14ac:dyDescent="0.2">
      <c r="A1915" t="s">
        <v>1915</v>
      </c>
      <c r="B1915" s="20" t="s">
        <v>8201</v>
      </c>
      <c r="C1915" s="20" t="s">
        <v>8202</v>
      </c>
      <c r="D1915" s="20" t="s">
        <v>8203</v>
      </c>
      <c r="E1915">
        <v>7.8891230403677106</v>
      </c>
      <c r="F1915">
        <v>2.050607534930498</v>
      </c>
      <c r="G1915">
        <v>0.84516254013729231</v>
      </c>
      <c r="H1915">
        <v>2.4262877701576637</v>
      </c>
      <c r="I1915">
        <v>1.5254169332637419E-2</v>
      </c>
      <c r="J1915">
        <v>3.2878543684970542E-2</v>
      </c>
      <c r="K1915" s="25">
        <v>2.9798649383085265</v>
      </c>
      <c r="L1915" s="26">
        <v>2.0499999999999998</v>
      </c>
      <c r="M1915" s="26">
        <v>2.9798649383085265</v>
      </c>
      <c r="N1915" s="26">
        <v>2.0499999999999998</v>
      </c>
      <c r="O1915" s="26" t="e">
        <v>#N/A</v>
      </c>
      <c r="P1915" s="27" t="e">
        <v>#N/A</v>
      </c>
      <c r="Q1915" s="28" t="e">
        <v>#N/A</v>
      </c>
    </row>
    <row r="1916" spans="1:17" ht="16" x14ac:dyDescent="0.2">
      <c r="A1916" t="s">
        <v>1916</v>
      </c>
      <c r="B1916" s="20" t="s">
        <v>10519</v>
      </c>
      <c r="C1916" s="20" t="s">
        <v>10520</v>
      </c>
      <c r="D1916" s="20" t="s">
        <v>10521</v>
      </c>
      <c r="E1916">
        <v>332.37855391728647</v>
      </c>
      <c r="F1916">
        <v>0.4203979904114184</v>
      </c>
      <c r="G1916">
        <v>0.17327385306613804</v>
      </c>
      <c r="H1916">
        <v>2.4262055871231416</v>
      </c>
      <c r="I1916">
        <v>1.5257624327823875E-2</v>
      </c>
      <c r="J1916">
        <v>3.2878543684970542E-2</v>
      </c>
      <c r="K1916" s="25">
        <v>8.3766834877815004</v>
      </c>
      <c r="L1916" s="26">
        <v>0.42</v>
      </c>
      <c r="M1916" s="26">
        <v>8.3766834877815004</v>
      </c>
      <c r="N1916" s="26">
        <v>0.42</v>
      </c>
      <c r="O1916" s="26" t="e">
        <v>#N/A</v>
      </c>
      <c r="P1916" s="27" t="e">
        <v>#N/A</v>
      </c>
      <c r="Q1916" s="28" t="e">
        <v>#N/A</v>
      </c>
    </row>
    <row r="1917" spans="1:17" ht="16" x14ac:dyDescent="0.2">
      <c r="A1917" t="s">
        <v>1917</v>
      </c>
      <c r="B1917" s="20" t="s">
        <v>9867</v>
      </c>
      <c r="C1917" s="20" t="s">
        <v>4853</v>
      </c>
      <c r="D1917" s="20" t="s">
        <v>9866</v>
      </c>
      <c r="E1917">
        <v>12.057370919033929</v>
      </c>
      <c r="F1917">
        <v>1.7421208258790271</v>
      </c>
      <c r="G1917">
        <v>0.71855689859724092</v>
      </c>
      <c r="H1917">
        <v>2.4244716448759682</v>
      </c>
      <c r="I1917">
        <v>1.5330680484028936E-2</v>
      </c>
      <c r="J1917">
        <v>3.3018693636627176E-2</v>
      </c>
      <c r="K1917" s="25">
        <v>3.5918434602045508</v>
      </c>
      <c r="L1917" s="26">
        <v>1.74</v>
      </c>
      <c r="M1917" s="26">
        <v>3.5918434602045508</v>
      </c>
      <c r="N1917" s="26">
        <v>1.74</v>
      </c>
      <c r="O1917" s="26" t="e">
        <v>#N/A</v>
      </c>
      <c r="P1917" s="27" t="e">
        <v>#N/A</v>
      </c>
      <c r="Q1917" s="28" t="e">
        <v>#N/A</v>
      </c>
    </row>
    <row r="1918" spans="1:17" ht="16" x14ac:dyDescent="0.2">
      <c r="A1918" t="s">
        <v>1918</v>
      </c>
      <c r="B1918" s="20" t="s">
        <v>8698</v>
      </c>
      <c r="C1918" s="20" t="s">
        <v>4319</v>
      </c>
      <c r="D1918" s="20" t="s">
        <v>4499</v>
      </c>
      <c r="E1918">
        <v>81.570351067282161</v>
      </c>
      <c r="F1918">
        <v>-0.58375800602954464</v>
      </c>
      <c r="G1918">
        <v>0.24079727218595731</v>
      </c>
      <c r="H1918">
        <v>-2.424271673554232</v>
      </c>
      <c r="I1918">
        <v>1.5339125645322945E-2</v>
      </c>
      <c r="J1918">
        <v>3.3019612863272284E-2</v>
      </c>
      <c r="K1918" s="25">
        <v>6.3499729561404585</v>
      </c>
      <c r="L1918" s="26">
        <v>-0.57999999999999996</v>
      </c>
      <c r="M1918" s="26">
        <v>6.3499729561404585</v>
      </c>
      <c r="N1918" s="26">
        <v>-0.57999999999999996</v>
      </c>
      <c r="O1918" s="26" t="e">
        <v>#N/A</v>
      </c>
      <c r="P1918" s="27" t="e">
        <v>#N/A</v>
      </c>
      <c r="Q1918" s="28" t="e">
        <v>#N/A</v>
      </c>
    </row>
    <row r="1919" spans="1:17" ht="16" x14ac:dyDescent="0.2">
      <c r="A1919" t="s">
        <v>1919</v>
      </c>
      <c r="B1919" s="20" t="s">
        <v>7623</v>
      </c>
      <c r="C1919" s="20" t="s">
        <v>4309</v>
      </c>
      <c r="D1919" s="20" t="s">
        <v>4911</v>
      </c>
      <c r="E1919">
        <v>25.437032012668496</v>
      </c>
      <c r="F1919">
        <v>-1.0116718791967594</v>
      </c>
      <c r="G1919">
        <v>0.41851759547172379</v>
      </c>
      <c r="H1919">
        <v>-2.4172744232090735</v>
      </c>
      <c r="I1919">
        <v>1.563722297101108E-2</v>
      </c>
      <c r="J1919">
        <v>3.3643722149751108E-2</v>
      </c>
      <c r="K1919" s="25">
        <v>4.6688584419875996</v>
      </c>
      <c r="L1919" s="26">
        <v>-1.01</v>
      </c>
      <c r="M1919" s="26">
        <v>4.6688584419875996</v>
      </c>
      <c r="N1919" s="26">
        <v>-1.01</v>
      </c>
      <c r="O1919" s="26" t="e">
        <v>#N/A</v>
      </c>
      <c r="P1919" s="27" t="e">
        <v>#N/A</v>
      </c>
      <c r="Q1919" s="28" t="e">
        <v>#N/A</v>
      </c>
    </row>
    <row r="1920" spans="1:17" ht="16" x14ac:dyDescent="0.2">
      <c r="A1920" t="s">
        <v>1920</v>
      </c>
      <c r="B1920" s="20" t="s">
        <v>11714</v>
      </c>
      <c r="C1920" s="20" t="s">
        <v>4309</v>
      </c>
      <c r="D1920" s="20" t="s">
        <v>11578</v>
      </c>
      <c r="E1920">
        <v>13.433908983594442</v>
      </c>
      <c r="F1920">
        <v>1.5626888951236697</v>
      </c>
      <c r="G1920">
        <v>0.64811152503016323</v>
      </c>
      <c r="H1920">
        <v>2.4111419636472933</v>
      </c>
      <c r="I1920">
        <v>1.5902657122959997E-2</v>
      </c>
      <c r="J1920">
        <v>3.4196941009059671E-2</v>
      </c>
      <c r="K1920" s="25">
        <v>3.7478072545062955</v>
      </c>
      <c r="L1920" s="26">
        <v>1.56</v>
      </c>
      <c r="M1920" s="26">
        <v>3.7478072545062955</v>
      </c>
      <c r="N1920" s="26">
        <v>1.56</v>
      </c>
      <c r="O1920" s="26" t="e">
        <v>#N/A</v>
      </c>
      <c r="P1920" s="27" t="e">
        <v>#N/A</v>
      </c>
      <c r="Q1920" s="28" t="e">
        <v>#N/A</v>
      </c>
    </row>
    <row r="1921" spans="1:17" ht="16" x14ac:dyDescent="0.2">
      <c r="A1921" t="s">
        <v>1921</v>
      </c>
      <c r="B1921" s="20" t="s">
        <v>8157</v>
      </c>
      <c r="C1921" s="20" t="s">
        <v>8158</v>
      </c>
      <c r="D1921" s="20" t="s">
        <v>8159</v>
      </c>
      <c r="E1921">
        <v>1336.0637164190232</v>
      </c>
      <c r="F1921">
        <v>-0.35712600648355741</v>
      </c>
      <c r="G1921">
        <v>0.14816872793388508</v>
      </c>
      <c r="H1921">
        <v>-2.410265725186707</v>
      </c>
      <c r="I1921">
        <v>1.5940905478147423E-2</v>
      </c>
      <c r="J1921">
        <v>3.4261298934765705E-2</v>
      </c>
      <c r="K1921" s="25">
        <v>10.383773095744873</v>
      </c>
      <c r="L1921" s="26">
        <v>-0.36</v>
      </c>
      <c r="M1921" s="26">
        <v>10.383773095744873</v>
      </c>
      <c r="N1921" s="26">
        <v>-0.36</v>
      </c>
      <c r="O1921" s="26" t="e">
        <v>#N/A</v>
      </c>
      <c r="P1921" s="27" t="e">
        <v>#N/A</v>
      </c>
      <c r="Q1921" s="28" t="e">
        <v>#N/A</v>
      </c>
    </row>
    <row r="1922" spans="1:17" ht="16" x14ac:dyDescent="0.2">
      <c r="A1922" t="s">
        <v>1922</v>
      </c>
      <c r="B1922" s="20" t="s">
        <v>12171</v>
      </c>
      <c r="C1922" s="20" t="s">
        <v>4309</v>
      </c>
      <c r="D1922" s="20" t="s">
        <v>12170</v>
      </c>
      <c r="E1922">
        <v>18.15889995753728</v>
      </c>
      <c r="F1922">
        <v>-1.1422518466776697</v>
      </c>
      <c r="G1922">
        <v>0.47411163281300239</v>
      </c>
      <c r="H1922">
        <v>-2.4092466154024805</v>
      </c>
      <c r="I1922">
        <v>1.5985491982483516E-2</v>
      </c>
      <c r="J1922">
        <v>3.433920499940904E-2</v>
      </c>
      <c r="K1922" s="25">
        <v>4.1826049035803567</v>
      </c>
      <c r="L1922" s="26">
        <v>-1.1399999999999999</v>
      </c>
      <c r="M1922" s="26">
        <v>4.1826049035803567</v>
      </c>
      <c r="N1922" s="26">
        <v>-1.1399999999999999</v>
      </c>
      <c r="O1922" s="26" t="e">
        <v>#N/A</v>
      </c>
      <c r="P1922" s="27" t="e">
        <v>#N/A</v>
      </c>
      <c r="Q1922" s="28" t="e">
        <v>#N/A</v>
      </c>
    </row>
    <row r="1923" spans="1:17" ht="16" x14ac:dyDescent="0.2">
      <c r="A1923" t="s">
        <v>1923</v>
      </c>
      <c r="B1923" s="20" t="s">
        <v>8588</v>
      </c>
      <c r="C1923" s="20" t="s">
        <v>4309</v>
      </c>
      <c r="D1923" s="20" t="s">
        <v>8589</v>
      </c>
      <c r="E1923">
        <v>965.58047723030995</v>
      </c>
      <c r="F1923">
        <v>-0.39899332320357828</v>
      </c>
      <c r="G1923">
        <v>0.1657008549979406</v>
      </c>
      <c r="H1923">
        <v>-2.4079134848672754</v>
      </c>
      <c r="I1923">
        <v>1.6043982539062758E-2</v>
      </c>
      <c r="J1923">
        <v>3.4446882218905336E-2</v>
      </c>
      <c r="K1923" s="25">
        <v>9.9152526967627015</v>
      </c>
      <c r="L1923" s="26">
        <v>-0.4</v>
      </c>
      <c r="M1923" s="26">
        <v>9.9152526967627015</v>
      </c>
      <c r="N1923" s="26">
        <v>-0.4</v>
      </c>
      <c r="O1923" s="26" t="e">
        <v>#N/A</v>
      </c>
      <c r="P1923" s="27" t="e">
        <v>#N/A</v>
      </c>
      <c r="Q1923" s="28" t="e">
        <v>#N/A</v>
      </c>
    </row>
    <row r="1924" spans="1:17" ht="16" x14ac:dyDescent="0.2">
      <c r="A1924" t="s">
        <v>1924</v>
      </c>
      <c r="B1924" s="20" t="s">
        <v>6149</v>
      </c>
      <c r="C1924" s="20" t="s">
        <v>4309</v>
      </c>
      <c r="D1924" s="20" t="s">
        <v>6150</v>
      </c>
      <c r="E1924">
        <v>1138.2413429601702</v>
      </c>
      <c r="F1924">
        <v>-0.43973364561458572</v>
      </c>
      <c r="G1924">
        <v>0.18265233477054441</v>
      </c>
      <c r="H1924">
        <v>-2.407489869576525</v>
      </c>
      <c r="I1924">
        <v>1.6062607836058056E-2</v>
      </c>
      <c r="J1924">
        <v>3.4452477697230657E-2</v>
      </c>
      <c r="K1924" s="25">
        <v>10.152590771459634</v>
      </c>
      <c r="L1924" s="26">
        <v>-0.44</v>
      </c>
      <c r="M1924" s="26">
        <v>10.152590771459634</v>
      </c>
      <c r="N1924" s="26">
        <v>-0.44</v>
      </c>
      <c r="O1924" s="26" t="e">
        <v>#N/A</v>
      </c>
      <c r="P1924" s="27" t="e">
        <v>#N/A</v>
      </c>
      <c r="Q1924" s="28" t="e">
        <v>#N/A</v>
      </c>
    </row>
    <row r="1925" spans="1:17" ht="16" x14ac:dyDescent="0.2">
      <c r="A1925" t="s">
        <v>1925</v>
      </c>
      <c r="B1925" s="20" t="s">
        <v>7610</v>
      </c>
      <c r="C1925" s="20" t="s">
        <v>4309</v>
      </c>
      <c r="D1925" s="20" t="s">
        <v>4672</v>
      </c>
      <c r="E1925">
        <v>111.50307678011771</v>
      </c>
      <c r="F1925">
        <v>-0.55173565786798706</v>
      </c>
      <c r="G1925">
        <v>0.22917619792118851</v>
      </c>
      <c r="H1925">
        <v>-2.4074736507223302</v>
      </c>
      <c r="I1925">
        <v>1.6063321315853051E-2</v>
      </c>
      <c r="J1925">
        <v>3.4452477697230657E-2</v>
      </c>
      <c r="K1925" s="25">
        <v>6.8009397097335338</v>
      </c>
      <c r="L1925" s="26">
        <v>-0.55000000000000004</v>
      </c>
      <c r="M1925" s="26">
        <v>6.8009397097335338</v>
      </c>
      <c r="N1925" s="26">
        <v>-0.55000000000000004</v>
      </c>
      <c r="O1925" s="26" t="e">
        <v>#N/A</v>
      </c>
      <c r="P1925" s="27" t="e">
        <v>#N/A</v>
      </c>
      <c r="Q1925" s="28" t="e">
        <v>#N/A</v>
      </c>
    </row>
    <row r="1926" spans="1:17" ht="16" x14ac:dyDescent="0.2">
      <c r="A1926" t="s">
        <v>1926</v>
      </c>
      <c r="B1926" s="20" t="s">
        <v>7548</v>
      </c>
      <c r="C1926" s="20" t="s">
        <v>4309</v>
      </c>
      <c r="D1926" s="20" t="s">
        <v>7549</v>
      </c>
      <c r="E1926">
        <v>2020.6813693822264</v>
      </c>
      <c r="F1926">
        <v>-0.27982499256966853</v>
      </c>
      <c r="G1926">
        <v>0.11627035527928598</v>
      </c>
      <c r="H1926">
        <v>-2.4066753034126185</v>
      </c>
      <c r="I1926">
        <v>1.6098475678776796E-2</v>
      </c>
      <c r="J1926">
        <v>3.4509902574285704E-2</v>
      </c>
      <c r="K1926" s="25">
        <v>10.980626133320344</v>
      </c>
      <c r="L1926" s="26">
        <v>-0.28000000000000003</v>
      </c>
      <c r="M1926" s="26">
        <v>10.980626133320344</v>
      </c>
      <c r="N1926" s="26">
        <v>-0.28000000000000003</v>
      </c>
      <c r="O1926" s="26" t="e">
        <v>#N/A</v>
      </c>
      <c r="P1926" s="27" t="e">
        <v>#N/A</v>
      </c>
      <c r="Q1926" s="28" t="e">
        <v>#N/A</v>
      </c>
    </row>
    <row r="1927" spans="1:17" ht="16" x14ac:dyDescent="0.2">
      <c r="A1927" t="s">
        <v>1927</v>
      </c>
      <c r="B1927" s="20" t="s">
        <v>6264</v>
      </c>
      <c r="C1927" s="20" t="s">
        <v>4309</v>
      </c>
      <c r="D1927" s="20" t="s">
        <v>6265</v>
      </c>
      <c r="E1927">
        <v>107.77960635607883</v>
      </c>
      <c r="F1927">
        <v>0.56342144379368853</v>
      </c>
      <c r="G1927">
        <v>0.2342140340200056</v>
      </c>
      <c r="H1927">
        <v>2.4055836199190499</v>
      </c>
      <c r="I1927">
        <v>1.6146656240948649E-2</v>
      </c>
      <c r="J1927">
        <v>3.4595177107297891E-2</v>
      </c>
      <c r="K1927" s="25">
        <v>6.7519404124633242</v>
      </c>
      <c r="L1927" s="26">
        <v>0.56000000000000005</v>
      </c>
      <c r="M1927" s="26">
        <v>6.7519404124633242</v>
      </c>
      <c r="N1927" s="26">
        <v>0.56000000000000005</v>
      </c>
      <c r="O1927" s="26" t="e">
        <v>#N/A</v>
      </c>
      <c r="P1927" s="27" t="e">
        <v>#N/A</v>
      </c>
      <c r="Q1927" s="28" t="e">
        <v>#N/A</v>
      </c>
    </row>
    <row r="1928" spans="1:17" ht="16" x14ac:dyDescent="0.2">
      <c r="A1928" t="s">
        <v>1928</v>
      </c>
      <c r="B1928" s="20" t="s">
        <v>6341</v>
      </c>
      <c r="C1928" s="20" t="s">
        <v>6342</v>
      </c>
      <c r="D1928" s="20" t="s">
        <v>6343</v>
      </c>
      <c r="E1928">
        <v>15.33363915596123</v>
      </c>
      <c r="F1928">
        <v>-1.5044398538493426</v>
      </c>
      <c r="G1928">
        <v>0.62676925156324825</v>
      </c>
      <c r="H1928">
        <v>-2.4003089655356638</v>
      </c>
      <c r="I1928">
        <v>1.6381238702707874E-2</v>
      </c>
      <c r="J1928">
        <v>3.5079532489730121E-2</v>
      </c>
      <c r="K1928" s="25">
        <v>3.9386282295351243</v>
      </c>
      <c r="L1928" s="26">
        <v>-1.5</v>
      </c>
      <c r="M1928" s="26">
        <v>3.9386282295351243</v>
      </c>
      <c r="N1928" s="26">
        <v>-1.5</v>
      </c>
      <c r="O1928" s="26" t="e">
        <v>#N/A</v>
      </c>
      <c r="P1928" s="27" t="e">
        <v>#N/A</v>
      </c>
      <c r="Q1928" s="28" t="e">
        <v>#N/A</v>
      </c>
    </row>
    <row r="1929" spans="1:17" ht="16" x14ac:dyDescent="0.2">
      <c r="A1929" t="s">
        <v>1929</v>
      </c>
      <c r="B1929" s="20" t="s">
        <v>11160</v>
      </c>
      <c r="C1929" s="20" t="s">
        <v>4309</v>
      </c>
      <c r="D1929" s="20" t="s">
        <v>4316</v>
      </c>
      <c r="E1929">
        <v>131.36382615470009</v>
      </c>
      <c r="F1929">
        <v>0.57686507856273461</v>
      </c>
      <c r="G1929">
        <v>0.2404444691664073</v>
      </c>
      <c r="H1929">
        <v>2.3991613554791176</v>
      </c>
      <c r="I1929">
        <v>1.6432671771915434E-2</v>
      </c>
      <c r="J1929">
        <v>3.5171383761303403E-2</v>
      </c>
      <c r="K1929" s="25">
        <v>7.037424243120789</v>
      </c>
      <c r="L1929" s="26">
        <v>0.57999999999999996</v>
      </c>
      <c r="M1929" s="26">
        <v>7.037424243120789</v>
      </c>
      <c r="N1929" s="26">
        <v>0.57999999999999996</v>
      </c>
      <c r="O1929" s="26" t="e">
        <v>#N/A</v>
      </c>
      <c r="P1929" s="27" t="e">
        <v>#N/A</v>
      </c>
      <c r="Q1929" s="28" t="e">
        <v>#N/A</v>
      </c>
    </row>
    <row r="1930" spans="1:17" ht="16" x14ac:dyDescent="0.2">
      <c r="A1930" t="s">
        <v>1930</v>
      </c>
      <c r="B1930" s="20" t="s">
        <v>5354</v>
      </c>
      <c r="C1930" s="20" t="s">
        <v>4309</v>
      </c>
      <c r="D1930" s="20" t="s">
        <v>5355</v>
      </c>
      <c r="E1930">
        <v>21162.857143656565</v>
      </c>
      <c r="F1930">
        <v>-0.41217395172894633</v>
      </c>
      <c r="G1930">
        <v>0.17189715182834561</v>
      </c>
      <c r="H1930">
        <v>-2.397793956124056</v>
      </c>
      <c r="I1930">
        <v>1.6494140429907444E-2</v>
      </c>
      <c r="J1930">
        <v>3.5284607943043562E-2</v>
      </c>
      <c r="K1930" s="25">
        <v>14.369246794748193</v>
      </c>
      <c r="L1930" s="26">
        <v>-0.41</v>
      </c>
      <c r="M1930" s="26">
        <v>14.369246794748193</v>
      </c>
      <c r="N1930" s="26">
        <v>-0.41</v>
      </c>
      <c r="O1930" s="26" t="e">
        <v>#N/A</v>
      </c>
      <c r="P1930" s="27" t="e">
        <v>#N/A</v>
      </c>
      <c r="Q1930" s="28" t="e">
        <v>#N/A</v>
      </c>
    </row>
    <row r="1931" spans="1:17" ht="16" x14ac:dyDescent="0.2">
      <c r="A1931" t="s">
        <v>1931</v>
      </c>
      <c r="B1931" s="20" t="s">
        <v>9442</v>
      </c>
      <c r="C1931" s="20" t="s">
        <v>4309</v>
      </c>
      <c r="D1931" s="20" t="s">
        <v>7496</v>
      </c>
      <c r="E1931">
        <v>223.82256543474489</v>
      </c>
      <c r="F1931">
        <v>-0.39626528900117619</v>
      </c>
      <c r="G1931">
        <v>0.16541028165374411</v>
      </c>
      <c r="H1931">
        <v>-2.3956508932781122</v>
      </c>
      <c r="I1931">
        <v>1.6590883788633791E-2</v>
      </c>
      <c r="J1931">
        <v>3.5462011655663025E-2</v>
      </c>
      <c r="K1931" s="25">
        <v>7.8062116836389555</v>
      </c>
      <c r="L1931" s="26">
        <v>-0.4</v>
      </c>
      <c r="M1931" s="26">
        <v>7.8062116836389555</v>
      </c>
      <c r="N1931" s="26">
        <v>-0.4</v>
      </c>
      <c r="O1931" s="26" t="e">
        <v>#N/A</v>
      </c>
      <c r="P1931" s="27" t="e">
        <v>#N/A</v>
      </c>
      <c r="Q1931" s="28" t="e">
        <v>#N/A</v>
      </c>
    </row>
    <row r="1932" spans="1:17" ht="16" x14ac:dyDescent="0.2">
      <c r="A1932" t="s">
        <v>1932</v>
      </c>
      <c r="B1932" s="20" t="s">
        <v>12201</v>
      </c>
      <c r="C1932" s="20" t="s">
        <v>4309</v>
      </c>
      <c r="D1932" s="20" t="s">
        <v>12200</v>
      </c>
      <c r="E1932">
        <v>2.7722194772412281</v>
      </c>
      <c r="F1932">
        <v>-3.9888045218411858</v>
      </c>
      <c r="G1932">
        <v>1.6650714544188185</v>
      </c>
      <c r="H1932">
        <v>-2.3955755840120685</v>
      </c>
      <c r="I1932">
        <v>1.6594292486756351E-2</v>
      </c>
      <c r="J1932">
        <v>3.5462011655663025E-2</v>
      </c>
      <c r="K1932" s="25">
        <v>1.4710414804884735</v>
      </c>
      <c r="L1932" s="26">
        <v>-3.99</v>
      </c>
      <c r="M1932" s="26">
        <v>1.4710414804884735</v>
      </c>
      <c r="N1932" s="26">
        <v>-3.99</v>
      </c>
      <c r="O1932" s="26" t="e">
        <v>#N/A</v>
      </c>
      <c r="P1932" s="27" t="e">
        <v>#N/A</v>
      </c>
      <c r="Q1932" s="28" t="e">
        <v>#N/A</v>
      </c>
    </row>
    <row r="1933" spans="1:17" ht="16" x14ac:dyDescent="0.2">
      <c r="A1933" t="s">
        <v>1933</v>
      </c>
      <c r="B1933" s="20" t="s">
        <v>8846</v>
      </c>
      <c r="C1933" s="20" t="s">
        <v>4309</v>
      </c>
      <c r="D1933" s="20" t="s">
        <v>8847</v>
      </c>
      <c r="E1933">
        <v>1155.5933336626217</v>
      </c>
      <c r="F1933">
        <v>-0.35651037636931865</v>
      </c>
      <c r="G1933">
        <v>0.14890494520210382</v>
      </c>
      <c r="H1933">
        <v>-2.3942144828396312</v>
      </c>
      <c r="I1933">
        <v>1.6656005649272942E-2</v>
      </c>
      <c r="J1933">
        <v>3.557543115337447E-2</v>
      </c>
      <c r="K1933" s="25">
        <v>10.174418071143835</v>
      </c>
      <c r="L1933" s="26">
        <v>-0.36</v>
      </c>
      <c r="M1933" s="26">
        <v>10.174418071143835</v>
      </c>
      <c r="N1933" s="26">
        <v>-0.36</v>
      </c>
      <c r="O1933" s="26" t="e">
        <v>#N/A</v>
      </c>
      <c r="P1933" s="27" t="e">
        <v>#N/A</v>
      </c>
      <c r="Q1933" s="28" t="e">
        <v>#N/A</v>
      </c>
    </row>
    <row r="1934" spans="1:17" ht="16" x14ac:dyDescent="0.2">
      <c r="A1934" t="s">
        <v>1934</v>
      </c>
      <c r="B1934" s="20" t="s">
        <v>11206</v>
      </c>
      <c r="C1934" s="20" t="s">
        <v>4309</v>
      </c>
      <c r="D1934" s="20" t="s">
        <v>4672</v>
      </c>
      <c r="E1934">
        <v>120.207469617531</v>
      </c>
      <c r="F1934">
        <v>0.52063461406307532</v>
      </c>
      <c r="G1934">
        <v>0.21761710578934984</v>
      </c>
      <c r="H1934">
        <v>2.3924342352344397</v>
      </c>
      <c r="I1934">
        <v>1.6737027288145988E-2</v>
      </c>
      <c r="J1934">
        <v>3.5729952500044154E-2</v>
      </c>
      <c r="K1934" s="25">
        <v>6.90938273678342</v>
      </c>
      <c r="L1934" s="26">
        <v>0.52</v>
      </c>
      <c r="M1934" s="26">
        <v>6.90938273678342</v>
      </c>
      <c r="N1934" s="26">
        <v>0.52</v>
      </c>
      <c r="O1934" s="26" t="e">
        <v>#N/A</v>
      </c>
      <c r="P1934" s="27" t="e">
        <v>#N/A</v>
      </c>
      <c r="Q1934" s="28" t="e">
        <v>#N/A</v>
      </c>
    </row>
    <row r="1935" spans="1:17" ht="16" x14ac:dyDescent="0.2">
      <c r="A1935" t="s">
        <v>1935</v>
      </c>
      <c r="B1935" s="20" t="s">
        <v>6995</v>
      </c>
      <c r="C1935" s="20" t="s">
        <v>4309</v>
      </c>
      <c r="D1935" s="20" t="s">
        <v>6996</v>
      </c>
      <c r="E1935">
        <v>59.723418891962638</v>
      </c>
      <c r="F1935">
        <v>-0.69480720035055776</v>
      </c>
      <c r="G1935">
        <v>0.29057169879298728</v>
      </c>
      <c r="H1935">
        <v>-2.3911729987357129</v>
      </c>
      <c r="I1935">
        <v>1.6794637195527776E-2</v>
      </c>
      <c r="J1935">
        <v>3.5834360606830769E-2</v>
      </c>
      <c r="K1935" s="25">
        <v>5.9002248504016439</v>
      </c>
      <c r="L1935" s="26">
        <v>-0.69</v>
      </c>
      <c r="M1935" s="26">
        <v>5.9002248504016439</v>
      </c>
      <c r="N1935" s="26">
        <v>-0.69</v>
      </c>
      <c r="O1935" s="26" t="e">
        <v>#N/A</v>
      </c>
      <c r="P1935" s="27" t="e">
        <v>#N/A</v>
      </c>
      <c r="Q1935" s="28" t="e">
        <v>#N/A</v>
      </c>
    </row>
    <row r="1936" spans="1:17" ht="16" x14ac:dyDescent="0.2">
      <c r="A1936" t="s">
        <v>1936</v>
      </c>
      <c r="B1936" s="20" t="s">
        <v>10461</v>
      </c>
      <c r="C1936" s="20" t="s">
        <v>4309</v>
      </c>
      <c r="D1936" s="20" t="s">
        <v>10462</v>
      </c>
      <c r="E1936">
        <v>177.094625836342</v>
      </c>
      <c r="F1936">
        <v>0.50143121343863484</v>
      </c>
      <c r="G1936">
        <v>0.21008006961807185</v>
      </c>
      <c r="H1936">
        <v>2.3868576126723631</v>
      </c>
      <c r="I1936">
        <v>1.6993071344950247E-2</v>
      </c>
      <c r="J1936">
        <v>3.6238978663130562E-2</v>
      </c>
      <c r="K1936" s="25">
        <v>7.4683766220966312</v>
      </c>
      <c r="L1936" s="26">
        <v>0.5</v>
      </c>
      <c r="M1936" s="26">
        <v>7.4683766220966312</v>
      </c>
      <c r="N1936" s="26">
        <v>0.5</v>
      </c>
      <c r="O1936" s="26" t="e">
        <v>#N/A</v>
      </c>
      <c r="P1936" s="27" t="e">
        <v>#N/A</v>
      </c>
      <c r="Q1936" s="28" t="e">
        <v>#N/A</v>
      </c>
    </row>
    <row r="1937" spans="1:17" ht="16" x14ac:dyDescent="0.2">
      <c r="A1937" t="s">
        <v>1937</v>
      </c>
      <c r="B1937" s="20" t="s">
        <v>10034</v>
      </c>
      <c r="C1937" s="20" t="s">
        <v>4309</v>
      </c>
      <c r="D1937" s="20" t="s">
        <v>5430</v>
      </c>
      <c r="E1937">
        <v>117.74035935058353</v>
      </c>
      <c r="F1937">
        <v>-0.6043058776457364</v>
      </c>
      <c r="G1937">
        <v>0.25362190763504616</v>
      </c>
      <c r="H1937">
        <v>-2.3827037785525738</v>
      </c>
      <c r="I1937">
        <v>1.7186017199856334E-2</v>
      </c>
      <c r="J1937">
        <v>3.6631479725159614E-2</v>
      </c>
      <c r="K1937" s="25">
        <v>6.8794651257358632</v>
      </c>
      <c r="L1937" s="26">
        <v>-0.6</v>
      </c>
      <c r="M1937" s="26">
        <v>6.8794651257358632</v>
      </c>
      <c r="N1937" s="26">
        <v>-0.6</v>
      </c>
      <c r="O1937" s="26" t="e">
        <v>#N/A</v>
      </c>
      <c r="P1937" s="27" t="e">
        <v>#N/A</v>
      </c>
      <c r="Q1937" s="28" t="e">
        <v>#N/A</v>
      </c>
    </row>
    <row r="1938" spans="1:17" ht="16" x14ac:dyDescent="0.2">
      <c r="A1938" t="s">
        <v>1938</v>
      </c>
      <c r="B1938" s="20" t="s">
        <v>6408</v>
      </c>
      <c r="C1938" s="20" t="s">
        <v>4309</v>
      </c>
      <c r="D1938" s="20" t="s">
        <v>6409</v>
      </c>
      <c r="E1938">
        <v>1459.2526926936137</v>
      </c>
      <c r="F1938">
        <v>-0.32554289586865415</v>
      </c>
      <c r="G1938">
        <v>0.13690298214917818</v>
      </c>
      <c r="H1938">
        <v>-2.3779094564493999</v>
      </c>
      <c r="I1938">
        <v>1.7411100582002872E-2</v>
      </c>
      <c r="J1938">
        <v>3.7092039418876267E-2</v>
      </c>
      <c r="K1938" s="25">
        <v>10.511014015025216</v>
      </c>
      <c r="L1938" s="26">
        <v>-0.33</v>
      </c>
      <c r="M1938" s="26">
        <v>10.511014015025216</v>
      </c>
      <c r="N1938" s="26">
        <v>-0.33</v>
      </c>
      <c r="O1938" s="26" t="e">
        <v>#N/A</v>
      </c>
      <c r="P1938" s="27" t="e">
        <v>#N/A</v>
      </c>
      <c r="Q1938" s="28" t="e">
        <v>#N/A</v>
      </c>
    </row>
    <row r="1939" spans="1:17" ht="16" x14ac:dyDescent="0.2">
      <c r="A1939" t="s">
        <v>1939</v>
      </c>
      <c r="B1939" s="20" t="s">
        <v>9556</v>
      </c>
      <c r="C1939" s="20" t="s">
        <v>4309</v>
      </c>
      <c r="D1939" s="20" t="s">
        <v>9557</v>
      </c>
      <c r="E1939">
        <v>15.030164268700482</v>
      </c>
      <c r="F1939">
        <v>-1.2813255336789666</v>
      </c>
      <c r="G1939">
        <v>0.53911719924314705</v>
      </c>
      <c r="H1939">
        <v>-2.3767105473128791</v>
      </c>
      <c r="I1939">
        <v>1.7467789280671848E-2</v>
      </c>
      <c r="J1939">
        <v>3.7193565800313688E-2</v>
      </c>
      <c r="K1939" s="25">
        <v>3.9097888718292308</v>
      </c>
      <c r="L1939" s="26">
        <v>-1.28</v>
      </c>
      <c r="M1939" s="26">
        <v>3.9097888718292308</v>
      </c>
      <c r="N1939" s="26">
        <v>-1.28</v>
      </c>
      <c r="O1939" s="26" t="e">
        <v>#N/A</v>
      </c>
      <c r="P1939" s="27" t="e">
        <v>#N/A</v>
      </c>
      <c r="Q1939" s="28" t="e">
        <v>#N/A</v>
      </c>
    </row>
    <row r="1940" spans="1:17" ht="16" x14ac:dyDescent="0.2">
      <c r="A1940" t="s">
        <v>1940</v>
      </c>
      <c r="B1940" s="20" t="s">
        <v>11923</v>
      </c>
      <c r="C1940" s="20" t="s">
        <v>4309</v>
      </c>
      <c r="D1940" s="20" t="s">
        <v>4408</v>
      </c>
      <c r="E1940">
        <v>69.914489484655704</v>
      </c>
      <c r="F1940">
        <v>0.71895077146580144</v>
      </c>
      <c r="G1940">
        <v>0.30268489768157075</v>
      </c>
      <c r="H1940">
        <v>2.3752449394490402</v>
      </c>
      <c r="I1940">
        <v>1.7537308225584979E-2</v>
      </c>
      <c r="J1940">
        <v>3.7322292130728137E-2</v>
      </c>
      <c r="K1940" s="25">
        <v>6.1275195739699715</v>
      </c>
      <c r="L1940" s="26">
        <v>0.72</v>
      </c>
      <c r="M1940" s="26">
        <v>6.1275195739699715</v>
      </c>
      <c r="N1940" s="26">
        <v>0.72</v>
      </c>
      <c r="O1940" s="26" t="e">
        <v>#N/A</v>
      </c>
      <c r="P1940" s="27" t="e">
        <v>#N/A</v>
      </c>
      <c r="Q1940" s="28" t="e">
        <v>#N/A</v>
      </c>
    </row>
    <row r="1941" spans="1:17" ht="16" x14ac:dyDescent="0.2">
      <c r="A1941" t="s">
        <v>1941</v>
      </c>
      <c r="B1941" s="20" t="s">
        <v>6421</v>
      </c>
      <c r="C1941" s="20" t="s">
        <v>4853</v>
      </c>
      <c r="D1941" s="20" t="s">
        <v>6422</v>
      </c>
      <c r="E1941">
        <v>1424.7240265648115</v>
      </c>
      <c r="F1941">
        <v>-0.28658204351413347</v>
      </c>
      <c r="G1941">
        <v>0.12067684410666944</v>
      </c>
      <c r="H1941">
        <v>-2.3747890130505573</v>
      </c>
      <c r="I1941">
        <v>1.7558983826766704E-2</v>
      </c>
      <c r="J1941">
        <v>3.7349119524083312E-2</v>
      </c>
      <c r="K1941" s="25">
        <v>10.476466776525516</v>
      </c>
      <c r="L1941" s="26">
        <v>-0.28999999999999998</v>
      </c>
      <c r="M1941" s="26">
        <v>10.476466776525516</v>
      </c>
      <c r="N1941" s="26">
        <v>-0.28999999999999998</v>
      </c>
      <c r="O1941" s="26" t="e">
        <v>#N/A</v>
      </c>
      <c r="P1941" s="27" t="e">
        <v>#N/A</v>
      </c>
      <c r="Q1941" s="28" t="e">
        <v>#N/A</v>
      </c>
    </row>
    <row r="1942" spans="1:17" ht="16" x14ac:dyDescent="0.2">
      <c r="A1942" t="s">
        <v>1942</v>
      </c>
      <c r="B1942" s="20" t="s">
        <v>4985</v>
      </c>
      <c r="C1942" s="20" t="s">
        <v>4309</v>
      </c>
      <c r="D1942" s="20" t="s">
        <v>4986</v>
      </c>
      <c r="E1942">
        <v>1485.7335405524409</v>
      </c>
      <c r="F1942">
        <v>0.31347713866811788</v>
      </c>
      <c r="G1942">
        <v>0.13205083046922497</v>
      </c>
      <c r="H1942">
        <v>2.3739126634358811</v>
      </c>
      <c r="I1942">
        <v>1.7600713103360272E-2</v>
      </c>
      <c r="J1942">
        <v>3.7410182262134016E-2</v>
      </c>
      <c r="K1942" s="25">
        <v>10.536959683046348</v>
      </c>
      <c r="L1942" s="26">
        <v>0.31</v>
      </c>
      <c r="M1942" s="26">
        <v>10.536959683046348</v>
      </c>
      <c r="N1942" s="26">
        <v>0.31</v>
      </c>
      <c r="O1942" s="26" t="e">
        <v>#N/A</v>
      </c>
      <c r="P1942" s="27" t="e">
        <v>#N/A</v>
      </c>
      <c r="Q1942" s="28" t="e">
        <v>#N/A</v>
      </c>
    </row>
    <row r="1943" spans="1:17" ht="16" x14ac:dyDescent="0.2">
      <c r="A1943" t="s">
        <v>1943</v>
      </c>
      <c r="B1943" s="20" t="s">
        <v>7608</v>
      </c>
      <c r="C1943" s="20" t="s">
        <v>4309</v>
      </c>
      <c r="D1943" s="20" t="s">
        <v>7609</v>
      </c>
      <c r="E1943">
        <v>24.177501817252161</v>
      </c>
      <c r="F1943">
        <v>-1.0017019893048709</v>
      </c>
      <c r="G1943">
        <v>0.42198163683572137</v>
      </c>
      <c r="H1943">
        <v>-2.3738046916359923</v>
      </c>
      <c r="I1943">
        <v>1.7605860423510377E-2</v>
      </c>
      <c r="J1943">
        <v>3.7410182262134016E-2</v>
      </c>
      <c r="K1943" s="25">
        <v>4.5955932781817639</v>
      </c>
      <c r="L1943" s="26">
        <v>-1</v>
      </c>
      <c r="M1943" s="26">
        <v>4.5955932781817639</v>
      </c>
      <c r="N1943" s="26">
        <v>-1</v>
      </c>
      <c r="O1943" s="26" t="e">
        <v>#N/A</v>
      </c>
      <c r="P1943" s="27" t="e">
        <v>#N/A</v>
      </c>
      <c r="Q1943" s="28" t="e">
        <v>#N/A</v>
      </c>
    </row>
    <row r="1944" spans="1:17" ht="16" x14ac:dyDescent="0.2">
      <c r="A1944" t="s">
        <v>1944</v>
      </c>
      <c r="B1944" s="20" t="s">
        <v>11501</v>
      </c>
      <c r="C1944" s="20" t="s">
        <v>4309</v>
      </c>
      <c r="D1944" s="20" t="s">
        <v>11502</v>
      </c>
      <c r="E1944">
        <v>634.07622354603325</v>
      </c>
      <c r="F1944">
        <v>0.32071874955429835</v>
      </c>
      <c r="G1944">
        <v>0.1351498365608978</v>
      </c>
      <c r="H1944">
        <v>2.3730605801345841</v>
      </c>
      <c r="I1944">
        <v>1.7641370212575828E-2</v>
      </c>
      <c r="J1944">
        <v>3.7466303525212616E-2</v>
      </c>
      <c r="K1944" s="25">
        <v>9.3085124697638584</v>
      </c>
      <c r="L1944" s="26">
        <v>0.32</v>
      </c>
      <c r="M1944" s="26">
        <v>9.3085124697638584</v>
      </c>
      <c r="N1944" s="26">
        <v>0.32</v>
      </c>
      <c r="O1944" s="26" t="e">
        <v>#N/A</v>
      </c>
      <c r="P1944" s="27" t="e">
        <v>#N/A</v>
      </c>
      <c r="Q1944" s="28" t="e">
        <v>#N/A</v>
      </c>
    </row>
    <row r="1945" spans="1:17" ht="16" x14ac:dyDescent="0.2">
      <c r="A1945" t="s">
        <v>1945</v>
      </c>
      <c r="B1945" s="20" t="s">
        <v>6044</v>
      </c>
      <c r="C1945" s="20" t="s">
        <v>4309</v>
      </c>
      <c r="D1945" s="20" t="s">
        <v>6045</v>
      </c>
      <c r="E1945">
        <v>18.658921045314585</v>
      </c>
      <c r="F1945">
        <v>1.1655513141483551</v>
      </c>
      <c r="G1945">
        <v>0.49122601003988497</v>
      </c>
      <c r="H1945">
        <v>2.3727394118518244</v>
      </c>
      <c r="I1945">
        <v>1.7656716087493071E-2</v>
      </c>
      <c r="J1945">
        <v>3.747956538571983E-2</v>
      </c>
      <c r="K1945" s="25">
        <v>4.2217936594490331</v>
      </c>
      <c r="L1945" s="26">
        <v>1.17</v>
      </c>
      <c r="M1945" s="26">
        <v>4.2217936594490331</v>
      </c>
      <c r="N1945" s="26">
        <v>1.17</v>
      </c>
      <c r="O1945" s="26" t="e">
        <v>#N/A</v>
      </c>
      <c r="P1945" s="27" t="e">
        <v>#N/A</v>
      </c>
      <c r="Q1945" s="28" t="e">
        <v>#N/A</v>
      </c>
    </row>
    <row r="1946" spans="1:17" ht="16" x14ac:dyDescent="0.2">
      <c r="A1946" t="s">
        <v>1946</v>
      </c>
      <c r="B1946" s="20" t="s">
        <v>12164</v>
      </c>
      <c r="C1946" s="20" t="s">
        <v>4309</v>
      </c>
      <c r="D1946" s="20" t="s">
        <v>12163</v>
      </c>
      <c r="E1946">
        <v>4608.4098439926574</v>
      </c>
      <c r="F1946">
        <v>-0.50284190295905784</v>
      </c>
      <c r="G1946">
        <v>0.21262062917636226</v>
      </c>
      <c r="H1946">
        <v>-2.3649723213920413</v>
      </c>
      <c r="I1946">
        <v>1.8031418481747476E-2</v>
      </c>
      <c r="J1946">
        <v>3.8255219633094334E-2</v>
      </c>
      <c r="K1946" s="25">
        <v>12.170053311685921</v>
      </c>
      <c r="L1946" s="26">
        <v>-0.5</v>
      </c>
      <c r="M1946" s="26">
        <v>12.170053311685921</v>
      </c>
      <c r="N1946" s="26">
        <v>-0.5</v>
      </c>
      <c r="O1946" s="26" t="e">
        <v>#N/A</v>
      </c>
      <c r="P1946" s="27" t="e">
        <v>#N/A</v>
      </c>
      <c r="Q1946" s="28" t="e">
        <v>#N/A</v>
      </c>
    </row>
    <row r="1947" spans="1:17" ht="16" x14ac:dyDescent="0.2">
      <c r="A1947" t="s">
        <v>1947</v>
      </c>
      <c r="B1947" s="20" t="s">
        <v>7279</v>
      </c>
      <c r="C1947" s="20" t="s">
        <v>7280</v>
      </c>
      <c r="D1947" s="20" t="s">
        <v>7281</v>
      </c>
      <c r="E1947">
        <v>21.244489562643178</v>
      </c>
      <c r="F1947">
        <v>1.23073301737128</v>
      </c>
      <c r="G1947">
        <v>0.52087599413481134</v>
      </c>
      <c r="H1947">
        <v>2.3628138582496199</v>
      </c>
      <c r="I1947">
        <v>1.8136776685354038E-2</v>
      </c>
      <c r="J1947">
        <v>3.8458932229808403E-2</v>
      </c>
      <c r="K1947" s="25">
        <v>4.4090167755924554</v>
      </c>
      <c r="L1947" s="26">
        <v>1.23</v>
      </c>
      <c r="M1947" s="26">
        <v>4.4090167755924554</v>
      </c>
      <c r="N1947" s="26">
        <v>1.23</v>
      </c>
      <c r="O1947" s="26" t="e">
        <v>#N/A</v>
      </c>
      <c r="P1947" s="27" t="e">
        <v>#N/A</v>
      </c>
      <c r="Q1947" s="28" t="e">
        <v>#N/A</v>
      </c>
    </row>
    <row r="1948" spans="1:17" ht="16" x14ac:dyDescent="0.2">
      <c r="A1948" t="s">
        <v>1948</v>
      </c>
      <c r="B1948" s="20" t="s">
        <v>7224</v>
      </c>
      <c r="C1948" s="20" t="s">
        <v>4309</v>
      </c>
      <c r="D1948" s="20" t="s">
        <v>7225</v>
      </c>
      <c r="E1948">
        <v>77.564681454643733</v>
      </c>
      <c r="F1948">
        <v>0.66805350546731779</v>
      </c>
      <c r="G1948">
        <v>0.28298216670231652</v>
      </c>
      <c r="H1948">
        <v>2.3607618573720144</v>
      </c>
      <c r="I1948">
        <v>1.8237437756435368E-2</v>
      </c>
      <c r="J1948">
        <v>3.8652480021101825E-2</v>
      </c>
      <c r="K1948" s="25">
        <v>6.2773279755313549</v>
      </c>
      <c r="L1948" s="26">
        <v>0.67</v>
      </c>
      <c r="M1948" s="26">
        <v>6.2773279755313549</v>
      </c>
      <c r="N1948" s="26">
        <v>0.67</v>
      </c>
      <c r="O1948" s="26" t="e">
        <v>#N/A</v>
      </c>
      <c r="P1948" s="27" t="e">
        <v>#N/A</v>
      </c>
      <c r="Q1948" s="28" t="e">
        <v>#N/A</v>
      </c>
    </row>
    <row r="1949" spans="1:17" ht="16" x14ac:dyDescent="0.2">
      <c r="A1949" t="s">
        <v>1949</v>
      </c>
      <c r="B1949" s="20" t="s">
        <v>9283</v>
      </c>
      <c r="C1949" s="20" t="s">
        <v>4309</v>
      </c>
      <c r="D1949" s="20" t="s">
        <v>9284</v>
      </c>
      <c r="E1949">
        <v>78.558057767161287</v>
      </c>
      <c r="F1949">
        <v>0.77744388366972839</v>
      </c>
      <c r="G1949">
        <v>0.32941945991943311</v>
      </c>
      <c r="H1949">
        <v>2.3600423722990427</v>
      </c>
      <c r="I1949">
        <v>1.8272847798491702E-2</v>
      </c>
      <c r="J1949">
        <v>3.8707606601948989E-2</v>
      </c>
      <c r="K1949" s="25">
        <v>6.2956873564605047</v>
      </c>
      <c r="L1949" s="26">
        <v>0.78</v>
      </c>
      <c r="M1949" s="26">
        <v>6.2956873564605047</v>
      </c>
      <c r="N1949" s="26">
        <v>0.78</v>
      </c>
      <c r="O1949" s="26" t="e">
        <v>#N/A</v>
      </c>
      <c r="P1949" s="27" t="e">
        <v>#N/A</v>
      </c>
      <c r="Q1949" s="28" t="e">
        <v>#N/A</v>
      </c>
    </row>
    <row r="1950" spans="1:17" ht="16" x14ac:dyDescent="0.2">
      <c r="A1950" t="s">
        <v>1950</v>
      </c>
      <c r="B1950" s="20" t="s">
        <v>8713</v>
      </c>
      <c r="C1950" s="20" t="s">
        <v>4309</v>
      </c>
      <c r="D1950" s="20" t="s">
        <v>8163</v>
      </c>
      <c r="E1950">
        <v>80.174469197381626</v>
      </c>
      <c r="F1950">
        <v>0.60428061496593188</v>
      </c>
      <c r="G1950">
        <v>0.25639603263406546</v>
      </c>
      <c r="H1950">
        <v>2.3568251378849361</v>
      </c>
      <c r="I1950">
        <v>1.8431923964373747E-2</v>
      </c>
      <c r="J1950">
        <v>3.9024505339481277E-2</v>
      </c>
      <c r="K1950" s="25">
        <v>6.3250709920876158</v>
      </c>
      <c r="L1950" s="26">
        <v>0.6</v>
      </c>
      <c r="M1950" s="26">
        <v>6.3250709920876158</v>
      </c>
      <c r="N1950" s="26">
        <v>0.6</v>
      </c>
      <c r="O1950" s="26" t="e">
        <v>#N/A</v>
      </c>
      <c r="P1950" s="27" t="e">
        <v>#N/A</v>
      </c>
      <c r="Q1950" s="28" t="e">
        <v>#N/A</v>
      </c>
    </row>
    <row r="1951" spans="1:17" ht="16" x14ac:dyDescent="0.2">
      <c r="A1951" t="s">
        <v>1951</v>
      </c>
      <c r="B1951" s="20" t="s">
        <v>7433</v>
      </c>
      <c r="C1951" s="20" t="s">
        <v>4522</v>
      </c>
      <c r="D1951" s="20" t="s">
        <v>4737</v>
      </c>
      <c r="E1951">
        <v>962.61025712774983</v>
      </c>
      <c r="F1951">
        <v>0.39318043839391109</v>
      </c>
      <c r="G1951">
        <v>0.16690859103445893</v>
      </c>
      <c r="H1951">
        <v>2.3556632762704077</v>
      </c>
      <c r="I1951">
        <v>1.8489669402888331E-2</v>
      </c>
      <c r="J1951">
        <v>3.9126648818650633E-2</v>
      </c>
      <c r="K1951" s="25">
        <v>9.9108079858476099</v>
      </c>
      <c r="L1951" s="26">
        <v>0.39</v>
      </c>
      <c r="M1951" s="26">
        <v>9.9108079858476099</v>
      </c>
      <c r="N1951" s="26">
        <v>0.39</v>
      </c>
      <c r="O1951" s="26" t="e">
        <v>#N/A</v>
      </c>
      <c r="P1951" s="27" t="e">
        <v>#N/A</v>
      </c>
      <c r="Q1951" s="28" t="e">
        <v>#N/A</v>
      </c>
    </row>
    <row r="1952" spans="1:17" ht="16" x14ac:dyDescent="0.2">
      <c r="A1952" t="s">
        <v>1952</v>
      </c>
      <c r="B1952" s="20" t="s">
        <v>8653</v>
      </c>
      <c r="C1952" s="20" t="s">
        <v>4309</v>
      </c>
      <c r="D1952" s="20" t="s">
        <v>8654</v>
      </c>
      <c r="E1952">
        <v>145.55916713568121</v>
      </c>
      <c r="F1952">
        <v>0.58055956412027154</v>
      </c>
      <c r="G1952">
        <v>0.24648212846742748</v>
      </c>
      <c r="H1952">
        <v>2.3553819813633763</v>
      </c>
      <c r="I1952">
        <v>1.8503673764784973E-2</v>
      </c>
      <c r="J1952">
        <v>3.9136172862549834E-2</v>
      </c>
      <c r="K1952" s="25">
        <v>7.1854618912396537</v>
      </c>
      <c r="L1952" s="26">
        <v>0.57999999999999996</v>
      </c>
      <c r="M1952" s="26">
        <v>7.1854618912396537</v>
      </c>
      <c r="N1952" s="26">
        <v>0.57999999999999996</v>
      </c>
      <c r="O1952" s="26" t="e">
        <v>#N/A</v>
      </c>
      <c r="P1952" s="27" t="e">
        <v>#N/A</v>
      </c>
      <c r="Q1952" s="28" t="e">
        <v>#N/A</v>
      </c>
    </row>
    <row r="1953" spans="1:17" ht="16" x14ac:dyDescent="0.2">
      <c r="A1953" t="s">
        <v>1953</v>
      </c>
      <c r="B1953" s="20" t="s">
        <v>6379</v>
      </c>
      <c r="C1953" s="20" t="s">
        <v>5662</v>
      </c>
      <c r="D1953" s="20" t="s">
        <v>6380</v>
      </c>
      <c r="E1953">
        <v>26.821211277453905</v>
      </c>
      <c r="F1953">
        <v>0.99540735368184707</v>
      </c>
      <c r="G1953">
        <v>0.42314016681923128</v>
      </c>
      <c r="H1953">
        <v>2.3524293643980454</v>
      </c>
      <c r="I1953">
        <v>1.8651231791722657E-2</v>
      </c>
      <c r="J1953">
        <v>3.942801463979153E-2</v>
      </c>
      <c r="K1953" s="25">
        <v>4.7453024874062457</v>
      </c>
      <c r="L1953" s="26">
        <v>1</v>
      </c>
      <c r="M1953" s="26">
        <v>4.7453024874062457</v>
      </c>
      <c r="N1953" s="26">
        <v>1</v>
      </c>
      <c r="O1953" s="26" t="e">
        <v>#N/A</v>
      </c>
      <c r="P1953" s="27" t="e">
        <v>#N/A</v>
      </c>
      <c r="Q1953" s="28" t="e">
        <v>#N/A</v>
      </c>
    </row>
    <row r="1954" spans="1:17" ht="16" x14ac:dyDescent="0.2">
      <c r="A1954" t="s">
        <v>1954</v>
      </c>
      <c r="B1954" s="20" t="s">
        <v>10736</v>
      </c>
      <c r="C1954" s="20" t="s">
        <v>10737</v>
      </c>
      <c r="D1954" s="20" t="s">
        <v>10738</v>
      </c>
      <c r="E1954">
        <v>2821.2984650066001</v>
      </c>
      <c r="F1954">
        <v>-0.31273112588196073</v>
      </c>
      <c r="G1954">
        <v>0.13302125183976068</v>
      </c>
      <c r="H1954">
        <v>-2.3509861887232963</v>
      </c>
      <c r="I1954">
        <v>1.872372882215298E-2</v>
      </c>
      <c r="J1954">
        <v>3.9560962180413529E-2</v>
      </c>
      <c r="K1954" s="25">
        <v>11.462143581286686</v>
      </c>
      <c r="L1954" s="26">
        <v>-0.31</v>
      </c>
      <c r="M1954" s="26">
        <v>11.462143581286686</v>
      </c>
      <c r="N1954" s="26">
        <v>-0.31</v>
      </c>
      <c r="O1954" s="26" t="e">
        <v>#N/A</v>
      </c>
      <c r="P1954" s="27" t="e">
        <v>#N/A</v>
      </c>
      <c r="Q1954" s="28" t="e">
        <v>#N/A</v>
      </c>
    </row>
    <row r="1955" spans="1:17" ht="16" x14ac:dyDescent="0.2">
      <c r="A1955" t="s">
        <v>1955</v>
      </c>
      <c r="B1955" s="20" t="s">
        <v>7262</v>
      </c>
      <c r="C1955" s="20" t="s">
        <v>4309</v>
      </c>
      <c r="D1955" s="20" t="s">
        <v>6250</v>
      </c>
      <c r="E1955">
        <v>98.34515775960611</v>
      </c>
      <c r="F1955">
        <v>-0.57647335478770523</v>
      </c>
      <c r="G1955">
        <v>0.24552330672528883</v>
      </c>
      <c r="H1955">
        <v>-2.3479374014488568</v>
      </c>
      <c r="I1955">
        <v>1.8877693653772887E-2</v>
      </c>
      <c r="J1955">
        <v>3.9865816649352175E-2</v>
      </c>
      <c r="K1955" s="25">
        <v>6.6197821148727867</v>
      </c>
      <c r="L1955" s="26">
        <v>-0.57999999999999996</v>
      </c>
      <c r="M1955" s="26">
        <v>6.6197821148727867</v>
      </c>
      <c r="N1955" s="26">
        <v>-0.57999999999999996</v>
      </c>
      <c r="O1955" s="26" t="e">
        <v>#N/A</v>
      </c>
      <c r="P1955" s="27" t="e">
        <v>#N/A</v>
      </c>
      <c r="Q1955" s="28" t="e">
        <v>#N/A</v>
      </c>
    </row>
    <row r="1956" spans="1:17" ht="16" x14ac:dyDescent="0.2">
      <c r="A1956" t="s">
        <v>1956</v>
      </c>
      <c r="B1956" s="20" t="s">
        <v>11602</v>
      </c>
      <c r="C1956" s="20" t="s">
        <v>4309</v>
      </c>
      <c r="D1956" s="20" t="s">
        <v>4408</v>
      </c>
      <c r="E1956">
        <v>1.8334435589324822</v>
      </c>
      <c r="F1956">
        <v>4.2225301642148567</v>
      </c>
      <c r="G1956">
        <v>1.7993318880315954</v>
      </c>
      <c r="H1956">
        <v>2.3467211314940646</v>
      </c>
      <c r="I1956">
        <v>1.8939423998628552E-2</v>
      </c>
      <c r="J1956">
        <v>3.9975678127294918E-2</v>
      </c>
      <c r="K1956" s="25">
        <v>0.87455585454069795</v>
      </c>
      <c r="L1956" s="26">
        <v>4.22</v>
      </c>
      <c r="M1956" s="26">
        <v>0.87455585454069795</v>
      </c>
      <c r="N1956" s="26">
        <v>4.22</v>
      </c>
      <c r="O1956" s="26" t="e">
        <v>#N/A</v>
      </c>
      <c r="P1956" s="27" t="e">
        <v>#N/A</v>
      </c>
      <c r="Q1956" s="28" t="e">
        <v>#N/A</v>
      </c>
    </row>
    <row r="1957" spans="1:17" ht="16" x14ac:dyDescent="0.2">
      <c r="A1957" t="s">
        <v>1957</v>
      </c>
      <c r="B1957" s="20" t="s">
        <v>12209</v>
      </c>
      <c r="C1957" s="20" t="s">
        <v>12210</v>
      </c>
      <c r="D1957" s="20" t="s">
        <v>12211</v>
      </c>
      <c r="E1957">
        <v>1419.6836690232458</v>
      </c>
      <c r="F1957">
        <v>-0.27823063982382246</v>
      </c>
      <c r="G1957">
        <v>0.1186005952909835</v>
      </c>
      <c r="H1957">
        <v>-2.3459464022182246</v>
      </c>
      <c r="I1957">
        <v>1.8978836431991511E-2</v>
      </c>
      <c r="J1957">
        <v>4.0038344481014877E-2</v>
      </c>
      <c r="K1957" s="25">
        <v>10.471353791877059</v>
      </c>
      <c r="L1957" s="26">
        <v>-0.28000000000000003</v>
      </c>
      <c r="M1957" s="26">
        <v>10.471353791877059</v>
      </c>
      <c r="N1957" s="26">
        <v>-0.28000000000000003</v>
      </c>
      <c r="O1957" s="26" t="e">
        <v>#N/A</v>
      </c>
      <c r="P1957" s="27" t="e">
        <v>#N/A</v>
      </c>
      <c r="Q1957" s="28" t="e">
        <v>#N/A</v>
      </c>
    </row>
    <row r="1958" spans="1:17" ht="16" x14ac:dyDescent="0.2">
      <c r="A1958" t="s">
        <v>1958</v>
      </c>
      <c r="B1958" s="20" t="s">
        <v>9140</v>
      </c>
      <c r="C1958" s="20" t="s">
        <v>4309</v>
      </c>
      <c r="D1958" s="20" t="s">
        <v>4361</v>
      </c>
      <c r="E1958">
        <v>340.15118743587999</v>
      </c>
      <c r="F1958">
        <v>0.41156913819737478</v>
      </c>
      <c r="G1958">
        <v>0.17556025507269565</v>
      </c>
      <c r="H1958">
        <v>2.344318410946447</v>
      </c>
      <c r="I1958">
        <v>1.9061890210124031E-2</v>
      </c>
      <c r="J1958">
        <v>4.0179317134358523E-2</v>
      </c>
      <c r="K1958" s="25">
        <v>8.4100323152063883</v>
      </c>
      <c r="L1958" s="26">
        <v>0.41</v>
      </c>
      <c r="M1958" s="26">
        <v>8.4100323152063883</v>
      </c>
      <c r="N1958" s="26">
        <v>0.41</v>
      </c>
      <c r="O1958" s="26" t="e">
        <v>#N/A</v>
      </c>
      <c r="P1958" s="27" t="e">
        <v>#N/A</v>
      </c>
      <c r="Q1958" s="28" t="e">
        <v>#N/A</v>
      </c>
    </row>
    <row r="1959" spans="1:17" ht="16" x14ac:dyDescent="0.2">
      <c r="A1959" t="s">
        <v>1959</v>
      </c>
      <c r="B1959" s="20" t="s">
        <v>5390</v>
      </c>
      <c r="C1959" s="20" t="s">
        <v>4309</v>
      </c>
      <c r="D1959" s="20" t="s">
        <v>5391</v>
      </c>
      <c r="E1959">
        <v>2630.9957343751971</v>
      </c>
      <c r="F1959">
        <v>-0.29107348729156957</v>
      </c>
      <c r="G1959">
        <v>0.12416464495082818</v>
      </c>
      <c r="H1959">
        <v>-2.3442541748244099</v>
      </c>
      <c r="I1959">
        <v>1.906517379323374E-2</v>
      </c>
      <c r="J1959">
        <v>4.0179317134358523E-2</v>
      </c>
      <c r="K1959" s="25">
        <v>11.361393194131022</v>
      </c>
      <c r="L1959" s="26">
        <v>-0.28999999999999998</v>
      </c>
      <c r="M1959" s="26">
        <v>11.361393194131022</v>
      </c>
      <c r="N1959" s="26">
        <v>-0.28999999999999998</v>
      </c>
      <c r="O1959" s="26" t="e">
        <v>#N/A</v>
      </c>
      <c r="P1959" s="27" t="e">
        <v>#N/A</v>
      </c>
      <c r="Q1959" s="28" t="e">
        <v>#N/A</v>
      </c>
    </row>
    <row r="1960" spans="1:17" ht="16" x14ac:dyDescent="0.2">
      <c r="A1960" t="s">
        <v>1960</v>
      </c>
      <c r="B1960" s="20" t="s">
        <v>6635</v>
      </c>
      <c r="C1960" s="20" t="s">
        <v>6636</v>
      </c>
      <c r="D1960" s="20" t="s">
        <v>6637</v>
      </c>
      <c r="E1960">
        <v>4514.8886061747589</v>
      </c>
      <c r="F1960">
        <v>0.26831767013737345</v>
      </c>
      <c r="G1960">
        <v>0.11463373473546573</v>
      </c>
      <c r="H1960">
        <v>2.3406519098113319</v>
      </c>
      <c r="I1960">
        <v>1.9250105396121271E-2</v>
      </c>
      <c r="J1960">
        <v>4.0548303847175143E-2</v>
      </c>
      <c r="K1960" s="25">
        <v>12.140474677838482</v>
      </c>
      <c r="L1960" s="26">
        <v>0.27</v>
      </c>
      <c r="M1960" s="26">
        <v>12.140474677838482</v>
      </c>
      <c r="N1960" s="26">
        <v>0.27</v>
      </c>
      <c r="O1960" s="26" t="e">
        <v>#N/A</v>
      </c>
      <c r="P1960" s="27" t="e">
        <v>#N/A</v>
      </c>
      <c r="Q1960" s="28" t="e">
        <v>#N/A</v>
      </c>
    </row>
    <row r="1961" spans="1:17" ht="16" x14ac:dyDescent="0.2">
      <c r="A1961" t="s">
        <v>1961</v>
      </c>
      <c r="B1961" s="20" t="s">
        <v>6601</v>
      </c>
      <c r="C1961" s="20" t="s">
        <v>5605</v>
      </c>
      <c r="D1961" s="20" t="s">
        <v>6602</v>
      </c>
      <c r="E1961">
        <v>2750.671737994558</v>
      </c>
      <c r="F1961">
        <v>-0.25712086066965506</v>
      </c>
      <c r="G1961">
        <v>0.11001964725591654</v>
      </c>
      <c r="H1961">
        <v>-2.337044946813605</v>
      </c>
      <c r="I1961">
        <v>1.9436847120231818E-2</v>
      </c>
      <c r="J1961">
        <v>4.0920724151899096E-2</v>
      </c>
      <c r="K1961" s="25">
        <v>11.425568265019736</v>
      </c>
      <c r="L1961" s="26">
        <v>-0.26</v>
      </c>
      <c r="M1961" s="26">
        <v>11.425568265019736</v>
      </c>
      <c r="N1961" s="26">
        <v>-0.26</v>
      </c>
      <c r="O1961" s="26" t="e">
        <v>#N/A</v>
      </c>
      <c r="P1961" s="27" t="e">
        <v>#N/A</v>
      </c>
      <c r="Q1961" s="28" t="e">
        <v>#N/A</v>
      </c>
    </row>
    <row r="1962" spans="1:17" ht="16" x14ac:dyDescent="0.2">
      <c r="A1962" t="s">
        <v>1962</v>
      </c>
      <c r="B1962" s="20" t="s">
        <v>4395</v>
      </c>
      <c r="C1962" s="20" t="s">
        <v>4309</v>
      </c>
      <c r="D1962" s="20" t="s">
        <v>4396</v>
      </c>
      <c r="E1962">
        <v>894.3754857531718</v>
      </c>
      <c r="F1962">
        <v>0.30261548779812347</v>
      </c>
      <c r="G1962">
        <v>0.12955088530686812</v>
      </c>
      <c r="H1962">
        <v>2.3358812800183957</v>
      </c>
      <c r="I1962">
        <v>1.9497429875598122E-2</v>
      </c>
      <c r="J1962">
        <v>4.1027294955397579E-2</v>
      </c>
      <c r="K1962" s="25">
        <v>9.804736835170706</v>
      </c>
      <c r="L1962" s="26">
        <v>0.3</v>
      </c>
      <c r="M1962" s="26">
        <v>9.804736835170706</v>
      </c>
      <c r="N1962" s="26">
        <v>0.3</v>
      </c>
      <c r="O1962" s="26" t="e">
        <v>#N/A</v>
      </c>
      <c r="P1962" s="27" t="e">
        <v>#N/A</v>
      </c>
      <c r="Q1962" s="28" t="e">
        <v>#N/A</v>
      </c>
    </row>
    <row r="1963" spans="1:17" ht="16" x14ac:dyDescent="0.2">
      <c r="A1963" t="s">
        <v>1963</v>
      </c>
      <c r="B1963" s="20" t="s">
        <v>9078</v>
      </c>
      <c r="C1963" s="20" t="s">
        <v>4309</v>
      </c>
      <c r="D1963" s="20" t="s">
        <v>9079</v>
      </c>
      <c r="E1963">
        <v>18.345948348187122</v>
      </c>
      <c r="F1963">
        <v>1.4894996700327967</v>
      </c>
      <c r="G1963">
        <v>0.63783271043428214</v>
      </c>
      <c r="H1963">
        <v>2.335251305971183</v>
      </c>
      <c r="I1963">
        <v>1.9530296325911821E-2</v>
      </c>
      <c r="J1963">
        <v>4.1075464897908517E-2</v>
      </c>
      <c r="K1963" s="25">
        <v>4.1973895779346373</v>
      </c>
      <c r="L1963" s="26">
        <v>1.49</v>
      </c>
      <c r="M1963" s="26">
        <v>4.1973895779346373</v>
      </c>
      <c r="N1963" s="26">
        <v>1.49</v>
      </c>
      <c r="O1963" s="26" t="e">
        <v>#N/A</v>
      </c>
      <c r="P1963" s="27" t="e">
        <v>#N/A</v>
      </c>
      <c r="Q1963" s="28" t="e">
        <v>#N/A</v>
      </c>
    </row>
    <row r="1964" spans="1:17" ht="16" x14ac:dyDescent="0.2">
      <c r="A1964" t="s">
        <v>1964</v>
      </c>
      <c r="B1964" s="20" t="s">
        <v>6745</v>
      </c>
      <c r="C1964" s="20" t="s">
        <v>4309</v>
      </c>
      <c r="D1964" s="20" t="s">
        <v>6746</v>
      </c>
      <c r="E1964">
        <v>53.69376682122634</v>
      </c>
      <c r="F1964">
        <v>0.85756262148186635</v>
      </c>
      <c r="G1964">
        <v>0.36725631398993741</v>
      </c>
      <c r="H1964">
        <v>2.3350520843744107</v>
      </c>
      <c r="I1964">
        <v>1.9540700006973808E-2</v>
      </c>
      <c r="J1964">
        <v>4.1076366834465618E-2</v>
      </c>
      <c r="K1964" s="25">
        <v>5.7466827138606451</v>
      </c>
      <c r="L1964" s="26">
        <v>0.86</v>
      </c>
      <c r="M1964" s="26">
        <v>5.7466827138606451</v>
      </c>
      <c r="N1964" s="26">
        <v>0.86</v>
      </c>
      <c r="O1964" s="26" t="e">
        <v>#N/A</v>
      </c>
      <c r="P1964" s="27" t="e">
        <v>#N/A</v>
      </c>
      <c r="Q1964" s="28" t="e">
        <v>#N/A</v>
      </c>
    </row>
    <row r="1965" spans="1:17" ht="16" x14ac:dyDescent="0.2">
      <c r="A1965" t="s">
        <v>1965</v>
      </c>
      <c r="B1965" s="20" t="s">
        <v>11356</v>
      </c>
      <c r="C1965" s="20" t="s">
        <v>4309</v>
      </c>
      <c r="D1965" s="20" t="s">
        <v>11357</v>
      </c>
      <c r="E1965">
        <v>45.569471020937193</v>
      </c>
      <c r="F1965">
        <v>-0.84225866820966955</v>
      </c>
      <c r="G1965">
        <v>0.36132140211155828</v>
      </c>
      <c r="H1965">
        <v>-2.3310511452892611</v>
      </c>
      <c r="I1965">
        <v>1.9750662954737284E-2</v>
      </c>
      <c r="J1965">
        <v>4.1496545942657219E-2</v>
      </c>
      <c r="K1965" s="25">
        <v>5.5099957184680441</v>
      </c>
      <c r="L1965" s="26">
        <v>-0.84</v>
      </c>
      <c r="M1965" s="26">
        <v>5.5099957184680441</v>
      </c>
      <c r="N1965" s="26">
        <v>-0.84</v>
      </c>
      <c r="O1965" s="26" t="e">
        <v>#N/A</v>
      </c>
      <c r="P1965" s="27" t="e">
        <v>#N/A</v>
      </c>
      <c r="Q1965" s="28" t="e">
        <v>#N/A</v>
      </c>
    </row>
    <row r="1966" spans="1:17" ht="16" x14ac:dyDescent="0.2">
      <c r="A1966" t="s">
        <v>1966</v>
      </c>
      <c r="B1966" s="20" t="s">
        <v>6207</v>
      </c>
      <c r="C1966" s="20" t="s">
        <v>4309</v>
      </c>
      <c r="D1966" s="20" t="s">
        <v>6208</v>
      </c>
      <c r="E1966">
        <v>101.95393144454773</v>
      </c>
      <c r="F1966">
        <v>0.52264615153271243</v>
      </c>
      <c r="G1966">
        <v>0.22438383717602012</v>
      </c>
      <c r="H1966">
        <v>2.329250440274437</v>
      </c>
      <c r="I1966">
        <v>1.9845802187756601E-2</v>
      </c>
      <c r="J1966">
        <v>4.1675172569699985E-2</v>
      </c>
      <c r="K1966" s="25">
        <v>6.6717735979511534</v>
      </c>
      <c r="L1966" s="26">
        <v>0.52</v>
      </c>
      <c r="M1966" s="26">
        <v>6.6717735979511534</v>
      </c>
      <c r="N1966" s="26">
        <v>0.52</v>
      </c>
      <c r="O1966" s="26" t="e">
        <v>#N/A</v>
      </c>
      <c r="P1966" s="27" t="e">
        <v>#N/A</v>
      </c>
      <c r="Q1966" s="28" t="e">
        <v>#N/A</v>
      </c>
    </row>
    <row r="1967" spans="1:17" ht="16" x14ac:dyDescent="0.2">
      <c r="A1967" t="s">
        <v>1967</v>
      </c>
      <c r="B1967" s="20" t="s">
        <v>11986</v>
      </c>
      <c r="C1967" s="20" t="s">
        <v>11987</v>
      </c>
      <c r="D1967" s="20" t="s">
        <v>11988</v>
      </c>
      <c r="E1967">
        <v>5654.0025561219409</v>
      </c>
      <c r="F1967">
        <v>-0.25493570755868145</v>
      </c>
      <c r="G1967">
        <v>0.10964082012430819</v>
      </c>
      <c r="H1967">
        <v>-2.3251897173848328</v>
      </c>
      <c r="I1967">
        <v>2.006181793784468E-2</v>
      </c>
      <c r="J1967">
        <v>4.2107322256903355E-2</v>
      </c>
      <c r="K1967" s="25">
        <v>12.465056820060326</v>
      </c>
      <c r="L1967" s="26">
        <v>-0.25</v>
      </c>
      <c r="M1967" s="26">
        <v>12.465056820060326</v>
      </c>
      <c r="N1967" s="26">
        <v>-0.25</v>
      </c>
      <c r="O1967" s="26" t="e">
        <v>#N/A</v>
      </c>
      <c r="P1967" s="27" t="e">
        <v>#N/A</v>
      </c>
      <c r="Q1967" s="28" t="e">
        <v>#N/A</v>
      </c>
    </row>
    <row r="1968" spans="1:17" ht="16" x14ac:dyDescent="0.2">
      <c r="A1968" t="s">
        <v>1968</v>
      </c>
      <c r="B1968" s="20" t="s">
        <v>11352</v>
      </c>
      <c r="C1968" s="20" t="s">
        <v>4309</v>
      </c>
      <c r="D1968" s="20" t="s">
        <v>11353</v>
      </c>
      <c r="E1968">
        <v>21.767442225334619</v>
      </c>
      <c r="F1968">
        <v>-1.173100117445528</v>
      </c>
      <c r="G1968">
        <v>0.50529380234713817</v>
      </c>
      <c r="H1968">
        <v>-2.3216198417561533</v>
      </c>
      <c r="I1968">
        <v>2.0253414540550786E-2</v>
      </c>
      <c r="J1968">
        <v>4.2487804930202822E-2</v>
      </c>
      <c r="K1968" s="25">
        <v>4.4440999890640027</v>
      </c>
      <c r="L1968" s="26">
        <v>-1.17</v>
      </c>
      <c r="M1968" s="26">
        <v>4.4440999890640027</v>
      </c>
      <c r="N1968" s="26">
        <v>-1.17</v>
      </c>
      <c r="O1968" s="26" t="e">
        <v>#N/A</v>
      </c>
      <c r="P1968" s="27" t="e">
        <v>#N/A</v>
      </c>
      <c r="Q1968" s="28" t="e">
        <v>#N/A</v>
      </c>
    </row>
    <row r="1969" spans="1:17" ht="16" x14ac:dyDescent="0.2">
      <c r="A1969" t="s">
        <v>1969</v>
      </c>
      <c r="B1969" s="20" t="s">
        <v>7520</v>
      </c>
      <c r="C1969" s="20" t="s">
        <v>4931</v>
      </c>
      <c r="D1969" s="20" t="s">
        <v>7521</v>
      </c>
      <c r="E1969">
        <v>81.267829726083917</v>
      </c>
      <c r="F1969">
        <v>-0.57279016736531119</v>
      </c>
      <c r="G1969">
        <v>0.24685930244729373</v>
      </c>
      <c r="H1969">
        <v>-2.3203102402333253</v>
      </c>
      <c r="I1969">
        <v>2.0324100558608799E-2</v>
      </c>
      <c r="J1969">
        <v>4.2614381924822323E-2</v>
      </c>
      <c r="K1969" s="25">
        <v>6.3446124621984854</v>
      </c>
      <c r="L1969" s="26">
        <v>-0.56999999999999995</v>
      </c>
      <c r="M1969" s="26">
        <v>6.3446124621984854</v>
      </c>
      <c r="N1969" s="26">
        <v>-0.56999999999999995</v>
      </c>
      <c r="O1969" s="26" t="e">
        <v>#N/A</v>
      </c>
      <c r="P1969" s="27" t="e">
        <v>#N/A</v>
      </c>
      <c r="Q1969" s="28" t="e">
        <v>#N/A</v>
      </c>
    </row>
    <row r="1970" spans="1:17" ht="16" x14ac:dyDescent="0.2">
      <c r="A1970" t="s">
        <v>1970</v>
      </c>
      <c r="B1970" s="20" t="s">
        <v>4942</v>
      </c>
      <c r="C1970" s="20" t="s">
        <v>4309</v>
      </c>
      <c r="D1970" s="20" t="s">
        <v>4943</v>
      </c>
      <c r="E1970">
        <v>60.701547988367331</v>
      </c>
      <c r="F1970">
        <v>0.6489368901439152</v>
      </c>
      <c r="G1970">
        <v>0.27976377129200908</v>
      </c>
      <c r="H1970">
        <v>2.3195887271142559</v>
      </c>
      <c r="I1970">
        <v>2.0363136254239533E-2</v>
      </c>
      <c r="J1970">
        <v>4.2652795063559713E-2</v>
      </c>
      <c r="K1970" s="25">
        <v>5.9236614029113932</v>
      </c>
      <c r="L1970" s="26">
        <v>0.65</v>
      </c>
      <c r="M1970" s="26">
        <v>5.9236614029113932</v>
      </c>
      <c r="N1970" s="26">
        <v>0.65</v>
      </c>
      <c r="O1970" s="26" t="e">
        <v>#N/A</v>
      </c>
      <c r="P1970" s="27" t="e">
        <v>#N/A</v>
      </c>
      <c r="Q1970" s="28" t="e">
        <v>#N/A</v>
      </c>
    </row>
    <row r="1971" spans="1:17" ht="16" x14ac:dyDescent="0.2">
      <c r="A1971" t="s">
        <v>1971</v>
      </c>
      <c r="B1971" s="20" t="s">
        <v>6661</v>
      </c>
      <c r="C1971" s="20" t="s">
        <v>5837</v>
      </c>
      <c r="D1971" s="20" t="s">
        <v>6662</v>
      </c>
      <c r="E1971">
        <v>38.535888879955486</v>
      </c>
      <c r="F1971">
        <v>0.85086635364818197</v>
      </c>
      <c r="G1971">
        <v>0.36681665917974249</v>
      </c>
      <c r="H1971">
        <v>2.319595722699312</v>
      </c>
      <c r="I1971">
        <v>2.0362757461526101E-2</v>
      </c>
      <c r="J1971">
        <v>4.2652795063559713E-2</v>
      </c>
      <c r="K1971" s="25">
        <v>5.2681307638520156</v>
      </c>
      <c r="L1971" s="26">
        <v>0.85</v>
      </c>
      <c r="M1971" s="26">
        <v>5.2681307638520156</v>
      </c>
      <c r="N1971" s="26">
        <v>0.85</v>
      </c>
      <c r="O1971" s="26" t="e">
        <v>#N/A</v>
      </c>
      <c r="P1971" s="27" t="e">
        <v>#N/A</v>
      </c>
      <c r="Q1971" s="28" t="e">
        <v>#N/A</v>
      </c>
    </row>
    <row r="1972" spans="1:17" ht="16" x14ac:dyDescent="0.2">
      <c r="A1972" t="s">
        <v>1972</v>
      </c>
      <c r="B1972" s="20" t="s">
        <v>11550</v>
      </c>
      <c r="C1972" s="20" t="s">
        <v>11551</v>
      </c>
      <c r="D1972" s="20" t="s">
        <v>11552</v>
      </c>
      <c r="E1972">
        <v>2.0599892482151603</v>
      </c>
      <c r="F1972">
        <v>4.3692882609909942</v>
      </c>
      <c r="G1972">
        <v>1.8858568179996795</v>
      </c>
      <c r="H1972">
        <v>2.3168716836230865</v>
      </c>
      <c r="I1972">
        <v>2.0510722683705757E-2</v>
      </c>
      <c r="J1972">
        <v>4.294008948220656E-2</v>
      </c>
      <c r="K1972" s="25">
        <v>1.0426368075118195</v>
      </c>
      <c r="L1972" s="26">
        <v>4.37</v>
      </c>
      <c r="M1972" s="26">
        <v>1.0426368075118195</v>
      </c>
      <c r="N1972" s="26">
        <v>4.37</v>
      </c>
      <c r="O1972" s="26" t="e">
        <v>#N/A</v>
      </c>
      <c r="P1972" s="27" t="e">
        <v>#N/A</v>
      </c>
      <c r="Q1972" s="28" t="e">
        <v>#N/A</v>
      </c>
    </row>
    <row r="1973" spans="1:17" ht="16" x14ac:dyDescent="0.2">
      <c r="A1973" t="s">
        <v>1973</v>
      </c>
      <c r="B1973" s="20" t="s">
        <v>11456</v>
      </c>
      <c r="C1973" s="20" t="s">
        <v>4309</v>
      </c>
      <c r="D1973" s="20" t="s">
        <v>4316</v>
      </c>
      <c r="E1973">
        <v>46.939542946621216</v>
      </c>
      <c r="F1973">
        <v>0.71924528831181445</v>
      </c>
      <c r="G1973">
        <v>0.31059948298492163</v>
      </c>
      <c r="H1973">
        <v>2.3156680152836282</v>
      </c>
      <c r="I1973">
        <v>2.0576402063711342E-2</v>
      </c>
      <c r="J1973">
        <v>4.305570309876184E-2</v>
      </c>
      <c r="K1973" s="25">
        <v>5.5527318892015085</v>
      </c>
      <c r="L1973" s="26">
        <v>0.72</v>
      </c>
      <c r="M1973" s="26">
        <v>5.5527318892015085</v>
      </c>
      <c r="N1973" s="26">
        <v>0.72</v>
      </c>
      <c r="O1973" s="26" t="e">
        <v>#N/A</v>
      </c>
      <c r="P1973" s="27" t="e">
        <v>#N/A</v>
      </c>
      <c r="Q1973" s="28" t="e">
        <v>#N/A</v>
      </c>
    </row>
    <row r="1974" spans="1:17" ht="16" x14ac:dyDescent="0.2">
      <c r="A1974" t="s">
        <v>1974</v>
      </c>
      <c r="B1974" s="20" t="s">
        <v>11159</v>
      </c>
      <c r="C1974" s="20" t="s">
        <v>4309</v>
      </c>
      <c r="D1974" s="20" t="s">
        <v>4672</v>
      </c>
      <c r="E1974">
        <v>220.04101506573065</v>
      </c>
      <c r="F1974">
        <v>0.42268322793502078</v>
      </c>
      <c r="G1974">
        <v>0.18257012736389203</v>
      </c>
      <c r="H1974">
        <v>2.3151828507658552</v>
      </c>
      <c r="I1974">
        <v>2.0602927370952217E-2</v>
      </c>
      <c r="J1974">
        <v>4.3089311789528302E-2</v>
      </c>
      <c r="K1974" s="25">
        <v>7.7816286531465435</v>
      </c>
      <c r="L1974" s="26">
        <v>0.42</v>
      </c>
      <c r="M1974" s="26">
        <v>7.7816286531465435</v>
      </c>
      <c r="N1974" s="26">
        <v>0.42</v>
      </c>
      <c r="O1974" s="26" t="e">
        <v>#N/A</v>
      </c>
      <c r="P1974" s="27" t="e">
        <v>#N/A</v>
      </c>
      <c r="Q1974" s="28" t="e">
        <v>#N/A</v>
      </c>
    </row>
    <row r="1975" spans="1:17" ht="16" x14ac:dyDescent="0.2">
      <c r="A1975" t="s">
        <v>1975</v>
      </c>
      <c r="B1975" s="20" t="s">
        <v>10088</v>
      </c>
      <c r="C1975" s="20" t="s">
        <v>4309</v>
      </c>
      <c r="D1975" s="20" t="s">
        <v>10075</v>
      </c>
      <c r="E1975">
        <v>11.650528494053832</v>
      </c>
      <c r="F1975">
        <v>1.637582650223123</v>
      </c>
      <c r="G1975">
        <v>0.70739159337231394</v>
      </c>
      <c r="H1975">
        <v>2.3149591620340777</v>
      </c>
      <c r="I1975">
        <v>2.0615167101579998E-2</v>
      </c>
      <c r="J1975">
        <v>4.3093024428581948E-2</v>
      </c>
      <c r="K1975" s="25">
        <v>3.5423234951280329</v>
      </c>
      <c r="L1975" s="26">
        <v>1.64</v>
      </c>
      <c r="M1975" s="26">
        <v>3.5423234951280329</v>
      </c>
      <c r="N1975" s="26">
        <v>1.64</v>
      </c>
      <c r="O1975" s="26" t="e">
        <v>#N/A</v>
      </c>
      <c r="P1975" s="27" t="e">
        <v>#N/A</v>
      </c>
      <c r="Q1975" s="28" t="e">
        <v>#N/A</v>
      </c>
    </row>
    <row r="1976" spans="1:17" ht="16" x14ac:dyDescent="0.2">
      <c r="A1976" t="s">
        <v>1976</v>
      </c>
      <c r="B1976" s="20" t="s">
        <v>7137</v>
      </c>
      <c r="C1976" s="20" t="s">
        <v>7138</v>
      </c>
      <c r="D1976" s="20" t="s">
        <v>7139</v>
      </c>
      <c r="E1976">
        <v>4776.0517094947845</v>
      </c>
      <c r="F1976">
        <v>-0.27824670125883255</v>
      </c>
      <c r="G1976">
        <v>0.12020949338730885</v>
      </c>
      <c r="H1976">
        <v>-2.31468158976709</v>
      </c>
      <c r="I1976">
        <v>2.0630364029484274E-2</v>
      </c>
      <c r="J1976">
        <v>4.3102911757187334E-2</v>
      </c>
      <c r="K1976" s="25">
        <v>12.221602741161758</v>
      </c>
      <c r="L1976" s="26">
        <v>-0.28000000000000003</v>
      </c>
      <c r="M1976" s="26">
        <v>12.221602741161758</v>
      </c>
      <c r="N1976" s="26">
        <v>-0.28000000000000003</v>
      </c>
      <c r="O1976" s="26" t="e">
        <v>#N/A</v>
      </c>
      <c r="P1976" s="27" t="e">
        <v>#N/A</v>
      </c>
      <c r="Q1976" s="28" t="e">
        <v>#N/A</v>
      </c>
    </row>
    <row r="1977" spans="1:17" ht="16" x14ac:dyDescent="0.2">
      <c r="A1977" t="s">
        <v>1977</v>
      </c>
      <c r="B1977" s="20" t="s">
        <v>10541</v>
      </c>
      <c r="C1977" s="20" t="s">
        <v>4309</v>
      </c>
      <c r="D1977" s="20" t="s">
        <v>10542</v>
      </c>
      <c r="E1977">
        <v>22.066468572332433</v>
      </c>
      <c r="F1977">
        <v>-1.0771597896637157</v>
      </c>
      <c r="G1977">
        <v>0.46552736314268189</v>
      </c>
      <c r="H1977">
        <v>-2.3138484973085705</v>
      </c>
      <c r="I1977">
        <v>2.067603404916258E-2</v>
      </c>
      <c r="J1977">
        <v>4.315454040266168E-2</v>
      </c>
      <c r="K1977" s="25">
        <v>4.4637838599450852</v>
      </c>
      <c r="L1977" s="26">
        <v>-1.08</v>
      </c>
      <c r="M1977" s="26">
        <v>4.4637838599450852</v>
      </c>
      <c r="N1977" s="26">
        <v>-1.08</v>
      </c>
      <c r="O1977" s="26" t="e">
        <v>#N/A</v>
      </c>
      <c r="P1977" s="27" t="e">
        <v>#N/A</v>
      </c>
      <c r="Q1977" s="28" t="e">
        <v>#N/A</v>
      </c>
    </row>
    <row r="1978" spans="1:17" ht="16" x14ac:dyDescent="0.2">
      <c r="A1978" t="s">
        <v>1978</v>
      </c>
      <c r="B1978" s="20" t="s">
        <v>6763</v>
      </c>
      <c r="C1978" s="20" t="s">
        <v>4309</v>
      </c>
      <c r="D1978" s="20" t="s">
        <v>6764</v>
      </c>
      <c r="E1978">
        <v>5398.3664074290027</v>
      </c>
      <c r="F1978">
        <v>-0.26137520693846283</v>
      </c>
      <c r="G1978">
        <v>0.11295497320834549</v>
      </c>
      <c r="H1978">
        <v>-2.3139769725442383</v>
      </c>
      <c r="I1978">
        <v>2.0668985310095131E-2</v>
      </c>
      <c r="J1978">
        <v>4.315454040266168E-2</v>
      </c>
      <c r="K1978" s="25">
        <v>12.398307185927921</v>
      </c>
      <c r="L1978" s="26">
        <v>-0.26</v>
      </c>
      <c r="M1978" s="26">
        <v>12.398307185927921</v>
      </c>
      <c r="N1978" s="26">
        <v>-0.26</v>
      </c>
      <c r="O1978" s="26" t="e">
        <v>#N/A</v>
      </c>
      <c r="P1978" s="27" t="e">
        <v>#N/A</v>
      </c>
      <c r="Q1978" s="28" t="e">
        <v>#N/A</v>
      </c>
    </row>
    <row r="1979" spans="1:17" ht="16" x14ac:dyDescent="0.2">
      <c r="A1979" t="s">
        <v>1979</v>
      </c>
      <c r="B1979" s="20" t="s">
        <v>9675</v>
      </c>
      <c r="C1979" s="20" t="s">
        <v>4795</v>
      </c>
      <c r="D1979" s="20" t="s">
        <v>4654</v>
      </c>
      <c r="E1979">
        <v>202.36514005746034</v>
      </c>
      <c r="F1979">
        <v>0.48764613131402751</v>
      </c>
      <c r="G1979">
        <v>0.21114975603842398</v>
      </c>
      <c r="H1979">
        <v>2.309479965609281</v>
      </c>
      <c r="I1979">
        <v>2.0916962156200522E-2</v>
      </c>
      <c r="J1979">
        <v>4.3635283768608785E-2</v>
      </c>
      <c r="K1979" s="25">
        <v>7.6608169788300868</v>
      </c>
      <c r="L1979" s="26">
        <v>0.49</v>
      </c>
      <c r="M1979" s="26">
        <v>7.6608169788300868</v>
      </c>
      <c r="N1979" s="26">
        <v>0.49</v>
      </c>
      <c r="O1979" s="26" t="e">
        <v>#N/A</v>
      </c>
      <c r="P1979" s="27" t="e">
        <v>#N/A</v>
      </c>
      <c r="Q1979" s="28" t="e">
        <v>#N/A</v>
      </c>
    </row>
    <row r="1980" spans="1:17" ht="16" x14ac:dyDescent="0.2">
      <c r="A1980" t="s">
        <v>1980</v>
      </c>
      <c r="B1980" s="20" t="s">
        <v>5516</v>
      </c>
      <c r="C1980" s="20" t="s">
        <v>4309</v>
      </c>
      <c r="D1980" s="20" t="s">
        <v>5515</v>
      </c>
      <c r="E1980">
        <v>484.35709357254387</v>
      </c>
      <c r="F1980">
        <v>-0.34783024493643588</v>
      </c>
      <c r="G1980">
        <v>0.15065438062415623</v>
      </c>
      <c r="H1980">
        <v>-2.3087960900664584</v>
      </c>
      <c r="I1980">
        <v>2.0954899102062156E-2</v>
      </c>
      <c r="J1980">
        <v>4.3692290887236439E-2</v>
      </c>
      <c r="K1980" s="25">
        <v>8.9199272603566051</v>
      </c>
      <c r="L1980" s="26">
        <v>-0.35</v>
      </c>
      <c r="M1980" s="26">
        <v>8.9199272603566051</v>
      </c>
      <c r="N1980" s="26">
        <v>-0.35</v>
      </c>
      <c r="O1980" s="26" t="e">
        <v>#N/A</v>
      </c>
      <c r="P1980" s="27" t="e">
        <v>#N/A</v>
      </c>
      <c r="Q1980" s="28" t="e">
        <v>#N/A</v>
      </c>
    </row>
    <row r="1981" spans="1:17" ht="16" x14ac:dyDescent="0.2">
      <c r="A1981" t="s">
        <v>1981</v>
      </c>
      <c r="B1981" s="20" t="s">
        <v>6708</v>
      </c>
      <c r="C1981" s="20" t="s">
        <v>4309</v>
      </c>
      <c r="D1981" s="20" t="s">
        <v>6709</v>
      </c>
      <c r="E1981">
        <v>157.3561576172612</v>
      </c>
      <c r="F1981">
        <v>-0.46184837476253987</v>
      </c>
      <c r="G1981">
        <v>0.20008268636836163</v>
      </c>
      <c r="H1981">
        <v>-2.3082875542377281</v>
      </c>
      <c r="I1981">
        <v>2.0983148204764695E-2</v>
      </c>
      <c r="J1981">
        <v>4.372905076276367E-2</v>
      </c>
      <c r="K1981" s="25">
        <v>7.2978898246555461</v>
      </c>
      <c r="L1981" s="26">
        <v>-0.46</v>
      </c>
      <c r="M1981" s="26">
        <v>7.2978898246555461</v>
      </c>
      <c r="N1981" s="26">
        <v>-0.46</v>
      </c>
      <c r="O1981" s="26" t="e">
        <v>#N/A</v>
      </c>
      <c r="P1981" s="27" t="e">
        <v>#N/A</v>
      </c>
      <c r="Q1981" s="28" t="e">
        <v>#N/A</v>
      </c>
    </row>
    <row r="1982" spans="1:17" ht="16" x14ac:dyDescent="0.2">
      <c r="A1982" t="s">
        <v>1982</v>
      </c>
      <c r="B1982" s="20" t="s">
        <v>10508</v>
      </c>
      <c r="C1982" s="20" t="s">
        <v>4309</v>
      </c>
      <c r="D1982" s="20" t="s">
        <v>10509</v>
      </c>
      <c r="E1982">
        <v>41.270938496186233</v>
      </c>
      <c r="F1982">
        <v>0.87818864616838799</v>
      </c>
      <c r="G1982">
        <v>0.38075580136004805</v>
      </c>
      <c r="H1982">
        <v>2.3064353662676313</v>
      </c>
      <c r="I1982">
        <v>2.1086317751227223E-2</v>
      </c>
      <c r="J1982">
        <v>4.3921829286572442E-2</v>
      </c>
      <c r="K1982" s="25">
        <v>5.3670543403173401</v>
      </c>
      <c r="L1982" s="26">
        <v>0.88</v>
      </c>
      <c r="M1982" s="26">
        <v>5.3670543403173401</v>
      </c>
      <c r="N1982" s="26">
        <v>0.88</v>
      </c>
      <c r="O1982" s="26" t="e">
        <v>#N/A</v>
      </c>
      <c r="P1982" s="27" t="e">
        <v>#N/A</v>
      </c>
      <c r="Q1982" s="28" t="e">
        <v>#N/A</v>
      </c>
    </row>
    <row r="1983" spans="1:17" ht="16" x14ac:dyDescent="0.2">
      <c r="A1983" t="s">
        <v>1983</v>
      </c>
      <c r="B1983" s="20" t="s">
        <v>9090</v>
      </c>
      <c r="C1983" s="20" t="s">
        <v>9091</v>
      </c>
      <c r="D1983" s="20" t="s">
        <v>9092</v>
      </c>
      <c r="E1983">
        <v>14.892386334784094</v>
      </c>
      <c r="F1983">
        <v>1.3971670956051405</v>
      </c>
      <c r="G1983">
        <v>0.60589973344148873</v>
      </c>
      <c r="H1983">
        <v>2.3059377954654008</v>
      </c>
      <c r="I1983">
        <v>2.1114108363663842E-2</v>
      </c>
      <c r="J1983">
        <v>4.3957481416363853E-2</v>
      </c>
      <c r="K1983" s="25">
        <v>3.8965030427303593</v>
      </c>
      <c r="L1983" s="26">
        <v>1.4</v>
      </c>
      <c r="M1983" s="26">
        <v>3.8965030427303593</v>
      </c>
      <c r="N1983" s="26">
        <v>1.4</v>
      </c>
      <c r="O1983" s="26" t="e">
        <v>#N/A</v>
      </c>
      <c r="P1983" s="27" t="e">
        <v>#N/A</v>
      </c>
      <c r="Q1983" s="28" t="e">
        <v>#N/A</v>
      </c>
    </row>
    <row r="1984" spans="1:17" ht="16" x14ac:dyDescent="0.2">
      <c r="A1984" t="s">
        <v>1984</v>
      </c>
      <c r="B1984" s="20" t="s">
        <v>10002</v>
      </c>
      <c r="C1984" s="20" t="s">
        <v>4795</v>
      </c>
      <c r="D1984" s="20" t="s">
        <v>7600</v>
      </c>
      <c r="E1984">
        <v>135.05695441705666</v>
      </c>
      <c r="F1984">
        <v>0.62684967980057993</v>
      </c>
      <c r="G1984">
        <v>0.27197414231868966</v>
      </c>
      <c r="H1984">
        <v>2.3048135181397491</v>
      </c>
      <c r="I1984">
        <v>2.1177019685577596E-2</v>
      </c>
      <c r="J1984">
        <v>4.4066178405865866E-2</v>
      </c>
      <c r="K1984" s="25">
        <v>7.0774241194748511</v>
      </c>
      <c r="L1984" s="26">
        <v>0.63</v>
      </c>
      <c r="M1984" s="26">
        <v>7.0774241194748511</v>
      </c>
      <c r="N1984" s="26">
        <v>0.63</v>
      </c>
      <c r="O1984" s="26" t="e">
        <v>#N/A</v>
      </c>
      <c r="P1984" s="27" t="e">
        <v>#N/A</v>
      </c>
      <c r="Q1984" s="28" t="e">
        <v>#N/A</v>
      </c>
    </row>
    <row r="1985" spans="1:17" ht="16" x14ac:dyDescent="0.2">
      <c r="A1985" t="s">
        <v>1985</v>
      </c>
      <c r="B1985" s="20" t="s">
        <v>12030</v>
      </c>
      <c r="C1985" s="20" t="s">
        <v>4309</v>
      </c>
      <c r="D1985" s="20" t="s">
        <v>12031</v>
      </c>
      <c r="E1985">
        <v>274.02674585444078</v>
      </c>
      <c r="F1985">
        <v>0.50060639125199702</v>
      </c>
      <c r="G1985">
        <v>0.21746236193264165</v>
      </c>
      <c r="H1985">
        <v>2.30203694470613</v>
      </c>
      <c r="I1985">
        <v>2.133308880786362E-2</v>
      </c>
      <c r="J1985">
        <v>4.4350147575330803E-2</v>
      </c>
      <c r="K1985" s="25">
        <v>8.098172901312509</v>
      </c>
      <c r="L1985" s="26">
        <v>0.5</v>
      </c>
      <c r="M1985" s="26">
        <v>8.098172901312509</v>
      </c>
      <c r="N1985" s="26">
        <v>0.5</v>
      </c>
      <c r="O1985" s="26" t="e">
        <v>#N/A</v>
      </c>
      <c r="P1985" s="27" t="e">
        <v>#N/A</v>
      </c>
      <c r="Q1985" s="28" t="e">
        <v>#N/A</v>
      </c>
    </row>
    <row r="1986" spans="1:17" ht="16" x14ac:dyDescent="0.2">
      <c r="A1986" t="s">
        <v>1986</v>
      </c>
      <c r="B1986" s="20" t="s">
        <v>7109</v>
      </c>
      <c r="C1986" s="20" t="s">
        <v>7110</v>
      </c>
      <c r="D1986" s="20" t="s">
        <v>7111</v>
      </c>
      <c r="E1986">
        <v>6043.673939158698</v>
      </c>
      <c r="F1986">
        <v>-0.52075713642645916</v>
      </c>
      <c r="G1986">
        <v>0.22621918122940396</v>
      </c>
      <c r="H1986">
        <v>-2.3020025693505213</v>
      </c>
      <c r="I1986">
        <v>2.1335027281867491E-2</v>
      </c>
      <c r="J1986">
        <v>4.4350147575330803E-2</v>
      </c>
      <c r="K1986" s="25">
        <v>12.561210112761133</v>
      </c>
      <c r="L1986" s="26">
        <v>-0.52</v>
      </c>
      <c r="M1986" s="26">
        <v>12.561210112761133</v>
      </c>
      <c r="N1986" s="26">
        <v>-0.52</v>
      </c>
      <c r="O1986" s="26" t="e">
        <v>#N/A</v>
      </c>
      <c r="P1986" s="27" t="e">
        <v>#N/A</v>
      </c>
      <c r="Q1986" s="28" t="e">
        <v>#N/A</v>
      </c>
    </row>
    <row r="1987" spans="1:17" ht="16" x14ac:dyDescent="0.2">
      <c r="A1987" t="s">
        <v>1987</v>
      </c>
      <c r="B1987" s="20" t="s">
        <v>9595</v>
      </c>
      <c r="C1987" s="20" t="s">
        <v>4309</v>
      </c>
      <c r="D1987" s="20" t="s">
        <v>9596</v>
      </c>
      <c r="E1987">
        <v>1566.6490021895102</v>
      </c>
      <c r="F1987">
        <v>0.25668820299275547</v>
      </c>
      <c r="G1987">
        <v>0.11152210426373989</v>
      </c>
      <c r="H1987">
        <v>2.3016800542582181</v>
      </c>
      <c r="I1987">
        <v>2.1353221828008632E-2</v>
      </c>
      <c r="J1987">
        <v>4.4365573909051235E-2</v>
      </c>
      <c r="K1987" s="25">
        <v>10.613466273966994</v>
      </c>
      <c r="L1987" s="26">
        <v>0.26</v>
      </c>
      <c r="M1987" s="26">
        <v>10.613466273966994</v>
      </c>
      <c r="N1987" s="26">
        <v>0.26</v>
      </c>
      <c r="O1987" s="26" t="e">
        <v>#N/A</v>
      </c>
      <c r="P1987" s="27" t="e">
        <v>#N/A</v>
      </c>
      <c r="Q1987" s="28" t="e">
        <v>#N/A</v>
      </c>
    </row>
    <row r="1988" spans="1:17" ht="16" x14ac:dyDescent="0.2">
      <c r="A1988" t="s">
        <v>1988</v>
      </c>
      <c r="B1988" s="20" t="s">
        <v>10947</v>
      </c>
      <c r="C1988" s="20" t="s">
        <v>7008</v>
      </c>
      <c r="D1988" s="20" t="s">
        <v>10948</v>
      </c>
      <c r="E1988">
        <v>15.55952485947817</v>
      </c>
      <c r="F1988">
        <v>-1.3279214562109636</v>
      </c>
      <c r="G1988">
        <v>0.57704006279288389</v>
      </c>
      <c r="H1988">
        <v>-2.3012638841466235</v>
      </c>
      <c r="I1988">
        <v>2.1376719848063792E-2</v>
      </c>
      <c r="J1988">
        <v>4.4391998151450673E-2</v>
      </c>
      <c r="K1988" s="25">
        <v>3.9597261003695174</v>
      </c>
      <c r="L1988" s="26">
        <v>-1.33</v>
      </c>
      <c r="M1988" s="26">
        <v>3.9597261003695174</v>
      </c>
      <c r="N1988" s="26">
        <v>-1.33</v>
      </c>
      <c r="O1988" s="26" t="e">
        <v>#N/A</v>
      </c>
      <c r="P1988" s="27" t="e">
        <v>#N/A</v>
      </c>
      <c r="Q1988" s="28" t="e">
        <v>#N/A</v>
      </c>
    </row>
    <row r="1989" spans="1:17" ht="16" x14ac:dyDescent="0.2">
      <c r="A1989" t="s">
        <v>1989</v>
      </c>
      <c r="B1989" s="20" t="s">
        <v>8189</v>
      </c>
      <c r="C1989" s="20" t="s">
        <v>4647</v>
      </c>
      <c r="D1989" s="20" t="s">
        <v>8190</v>
      </c>
      <c r="E1989">
        <v>130.58645776779622</v>
      </c>
      <c r="F1989">
        <v>-0.57772677787355886</v>
      </c>
      <c r="G1989">
        <v>0.25182104006631084</v>
      </c>
      <c r="H1989">
        <v>-2.294195821450935</v>
      </c>
      <c r="I1989">
        <v>2.1779253226426609E-2</v>
      </c>
      <c r="J1989">
        <v>4.5205123380254425E-2</v>
      </c>
      <c r="K1989" s="25">
        <v>7.0288614823386348</v>
      </c>
      <c r="L1989" s="26">
        <v>-0.57999999999999996</v>
      </c>
      <c r="M1989" s="26">
        <v>7.0288614823386348</v>
      </c>
      <c r="N1989" s="26">
        <v>-0.57999999999999996</v>
      </c>
      <c r="O1989" s="26" t="e">
        <v>#N/A</v>
      </c>
      <c r="P1989" s="27" t="e">
        <v>#N/A</v>
      </c>
      <c r="Q1989" s="28" t="e">
        <v>#N/A</v>
      </c>
    </row>
    <row r="1990" spans="1:17" ht="16" x14ac:dyDescent="0.2">
      <c r="A1990" t="s">
        <v>1990</v>
      </c>
      <c r="B1990" s="20" t="s">
        <v>8404</v>
      </c>
      <c r="C1990" s="20" t="s">
        <v>4309</v>
      </c>
      <c r="D1990" s="20" t="s">
        <v>4660</v>
      </c>
      <c r="E1990">
        <v>41.229737147647555</v>
      </c>
      <c r="F1990">
        <v>-0.96084160160233134</v>
      </c>
      <c r="G1990">
        <v>0.41899181794492407</v>
      </c>
      <c r="H1990">
        <v>-2.293222827870669</v>
      </c>
      <c r="I1990">
        <v>2.1835179543997899E-2</v>
      </c>
      <c r="J1990">
        <v>4.5298372474651565E-2</v>
      </c>
      <c r="K1990" s="25">
        <v>5.3656133585146462</v>
      </c>
      <c r="L1990" s="26">
        <v>-0.96</v>
      </c>
      <c r="M1990" s="26">
        <v>5.3656133585146462</v>
      </c>
      <c r="N1990" s="26">
        <v>-0.96</v>
      </c>
      <c r="O1990" s="26" t="e">
        <v>#N/A</v>
      </c>
      <c r="P1990" s="27" t="e">
        <v>#N/A</v>
      </c>
      <c r="Q1990" s="28" t="e">
        <v>#N/A</v>
      </c>
    </row>
    <row r="1991" spans="1:17" ht="16" x14ac:dyDescent="0.2">
      <c r="A1991" t="s">
        <v>1991</v>
      </c>
      <c r="B1991" s="20" t="s">
        <v>7477</v>
      </c>
      <c r="C1991" s="20" t="s">
        <v>7478</v>
      </c>
      <c r="D1991" s="20" t="s">
        <v>7479</v>
      </c>
      <c r="E1991">
        <v>1236.7763788534633</v>
      </c>
      <c r="F1991">
        <v>0.66120277025751173</v>
      </c>
      <c r="G1991">
        <v>0.2883954650535267</v>
      </c>
      <c r="H1991">
        <v>2.2926947555669481</v>
      </c>
      <c r="I1991">
        <v>2.1865584690890581E-2</v>
      </c>
      <c r="J1991">
        <v>4.5338609142541494E-2</v>
      </c>
      <c r="K1991" s="25">
        <v>10.272368955321124</v>
      </c>
      <c r="L1991" s="26">
        <v>0.66</v>
      </c>
      <c r="M1991" s="26">
        <v>10.272368955321124</v>
      </c>
      <c r="N1991" s="26">
        <v>0.66</v>
      </c>
      <c r="O1991" s="26" t="e">
        <v>#N/A</v>
      </c>
      <c r="P1991" s="27" t="e">
        <v>#N/A</v>
      </c>
      <c r="Q1991" s="28" t="e">
        <v>#N/A</v>
      </c>
    </row>
    <row r="1992" spans="1:17" ht="16" x14ac:dyDescent="0.2">
      <c r="A1992" t="s">
        <v>1992</v>
      </c>
      <c r="B1992" s="20" t="s">
        <v>10365</v>
      </c>
      <c r="C1992" s="20" t="s">
        <v>4309</v>
      </c>
      <c r="D1992" s="20" t="s">
        <v>10366</v>
      </c>
      <c r="E1992">
        <v>77.23261179013079</v>
      </c>
      <c r="F1992">
        <v>-0.77829365885716462</v>
      </c>
      <c r="G1992">
        <v>0.34021000154145337</v>
      </c>
      <c r="H1992">
        <v>-2.2876860037353497</v>
      </c>
      <c r="I1992">
        <v>2.2155813359522263E-2</v>
      </c>
      <c r="J1992">
        <v>4.5917282040519709E-2</v>
      </c>
      <c r="K1992" s="25">
        <v>6.2711382549870418</v>
      </c>
      <c r="L1992" s="26">
        <v>-0.78</v>
      </c>
      <c r="M1992" s="26">
        <v>6.2711382549870418</v>
      </c>
      <c r="N1992" s="26">
        <v>-0.78</v>
      </c>
      <c r="O1992" s="26" t="e">
        <v>#N/A</v>
      </c>
      <c r="P1992" s="27" t="e">
        <v>#N/A</v>
      </c>
      <c r="Q1992" s="28" t="e">
        <v>#N/A</v>
      </c>
    </row>
    <row r="1993" spans="1:17" ht="16" x14ac:dyDescent="0.2">
      <c r="A1993" t="s">
        <v>1993</v>
      </c>
      <c r="B1993" s="20" t="s">
        <v>12191</v>
      </c>
      <c r="C1993" s="20" t="s">
        <v>12192</v>
      </c>
      <c r="D1993" s="20" t="s">
        <v>12193</v>
      </c>
      <c r="E1993">
        <v>465.72583855044877</v>
      </c>
      <c r="F1993">
        <v>-0.53315602127768624</v>
      </c>
      <c r="G1993">
        <v>0.23317442675109495</v>
      </c>
      <c r="H1993">
        <v>-2.2865115557754132</v>
      </c>
      <c r="I1993">
        <v>2.2224348867196694E-2</v>
      </c>
      <c r="J1993">
        <v>4.6036151224907444E-2</v>
      </c>
      <c r="K1993" s="25">
        <v>8.8633371151249474</v>
      </c>
      <c r="L1993" s="26">
        <v>-0.53</v>
      </c>
      <c r="M1993" s="26">
        <v>8.8633371151249474</v>
      </c>
      <c r="N1993" s="26">
        <v>-0.53</v>
      </c>
      <c r="O1993" s="26" t="e">
        <v>#N/A</v>
      </c>
      <c r="P1993" s="27" t="e">
        <v>#N/A</v>
      </c>
      <c r="Q1993" s="28" t="e">
        <v>#N/A</v>
      </c>
    </row>
    <row r="1994" spans="1:17" ht="16" x14ac:dyDescent="0.2">
      <c r="A1994" t="s">
        <v>1994</v>
      </c>
      <c r="B1994" s="20" t="s">
        <v>8911</v>
      </c>
      <c r="C1994" s="20" t="s">
        <v>4309</v>
      </c>
      <c r="D1994" s="20" t="s">
        <v>8912</v>
      </c>
      <c r="E1994">
        <v>48.283362137915397</v>
      </c>
      <c r="F1994">
        <v>0.91130137943890899</v>
      </c>
      <c r="G1994">
        <v>0.39880854109261926</v>
      </c>
      <c r="H1994">
        <v>2.2850598358355332</v>
      </c>
      <c r="I1994">
        <v>2.2309319456862164E-2</v>
      </c>
      <c r="J1994">
        <v>4.6165717348421301E-2</v>
      </c>
      <c r="K1994" s="25">
        <v>5.5934542343360025</v>
      </c>
      <c r="L1994" s="26">
        <v>0.91</v>
      </c>
      <c r="M1994" s="26">
        <v>5.5934542343360025</v>
      </c>
      <c r="N1994" s="26">
        <v>0.91</v>
      </c>
      <c r="O1994" s="26" t="e">
        <v>#N/A</v>
      </c>
      <c r="P1994" s="27" t="e">
        <v>#N/A</v>
      </c>
      <c r="Q1994" s="28" t="e">
        <v>#N/A</v>
      </c>
    </row>
    <row r="1995" spans="1:17" ht="16" x14ac:dyDescent="0.2">
      <c r="A1995" t="s">
        <v>1995</v>
      </c>
      <c r="B1995" s="20" t="s">
        <v>11197</v>
      </c>
      <c r="C1995" s="20" t="s">
        <v>4309</v>
      </c>
      <c r="D1995" s="20" t="s">
        <v>11198</v>
      </c>
      <c r="E1995">
        <v>36.88675131518054</v>
      </c>
      <c r="F1995">
        <v>0.83951908720277557</v>
      </c>
      <c r="G1995">
        <v>0.36739475713421293</v>
      </c>
      <c r="H1995">
        <v>2.285060063870457</v>
      </c>
      <c r="I1995">
        <v>2.230930608760336E-2</v>
      </c>
      <c r="J1995">
        <v>4.6165717348421301E-2</v>
      </c>
      <c r="K1995" s="25">
        <v>5.2050308286784928</v>
      </c>
      <c r="L1995" s="26">
        <v>0.84</v>
      </c>
      <c r="M1995" s="26">
        <v>5.2050308286784928</v>
      </c>
      <c r="N1995" s="26">
        <v>0.84</v>
      </c>
      <c r="O1995" s="26" t="e">
        <v>#N/A</v>
      </c>
      <c r="P1995" s="27" t="e">
        <v>#N/A</v>
      </c>
      <c r="Q1995" s="28" t="e">
        <v>#N/A</v>
      </c>
    </row>
    <row r="1996" spans="1:17" ht="16" x14ac:dyDescent="0.2">
      <c r="A1996" t="s">
        <v>1996</v>
      </c>
      <c r="B1996" s="20" t="s">
        <v>8142</v>
      </c>
      <c r="C1996" s="20" t="s">
        <v>4309</v>
      </c>
      <c r="D1996" s="20" t="s">
        <v>8143</v>
      </c>
      <c r="E1996">
        <v>82.880657536913716</v>
      </c>
      <c r="F1996">
        <v>-0.54867571923249714</v>
      </c>
      <c r="G1996">
        <v>0.24039865256385609</v>
      </c>
      <c r="H1996">
        <v>-2.2823577144915763</v>
      </c>
      <c r="I1996">
        <v>2.2468229690002443E-2</v>
      </c>
      <c r="J1996">
        <v>4.6391817082625422E-2</v>
      </c>
      <c r="K1996" s="25">
        <v>6.3729635436343397</v>
      </c>
      <c r="L1996" s="26">
        <v>-0.55000000000000004</v>
      </c>
      <c r="M1996" s="26">
        <v>6.3729635436343397</v>
      </c>
      <c r="N1996" s="26">
        <v>-0.55000000000000004</v>
      </c>
      <c r="O1996" s="26" t="e">
        <v>#N/A</v>
      </c>
      <c r="P1996" s="27" t="e">
        <v>#N/A</v>
      </c>
      <c r="Q1996" s="28" t="e">
        <v>#N/A</v>
      </c>
    </row>
    <row r="1997" spans="1:17" ht="16" x14ac:dyDescent="0.2">
      <c r="A1997" t="s">
        <v>1997</v>
      </c>
      <c r="B1997" s="20" t="s">
        <v>9419</v>
      </c>
      <c r="C1997" s="20" t="s">
        <v>4309</v>
      </c>
      <c r="D1997" s="20" t="s">
        <v>9420</v>
      </c>
      <c r="E1997">
        <v>89.548474005007478</v>
      </c>
      <c r="F1997">
        <v>-0.53045503455577503</v>
      </c>
      <c r="G1997">
        <v>0.23242690851899284</v>
      </c>
      <c r="H1997">
        <v>-2.2822445040283652</v>
      </c>
      <c r="I1997">
        <v>2.2474908955764383E-2</v>
      </c>
      <c r="J1997">
        <v>4.6391817082625422E-2</v>
      </c>
      <c r="K1997" s="25">
        <v>6.4845969423507892</v>
      </c>
      <c r="L1997" s="26">
        <v>-0.53</v>
      </c>
      <c r="M1997" s="26">
        <v>6.4845969423507892</v>
      </c>
      <c r="N1997" s="26">
        <v>-0.53</v>
      </c>
      <c r="O1997" s="26" t="e">
        <v>#N/A</v>
      </c>
      <c r="P1997" s="27" t="e">
        <v>#N/A</v>
      </c>
      <c r="Q1997" s="28" t="e">
        <v>#N/A</v>
      </c>
    </row>
    <row r="1998" spans="1:17" ht="16" x14ac:dyDescent="0.2">
      <c r="A1998" t="s">
        <v>1998</v>
      </c>
      <c r="B1998" s="20" t="s">
        <v>10246</v>
      </c>
      <c r="C1998" s="20" t="s">
        <v>10247</v>
      </c>
      <c r="D1998" s="20" t="s">
        <v>10248</v>
      </c>
      <c r="E1998">
        <v>47.88640491543309</v>
      </c>
      <c r="F1998">
        <v>-0.97281013252759019</v>
      </c>
      <c r="G1998">
        <v>0.42623123224270199</v>
      </c>
      <c r="H1998">
        <v>-2.2823530021696263</v>
      </c>
      <c r="I1998">
        <v>2.246850767626719E-2</v>
      </c>
      <c r="J1998">
        <v>4.6391817082625422E-2</v>
      </c>
      <c r="K1998" s="25">
        <v>5.5815442238134487</v>
      </c>
      <c r="L1998" s="26">
        <v>-0.97</v>
      </c>
      <c r="M1998" s="26">
        <v>5.5815442238134487</v>
      </c>
      <c r="N1998" s="26">
        <v>-0.97</v>
      </c>
      <c r="O1998" s="26" t="e">
        <v>#N/A</v>
      </c>
      <c r="P1998" s="27" t="e">
        <v>#N/A</v>
      </c>
      <c r="Q1998" s="28" t="e">
        <v>#N/A</v>
      </c>
    </row>
    <row r="1999" spans="1:17" ht="16" x14ac:dyDescent="0.2">
      <c r="A1999" t="s">
        <v>1999</v>
      </c>
      <c r="B1999" s="20" t="s">
        <v>5508</v>
      </c>
      <c r="C1999" s="20" t="s">
        <v>4309</v>
      </c>
      <c r="D1999" s="20" t="s">
        <v>5509</v>
      </c>
      <c r="E1999">
        <v>176.47669546979293</v>
      </c>
      <c r="F1999">
        <v>0.42852828857047703</v>
      </c>
      <c r="G1999">
        <v>0.18775269726133731</v>
      </c>
      <c r="H1999">
        <v>2.2824081614870151</v>
      </c>
      <c r="I1999">
        <v>2.246525394062223E-2</v>
      </c>
      <c r="J1999">
        <v>4.6391817082625422E-2</v>
      </c>
      <c r="K1999" s="25">
        <v>7.4633338715715478</v>
      </c>
      <c r="L1999" s="26">
        <v>0.43</v>
      </c>
      <c r="M1999" s="26">
        <v>7.4633338715715478</v>
      </c>
      <c r="N1999" s="26">
        <v>0.43</v>
      </c>
      <c r="O1999" s="26" t="e">
        <v>#N/A</v>
      </c>
      <c r="P1999" s="27" t="e">
        <v>#N/A</v>
      </c>
      <c r="Q1999" s="28" t="e">
        <v>#N/A</v>
      </c>
    </row>
    <row r="2000" spans="1:17" ht="16" x14ac:dyDescent="0.2">
      <c r="A2000" t="s">
        <v>2000</v>
      </c>
      <c r="B2000" s="20" t="s">
        <v>7397</v>
      </c>
      <c r="C2000" s="20" t="s">
        <v>4309</v>
      </c>
      <c r="D2000" s="20" t="s">
        <v>7398</v>
      </c>
      <c r="E2000">
        <v>42.847487670130015</v>
      </c>
      <c r="F2000">
        <v>-0.84745243737830322</v>
      </c>
      <c r="G2000">
        <v>0.37130900721694649</v>
      </c>
      <c r="H2000">
        <v>-2.2823374087533463</v>
      </c>
      <c r="I2000">
        <v>2.2469427574364178E-2</v>
      </c>
      <c r="J2000">
        <v>4.6391817082625422E-2</v>
      </c>
      <c r="K2000" s="25">
        <v>5.4211387103779245</v>
      </c>
      <c r="L2000" s="26">
        <v>-0.85</v>
      </c>
      <c r="M2000" s="26">
        <v>5.4211387103779245</v>
      </c>
      <c r="N2000" s="26">
        <v>-0.85</v>
      </c>
      <c r="O2000" s="26" t="e">
        <v>#N/A</v>
      </c>
      <c r="P2000" s="27" t="e">
        <v>#N/A</v>
      </c>
      <c r="Q2000" s="28" t="e">
        <v>#N/A</v>
      </c>
    </row>
    <row r="2001" spans="1:17" ht="16" x14ac:dyDescent="0.2">
      <c r="A2001" t="s">
        <v>2001</v>
      </c>
      <c r="B2001" s="20" t="s">
        <v>4334</v>
      </c>
      <c r="C2001" s="20" t="s">
        <v>4335</v>
      </c>
      <c r="D2001" s="20" t="s">
        <v>4336</v>
      </c>
      <c r="E2001">
        <v>387.50355240470617</v>
      </c>
      <c r="F2001">
        <v>0.42650707154634065</v>
      </c>
      <c r="G2001">
        <v>0.18693239800406483</v>
      </c>
      <c r="H2001">
        <v>2.2816112995943394</v>
      </c>
      <c r="I2001">
        <v>2.2512299003798215E-2</v>
      </c>
      <c r="J2001">
        <v>4.6445715078978475E-2</v>
      </c>
      <c r="K2001" s="25">
        <v>8.5980657260020159</v>
      </c>
      <c r="L2001" s="26">
        <v>0.43</v>
      </c>
      <c r="M2001" s="26">
        <v>8.5980657260020159</v>
      </c>
      <c r="N2001" s="26">
        <v>0.43</v>
      </c>
      <c r="O2001" s="26" t="e">
        <v>#N/A</v>
      </c>
      <c r="P2001" s="27" t="e">
        <v>#N/A</v>
      </c>
      <c r="Q2001" s="28" t="e">
        <v>#N/A</v>
      </c>
    </row>
    <row r="2002" spans="1:17" ht="16" x14ac:dyDescent="0.2">
      <c r="A2002" t="s">
        <v>2002</v>
      </c>
      <c r="B2002" s="20" t="s">
        <v>5703</v>
      </c>
      <c r="C2002" s="20" t="s">
        <v>4309</v>
      </c>
      <c r="D2002" s="20" t="s">
        <v>5704</v>
      </c>
      <c r="E2002">
        <v>37.114326221762646</v>
      </c>
      <c r="F2002">
        <v>-0.88650321487275374</v>
      </c>
      <c r="G2002">
        <v>0.38862821258847152</v>
      </c>
      <c r="H2002">
        <v>-2.2811087465013635</v>
      </c>
      <c r="I2002">
        <v>2.2542012703421547E-2</v>
      </c>
      <c r="J2002">
        <v>4.6483729750971418E-2</v>
      </c>
      <c r="K2002" s="25">
        <v>5.2139042730961762</v>
      </c>
      <c r="L2002" s="26">
        <v>-0.89</v>
      </c>
      <c r="M2002" s="26">
        <v>5.2139042730961762</v>
      </c>
      <c r="N2002" s="26">
        <v>-0.89</v>
      </c>
      <c r="O2002" s="26" t="e">
        <v>#N/A</v>
      </c>
      <c r="P2002" s="27" t="e">
        <v>#N/A</v>
      </c>
      <c r="Q2002" s="28" t="e">
        <v>#N/A</v>
      </c>
    </row>
    <row r="2003" spans="1:17" ht="16" x14ac:dyDescent="0.2">
      <c r="A2003" t="s">
        <v>2003</v>
      </c>
      <c r="B2003" s="20" t="s">
        <v>5537</v>
      </c>
      <c r="C2003" s="20" t="s">
        <v>5538</v>
      </c>
      <c r="D2003" s="20" t="s">
        <v>5539</v>
      </c>
      <c r="E2003">
        <v>8113.7885583682355</v>
      </c>
      <c r="F2003">
        <v>-0.31162642748406671</v>
      </c>
      <c r="G2003">
        <v>0.13673353675892999</v>
      </c>
      <c r="H2003">
        <v>-2.2790782339923243</v>
      </c>
      <c r="I2003">
        <v>2.2662415133280066E-2</v>
      </c>
      <c r="J2003">
        <v>4.6708621380804463E-2</v>
      </c>
      <c r="K2003" s="25">
        <v>12.986159991720911</v>
      </c>
      <c r="L2003" s="26">
        <v>-0.31</v>
      </c>
      <c r="M2003" s="26">
        <v>12.986159991720911</v>
      </c>
      <c r="N2003" s="26">
        <v>-0.31</v>
      </c>
      <c r="O2003" s="26" t="e">
        <v>#N/A</v>
      </c>
      <c r="P2003" s="27" t="e">
        <v>#N/A</v>
      </c>
      <c r="Q2003" s="28" t="e">
        <v>#N/A</v>
      </c>
    </row>
    <row r="2004" spans="1:17" ht="16" x14ac:dyDescent="0.2">
      <c r="A2004" t="s">
        <v>2004</v>
      </c>
      <c r="B2004" s="20" t="s">
        <v>4652</v>
      </c>
      <c r="C2004" s="20" t="s">
        <v>4653</v>
      </c>
      <c r="D2004" s="20" t="s">
        <v>4654</v>
      </c>
      <c r="E2004">
        <v>48.332103626638059</v>
      </c>
      <c r="F2004">
        <v>-0.70040474866982083</v>
      </c>
      <c r="G2004">
        <v>0.30770678211158015</v>
      </c>
      <c r="H2004">
        <v>-2.2762083560961006</v>
      </c>
      <c r="I2004">
        <v>2.2833542028344925E-2</v>
      </c>
      <c r="J2004">
        <v>4.703778192732587E-2</v>
      </c>
      <c r="K2004" s="25">
        <v>5.5949098834802653</v>
      </c>
      <c r="L2004" s="26">
        <v>-0.7</v>
      </c>
      <c r="M2004" s="26">
        <v>5.5949098834802653</v>
      </c>
      <c r="N2004" s="26">
        <v>-0.7</v>
      </c>
      <c r="O2004" s="26" t="e">
        <v>#N/A</v>
      </c>
      <c r="P2004" s="27" t="e">
        <v>#N/A</v>
      </c>
      <c r="Q2004" s="28" t="e">
        <v>#N/A</v>
      </c>
    </row>
    <row r="2005" spans="1:17" ht="16" x14ac:dyDescent="0.2">
      <c r="A2005" t="s">
        <v>2005</v>
      </c>
      <c r="B2005" s="20" t="s">
        <v>5580</v>
      </c>
      <c r="C2005" s="20" t="s">
        <v>4853</v>
      </c>
      <c r="D2005" s="20" t="s">
        <v>5581</v>
      </c>
      <c r="E2005">
        <v>125.41033613847871</v>
      </c>
      <c r="F2005">
        <v>-0.56290809516299767</v>
      </c>
      <c r="G2005">
        <v>0.24732706985228042</v>
      </c>
      <c r="H2005">
        <v>-2.2759663772315841</v>
      </c>
      <c r="I2005">
        <v>2.2848022083454298E-2</v>
      </c>
      <c r="J2005">
        <v>4.7044077469832406E-2</v>
      </c>
      <c r="K2005" s="25">
        <v>6.9705124476531131</v>
      </c>
      <c r="L2005" s="26">
        <v>-0.56000000000000005</v>
      </c>
      <c r="M2005" s="26">
        <v>6.9705124476531131</v>
      </c>
      <c r="N2005" s="26">
        <v>-0.56000000000000005</v>
      </c>
      <c r="O2005" s="26" t="e">
        <v>#N/A</v>
      </c>
      <c r="P2005" s="27" t="e">
        <v>#N/A</v>
      </c>
      <c r="Q2005" s="28" t="e">
        <v>#N/A</v>
      </c>
    </row>
    <row r="2006" spans="1:17" ht="16" x14ac:dyDescent="0.2">
      <c r="A2006" t="s">
        <v>2006</v>
      </c>
      <c r="B2006" s="20" t="s">
        <v>5016</v>
      </c>
      <c r="C2006" s="20" t="s">
        <v>5017</v>
      </c>
      <c r="D2006" s="20" t="s">
        <v>5018</v>
      </c>
      <c r="E2006">
        <v>1090.1174931813473</v>
      </c>
      <c r="F2006">
        <v>-0.58337430263358891</v>
      </c>
      <c r="G2006">
        <v>0.25634990917368822</v>
      </c>
      <c r="H2006">
        <v>-2.2756953747868405</v>
      </c>
      <c r="I2006">
        <v>2.2864248383964329E-2</v>
      </c>
      <c r="J2006">
        <v>4.7053960442361369E-2</v>
      </c>
      <c r="K2006" s="25">
        <v>10.090267922136759</v>
      </c>
      <c r="L2006" s="26">
        <v>-0.57999999999999996</v>
      </c>
      <c r="M2006" s="26">
        <v>10.090267922136759</v>
      </c>
      <c r="N2006" s="26">
        <v>-0.57999999999999996</v>
      </c>
      <c r="O2006" s="26" t="e">
        <v>#N/A</v>
      </c>
      <c r="P2006" s="27" t="e">
        <v>#N/A</v>
      </c>
      <c r="Q2006" s="28" t="e">
        <v>#N/A</v>
      </c>
    </row>
    <row r="2007" spans="1:17" ht="16" x14ac:dyDescent="0.2">
      <c r="A2007" t="s">
        <v>2007</v>
      </c>
      <c r="B2007" s="20" t="s">
        <v>6464</v>
      </c>
      <c r="C2007" s="20" t="s">
        <v>6465</v>
      </c>
      <c r="D2007" s="20" t="s">
        <v>6466</v>
      </c>
      <c r="E2007">
        <v>911.24152380345572</v>
      </c>
      <c r="F2007">
        <v>-0.30924026808720367</v>
      </c>
      <c r="G2007">
        <v>0.13603808628920125</v>
      </c>
      <c r="H2007">
        <v>-2.2731889026268322</v>
      </c>
      <c r="I2007">
        <v>2.3014798759310558E-2</v>
      </c>
      <c r="J2007">
        <v>4.7340130514905536E-2</v>
      </c>
      <c r="K2007" s="25">
        <v>9.8316896795999309</v>
      </c>
      <c r="L2007" s="26">
        <v>-0.31</v>
      </c>
      <c r="M2007" s="26">
        <v>9.8316896795999309</v>
      </c>
      <c r="N2007" s="26">
        <v>-0.31</v>
      </c>
      <c r="O2007" s="26" t="e">
        <v>#N/A</v>
      </c>
      <c r="P2007" s="27" t="e">
        <v>#N/A</v>
      </c>
      <c r="Q2007" s="28" t="e">
        <v>#N/A</v>
      </c>
    </row>
    <row r="2008" spans="1:17" ht="16" x14ac:dyDescent="0.2">
      <c r="A2008" t="s">
        <v>2008</v>
      </c>
      <c r="B2008" s="20" t="s">
        <v>9299</v>
      </c>
      <c r="C2008" s="20" t="s">
        <v>4309</v>
      </c>
      <c r="D2008" s="20" t="s">
        <v>7410</v>
      </c>
      <c r="E2008">
        <v>26.55549806717665</v>
      </c>
      <c r="F2008">
        <v>1.153879887162877</v>
      </c>
      <c r="G2008">
        <v>0.50785856647574956</v>
      </c>
      <c r="H2008">
        <v>2.2720496676272472</v>
      </c>
      <c r="I2008">
        <v>2.3083510626812163E-2</v>
      </c>
      <c r="J2008">
        <v>4.7457761737999246E-2</v>
      </c>
      <c r="K2008" s="25">
        <v>4.7309386833392715</v>
      </c>
      <c r="L2008" s="26">
        <v>1.1499999999999999</v>
      </c>
      <c r="M2008" s="26">
        <v>4.7309386833392715</v>
      </c>
      <c r="N2008" s="26">
        <v>1.1499999999999999</v>
      </c>
      <c r="O2008" s="26" t="e">
        <v>#N/A</v>
      </c>
      <c r="P2008" s="27" t="e">
        <v>#N/A</v>
      </c>
      <c r="Q2008" s="28" t="e">
        <v>#N/A</v>
      </c>
    </row>
    <row r="2009" spans="1:17" ht="16" x14ac:dyDescent="0.2">
      <c r="A2009" t="s">
        <v>2009</v>
      </c>
      <c r="B2009" s="20" t="s">
        <v>7708</v>
      </c>
      <c r="C2009" s="20" t="s">
        <v>5662</v>
      </c>
      <c r="D2009" s="20" t="s">
        <v>7709</v>
      </c>
      <c r="E2009">
        <v>24.766346933816362</v>
      </c>
      <c r="F2009">
        <v>-1.0402442318917948</v>
      </c>
      <c r="G2009">
        <v>0.45814795552852988</v>
      </c>
      <c r="H2009">
        <v>-2.2705421236503072</v>
      </c>
      <c r="I2009">
        <v>2.317471051022172E-2</v>
      </c>
      <c r="J2009">
        <v>4.7621485968609302E-2</v>
      </c>
      <c r="K2009" s="25">
        <v>4.630309179897437</v>
      </c>
      <c r="L2009" s="26">
        <v>-1.04</v>
      </c>
      <c r="M2009" s="26">
        <v>4.630309179897437</v>
      </c>
      <c r="N2009" s="26">
        <v>-1.04</v>
      </c>
      <c r="O2009" s="26" t="e">
        <v>#N/A</v>
      </c>
      <c r="P2009" s="27" t="e">
        <v>#N/A</v>
      </c>
      <c r="Q2009" s="28" t="e">
        <v>#N/A</v>
      </c>
    </row>
    <row r="2010" spans="1:17" ht="16" x14ac:dyDescent="0.2">
      <c r="A2010" t="s">
        <v>2010</v>
      </c>
      <c r="B2010" s="20" t="s">
        <v>6347</v>
      </c>
      <c r="C2010" s="20" t="s">
        <v>4309</v>
      </c>
      <c r="D2010" s="20" t="s">
        <v>6348</v>
      </c>
      <c r="E2010">
        <v>12.222756874663448</v>
      </c>
      <c r="F2010">
        <v>-1.5054627252917099</v>
      </c>
      <c r="G2010">
        <v>0.66415403486551317</v>
      </c>
      <c r="H2010">
        <v>-2.2667373022834321</v>
      </c>
      <c r="I2010">
        <v>2.3406278239371265E-2</v>
      </c>
      <c r="J2010">
        <v>4.8052329315571872E-2</v>
      </c>
      <c r="K2010" s="25">
        <v>3.6114978203732258</v>
      </c>
      <c r="L2010" s="26">
        <v>-1.51</v>
      </c>
      <c r="M2010" s="26">
        <v>3.6114978203732258</v>
      </c>
      <c r="N2010" s="26">
        <v>-1.51</v>
      </c>
      <c r="O2010" s="26" t="e">
        <v>#N/A</v>
      </c>
      <c r="P2010" s="27" t="e">
        <v>#N/A</v>
      </c>
      <c r="Q2010" s="28" t="e">
        <v>#N/A</v>
      </c>
    </row>
    <row r="2011" spans="1:17" ht="16" x14ac:dyDescent="0.2">
      <c r="A2011" t="s">
        <v>2011</v>
      </c>
      <c r="B2011" s="20" t="s">
        <v>6516</v>
      </c>
      <c r="C2011" s="20" t="s">
        <v>4309</v>
      </c>
      <c r="D2011" s="20" t="s">
        <v>6517</v>
      </c>
      <c r="E2011">
        <v>3419.3827309567146</v>
      </c>
      <c r="F2011">
        <v>-0.24001189815362706</v>
      </c>
      <c r="G2011">
        <v>0.10588540086589744</v>
      </c>
      <c r="H2011">
        <v>-2.26671378859489</v>
      </c>
      <c r="I2011">
        <v>2.3407715543233894E-2</v>
      </c>
      <c r="J2011">
        <v>4.8052329315571872E-2</v>
      </c>
      <c r="K2011" s="25">
        <v>11.739520197094196</v>
      </c>
      <c r="L2011" s="26">
        <v>-0.24</v>
      </c>
      <c r="M2011" s="26">
        <v>11.739520197094196</v>
      </c>
      <c r="N2011" s="26">
        <v>-0.24</v>
      </c>
      <c r="O2011" s="26" t="e">
        <v>#N/A</v>
      </c>
      <c r="P2011" s="27" t="e">
        <v>#N/A</v>
      </c>
      <c r="Q2011" s="28" t="e">
        <v>#N/A</v>
      </c>
    </row>
    <row r="2012" spans="1:17" ht="16" x14ac:dyDescent="0.2">
      <c r="A2012" t="s">
        <v>2012</v>
      </c>
      <c r="B2012" s="20" t="s">
        <v>11594</v>
      </c>
      <c r="C2012" s="20" t="s">
        <v>4309</v>
      </c>
      <c r="D2012" s="20" t="s">
        <v>11595</v>
      </c>
      <c r="E2012">
        <v>3.829066325062974</v>
      </c>
      <c r="F2012">
        <v>3.3678949231271798</v>
      </c>
      <c r="G2012">
        <v>1.4860105631931586</v>
      </c>
      <c r="H2012">
        <v>2.2664003921279026</v>
      </c>
      <c r="I2012">
        <v>2.3426879613757872E-2</v>
      </c>
      <c r="J2012">
        <v>4.8067708146215707E-2</v>
      </c>
      <c r="K2012" s="25">
        <v>1.9369926500054455</v>
      </c>
      <c r="L2012" s="26">
        <v>3.37</v>
      </c>
      <c r="M2012" s="26">
        <v>1.9369926500054455</v>
      </c>
      <c r="N2012" s="26">
        <v>3.37</v>
      </c>
      <c r="O2012" s="26" t="e">
        <v>#N/A</v>
      </c>
      <c r="P2012" s="27" t="e">
        <v>#N/A</v>
      </c>
      <c r="Q2012" s="28" t="e">
        <v>#N/A</v>
      </c>
    </row>
    <row r="2013" spans="1:17" ht="16" x14ac:dyDescent="0.2">
      <c r="A2013" t="s">
        <v>2013</v>
      </c>
      <c r="B2013" s="20" t="s">
        <v>11538</v>
      </c>
      <c r="C2013" s="20" t="s">
        <v>4309</v>
      </c>
      <c r="D2013" s="20" t="s">
        <v>4672</v>
      </c>
      <c r="E2013">
        <v>8.9444470926922666</v>
      </c>
      <c r="F2013">
        <v>-1.7945144070432379</v>
      </c>
      <c r="G2013">
        <v>0.7941834070114131</v>
      </c>
      <c r="H2013">
        <v>-2.2595717704505618</v>
      </c>
      <c r="I2013">
        <v>2.384784128200753E-2</v>
      </c>
      <c r="J2013">
        <v>4.890707689208517E-2</v>
      </c>
      <c r="K2013" s="25">
        <v>3.1609923038216325</v>
      </c>
      <c r="L2013" s="26">
        <v>-1.79</v>
      </c>
      <c r="M2013" s="26">
        <v>3.1609923038216325</v>
      </c>
      <c r="N2013" s="26">
        <v>-1.79</v>
      </c>
      <c r="O2013" s="26" t="e">
        <v>#N/A</v>
      </c>
      <c r="P2013" s="27" t="e">
        <v>#N/A</v>
      </c>
      <c r="Q2013" s="28" t="e">
        <v>#N/A</v>
      </c>
    </row>
    <row r="2014" spans="1:17" ht="16" x14ac:dyDescent="0.2">
      <c r="A2014" t="s">
        <v>2014</v>
      </c>
      <c r="B2014" s="20" t="s">
        <v>12325</v>
      </c>
      <c r="C2014" s="20" t="s">
        <v>4309</v>
      </c>
      <c r="D2014" s="20" t="s">
        <v>12326</v>
      </c>
      <c r="E2014">
        <v>139.34201462162778</v>
      </c>
      <c r="F2014">
        <v>0.75064716102378226</v>
      </c>
      <c r="G2014">
        <v>0.33230069442997023</v>
      </c>
      <c r="H2014">
        <v>2.2589394894628341</v>
      </c>
      <c r="I2014">
        <v>2.3887149146420796E-2</v>
      </c>
      <c r="J2014">
        <v>4.8963305218994946E-2</v>
      </c>
      <c r="K2014" s="25">
        <v>7.1224865169679585</v>
      </c>
      <c r="L2014" s="26">
        <v>0.75</v>
      </c>
      <c r="M2014" s="26">
        <v>7.1224865169679585</v>
      </c>
      <c r="N2014" s="26">
        <v>0.75</v>
      </c>
      <c r="O2014" s="26" t="e">
        <v>#N/A</v>
      </c>
      <c r="P2014" s="27" t="e">
        <v>#N/A</v>
      </c>
      <c r="Q2014" s="28" t="e">
        <v>#N/A</v>
      </c>
    </row>
    <row r="2015" spans="1:17" ht="16" x14ac:dyDescent="0.2">
      <c r="A2015" t="s">
        <v>2015</v>
      </c>
      <c r="B2015" s="20" t="s">
        <v>7598</v>
      </c>
      <c r="C2015" s="20" t="s">
        <v>4309</v>
      </c>
      <c r="D2015" s="20" t="s">
        <v>6250</v>
      </c>
      <c r="E2015">
        <v>203.93130819689105</v>
      </c>
      <c r="F2015">
        <v>-0.37773295757344161</v>
      </c>
      <c r="G2015">
        <v>0.16735910325848466</v>
      </c>
      <c r="H2015">
        <v>-2.2570206831834918</v>
      </c>
      <c r="I2015">
        <v>2.4006782392859128E-2</v>
      </c>
      <c r="J2015">
        <v>4.9184044723280536E-2</v>
      </c>
      <c r="K2015" s="25">
        <v>7.6719394693618668</v>
      </c>
      <c r="L2015" s="26">
        <v>-0.38</v>
      </c>
      <c r="M2015" s="26">
        <v>7.6719394693618668</v>
      </c>
      <c r="N2015" s="26">
        <v>-0.38</v>
      </c>
      <c r="O2015" s="26" t="e">
        <v>#N/A</v>
      </c>
      <c r="P2015" s="27" t="e">
        <v>#N/A</v>
      </c>
      <c r="Q2015" s="28" t="e">
        <v>#N/A</v>
      </c>
    </row>
    <row r="2016" spans="1:17" ht="16" x14ac:dyDescent="0.2">
      <c r="A2016" t="s">
        <v>2016</v>
      </c>
      <c r="B2016" s="20" t="s">
        <v>11870</v>
      </c>
      <c r="C2016" s="20" t="s">
        <v>4309</v>
      </c>
      <c r="D2016" s="20" t="s">
        <v>11871</v>
      </c>
      <c r="E2016">
        <v>80.351297973792853</v>
      </c>
      <c r="F2016">
        <v>0.5761832219033749</v>
      </c>
      <c r="G2016">
        <v>0.25531893134617079</v>
      </c>
      <c r="H2016">
        <v>2.2567195423600004</v>
      </c>
      <c r="I2016">
        <v>2.4025604937178459E-2</v>
      </c>
      <c r="J2016">
        <v>4.9198130845997459E-2</v>
      </c>
      <c r="K2016" s="25">
        <v>6.3282494238932632</v>
      </c>
      <c r="L2016" s="26">
        <v>0.57999999999999996</v>
      </c>
      <c r="M2016" s="26">
        <v>6.3282494238932632</v>
      </c>
      <c r="N2016" s="26">
        <v>0.57999999999999996</v>
      </c>
      <c r="O2016" s="26" t="e">
        <v>#N/A</v>
      </c>
      <c r="P2016" s="27" t="e">
        <v>#N/A</v>
      </c>
      <c r="Q2016" s="28" t="e">
        <v>#N/A</v>
      </c>
    </row>
    <row r="2017" spans="1:17" ht="16" x14ac:dyDescent="0.2">
      <c r="A2017" t="s">
        <v>2017</v>
      </c>
      <c r="B2017" s="20" t="s">
        <v>4478</v>
      </c>
      <c r="C2017" s="20" t="s">
        <v>4309</v>
      </c>
      <c r="D2017" s="20" t="s">
        <v>4479</v>
      </c>
      <c r="E2017">
        <v>1860.8950224891059</v>
      </c>
      <c r="F2017">
        <v>-0.44947887879664727</v>
      </c>
      <c r="G2017">
        <v>0.19922215827840345</v>
      </c>
      <c r="H2017">
        <v>-2.2561691062924938</v>
      </c>
      <c r="I2017">
        <v>2.4060042538142513E-2</v>
      </c>
      <c r="J2017">
        <v>4.9244162610373197E-2</v>
      </c>
      <c r="K2017" s="25">
        <v>10.861780956498627</v>
      </c>
      <c r="L2017" s="26">
        <v>-0.45</v>
      </c>
      <c r="M2017" s="26">
        <v>10.861780956498627</v>
      </c>
      <c r="N2017" s="26">
        <v>-0.45</v>
      </c>
      <c r="O2017" s="26" t="e">
        <v>#N/A</v>
      </c>
      <c r="P2017" s="27" t="e">
        <v>#N/A</v>
      </c>
      <c r="Q2017" s="28" t="e">
        <v>#N/A</v>
      </c>
    </row>
    <row r="2018" spans="1:17" ht="16" x14ac:dyDescent="0.2">
      <c r="A2018" t="s">
        <v>2018</v>
      </c>
      <c r="B2018" s="20" t="s">
        <v>7097</v>
      </c>
      <c r="C2018" s="20" t="s">
        <v>7098</v>
      </c>
      <c r="D2018" s="20" t="s">
        <v>7099</v>
      </c>
      <c r="E2018">
        <v>30.120068841683047</v>
      </c>
      <c r="F2018">
        <v>0.9036834690999066</v>
      </c>
      <c r="G2018">
        <v>0.40059769296714287</v>
      </c>
      <c r="H2018">
        <v>2.2558379265904231</v>
      </c>
      <c r="I2018">
        <v>2.408078315339875E-2</v>
      </c>
      <c r="J2018">
        <v>4.9262128676451092E-2</v>
      </c>
      <c r="K2018" s="25">
        <v>4.9126531622890113</v>
      </c>
      <c r="L2018" s="26">
        <v>0.9</v>
      </c>
      <c r="M2018" s="26">
        <v>4.9126531622890113</v>
      </c>
      <c r="N2018" s="26">
        <v>0.9</v>
      </c>
      <c r="O2018" s="26" t="e">
        <v>#N/A</v>
      </c>
      <c r="P2018" s="27" t="e">
        <v>#N/A</v>
      </c>
      <c r="Q2018" s="28" t="e">
        <v>#N/A</v>
      </c>
    </row>
    <row r="2019" spans="1:17" ht="16" x14ac:dyDescent="0.2">
      <c r="A2019" t="s">
        <v>2019</v>
      </c>
      <c r="B2019" s="20" t="s">
        <v>5577</v>
      </c>
      <c r="C2019" s="20" t="s">
        <v>4309</v>
      </c>
      <c r="D2019" s="20" t="s">
        <v>5578</v>
      </c>
      <c r="E2019">
        <v>153.62729646486659</v>
      </c>
      <c r="F2019">
        <v>-0.53989987626698166</v>
      </c>
      <c r="G2019">
        <v>0.23936773112364493</v>
      </c>
      <c r="H2019">
        <v>-2.2555248935709611</v>
      </c>
      <c r="I2019">
        <v>2.4100401555934375E-2</v>
      </c>
      <c r="J2019">
        <v>4.9277782327377243E-2</v>
      </c>
      <c r="K2019" s="25">
        <v>7.2632907663528865</v>
      </c>
      <c r="L2019" s="26">
        <v>-0.54</v>
      </c>
      <c r="M2019" s="26">
        <v>7.2632907663528865</v>
      </c>
      <c r="N2019" s="26">
        <v>-0.54</v>
      </c>
      <c r="O2019" s="26" t="e">
        <v>#N/A</v>
      </c>
      <c r="P2019" s="27" t="e">
        <v>#N/A</v>
      </c>
      <c r="Q2019" s="28" t="e">
        <v>#N/A</v>
      </c>
    </row>
    <row r="2020" spans="1:17" ht="16" x14ac:dyDescent="0.2">
      <c r="A2020" t="s">
        <v>2020</v>
      </c>
      <c r="B2020" s="20" t="s">
        <v>5530</v>
      </c>
      <c r="C2020" s="20" t="s">
        <v>4309</v>
      </c>
      <c r="D2020" s="20" t="s">
        <v>5531</v>
      </c>
      <c r="E2020">
        <v>63.060659499374509</v>
      </c>
      <c r="F2020">
        <v>-0.71022613189550998</v>
      </c>
      <c r="G2020">
        <v>0.31535570241828542</v>
      </c>
      <c r="H2020">
        <v>-2.2521429815576046</v>
      </c>
      <c r="I2020">
        <v>2.4313237870804472E-2</v>
      </c>
      <c r="J2020">
        <v>4.9688294566735888E-2</v>
      </c>
      <c r="K2020" s="25">
        <v>5.9786683529438429</v>
      </c>
      <c r="L2020" s="26">
        <v>-0.71</v>
      </c>
      <c r="M2020" s="26">
        <v>5.9786683529438429</v>
      </c>
      <c r="N2020" s="26">
        <v>-0.71</v>
      </c>
      <c r="O2020" s="26" t="e">
        <v>#N/A</v>
      </c>
      <c r="P2020" s="27" t="e">
        <v>#N/A</v>
      </c>
      <c r="Q2020" s="28" t="e">
        <v>#N/A</v>
      </c>
    </row>
    <row r="2021" spans="1:17" ht="16" x14ac:dyDescent="0.2">
      <c r="A2021" t="s">
        <v>2021</v>
      </c>
      <c r="B2021" s="20" t="s">
        <v>9310</v>
      </c>
      <c r="C2021" s="20" t="s">
        <v>4309</v>
      </c>
      <c r="D2021" s="20" t="s">
        <v>9311</v>
      </c>
      <c r="E2021">
        <v>336.14631261782733</v>
      </c>
      <c r="F2021">
        <v>0.33059695732664485</v>
      </c>
      <c r="G2021">
        <v>0.14682268079547364</v>
      </c>
      <c r="H2021">
        <v>2.2516749832893441</v>
      </c>
      <c r="I2021">
        <v>2.4342818692852316E-2</v>
      </c>
      <c r="J2021">
        <v>4.9699418630225992E-2</v>
      </c>
      <c r="K2021" s="25">
        <v>8.3929455136795976</v>
      </c>
      <c r="L2021" s="26">
        <v>0.33</v>
      </c>
      <c r="M2021" s="26">
        <v>8.3929455136795976</v>
      </c>
      <c r="N2021" s="26">
        <v>0.33</v>
      </c>
      <c r="O2021" s="26" t="e">
        <v>#N/A</v>
      </c>
      <c r="P2021" s="27" t="e">
        <v>#N/A</v>
      </c>
      <c r="Q2021" s="28" t="e">
        <v>#N/A</v>
      </c>
    </row>
    <row r="2022" spans="1:17" ht="16" x14ac:dyDescent="0.2">
      <c r="A2022" t="s">
        <v>2022</v>
      </c>
      <c r="B2022" s="20" t="s">
        <v>4644</v>
      </c>
      <c r="C2022" s="20" t="s">
        <v>4309</v>
      </c>
      <c r="D2022" s="20" t="s">
        <v>4645</v>
      </c>
      <c r="E2022">
        <v>24.489383343960625</v>
      </c>
      <c r="F2022">
        <v>-1.0702577479178119</v>
      </c>
      <c r="G2022">
        <v>0.47530272856853445</v>
      </c>
      <c r="H2022">
        <v>-2.2517391203309498</v>
      </c>
      <c r="I2022">
        <v>2.4338762931632701E-2</v>
      </c>
      <c r="J2022">
        <v>4.9699418630225992E-2</v>
      </c>
      <c r="K2022" s="25">
        <v>4.6140845413980438</v>
      </c>
      <c r="L2022" s="26">
        <v>-1.07</v>
      </c>
      <c r="M2022" s="26">
        <v>4.6140845413980438</v>
      </c>
      <c r="N2022" s="26">
        <v>-1.07</v>
      </c>
      <c r="O2022" s="26" t="e">
        <v>#N/A</v>
      </c>
      <c r="P2022" s="27" t="e">
        <v>#N/A</v>
      </c>
      <c r="Q2022" s="28" t="e">
        <v>#N/A</v>
      </c>
    </row>
    <row r="2023" spans="1:17" ht="16" x14ac:dyDescent="0.2">
      <c r="A2023" t="s">
        <v>2023</v>
      </c>
      <c r="B2023" s="20" t="s">
        <v>8788</v>
      </c>
      <c r="C2023" s="20" t="s">
        <v>4309</v>
      </c>
      <c r="D2023" s="20" t="s">
        <v>5533</v>
      </c>
      <c r="E2023">
        <v>1577.2711414304401</v>
      </c>
      <c r="F2023">
        <v>0.27752970028711843</v>
      </c>
      <c r="G2023">
        <v>0.12329219042807013</v>
      </c>
      <c r="H2023">
        <v>2.2509917239975712</v>
      </c>
      <c r="I2023">
        <v>2.4386061556438337E-2</v>
      </c>
      <c r="J2023">
        <v>4.9738386076975269E-2</v>
      </c>
      <c r="K2023" s="25">
        <v>10.62321497318154</v>
      </c>
      <c r="L2023" s="26">
        <v>0.28000000000000003</v>
      </c>
      <c r="M2023" s="26">
        <v>10.62321497318154</v>
      </c>
      <c r="N2023" s="26">
        <v>0.28000000000000003</v>
      </c>
      <c r="O2023" s="26" t="e">
        <v>#N/A</v>
      </c>
      <c r="P2023" s="27" t="e">
        <v>#N/A</v>
      </c>
      <c r="Q2023" s="28" t="e">
        <v>#N/A</v>
      </c>
    </row>
    <row r="2024" spans="1:17" ht="16" x14ac:dyDescent="0.2">
      <c r="A2024" t="s">
        <v>2024</v>
      </c>
      <c r="B2024" s="20" t="s">
        <v>10280</v>
      </c>
      <c r="C2024" s="20" t="s">
        <v>10281</v>
      </c>
      <c r="D2024" s="20" t="s">
        <v>10282</v>
      </c>
      <c r="E2024">
        <v>47.892708061881677</v>
      </c>
      <c r="F2024">
        <v>0.8254749167358284</v>
      </c>
      <c r="G2024">
        <v>0.36668912311406388</v>
      </c>
      <c r="H2024">
        <v>2.251157355652059</v>
      </c>
      <c r="I2024">
        <v>2.4375572769938986E-2</v>
      </c>
      <c r="J2024">
        <v>4.9738386076975269E-2</v>
      </c>
      <c r="K2024" s="25">
        <v>5.5817341090160539</v>
      </c>
      <c r="L2024" s="26">
        <v>0.83</v>
      </c>
      <c r="M2024" s="26">
        <v>5.5817341090160539</v>
      </c>
      <c r="N2024" s="26">
        <v>0.83</v>
      </c>
      <c r="O2024" s="26" t="e">
        <v>#N/A</v>
      </c>
      <c r="P2024" s="27" t="e">
        <v>#N/A</v>
      </c>
      <c r="Q2024" s="28" t="e">
        <v>#N/A</v>
      </c>
    </row>
    <row r="2025" spans="1:17" ht="16" x14ac:dyDescent="0.2">
      <c r="A2025" t="s">
        <v>2025</v>
      </c>
      <c r="B2025" s="20" t="s">
        <v>10214</v>
      </c>
      <c r="C2025" s="20" t="s">
        <v>7098</v>
      </c>
      <c r="D2025" s="20" t="s">
        <v>10215</v>
      </c>
      <c r="E2025">
        <v>21.637544095556795</v>
      </c>
      <c r="F2025">
        <v>1.2046907207096622</v>
      </c>
      <c r="G2025">
        <v>0.53550913230706421</v>
      </c>
      <c r="H2025">
        <v>2.2496175098259301</v>
      </c>
      <c r="I2025">
        <v>2.4473235970215289E-2</v>
      </c>
      <c r="J2025">
        <v>4.9891478081854734E-2</v>
      </c>
      <c r="K2025" s="25">
        <v>4.4354648545775452</v>
      </c>
      <c r="L2025" s="26">
        <v>1.2</v>
      </c>
      <c r="M2025" s="26">
        <v>4.4354648545775452</v>
      </c>
      <c r="N2025" s="26">
        <v>1.2</v>
      </c>
      <c r="O2025" s="26" t="e">
        <v>#N/A</v>
      </c>
      <c r="P2025" s="27" t="e">
        <v>#N/A</v>
      </c>
      <c r="Q2025" s="28" t="e">
        <v>#N/A</v>
      </c>
    </row>
    <row r="2026" spans="1:17" ht="16" x14ac:dyDescent="0.2">
      <c r="A2026" t="s">
        <v>2026</v>
      </c>
      <c r="B2026" s="20" t="s">
        <v>8786</v>
      </c>
      <c r="C2026" s="20" t="s">
        <v>4309</v>
      </c>
      <c r="D2026" s="20" t="s">
        <v>8787</v>
      </c>
      <c r="E2026">
        <v>123.51076573271716</v>
      </c>
      <c r="F2026">
        <v>-0.51416501110716029</v>
      </c>
      <c r="G2026">
        <v>0.22858006597659705</v>
      </c>
      <c r="H2026">
        <v>-2.2493869223040761</v>
      </c>
      <c r="I2026">
        <v>2.4487889907280822E-2</v>
      </c>
      <c r="J2026">
        <v>4.989665048895716E-2</v>
      </c>
      <c r="K2026" s="25">
        <v>6.9484929886071809</v>
      </c>
      <c r="L2026" s="26">
        <v>-0.51</v>
      </c>
      <c r="M2026" s="26">
        <v>6.9484929886071809</v>
      </c>
      <c r="N2026" s="26">
        <v>-0.51</v>
      </c>
      <c r="O2026" s="26" t="e">
        <v>#N/A</v>
      </c>
      <c r="P2026" s="27" t="e">
        <v>#N/A</v>
      </c>
      <c r="Q2026" s="28" t="e">
        <v>#N/A</v>
      </c>
    </row>
    <row r="2027" spans="1:17" ht="16" x14ac:dyDescent="0.2">
      <c r="A2027" t="s">
        <v>2027</v>
      </c>
      <c r="B2027" s="20" t="s">
        <v>6638</v>
      </c>
      <c r="C2027" s="20" t="s">
        <v>6639</v>
      </c>
      <c r="D2027" s="20" t="s">
        <v>6640</v>
      </c>
      <c r="E2027">
        <v>658.85915095929806</v>
      </c>
      <c r="F2027">
        <v>0.3467779517287719</v>
      </c>
      <c r="G2027">
        <v>0.15420097037903882</v>
      </c>
      <c r="H2027">
        <v>2.2488701003395946</v>
      </c>
      <c r="I2027">
        <v>2.4520761788390261E-2</v>
      </c>
      <c r="J2027">
        <v>4.9938920397918446E-2</v>
      </c>
      <c r="K2027" s="25">
        <v>9.36382627271521</v>
      </c>
      <c r="L2027" s="26">
        <v>0.35</v>
      </c>
      <c r="M2027" s="26">
        <v>9.36382627271521</v>
      </c>
      <c r="N2027" s="26">
        <v>0.35</v>
      </c>
      <c r="O2027" s="26" t="e">
        <v>#N/A</v>
      </c>
      <c r="P2027" s="27" t="e">
        <v>#N/A</v>
      </c>
      <c r="Q2027" s="28" t="e">
        <v>#N/A</v>
      </c>
    </row>
    <row r="2028" spans="1:17" ht="16" x14ac:dyDescent="0.2">
      <c r="A2028" t="s">
        <v>2028</v>
      </c>
      <c r="B2028" s="20" t="s">
        <v>6997</v>
      </c>
      <c r="C2028" s="20" t="s">
        <v>4309</v>
      </c>
      <c r="D2028" s="20" t="s">
        <v>6998</v>
      </c>
      <c r="E2028">
        <v>679.95815008952013</v>
      </c>
      <c r="F2028">
        <v>-0.30060584807340573</v>
      </c>
      <c r="G2028">
        <v>0.1337816472499021</v>
      </c>
      <c r="H2028">
        <v>-2.2469886883054935</v>
      </c>
      <c r="I2028">
        <v>2.4640750038242929E-2</v>
      </c>
      <c r="J2028">
        <v>5.0158481788178139E-2</v>
      </c>
      <c r="K2028" s="25">
        <v>9.4093021442019715</v>
      </c>
      <c r="L2028" s="26">
        <v>-0.3</v>
      </c>
      <c r="M2028" s="26">
        <v>9.4093021442019715</v>
      </c>
      <c r="N2028" s="26">
        <v>-0.3</v>
      </c>
      <c r="O2028" s="26" t="e">
        <v>#N/A</v>
      </c>
      <c r="P2028" s="27" t="e">
        <v>#N/A</v>
      </c>
      <c r="Q2028" s="28" t="e">
        <v>#N/A</v>
      </c>
    </row>
    <row r="2029" spans="1:17" ht="16" x14ac:dyDescent="0.2">
      <c r="A2029" t="s">
        <v>2029</v>
      </c>
      <c r="B2029" s="20" t="s">
        <v>12138</v>
      </c>
      <c r="C2029" s="20" t="s">
        <v>4309</v>
      </c>
      <c r="D2029" s="20" t="s">
        <v>12139</v>
      </c>
      <c r="E2029">
        <v>665.88315051135783</v>
      </c>
      <c r="F2029">
        <v>0.36592335865135273</v>
      </c>
      <c r="G2029">
        <v>0.16290960923007375</v>
      </c>
      <c r="H2029">
        <v>2.2461741844495311</v>
      </c>
      <c r="I2029">
        <v>2.4692853106893443E-2</v>
      </c>
      <c r="J2029">
        <v>5.0239708050487747E-2</v>
      </c>
      <c r="K2029" s="25">
        <v>9.3791252244766401</v>
      </c>
      <c r="L2029" s="26">
        <v>0.37</v>
      </c>
      <c r="M2029" s="26">
        <v>9.3791252244766401</v>
      </c>
      <c r="N2029" s="26">
        <v>0.37</v>
      </c>
      <c r="O2029" s="26" t="e">
        <v>#N/A</v>
      </c>
      <c r="P2029" s="27" t="e">
        <v>#N/A</v>
      </c>
      <c r="Q2029" s="28" t="e">
        <v>#N/A</v>
      </c>
    </row>
    <row r="2030" spans="1:17" ht="16" x14ac:dyDescent="0.2">
      <c r="A2030" t="s">
        <v>2030</v>
      </c>
      <c r="B2030" s="20" t="s">
        <v>8611</v>
      </c>
      <c r="C2030" s="20" t="s">
        <v>7098</v>
      </c>
      <c r="D2030" s="20" t="s">
        <v>8612</v>
      </c>
      <c r="E2030">
        <v>109.11521124266031</v>
      </c>
      <c r="F2030">
        <v>-0.48878988145243352</v>
      </c>
      <c r="G2030">
        <v>0.21768541701946129</v>
      </c>
      <c r="H2030">
        <v>-2.2453956178825485</v>
      </c>
      <c r="I2030">
        <v>2.4742746487095221E-2</v>
      </c>
      <c r="J2030">
        <v>5.0316360510547227E-2</v>
      </c>
      <c r="K2030" s="25">
        <v>6.7697084248426878</v>
      </c>
      <c r="L2030" s="26">
        <v>-0.49</v>
      </c>
      <c r="M2030" s="26">
        <v>6.7697084248426878</v>
      </c>
      <c r="N2030" s="26">
        <v>-0.49</v>
      </c>
      <c r="O2030" s="26" t="e">
        <v>#N/A</v>
      </c>
      <c r="P2030" s="27" t="e">
        <v>#N/A</v>
      </c>
      <c r="Q2030" s="28" t="e">
        <v>#N/A</v>
      </c>
    </row>
    <row r="2031" spans="1:17" ht="16" x14ac:dyDescent="0.2">
      <c r="A2031" t="s">
        <v>2031</v>
      </c>
      <c r="B2031" s="20" t="s">
        <v>9721</v>
      </c>
      <c r="C2031" s="20" t="s">
        <v>4309</v>
      </c>
      <c r="D2031" s="20" t="s">
        <v>9722</v>
      </c>
      <c r="E2031">
        <v>208.59733800372106</v>
      </c>
      <c r="F2031">
        <v>-0.40544986753552259</v>
      </c>
      <c r="G2031">
        <v>0.18063246821374676</v>
      </c>
      <c r="H2031">
        <v>-2.2446123420942463</v>
      </c>
      <c r="I2031">
        <v>2.4793029744633686E-2</v>
      </c>
      <c r="J2031">
        <v>5.0372875161813289E-2</v>
      </c>
      <c r="K2031" s="25">
        <v>7.7045769369260988</v>
      </c>
      <c r="L2031" s="26">
        <v>-0.41</v>
      </c>
      <c r="M2031" s="26">
        <v>7.7045769369260988</v>
      </c>
      <c r="N2031" s="26">
        <v>-0.41</v>
      </c>
      <c r="O2031" s="26" t="e">
        <v>#N/A</v>
      </c>
      <c r="P2031" s="27" t="e">
        <v>#N/A</v>
      </c>
      <c r="Q2031" s="28" t="e">
        <v>#N/A</v>
      </c>
    </row>
    <row r="2032" spans="1:17" ht="16" x14ac:dyDescent="0.2">
      <c r="A2032" t="s">
        <v>2032</v>
      </c>
      <c r="B2032" s="20" t="s">
        <v>5187</v>
      </c>
      <c r="C2032" s="20" t="s">
        <v>4309</v>
      </c>
      <c r="D2032" s="20" t="s">
        <v>5188</v>
      </c>
      <c r="E2032">
        <v>9.8809703417337271</v>
      </c>
      <c r="F2032">
        <v>1.606044835316927</v>
      </c>
      <c r="G2032">
        <v>0.71552079031256777</v>
      </c>
      <c r="H2032">
        <v>2.2445816488649379</v>
      </c>
      <c r="I2032">
        <v>2.4795001931276237E-2</v>
      </c>
      <c r="J2032">
        <v>5.0372875161813289E-2</v>
      </c>
      <c r="K2032" s="25">
        <v>3.3046527258653544</v>
      </c>
      <c r="L2032" s="26">
        <v>1.61</v>
      </c>
      <c r="M2032" s="26">
        <v>3.3046527258653544</v>
      </c>
      <c r="N2032" s="26">
        <v>1.61</v>
      </c>
      <c r="O2032" s="26" t="e">
        <v>#N/A</v>
      </c>
      <c r="P2032" s="27" t="e">
        <v>#N/A</v>
      </c>
      <c r="Q2032" s="28" t="e">
        <v>#N/A</v>
      </c>
    </row>
    <row r="2033" spans="1:17" ht="16" x14ac:dyDescent="0.2">
      <c r="A2033" t="s">
        <v>2033</v>
      </c>
      <c r="B2033" s="20" t="s">
        <v>8694</v>
      </c>
      <c r="C2033" s="20" t="s">
        <v>8695</v>
      </c>
      <c r="D2033" s="20" t="s">
        <v>6248</v>
      </c>
      <c r="E2033">
        <v>95.399460637803031</v>
      </c>
      <c r="F2033">
        <v>-0.55948445391832979</v>
      </c>
      <c r="G2033">
        <v>0.24949207652199051</v>
      </c>
      <c r="H2033">
        <v>-2.2424938768306584</v>
      </c>
      <c r="I2033">
        <v>2.4929470609638543E-2</v>
      </c>
      <c r="J2033">
        <v>5.0611434479034767E-2</v>
      </c>
      <c r="K2033" s="25">
        <v>6.57590920454198</v>
      </c>
      <c r="L2033" s="26">
        <v>-0.56000000000000005</v>
      </c>
      <c r="M2033" s="26">
        <v>6.57590920454198</v>
      </c>
      <c r="N2033" s="26">
        <v>-0.56000000000000005</v>
      </c>
      <c r="O2033" s="26" t="e">
        <v>#N/A</v>
      </c>
      <c r="P2033" s="27" t="e">
        <v>#N/A</v>
      </c>
      <c r="Q2033" s="28" t="e">
        <v>#N/A</v>
      </c>
    </row>
    <row r="2034" spans="1:17" ht="16" x14ac:dyDescent="0.2">
      <c r="A2034" t="s">
        <v>2034</v>
      </c>
      <c r="B2034" s="20" t="s">
        <v>11058</v>
      </c>
      <c r="C2034" s="20" t="s">
        <v>6653</v>
      </c>
      <c r="D2034" s="20" t="s">
        <v>11059</v>
      </c>
      <c r="E2034">
        <v>47.64449304099918</v>
      </c>
      <c r="F2034">
        <v>-0.76531121894891163</v>
      </c>
      <c r="G2034">
        <v>0.3412946054074274</v>
      </c>
      <c r="H2034">
        <v>-2.2423771334894256</v>
      </c>
      <c r="I2034">
        <v>2.4937008391928497E-2</v>
      </c>
      <c r="J2034">
        <v>5.0611434479034767E-2</v>
      </c>
      <c r="K2034" s="25">
        <v>5.5742375656527132</v>
      </c>
      <c r="L2034" s="26">
        <v>-0.77</v>
      </c>
      <c r="M2034" s="26">
        <v>5.5742375656527132</v>
      </c>
      <c r="N2034" s="26">
        <v>-0.77</v>
      </c>
      <c r="O2034" s="26" t="e">
        <v>#N/A</v>
      </c>
      <c r="P2034" s="27" t="e">
        <v>#N/A</v>
      </c>
      <c r="Q2034" s="28" t="e">
        <v>#N/A</v>
      </c>
    </row>
    <row r="2035" spans="1:17" ht="16" x14ac:dyDescent="0.2">
      <c r="A2035" t="s">
        <v>2035</v>
      </c>
      <c r="B2035" s="20" t="s">
        <v>9963</v>
      </c>
      <c r="C2035" s="20" t="s">
        <v>4795</v>
      </c>
      <c r="D2035" s="20" t="s">
        <v>7600</v>
      </c>
      <c r="E2035">
        <v>159.40342210571251</v>
      </c>
      <c r="F2035">
        <v>0.46595154904898634</v>
      </c>
      <c r="G2035">
        <v>0.20785213767906735</v>
      </c>
      <c r="H2035">
        <v>2.2417452822565416</v>
      </c>
      <c r="I2035">
        <v>2.4977839467997601E-2</v>
      </c>
      <c r="J2035">
        <v>5.064438352004634E-2</v>
      </c>
      <c r="K2035" s="25">
        <v>7.3165387915118014</v>
      </c>
      <c r="L2035" s="26">
        <v>0.47</v>
      </c>
      <c r="M2035" s="26">
        <v>7.3165387915118014</v>
      </c>
      <c r="N2035" s="26">
        <v>0.47</v>
      </c>
      <c r="O2035" s="26" t="e">
        <v>#N/A</v>
      </c>
      <c r="P2035" s="27" t="e">
        <v>#N/A</v>
      </c>
      <c r="Q2035" s="28" t="e">
        <v>#N/A</v>
      </c>
    </row>
    <row r="2036" spans="1:17" ht="16" x14ac:dyDescent="0.2">
      <c r="A2036" t="s">
        <v>2036</v>
      </c>
      <c r="B2036" s="20" t="s">
        <v>12177</v>
      </c>
      <c r="C2036" s="20" t="s">
        <v>4309</v>
      </c>
      <c r="D2036" s="20" t="s">
        <v>12178</v>
      </c>
      <c r="E2036">
        <v>1557.3888446063158</v>
      </c>
      <c r="F2036">
        <v>-0.2717150941333587</v>
      </c>
      <c r="G2036">
        <v>0.12120101741296394</v>
      </c>
      <c r="H2036">
        <v>-2.2418548947287587</v>
      </c>
      <c r="I2036">
        <v>2.4970752015288263E-2</v>
      </c>
      <c r="J2036">
        <v>5.064438352004634E-2</v>
      </c>
      <c r="K2036" s="25">
        <v>10.604913482224109</v>
      </c>
      <c r="L2036" s="26">
        <v>-0.27</v>
      </c>
      <c r="M2036" s="26">
        <v>10.604913482224109</v>
      </c>
      <c r="N2036" s="26">
        <v>-0.27</v>
      </c>
      <c r="O2036" s="26" t="e">
        <v>#N/A</v>
      </c>
      <c r="P2036" s="27" t="e">
        <v>#N/A</v>
      </c>
      <c r="Q2036" s="28" t="e">
        <v>#N/A</v>
      </c>
    </row>
    <row r="2037" spans="1:17" ht="16" x14ac:dyDescent="0.2">
      <c r="A2037" t="s">
        <v>2037</v>
      </c>
      <c r="B2037" s="20" t="s">
        <v>4845</v>
      </c>
      <c r="C2037" s="20" t="s">
        <v>4309</v>
      </c>
      <c r="D2037" s="20" t="s">
        <v>4316</v>
      </c>
      <c r="E2037">
        <v>1368.4138470830894</v>
      </c>
      <c r="F2037">
        <v>-0.28345536479562417</v>
      </c>
      <c r="G2037">
        <v>0.1267229088759419</v>
      </c>
      <c r="H2037">
        <v>-2.2368123278571428</v>
      </c>
      <c r="I2037">
        <v>2.5298608485157279E-2</v>
      </c>
      <c r="J2037">
        <v>5.126952251076658E-2</v>
      </c>
      <c r="K2037" s="25">
        <v>10.418288892694502</v>
      </c>
      <c r="L2037" s="26">
        <v>-0.28000000000000003</v>
      </c>
      <c r="M2037" s="26">
        <v>10.418288892694502</v>
      </c>
      <c r="N2037" s="26">
        <v>-0.28000000000000003</v>
      </c>
      <c r="O2037" s="26" t="e">
        <v>#N/A</v>
      </c>
      <c r="P2037" s="27" t="e">
        <v>#N/A</v>
      </c>
      <c r="Q2037" s="28" t="e">
        <v>#N/A</v>
      </c>
    </row>
    <row r="2038" spans="1:17" ht="16" x14ac:dyDescent="0.2">
      <c r="A2038" t="s">
        <v>2038</v>
      </c>
      <c r="B2038" s="20" t="s">
        <v>5954</v>
      </c>
      <c r="C2038" s="20" t="s">
        <v>5955</v>
      </c>
      <c r="D2038" s="20" t="s">
        <v>5956</v>
      </c>
      <c r="E2038">
        <v>32.157917955260395</v>
      </c>
      <c r="F2038">
        <v>-1.034705503978615</v>
      </c>
      <c r="G2038">
        <v>0.46314690698972466</v>
      </c>
      <c r="H2038">
        <v>-2.2340762474347495</v>
      </c>
      <c r="I2038">
        <v>2.547805657715738E-2</v>
      </c>
      <c r="J2038">
        <v>5.1607789958059071E-2</v>
      </c>
      <c r="K2038" s="25">
        <v>5.0071020980193532</v>
      </c>
      <c r="L2038" s="26">
        <v>-1.03</v>
      </c>
      <c r="M2038" s="26">
        <v>5.0071020980193532</v>
      </c>
      <c r="N2038" s="26">
        <v>-1.03</v>
      </c>
      <c r="O2038" s="26" t="e">
        <v>#N/A</v>
      </c>
      <c r="P2038" s="27" t="e">
        <v>#N/A</v>
      </c>
      <c r="Q2038" s="28" t="e">
        <v>#N/A</v>
      </c>
    </row>
    <row r="2039" spans="1:17" ht="16" x14ac:dyDescent="0.2">
      <c r="A2039" t="s">
        <v>2039</v>
      </c>
      <c r="B2039" s="20" t="s">
        <v>7053</v>
      </c>
      <c r="C2039" s="20" t="s">
        <v>7054</v>
      </c>
      <c r="D2039" s="20" t="s">
        <v>7055</v>
      </c>
      <c r="E2039">
        <v>37.081524302780501</v>
      </c>
      <c r="F2039">
        <v>-0.76978570828352266</v>
      </c>
      <c r="G2039">
        <v>0.3449304270811791</v>
      </c>
      <c r="H2039">
        <v>-2.2317129712142045</v>
      </c>
      <c r="I2039">
        <v>2.563393939714869E-2</v>
      </c>
      <c r="J2039">
        <v>5.1898014964335444E-2</v>
      </c>
      <c r="K2039" s="25">
        <v>5.212628644645374</v>
      </c>
      <c r="L2039" s="26">
        <v>-0.77</v>
      </c>
      <c r="M2039" s="26">
        <v>5.212628644645374</v>
      </c>
      <c r="N2039" s="26">
        <v>-0.77</v>
      </c>
      <c r="O2039" s="26" t="e">
        <v>#N/A</v>
      </c>
      <c r="P2039" s="27" t="e">
        <v>#N/A</v>
      </c>
      <c r="Q2039" s="28" t="e">
        <v>#N/A</v>
      </c>
    </row>
    <row r="2040" spans="1:17" ht="16" x14ac:dyDescent="0.2">
      <c r="A2040" t="s">
        <v>2040</v>
      </c>
      <c r="B2040" s="20" t="s">
        <v>12324</v>
      </c>
      <c r="C2040" s="20" t="s">
        <v>4309</v>
      </c>
      <c r="D2040" s="20" t="s">
        <v>4316</v>
      </c>
      <c r="E2040">
        <v>529.32282865475327</v>
      </c>
      <c r="F2040">
        <v>-0.33523473344448651</v>
      </c>
      <c r="G2040">
        <v>0.15034769946553608</v>
      </c>
      <c r="H2040">
        <v>-2.2297297174229906</v>
      </c>
      <c r="I2040">
        <v>2.5765391762430281E-2</v>
      </c>
      <c r="J2040">
        <v>5.213851758117341E-2</v>
      </c>
      <c r="K2040" s="25">
        <v>9.0480040656949647</v>
      </c>
      <c r="L2040" s="26">
        <v>-0.34</v>
      </c>
      <c r="M2040" s="26">
        <v>9.0480040656949647</v>
      </c>
      <c r="N2040" s="26">
        <v>-0.34</v>
      </c>
      <c r="O2040" s="26" t="e">
        <v>#N/A</v>
      </c>
      <c r="P2040" s="27" t="e">
        <v>#N/A</v>
      </c>
      <c r="Q2040" s="28" t="e">
        <v>#N/A</v>
      </c>
    </row>
    <row r="2041" spans="1:17" ht="16" x14ac:dyDescent="0.2">
      <c r="A2041" t="s">
        <v>2041</v>
      </c>
      <c r="B2041" s="20" t="s">
        <v>4729</v>
      </c>
      <c r="C2041" s="20" t="s">
        <v>4309</v>
      </c>
      <c r="D2041" s="20" t="s">
        <v>4730</v>
      </c>
      <c r="E2041">
        <v>47.48268164593479</v>
      </c>
      <c r="F2041">
        <v>0.69049431668841454</v>
      </c>
      <c r="G2041">
        <v>0.30993712958007397</v>
      </c>
      <c r="H2041">
        <v>2.2278528475241024</v>
      </c>
      <c r="I2041">
        <v>2.5890329393349412E-2</v>
      </c>
      <c r="J2041">
        <v>5.236560728969198E-2</v>
      </c>
      <c r="K2041" s="25">
        <v>5.5693295102387452</v>
      </c>
      <c r="L2041" s="26">
        <v>0.69</v>
      </c>
      <c r="M2041" s="26">
        <v>5.5693295102387452</v>
      </c>
      <c r="N2041" s="26">
        <v>0.69</v>
      </c>
      <c r="O2041" s="26" t="e">
        <v>#N/A</v>
      </c>
      <c r="P2041" s="27" t="e">
        <v>#N/A</v>
      </c>
      <c r="Q2041" s="28" t="e">
        <v>#N/A</v>
      </c>
    </row>
    <row r="2042" spans="1:17" ht="16" x14ac:dyDescent="0.2">
      <c r="A2042" t="s">
        <v>2042</v>
      </c>
      <c r="B2042" s="20" t="s">
        <v>6542</v>
      </c>
      <c r="C2042" s="20" t="s">
        <v>4309</v>
      </c>
      <c r="D2042" s="20" t="s">
        <v>4316</v>
      </c>
      <c r="E2042">
        <v>545.08374164928853</v>
      </c>
      <c r="F2042">
        <v>0.41512328312997138</v>
      </c>
      <c r="G2042">
        <v>0.18681753246984198</v>
      </c>
      <c r="H2042">
        <v>2.2220788254816761</v>
      </c>
      <c r="I2042">
        <v>2.6277978988400209E-2</v>
      </c>
      <c r="J2042">
        <v>5.3123572643216523E-2</v>
      </c>
      <c r="K2042" s="25">
        <v>9.0903340790795539</v>
      </c>
      <c r="L2042" s="26">
        <v>0.42</v>
      </c>
      <c r="M2042" s="26">
        <v>9.0903340790795539</v>
      </c>
      <c r="N2042" s="26">
        <v>0.42</v>
      </c>
      <c r="O2042" s="26" t="e">
        <v>#N/A</v>
      </c>
      <c r="P2042" s="27" t="e">
        <v>#N/A</v>
      </c>
      <c r="Q2042" s="28" t="e">
        <v>#N/A</v>
      </c>
    </row>
    <row r="2043" spans="1:17" ht="16" x14ac:dyDescent="0.2">
      <c r="A2043" t="s">
        <v>2043</v>
      </c>
      <c r="B2043" s="20" t="s">
        <v>7576</v>
      </c>
      <c r="C2043" s="20" t="s">
        <v>4309</v>
      </c>
      <c r="D2043" s="20" t="s">
        <v>7577</v>
      </c>
      <c r="E2043">
        <v>76.825226762729542</v>
      </c>
      <c r="F2043">
        <v>0.55748139595862745</v>
      </c>
      <c r="G2043">
        <v>0.25118636702737712</v>
      </c>
      <c r="H2043">
        <v>2.2193935226503232</v>
      </c>
      <c r="I2043">
        <v>2.6459963946919764E-2</v>
      </c>
      <c r="J2043">
        <v>5.3465226463893817E-2</v>
      </c>
      <c r="K2043" s="25">
        <v>6.2635082150717896</v>
      </c>
      <c r="L2043" s="26">
        <v>0.56000000000000005</v>
      </c>
      <c r="M2043" s="26">
        <v>6.2635082150717896</v>
      </c>
      <c r="N2043" s="26">
        <v>0.56000000000000005</v>
      </c>
      <c r="O2043" s="26" t="e">
        <v>#N/A</v>
      </c>
      <c r="P2043" s="27" t="e">
        <v>#N/A</v>
      </c>
      <c r="Q2043" s="28" t="e">
        <v>#N/A</v>
      </c>
    </row>
    <row r="2044" spans="1:17" ht="16" x14ac:dyDescent="0.2">
      <c r="A2044" t="s">
        <v>2044</v>
      </c>
      <c r="B2044" s="20" t="s">
        <v>10534</v>
      </c>
      <c r="C2044" s="20" t="s">
        <v>4309</v>
      </c>
      <c r="D2044" s="20" t="s">
        <v>4672</v>
      </c>
      <c r="E2044">
        <v>39.325825660533546</v>
      </c>
      <c r="F2044">
        <v>-0.74705647236153905</v>
      </c>
      <c r="G2044">
        <v>0.33664619972046739</v>
      </c>
      <c r="H2044">
        <v>-2.2191145273044932</v>
      </c>
      <c r="I2044">
        <v>2.6478933961384749E-2</v>
      </c>
      <c r="J2044">
        <v>5.3477317338392547E-2</v>
      </c>
      <c r="K2044" s="25">
        <v>5.2974051507725077</v>
      </c>
      <c r="L2044" s="26">
        <v>-0.75</v>
      </c>
      <c r="M2044" s="26">
        <v>5.2974051507725077</v>
      </c>
      <c r="N2044" s="26">
        <v>-0.75</v>
      </c>
      <c r="O2044" s="26" t="e">
        <v>#N/A</v>
      </c>
      <c r="P2044" s="27" t="e">
        <v>#N/A</v>
      </c>
      <c r="Q2044" s="28" t="e">
        <v>#N/A</v>
      </c>
    </row>
    <row r="2045" spans="1:17" ht="16" x14ac:dyDescent="0.2">
      <c r="A2045" t="s">
        <v>2045</v>
      </c>
      <c r="B2045" s="20" t="s">
        <v>4451</v>
      </c>
      <c r="C2045" s="20" t="s">
        <v>4309</v>
      </c>
      <c r="D2045" s="20" t="s">
        <v>4452</v>
      </c>
      <c r="E2045">
        <v>4168.0393731574823</v>
      </c>
      <c r="F2045">
        <v>-0.26169420970923779</v>
      </c>
      <c r="G2045">
        <v>0.11795980904774532</v>
      </c>
      <c r="H2045">
        <v>-2.2185031649492974</v>
      </c>
      <c r="I2045">
        <v>2.6520544031027892E-2</v>
      </c>
      <c r="J2045">
        <v>5.3535098195967086E-2</v>
      </c>
      <c r="K2045" s="25">
        <v>12.025153190683199</v>
      </c>
      <c r="L2045" s="26">
        <v>-0.26</v>
      </c>
      <c r="M2045" s="26">
        <v>12.025153190683199</v>
      </c>
      <c r="N2045" s="26">
        <v>-0.26</v>
      </c>
      <c r="O2045" s="26" t="e">
        <v>#N/A</v>
      </c>
      <c r="P2045" s="27" t="e">
        <v>#N/A</v>
      </c>
      <c r="Q2045" s="28" t="e">
        <v>#N/A</v>
      </c>
    </row>
    <row r="2046" spans="1:17" ht="16" x14ac:dyDescent="0.2">
      <c r="A2046" t="s">
        <v>2046</v>
      </c>
      <c r="B2046" s="20" t="s">
        <v>5139</v>
      </c>
      <c r="C2046" s="20" t="s">
        <v>5140</v>
      </c>
      <c r="D2046" s="20" t="s">
        <v>5141</v>
      </c>
      <c r="E2046">
        <v>2672.8917465871718</v>
      </c>
      <c r="F2046">
        <v>0.74559305868935022</v>
      </c>
      <c r="G2046">
        <v>0.33638417353966349</v>
      </c>
      <c r="H2046">
        <v>2.2164926811024195</v>
      </c>
      <c r="I2046">
        <v>2.6657778577455098E-2</v>
      </c>
      <c r="J2046">
        <v>5.3785758050935863E-2</v>
      </c>
      <c r="K2046" s="25">
        <v>11.384185693577002</v>
      </c>
      <c r="L2046" s="26">
        <v>0.75</v>
      </c>
      <c r="M2046" s="26">
        <v>11.384185693577002</v>
      </c>
      <c r="N2046" s="26">
        <v>0.75</v>
      </c>
      <c r="O2046" s="26" t="e">
        <v>#N/A</v>
      </c>
      <c r="P2046" s="27" t="e">
        <v>#N/A</v>
      </c>
      <c r="Q2046" s="28" t="e">
        <v>#N/A</v>
      </c>
    </row>
    <row r="2047" spans="1:17" ht="16" x14ac:dyDescent="0.2">
      <c r="A2047" t="s">
        <v>2047</v>
      </c>
      <c r="B2047" s="20" t="s">
        <v>9964</v>
      </c>
      <c r="C2047" s="20" t="s">
        <v>4309</v>
      </c>
      <c r="D2047" s="20" t="s">
        <v>9965</v>
      </c>
      <c r="E2047">
        <v>592.45420783805787</v>
      </c>
      <c r="F2047">
        <v>0.31145154202061937</v>
      </c>
      <c r="G2047">
        <v>0.14056953266754424</v>
      </c>
      <c r="H2047">
        <v>2.2156404457658816</v>
      </c>
      <c r="I2047">
        <v>2.671613654892906E-2</v>
      </c>
      <c r="J2047">
        <v>5.3877105929720795E-2</v>
      </c>
      <c r="K2047" s="25">
        <v>9.2105598388438406</v>
      </c>
      <c r="L2047" s="26">
        <v>0.31</v>
      </c>
      <c r="M2047" s="26">
        <v>9.2105598388438406</v>
      </c>
      <c r="N2047" s="26">
        <v>0.31</v>
      </c>
      <c r="O2047" s="26" t="e">
        <v>#N/A</v>
      </c>
      <c r="P2047" s="27" t="e">
        <v>#N/A</v>
      </c>
      <c r="Q2047" s="28" t="e">
        <v>#N/A</v>
      </c>
    </row>
    <row r="2048" spans="1:17" ht="16" x14ac:dyDescent="0.2">
      <c r="A2048" t="s">
        <v>2048</v>
      </c>
      <c r="B2048" s="20" t="s">
        <v>8417</v>
      </c>
      <c r="C2048" s="20" t="s">
        <v>4309</v>
      </c>
      <c r="D2048" s="20" t="s">
        <v>8418</v>
      </c>
      <c r="E2048">
        <v>1576.5400841357314</v>
      </c>
      <c r="F2048">
        <v>-0.35224871558031268</v>
      </c>
      <c r="G2048">
        <v>0.15913662742057288</v>
      </c>
      <c r="H2048">
        <v>-2.2134986853113028</v>
      </c>
      <c r="I2048">
        <v>2.6863283775290049E-2</v>
      </c>
      <c r="J2048">
        <v>5.4147333620481852E-2</v>
      </c>
      <c r="K2048" s="25">
        <v>10.622546136223878</v>
      </c>
      <c r="L2048" s="26">
        <v>-0.35</v>
      </c>
      <c r="M2048" s="26">
        <v>10.622546136223878</v>
      </c>
      <c r="N2048" s="26">
        <v>-0.35</v>
      </c>
      <c r="O2048" s="26" t="e">
        <v>#N/A</v>
      </c>
      <c r="P2048" s="27" t="e">
        <v>#N/A</v>
      </c>
      <c r="Q2048" s="28" t="e">
        <v>#N/A</v>
      </c>
    </row>
    <row r="2049" spans="1:17" ht="16" x14ac:dyDescent="0.2">
      <c r="A2049" t="s">
        <v>2049</v>
      </c>
      <c r="B2049" s="20" t="s">
        <v>10880</v>
      </c>
      <c r="C2049" s="20" t="s">
        <v>6564</v>
      </c>
      <c r="D2049" s="20" t="s">
        <v>10881</v>
      </c>
      <c r="E2049">
        <v>4091.3915514591686</v>
      </c>
      <c r="F2049">
        <v>0.27930010307021541</v>
      </c>
      <c r="G2049">
        <v>0.12634694351547063</v>
      </c>
      <c r="H2049">
        <v>2.2105806068511371</v>
      </c>
      <c r="I2049">
        <v>2.706489293047103E-2</v>
      </c>
      <c r="J2049">
        <v>5.452477264516721E-2</v>
      </c>
      <c r="K2049" s="25">
        <v>11.998375896275045</v>
      </c>
      <c r="L2049" s="26">
        <v>0.28000000000000003</v>
      </c>
      <c r="M2049" s="26">
        <v>11.998375896275045</v>
      </c>
      <c r="N2049" s="26">
        <v>0.28000000000000003</v>
      </c>
      <c r="O2049" s="26" t="e">
        <v>#N/A</v>
      </c>
      <c r="P2049" s="27" t="e">
        <v>#N/A</v>
      </c>
      <c r="Q2049" s="28" t="e">
        <v>#N/A</v>
      </c>
    </row>
    <row r="2050" spans="1:17" ht="16" x14ac:dyDescent="0.2">
      <c r="A2050" t="s">
        <v>2050</v>
      </c>
      <c r="B2050" s="20" t="s">
        <v>11237</v>
      </c>
      <c r="C2050" s="20" t="s">
        <v>11238</v>
      </c>
      <c r="D2050" s="20" t="s">
        <v>11239</v>
      </c>
      <c r="E2050">
        <v>10.738261890230874</v>
      </c>
      <c r="F2050">
        <v>-1.5198774649370395</v>
      </c>
      <c r="G2050">
        <v>0.68760113092582376</v>
      </c>
      <c r="H2050">
        <v>-2.2104057084527962</v>
      </c>
      <c r="I2050">
        <v>2.7077017984304747E-2</v>
      </c>
      <c r="J2050">
        <v>5.452477264516721E-2</v>
      </c>
      <c r="K2050" s="25">
        <v>3.4246885905130875</v>
      </c>
      <c r="L2050" s="26">
        <v>-1.52</v>
      </c>
      <c r="M2050" s="26">
        <v>3.4246885905130875</v>
      </c>
      <c r="N2050" s="26">
        <v>-1.52</v>
      </c>
      <c r="O2050" s="26" t="e">
        <v>#N/A</v>
      </c>
      <c r="P2050" s="27" t="e">
        <v>#N/A</v>
      </c>
      <c r="Q2050" s="28" t="e">
        <v>#N/A</v>
      </c>
    </row>
    <row r="2051" spans="1:17" ht="16" x14ac:dyDescent="0.2">
      <c r="A2051" t="s">
        <v>2051</v>
      </c>
      <c r="B2051" s="20" t="s">
        <v>7539</v>
      </c>
      <c r="C2051" s="20" t="s">
        <v>4309</v>
      </c>
      <c r="D2051" s="20" t="s">
        <v>7540</v>
      </c>
      <c r="E2051">
        <v>309.87775149140884</v>
      </c>
      <c r="F2051">
        <v>0.33723097437775318</v>
      </c>
      <c r="G2051">
        <v>0.15262242889061942</v>
      </c>
      <c r="H2051">
        <v>2.2095767760283644</v>
      </c>
      <c r="I2051">
        <v>2.713454857108771E-2</v>
      </c>
      <c r="J2051">
        <v>5.4613915452462948E-2</v>
      </c>
      <c r="K2051" s="25">
        <v>8.2755553662372243</v>
      </c>
      <c r="L2051" s="26">
        <v>0.34</v>
      </c>
      <c r="M2051" s="26">
        <v>8.2755553662372243</v>
      </c>
      <c r="N2051" s="26">
        <v>0.34</v>
      </c>
      <c r="O2051" s="26" t="e">
        <v>#N/A</v>
      </c>
      <c r="P2051" s="27" t="e">
        <v>#N/A</v>
      </c>
      <c r="Q2051" s="28" t="e">
        <v>#N/A</v>
      </c>
    </row>
    <row r="2052" spans="1:17" ht="16" x14ac:dyDescent="0.2">
      <c r="A2052" t="s">
        <v>2052</v>
      </c>
      <c r="B2052" s="20" t="s">
        <v>6435</v>
      </c>
      <c r="C2052" s="20" t="s">
        <v>6436</v>
      </c>
      <c r="D2052" s="20" t="s">
        <v>6437</v>
      </c>
      <c r="E2052">
        <v>36.761158901014539</v>
      </c>
      <c r="F2052">
        <v>-0.84238059853591307</v>
      </c>
      <c r="G2052">
        <v>0.38129071259100134</v>
      </c>
      <c r="H2052">
        <v>-2.2092869580054746</v>
      </c>
      <c r="I2052">
        <v>2.7154687753518855E-2</v>
      </c>
      <c r="J2052">
        <v>5.4627749960425333E-2</v>
      </c>
      <c r="K2052" s="25">
        <v>5.2001103434074603</v>
      </c>
      <c r="L2052" s="26">
        <v>-0.84</v>
      </c>
      <c r="M2052" s="26">
        <v>5.2001103434074603</v>
      </c>
      <c r="N2052" s="26">
        <v>-0.84</v>
      </c>
      <c r="O2052" s="26" t="e">
        <v>#N/A</v>
      </c>
      <c r="P2052" s="27" t="e">
        <v>#N/A</v>
      </c>
      <c r="Q2052" s="28" t="e">
        <v>#N/A</v>
      </c>
    </row>
    <row r="2053" spans="1:17" ht="16" x14ac:dyDescent="0.2">
      <c r="A2053" t="s">
        <v>2053</v>
      </c>
      <c r="B2053" s="20" t="s">
        <v>6356</v>
      </c>
      <c r="C2053" s="20" t="s">
        <v>4931</v>
      </c>
      <c r="D2053" s="20" t="s">
        <v>6357</v>
      </c>
      <c r="E2053">
        <v>49.815486111066598</v>
      </c>
      <c r="F2053">
        <v>-0.71381651306514082</v>
      </c>
      <c r="G2053">
        <v>0.32316731248977432</v>
      </c>
      <c r="H2053">
        <v>-2.20881408941298</v>
      </c>
      <c r="I2053">
        <v>2.7187574643847641E-2</v>
      </c>
      <c r="J2053">
        <v>5.4667203312189737E-2</v>
      </c>
      <c r="K2053" s="25">
        <v>5.6385223966706262</v>
      </c>
      <c r="L2053" s="26">
        <v>-0.71</v>
      </c>
      <c r="M2053" s="26">
        <v>5.6385223966706262</v>
      </c>
      <c r="N2053" s="26">
        <v>-0.71</v>
      </c>
      <c r="O2053" s="26" t="e">
        <v>#N/A</v>
      </c>
      <c r="P2053" s="27" t="e">
        <v>#N/A</v>
      </c>
      <c r="Q2053" s="28" t="e">
        <v>#N/A</v>
      </c>
    </row>
    <row r="2054" spans="1:17" ht="16" x14ac:dyDescent="0.2">
      <c r="A2054" t="s">
        <v>2054</v>
      </c>
      <c r="B2054" s="20" t="s">
        <v>5452</v>
      </c>
      <c r="C2054" s="20" t="s">
        <v>4309</v>
      </c>
      <c r="D2054" s="20" t="s">
        <v>5453</v>
      </c>
      <c r="E2054">
        <v>12.904367056375975</v>
      </c>
      <c r="F2054">
        <v>1.6414111992508307</v>
      </c>
      <c r="G2054">
        <v>0.74460225938589231</v>
      </c>
      <c r="H2054">
        <v>2.2044134013299637</v>
      </c>
      <c r="I2054">
        <v>2.7495284049352746E-2</v>
      </c>
      <c r="J2054">
        <v>5.5258945688255054E-2</v>
      </c>
      <c r="K2054" s="25">
        <v>3.6897874756046773</v>
      </c>
      <c r="L2054" s="26">
        <v>1.64</v>
      </c>
      <c r="M2054" s="26">
        <v>3.6897874756046773</v>
      </c>
      <c r="N2054" s="26">
        <v>1.64</v>
      </c>
      <c r="O2054" s="26" t="e">
        <v>#N/A</v>
      </c>
      <c r="P2054" s="27" t="e">
        <v>#N/A</v>
      </c>
      <c r="Q2054" s="28" t="e">
        <v>#N/A</v>
      </c>
    </row>
    <row r="2055" spans="1:17" ht="16" x14ac:dyDescent="0.2">
      <c r="A2055" t="s">
        <v>2055</v>
      </c>
      <c r="B2055" s="20" t="s">
        <v>7815</v>
      </c>
      <c r="C2055" s="20" t="s">
        <v>4309</v>
      </c>
      <c r="D2055" s="20" t="s">
        <v>4316</v>
      </c>
      <c r="E2055">
        <v>89.923815747966955</v>
      </c>
      <c r="F2055">
        <v>-0.59957754621463177</v>
      </c>
      <c r="G2055">
        <v>0.27225272870784867</v>
      </c>
      <c r="H2055">
        <v>-2.2022829635549095</v>
      </c>
      <c r="I2055">
        <v>2.7645326841679484E-2</v>
      </c>
      <c r="J2055">
        <v>5.5533393138554203E-2</v>
      </c>
      <c r="K2055" s="25">
        <v>6.4906313497953025</v>
      </c>
      <c r="L2055" s="26">
        <v>-0.6</v>
      </c>
      <c r="M2055" s="26">
        <v>6.4906313497953025</v>
      </c>
      <c r="N2055" s="26">
        <v>-0.6</v>
      </c>
      <c r="O2055" s="26" t="e">
        <v>#N/A</v>
      </c>
      <c r="P2055" s="27" t="e">
        <v>#N/A</v>
      </c>
      <c r="Q2055" s="28" t="e">
        <v>#N/A</v>
      </c>
    </row>
    <row r="2056" spans="1:17" ht="16" x14ac:dyDescent="0.2">
      <c r="A2056" t="s">
        <v>2056</v>
      </c>
      <c r="B2056" s="20" t="s">
        <v>5266</v>
      </c>
      <c r="C2056" s="20" t="s">
        <v>4309</v>
      </c>
      <c r="D2056" s="20" t="s">
        <v>5267</v>
      </c>
      <c r="E2056">
        <v>160.00998636728849</v>
      </c>
      <c r="F2056">
        <v>-0.59865867163700803</v>
      </c>
      <c r="G2056">
        <v>0.27193003110250036</v>
      </c>
      <c r="H2056">
        <v>-2.2015173138834077</v>
      </c>
      <c r="I2056">
        <v>2.7699422360344051E-2</v>
      </c>
      <c r="J2056">
        <v>5.5614929926814632E-2</v>
      </c>
      <c r="K2056" s="25">
        <v>7.3220181375934157</v>
      </c>
      <c r="L2056" s="26">
        <v>-0.6</v>
      </c>
      <c r="M2056" s="26">
        <v>7.3220181375934157</v>
      </c>
      <c r="N2056" s="26">
        <v>-0.6</v>
      </c>
      <c r="O2056" s="26" t="e">
        <v>#N/A</v>
      </c>
      <c r="P2056" s="27" t="e">
        <v>#N/A</v>
      </c>
      <c r="Q2056" s="28" t="e">
        <v>#N/A</v>
      </c>
    </row>
    <row r="2057" spans="1:17" ht="16" x14ac:dyDescent="0.2">
      <c r="A2057" t="s">
        <v>2057</v>
      </c>
      <c r="B2057" s="20" t="s">
        <v>9307</v>
      </c>
      <c r="C2057" s="20" t="s">
        <v>4309</v>
      </c>
      <c r="D2057" s="20" t="s">
        <v>9308</v>
      </c>
      <c r="E2057">
        <v>10.724275947090202</v>
      </c>
      <c r="F2057">
        <v>-1.4958108475202196</v>
      </c>
      <c r="G2057">
        <v>0.67957030071511004</v>
      </c>
      <c r="H2057">
        <v>-2.201112741310475</v>
      </c>
      <c r="I2057">
        <v>2.7728043508270166E-2</v>
      </c>
      <c r="J2057">
        <v>5.5645264701294619E-2</v>
      </c>
      <c r="K2057" s="25">
        <v>3.4228083418845059</v>
      </c>
      <c r="L2057" s="26">
        <v>-1.5</v>
      </c>
      <c r="M2057" s="26">
        <v>3.4228083418845059</v>
      </c>
      <c r="N2057" s="26">
        <v>-1.5</v>
      </c>
      <c r="O2057" s="26" t="e">
        <v>#N/A</v>
      </c>
      <c r="P2057" s="27" t="e">
        <v>#N/A</v>
      </c>
      <c r="Q2057" s="28" t="e">
        <v>#N/A</v>
      </c>
    </row>
    <row r="2058" spans="1:17" ht="16" x14ac:dyDescent="0.2">
      <c r="A2058" t="s">
        <v>2058</v>
      </c>
      <c r="B2058" s="20" t="s">
        <v>4868</v>
      </c>
      <c r="C2058" s="20" t="s">
        <v>4869</v>
      </c>
      <c r="D2058" s="20" t="s">
        <v>4870</v>
      </c>
      <c r="E2058">
        <v>2830.7786223479598</v>
      </c>
      <c r="F2058">
        <v>-0.29411486374382834</v>
      </c>
      <c r="G2058">
        <v>0.13366716913379087</v>
      </c>
      <c r="H2058">
        <v>-2.2003523052802989</v>
      </c>
      <c r="I2058">
        <v>2.7781908939016466E-2</v>
      </c>
      <c r="J2058">
        <v>5.5726206045236149E-2</v>
      </c>
      <c r="K2058" s="25">
        <v>11.466983214079249</v>
      </c>
      <c r="L2058" s="26">
        <v>-0.28999999999999998</v>
      </c>
      <c r="M2058" s="26">
        <v>11.466983214079249</v>
      </c>
      <c r="N2058" s="26">
        <v>-0.28999999999999998</v>
      </c>
      <c r="O2058" s="26" t="e">
        <v>#N/A</v>
      </c>
      <c r="P2058" s="27" t="e">
        <v>#N/A</v>
      </c>
      <c r="Q2058" s="28" t="e">
        <v>#N/A</v>
      </c>
    </row>
    <row r="2059" spans="1:17" ht="16" x14ac:dyDescent="0.2">
      <c r="A2059" t="s">
        <v>2059</v>
      </c>
      <c r="B2059" s="20" t="s">
        <v>8632</v>
      </c>
      <c r="C2059" s="20" t="s">
        <v>4309</v>
      </c>
      <c r="D2059" s="20" t="s">
        <v>8633</v>
      </c>
      <c r="E2059">
        <v>573.33249170493207</v>
      </c>
      <c r="F2059">
        <v>-0.35641659155798622</v>
      </c>
      <c r="G2059">
        <v>0.16229716721872256</v>
      </c>
      <c r="H2059">
        <v>-2.1960740145122513</v>
      </c>
      <c r="I2059">
        <v>2.8086646172996013E-2</v>
      </c>
      <c r="J2059">
        <v>5.6310033563971566E-2</v>
      </c>
      <c r="K2059" s="25">
        <v>9.1632282310531679</v>
      </c>
      <c r="L2059" s="26">
        <v>-0.36</v>
      </c>
      <c r="M2059" s="26">
        <v>9.1632282310531679</v>
      </c>
      <c r="N2059" s="26">
        <v>-0.36</v>
      </c>
      <c r="O2059" s="26" t="e">
        <v>#N/A</v>
      </c>
      <c r="P2059" s="27" t="e">
        <v>#N/A</v>
      </c>
      <c r="Q2059" s="28" t="e">
        <v>#N/A</v>
      </c>
    </row>
    <row r="2060" spans="1:17" ht="16" x14ac:dyDescent="0.2">
      <c r="A2060" t="s">
        <v>2060</v>
      </c>
      <c r="B2060" s="20" t="s">
        <v>8777</v>
      </c>
      <c r="C2060" s="20" t="s">
        <v>4309</v>
      </c>
      <c r="D2060" s="20" t="s">
        <v>4672</v>
      </c>
      <c r="E2060">
        <v>18.365458106719913</v>
      </c>
      <c r="F2060">
        <v>-1.2638030300680678</v>
      </c>
      <c r="G2060">
        <v>0.57611011253076605</v>
      </c>
      <c r="H2060">
        <v>-2.1936831216455634</v>
      </c>
      <c r="I2060">
        <v>2.8258198057062943E-2</v>
      </c>
      <c r="J2060">
        <v>5.6626403697803009E-2</v>
      </c>
      <c r="K2060" s="25">
        <v>4.1989229778913257</v>
      </c>
      <c r="L2060" s="26">
        <v>-1.26</v>
      </c>
      <c r="M2060" s="26">
        <v>4.1989229778913257</v>
      </c>
      <c r="N2060" s="26">
        <v>-1.26</v>
      </c>
      <c r="O2060" s="26" t="e">
        <v>#N/A</v>
      </c>
      <c r="P2060" s="27" t="e">
        <v>#N/A</v>
      </c>
      <c r="Q2060" s="28" t="e">
        <v>#N/A</v>
      </c>
    </row>
    <row r="2061" spans="1:17" ht="16" x14ac:dyDescent="0.2">
      <c r="A2061" t="s">
        <v>2061</v>
      </c>
      <c r="B2061" s="20" t="s">
        <v>6718</v>
      </c>
      <c r="C2061" s="20" t="s">
        <v>4309</v>
      </c>
      <c r="D2061" s="20" t="s">
        <v>6719</v>
      </c>
      <c r="E2061">
        <v>287.63105637440083</v>
      </c>
      <c r="F2061">
        <v>-0.40616500611963352</v>
      </c>
      <c r="G2061">
        <v>0.1851997145694593</v>
      </c>
      <c r="H2061">
        <v>-2.1931189638378248</v>
      </c>
      <c r="I2061">
        <v>2.829880904399389E-2</v>
      </c>
      <c r="J2061">
        <v>5.6680202161073362E-2</v>
      </c>
      <c r="K2061" s="25">
        <v>8.168075646005315</v>
      </c>
      <c r="L2061" s="26">
        <v>-0.41</v>
      </c>
      <c r="M2061" s="26">
        <v>8.168075646005315</v>
      </c>
      <c r="N2061" s="26">
        <v>-0.41</v>
      </c>
      <c r="O2061" s="26" t="e">
        <v>#N/A</v>
      </c>
      <c r="P2061" s="27" t="e">
        <v>#N/A</v>
      </c>
      <c r="Q2061" s="28" t="e">
        <v>#N/A</v>
      </c>
    </row>
    <row r="2062" spans="1:17" ht="16" x14ac:dyDescent="0.2">
      <c r="A2062" t="s">
        <v>2062</v>
      </c>
      <c r="B2062" s="20" t="s">
        <v>10463</v>
      </c>
      <c r="C2062" s="20" t="s">
        <v>10464</v>
      </c>
      <c r="D2062" s="20" t="s">
        <v>10465</v>
      </c>
      <c r="E2062">
        <v>230.81122683941416</v>
      </c>
      <c r="F2062">
        <v>0.44970063771988733</v>
      </c>
      <c r="G2062">
        <v>0.20551666794472687</v>
      </c>
      <c r="H2062">
        <v>2.1881467922632583</v>
      </c>
      <c r="I2062">
        <v>2.8658911401547794E-2</v>
      </c>
      <c r="J2062">
        <v>5.7373552334260482E-2</v>
      </c>
      <c r="K2062" s="25">
        <v>7.8505695892850973</v>
      </c>
      <c r="L2062" s="26">
        <v>0.45</v>
      </c>
      <c r="M2062" s="26">
        <v>7.8505695892850973</v>
      </c>
      <c r="N2062" s="26">
        <v>0.45</v>
      </c>
      <c r="O2062" s="26" t="e">
        <v>#N/A</v>
      </c>
      <c r="P2062" s="27" t="e">
        <v>#N/A</v>
      </c>
      <c r="Q2062" s="28" t="e">
        <v>#N/A</v>
      </c>
    </row>
    <row r="2063" spans="1:17" ht="16" x14ac:dyDescent="0.2">
      <c r="A2063" t="s">
        <v>2063</v>
      </c>
      <c r="B2063" s="20" t="s">
        <v>12335</v>
      </c>
      <c r="C2063" s="20" t="s">
        <v>4309</v>
      </c>
      <c r="D2063" s="20" t="s">
        <v>6029</v>
      </c>
      <c r="E2063">
        <v>600.6131721783205</v>
      </c>
      <c r="F2063">
        <v>-0.4151697610419377</v>
      </c>
      <c r="G2063">
        <v>0.18998336339042179</v>
      </c>
      <c r="H2063">
        <v>-2.1852953523554102</v>
      </c>
      <c r="I2063">
        <v>2.8867197952618873E-2</v>
      </c>
      <c r="J2063">
        <v>5.7762449547562933E-2</v>
      </c>
      <c r="K2063" s="25">
        <v>9.2302923050759738</v>
      </c>
      <c r="L2063" s="26">
        <v>-0.42</v>
      </c>
      <c r="M2063" s="26">
        <v>9.2302923050759738</v>
      </c>
      <c r="N2063" s="26">
        <v>-0.42</v>
      </c>
      <c r="O2063" s="26" t="e">
        <v>#N/A</v>
      </c>
      <c r="P2063" s="27" t="e">
        <v>#N/A</v>
      </c>
      <c r="Q2063" s="28" t="e">
        <v>#N/A</v>
      </c>
    </row>
    <row r="2064" spans="1:17" ht="16" x14ac:dyDescent="0.2">
      <c r="A2064" t="s">
        <v>2064</v>
      </c>
      <c r="B2064" s="20" t="s">
        <v>6209</v>
      </c>
      <c r="C2064" s="20" t="s">
        <v>4309</v>
      </c>
      <c r="D2064" s="20" t="s">
        <v>6210</v>
      </c>
      <c r="E2064">
        <v>94.629280961101415</v>
      </c>
      <c r="F2064">
        <v>0.51334253707905775</v>
      </c>
      <c r="G2064">
        <v>0.23522688414720225</v>
      </c>
      <c r="H2064">
        <v>2.1823293665608987</v>
      </c>
      <c r="I2064">
        <v>2.9085233159991088E-2</v>
      </c>
      <c r="J2064">
        <v>5.8170466319982177E-2</v>
      </c>
      <c r="K2064" s="25">
        <v>6.564214757955587</v>
      </c>
      <c r="L2064" s="26">
        <v>0.51</v>
      </c>
      <c r="M2064" s="26">
        <v>6.564214757955587</v>
      </c>
      <c r="N2064" s="26">
        <v>0.51</v>
      </c>
      <c r="O2064" s="26" t="e">
        <v>#N/A</v>
      </c>
      <c r="P2064" s="27" t="e">
        <v>#N/A</v>
      </c>
      <c r="Q2064" s="28" t="e">
        <v>#N/A</v>
      </c>
    </row>
    <row r="2065" spans="1:17" ht="16" x14ac:dyDescent="0.2">
      <c r="A2065" t="s">
        <v>2065</v>
      </c>
      <c r="B2065" s="20" t="s">
        <v>6501</v>
      </c>
      <c r="C2065" s="20" t="s">
        <v>4309</v>
      </c>
      <c r="D2065" s="20" t="s">
        <v>4520</v>
      </c>
      <c r="E2065">
        <v>61.798754103626187</v>
      </c>
      <c r="F2065">
        <v>-0.60594588787012316</v>
      </c>
      <c r="G2065">
        <v>0.27778516763979189</v>
      </c>
      <c r="H2065">
        <v>-2.1813471648560521</v>
      </c>
      <c r="I2065">
        <v>2.9157748373329871E-2</v>
      </c>
      <c r="J2065">
        <v>5.8287188253093404E-2</v>
      </c>
      <c r="K2065" s="25">
        <v>5.9495058477963223</v>
      </c>
      <c r="L2065" s="26">
        <v>-0.61</v>
      </c>
      <c r="M2065" s="26">
        <v>5.9495058477963223</v>
      </c>
      <c r="N2065" s="26">
        <v>-0.61</v>
      </c>
      <c r="O2065" s="26" t="e">
        <v>#N/A</v>
      </c>
      <c r="P2065" s="27" t="e">
        <v>#N/A</v>
      </c>
      <c r="Q2065" s="28" t="e">
        <v>#N/A</v>
      </c>
    </row>
    <row r="2066" spans="1:17" ht="16" x14ac:dyDescent="0.2">
      <c r="A2066" t="s">
        <v>2066</v>
      </c>
      <c r="B2066" s="20" t="s">
        <v>5887</v>
      </c>
      <c r="C2066" s="20" t="s">
        <v>4309</v>
      </c>
      <c r="D2066" s="20" t="s">
        <v>5888</v>
      </c>
      <c r="E2066">
        <v>874.19113687351739</v>
      </c>
      <c r="F2066">
        <v>-0.40886073829983605</v>
      </c>
      <c r="G2066">
        <v>0.1877259863486529</v>
      </c>
      <c r="H2066">
        <v>-2.1779655883148861</v>
      </c>
      <c r="I2066">
        <v>2.9408598783624281E-2</v>
      </c>
      <c r="J2066">
        <v>5.8760121198915473E-2</v>
      </c>
      <c r="K2066" s="25">
        <v>9.7718049409783294</v>
      </c>
      <c r="L2066" s="26">
        <v>-0.41</v>
      </c>
      <c r="M2066" s="26">
        <v>9.7718049409783294</v>
      </c>
      <c r="N2066" s="26">
        <v>-0.41</v>
      </c>
      <c r="O2066" s="26" t="e">
        <v>#N/A</v>
      </c>
      <c r="P2066" s="27" t="e">
        <v>#N/A</v>
      </c>
      <c r="Q2066" s="28" t="e">
        <v>#N/A</v>
      </c>
    </row>
    <row r="2067" spans="1:17" ht="16" x14ac:dyDescent="0.2">
      <c r="A2067" t="s">
        <v>2067</v>
      </c>
      <c r="B2067" s="20" t="s">
        <v>8622</v>
      </c>
      <c r="C2067" s="20" t="s">
        <v>4309</v>
      </c>
      <c r="D2067" s="20" t="s">
        <v>8623</v>
      </c>
      <c r="E2067">
        <v>2852.833074614271</v>
      </c>
      <c r="F2067">
        <v>-0.27533845419361347</v>
      </c>
      <c r="G2067">
        <v>0.12652401614822176</v>
      </c>
      <c r="H2067">
        <v>-2.1761754216769162</v>
      </c>
      <c r="I2067">
        <v>2.9542146006297575E-2</v>
      </c>
      <c r="J2067">
        <v>5.8998330385030759E-2</v>
      </c>
      <c r="K2067" s="25">
        <v>11.478179618868236</v>
      </c>
      <c r="L2067" s="26">
        <v>-0.28000000000000003</v>
      </c>
      <c r="M2067" s="26">
        <v>11.478179618868236</v>
      </c>
      <c r="N2067" s="26">
        <v>-0.28000000000000003</v>
      </c>
      <c r="O2067" s="26" t="e">
        <v>#N/A</v>
      </c>
      <c r="P2067" s="27" t="e">
        <v>#N/A</v>
      </c>
      <c r="Q2067" s="28" t="e">
        <v>#N/A</v>
      </c>
    </row>
    <row r="2068" spans="1:17" ht="16" x14ac:dyDescent="0.2">
      <c r="A2068" t="s">
        <v>2068</v>
      </c>
      <c r="B2068" s="20" t="s">
        <v>6432</v>
      </c>
      <c r="C2068" s="20" t="s">
        <v>6433</v>
      </c>
      <c r="D2068" s="20" t="s">
        <v>6434</v>
      </c>
      <c r="E2068">
        <v>41.569181153470481</v>
      </c>
      <c r="F2068">
        <v>-0.83330081913129994</v>
      </c>
      <c r="G2068">
        <v>0.3830023387397592</v>
      </c>
      <c r="H2068">
        <v>-2.1757068687183856</v>
      </c>
      <c r="I2068">
        <v>2.9577186273147284E-2</v>
      </c>
      <c r="J2068">
        <v>5.9039676719738497E-2</v>
      </c>
      <c r="K2068" s="25">
        <v>5.377442424339602</v>
      </c>
      <c r="L2068" s="26">
        <v>-0.83</v>
      </c>
      <c r="M2068" s="26">
        <v>5.377442424339602</v>
      </c>
      <c r="N2068" s="26">
        <v>-0.83</v>
      </c>
      <c r="O2068" s="26" t="e">
        <v>#N/A</v>
      </c>
      <c r="P2068" s="27" t="e">
        <v>#N/A</v>
      </c>
      <c r="Q2068" s="28" t="e">
        <v>#N/A</v>
      </c>
    </row>
    <row r="2069" spans="1:17" ht="16" x14ac:dyDescent="0.2">
      <c r="A2069" t="s">
        <v>2069</v>
      </c>
      <c r="B2069" s="20" t="s">
        <v>6772</v>
      </c>
      <c r="C2069" s="20" t="s">
        <v>4309</v>
      </c>
      <c r="D2069" s="20" t="s">
        <v>6773</v>
      </c>
      <c r="E2069">
        <v>798.9431157154404</v>
      </c>
      <c r="F2069">
        <v>-0.33323043720207035</v>
      </c>
      <c r="G2069">
        <v>0.15353519271842664</v>
      </c>
      <c r="H2069">
        <v>-2.1703847261467466</v>
      </c>
      <c r="I2069">
        <v>2.9977712905349133E-2</v>
      </c>
      <c r="J2069">
        <v>5.9810184953598702E-2</v>
      </c>
      <c r="K2069" s="25">
        <v>9.6419489775378402</v>
      </c>
      <c r="L2069" s="26">
        <v>-0.33</v>
      </c>
      <c r="M2069" s="26">
        <v>9.6419489775378402</v>
      </c>
      <c r="N2069" s="26">
        <v>-0.33</v>
      </c>
      <c r="O2069" s="26" t="e">
        <v>#N/A</v>
      </c>
      <c r="P2069" s="27" t="e">
        <v>#N/A</v>
      </c>
      <c r="Q2069" s="28" t="e">
        <v>#N/A</v>
      </c>
    </row>
    <row r="2070" spans="1:17" ht="16" x14ac:dyDescent="0.2">
      <c r="A2070" t="s">
        <v>2070</v>
      </c>
      <c r="B2070" s="20" t="s">
        <v>10875</v>
      </c>
      <c r="C2070" s="20" t="s">
        <v>4309</v>
      </c>
      <c r="D2070" s="20" t="s">
        <v>10876</v>
      </c>
      <c r="E2070">
        <v>1806.5164484967208</v>
      </c>
      <c r="F2070">
        <v>0.29771349329611935</v>
      </c>
      <c r="G2070">
        <v>0.13720861133168263</v>
      </c>
      <c r="H2070">
        <v>2.1697872342460971</v>
      </c>
      <c r="I2070">
        <v>3.0022967891267769E-2</v>
      </c>
      <c r="J2070">
        <v>5.9871468172513646E-2</v>
      </c>
      <c r="K2070" s="25">
        <v>10.81899467536193</v>
      </c>
      <c r="L2070" s="26">
        <v>0.3</v>
      </c>
      <c r="M2070" s="26">
        <v>10.81899467536193</v>
      </c>
      <c r="N2070" s="26">
        <v>0.3</v>
      </c>
      <c r="O2070" s="26" t="e">
        <v>#N/A</v>
      </c>
      <c r="P2070" s="27" t="e">
        <v>#N/A</v>
      </c>
      <c r="Q2070" s="28" t="e">
        <v>#N/A</v>
      </c>
    </row>
    <row r="2071" spans="1:17" ht="16" x14ac:dyDescent="0.2">
      <c r="A2071" t="s">
        <v>2071</v>
      </c>
      <c r="B2071" s="20" t="s">
        <v>7989</v>
      </c>
      <c r="C2071" s="20" t="s">
        <v>4309</v>
      </c>
      <c r="D2071" s="20" t="s">
        <v>7990</v>
      </c>
      <c r="E2071">
        <v>20283.384943183053</v>
      </c>
      <c r="F2071">
        <v>-0.407632651033912</v>
      </c>
      <c r="G2071">
        <v>0.18794302516195682</v>
      </c>
      <c r="H2071">
        <v>-2.1689160887063581</v>
      </c>
      <c r="I2071">
        <v>3.0089055053250522E-2</v>
      </c>
      <c r="J2071">
        <v>5.9974215251348335E-2</v>
      </c>
      <c r="K2071" s="25">
        <v>14.308010812622493</v>
      </c>
      <c r="L2071" s="26">
        <v>-0.41</v>
      </c>
      <c r="M2071" s="26">
        <v>14.308010812622493</v>
      </c>
      <c r="N2071" s="26">
        <v>-0.41</v>
      </c>
      <c r="O2071" s="26" t="e">
        <v>#N/A</v>
      </c>
      <c r="P2071" s="27" t="e">
        <v>#N/A</v>
      </c>
      <c r="Q2071" s="28" t="e">
        <v>#N/A</v>
      </c>
    </row>
    <row r="2072" spans="1:17" ht="16" x14ac:dyDescent="0.2">
      <c r="A2072" t="s">
        <v>2072</v>
      </c>
      <c r="B2072" s="20" t="s">
        <v>6326</v>
      </c>
      <c r="C2072" s="20" t="s">
        <v>4309</v>
      </c>
      <c r="D2072" s="20" t="s">
        <v>6327</v>
      </c>
      <c r="E2072">
        <v>49.972151323228552</v>
      </c>
      <c r="F2072">
        <v>-0.7551617507243894</v>
      </c>
      <c r="G2072">
        <v>0.34872013221747195</v>
      </c>
      <c r="H2072">
        <v>-2.1655238139604993</v>
      </c>
      <c r="I2072">
        <v>3.0347593717158856E-2</v>
      </c>
      <c r="J2072">
        <v>6.0460276210575793E-2</v>
      </c>
      <c r="K2072" s="25">
        <v>5.6430524229580481</v>
      </c>
      <c r="L2072" s="26">
        <v>-0.76</v>
      </c>
      <c r="M2072" s="26">
        <v>5.6430524229580481</v>
      </c>
      <c r="N2072" s="26">
        <v>-0.76</v>
      </c>
      <c r="O2072" s="26" t="e">
        <v>#N/A</v>
      </c>
      <c r="P2072" s="27" t="e">
        <v>#N/A</v>
      </c>
      <c r="Q2072" s="28" t="e">
        <v>#N/A</v>
      </c>
    </row>
    <row r="2073" spans="1:17" ht="16" x14ac:dyDescent="0.2">
      <c r="A2073" t="s">
        <v>2073</v>
      </c>
      <c r="B2073" s="20" t="s">
        <v>8514</v>
      </c>
      <c r="C2073" s="20" t="s">
        <v>4309</v>
      </c>
      <c r="D2073" s="20" t="s">
        <v>8515</v>
      </c>
      <c r="E2073">
        <v>178.73223498535688</v>
      </c>
      <c r="F2073">
        <v>0.40296527687691341</v>
      </c>
      <c r="G2073">
        <v>0.1861274781687221</v>
      </c>
      <c r="H2073">
        <v>2.1649961673667049</v>
      </c>
      <c r="I2073">
        <v>3.0387978780859512E-2</v>
      </c>
      <c r="J2073">
        <v>6.0511458713529725E-2</v>
      </c>
      <c r="K2073" s="25">
        <v>7.4816560427303598</v>
      </c>
      <c r="L2073" s="26">
        <v>0.4</v>
      </c>
      <c r="M2073" s="26">
        <v>7.4816560427303598</v>
      </c>
      <c r="N2073" s="26">
        <v>0.4</v>
      </c>
      <c r="O2073" s="26" t="e">
        <v>#N/A</v>
      </c>
      <c r="P2073" s="27" t="e">
        <v>#N/A</v>
      </c>
      <c r="Q2073" s="28" t="e">
        <v>#N/A</v>
      </c>
    </row>
    <row r="2074" spans="1:17" ht="16" x14ac:dyDescent="0.2">
      <c r="A2074" t="s">
        <v>2074</v>
      </c>
      <c r="B2074" s="20" t="s">
        <v>5668</v>
      </c>
      <c r="C2074" s="20" t="s">
        <v>5669</v>
      </c>
      <c r="D2074" s="20" t="s">
        <v>5670</v>
      </c>
      <c r="E2074">
        <v>793.06975998095891</v>
      </c>
      <c r="F2074">
        <v>0.28023362476059255</v>
      </c>
      <c r="G2074">
        <v>0.12972223304769664</v>
      </c>
      <c r="H2074">
        <v>2.1602590255870435</v>
      </c>
      <c r="I2074">
        <v>3.075262304429317E-2</v>
      </c>
      <c r="J2074">
        <v>6.1207975686998199E-2</v>
      </c>
      <c r="K2074" s="25">
        <v>9.6313039635880919</v>
      </c>
      <c r="L2074" s="26">
        <v>0.28000000000000003</v>
      </c>
      <c r="M2074" s="26">
        <v>9.6313039635880919</v>
      </c>
      <c r="N2074" s="26">
        <v>0.28000000000000003</v>
      </c>
      <c r="O2074" s="26" t="e">
        <v>#N/A</v>
      </c>
      <c r="P2074" s="27" t="e">
        <v>#N/A</v>
      </c>
      <c r="Q2074" s="28" t="e">
        <v>#N/A</v>
      </c>
    </row>
    <row r="2075" spans="1:17" ht="16" x14ac:dyDescent="0.2">
      <c r="A2075" t="s">
        <v>2075</v>
      </c>
      <c r="B2075" s="20" t="s">
        <v>7624</v>
      </c>
      <c r="C2075" s="20" t="s">
        <v>7625</v>
      </c>
      <c r="D2075" s="20" t="s">
        <v>7626</v>
      </c>
      <c r="E2075">
        <v>33.699886000617951</v>
      </c>
      <c r="F2075">
        <v>-0.94867557958202964</v>
      </c>
      <c r="G2075">
        <v>0.43940052431088794</v>
      </c>
      <c r="H2075">
        <v>-2.1590224114316614</v>
      </c>
      <c r="I2075">
        <v>3.0848428273525269E-2</v>
      </c>
      <c r="J2075">
        <v>6.1368998855254618E-2</v>
      </c>
      <c r="K2075" s="25">
        <v>5.0746718059793237</v>
      </c>
      <c r="L2075" s="26">
        <v>-0.95</v>
      </c>
      <c r="M2075" s="26">
        <v>5.0746718059793237</v>
      </c>
      <c r="N2075" s="26">
        <v>-0.95</v>
      </c>
      <c r="O2075" s="26" t="e">
        <v>#N/A</v>
      </c>
      <c r="P2075" s="27" t="e">
        <v>#N/A</v>
      </c>
      <c r="Q2075" s="28" t="e">
        <v>#N/A</v>
      </c>
    </row>
    <row r="2076" spans="1:17" ht="16" x14ac:dyDescent="0.2">
      <c r="A2076" t="s">
        <v>2076</v>
      </c>
      <c r="B2076" s="20" t="s">
        <v>5219</v>
      </c>
      <c r="C2076" s="20" t="s">
        <v>5220</v>
      </c>
      <c r="D2076" s="20" t="s">
        <v>5221</v>
      </c>
      <c r="E2076">
        <v>573.39187165463272</v>
      </c>
      <c r="F2076">
        <v>-0.28531687278256151</v>
      </c>
      <c r="G2076">
        <v>0.13250703963468222</v>
      </c>
      <c r="H2076">
        <v>-2.1532204897880991</v>
      </c>
      <c r="I2076">
        <v>3.130135409829303E-2</v>
      </c>
      <c r="J2076">
        <v>6.2239969182409802E-2</v>
      </c>
      <c r="K2076" s="25">
        <v>9.1633776429986611</v>
      </c>
      <c r="L2076" s="26">
        <v>-0.28999999999999998</v>
      </c>
      <c r="M2076" s="26">
        <v>9.1633776429986611</v>
      </c>
      <c r="N2076" s="26">
        <v>-0.28999999999999998</v>
      </c>
      <c r="O2076" s="26" t="e">
        <v>#N/A</v>
      </c>
      <c r="P2076" s="27" t="e">
        <v>#N/A</v>
      </c>
      <c r="Q2076" s="28" t="e">
        <v>#N/A</v>
      </c>
    </row>
    <row r="2077" spans="1:17" ht="16" x14ac:dyDescent="0.2">
      <c r="A2077" t="s">
        <v>2077</v>
      </c>
      <c r="B2077" s="20" t="s">
        <v>8328</v>
      </c>
      <c r="C2077" s="20" t="s">
        <v>4457</v>
      </c>
      <c r="D2077" s="20" t="s">
        <v>8319</v>
      </c>
      <c r="E2077">
        <v>34.041514861347402</v>
      </c>
      <c r="F2077">
        <v>0.79531706206639774</v>
      </c>
      <c r="G2077">
        <v>0.36979690165098833</v>
      </c>
      <c r="H2077">
        <v>2.1506861158534321</v>
      </c>
      <c r="I2077">
        <v>3.1500982975195387E-2</v>
      </c>
      <c r="J2077">
        <v>6.2606683345489675E-2</v>
      </c>
      <c r="K2077" s="25">
        <v>5.0892233338596915</v>
      </c>
      <c r="L2077" s="26">
        <v>0.8</v>
      </c>
      <c r="M2077" s="26">
        <v>5.0892233338596915</v>
      </c>
      <c r="N2077" s="26">
        <v>0.8</v>
      </c>
      <c r="O2077" s="26" t="e">
        <v>#N/A</v>
      </c>
      <c r="P2077" s="27" t="e">
        <v>#N/A</v>
      </c>
      <c r="Q2077" s="28" t="e">
        <v>#N/A</v>
      </c>
    </row>
    <row r="2078" spans="1:17" ht="16" x14ac:dyDescent="0.2">
      <c r="A2078" t="s">
        <v>2078</v>
      </c>
      <c r="B2078" s="20" t="s">
        <v>8665</v>
      </c>
      <c r="C2078" s="20" t="s">
        <v>4309</v>
      </c>
      <c r="D2078" s="20" t="s">
        <v>8666</v>
      </c>
      <c r="E2078">
        <v>5.422827277497829</v>
      </c>
      <c r="F2078">
        <v>2.6118431325168503</v>
      </c>
      <c r="G2078">
        <v>1.2156217131848588</v>
      </c>
      <c r="H2078">
        <v>2.1485657126623479</v>
      </c>
      <c r="I2078">
        <v>3.1668842098206904E-2</v>
      </c>
      <c r="J2078">
        <v>6.2909933314238317E-2</v>
      </c>
      <c r="K2078" s="25">
        <v>2.4390452197970274</v>
      </c>
      <c r="L2078" s="26">
        <v>2.61</v>
      </c>
      <c r="M2078" s="26">
        <v>2.4390452197970274</v>
      </c>
      <c r="N2078" s="26">
        <v>2.61</v>
      </c>
      <c r="O2078" s="26" t="e">
        <v>#N/A</v>
      </c>
      <c r="P2078" s="27" t="e">
        <v>#N/A</v>
      </c>
      <c r="Q2078" s="28" t="e">
        <v>#N/A</v>
      </c>
    </row>
    <row r="2079" spans="1:17" ht="16" x14ac:dyDescent="0.2">
      <c r="A2079" t="s">
        <v>2079</v>
      </c>
      <c r="B2079" s="20" t="s">
        <v>4946</v>
      </c>
      <c r="C2079" s="20" t="s">
        <v>4309</v>
      </c>
      <c r="D2079" s="20" t="s">
        <v>4947</v>
      </c>
      <c r="E2079">
        <v>40.164611959303222</v>
      </c>
      <c r="F2079">
        <v>-0.72970592780148569</v>
      </c>
      <c r="G2079">
        <v>0.33968468699594212</v>
      </c>
      <c r="H2079">
        <v>-2.1481861141718253</v>
      </c>
      <c r="I2079">
        <v>3.169897335988122E-2</v>
      </c>
      <c r="J2079">
        <v>6.2939427336543327E-2</v>
      </c>
      <c r="K2079" s="25">
        <v>5.327853033219708</v>
      </c>
      <c r="L2079" s="26">
        <v>-0.73</v>
      </c>
      <c r="M2079" s="26">
        <v>5.327853033219708</v>
      </c>
      <c r="N2079" s="26">
        <v>-0.73</v>
      </c>
      <c r="O2079" s="26" t="e">
        <v>#N/A</v>
      </c>
      <c r="P2079" s="27" t="e">
        <v>#N/A</v>
      </c>
      <c r="Q2079" s="28" t="e">
        <v>#N/A</v>
      </c>
    </row>
    <row r="2080" spans="1:17" ht="16" x14ac:dyDescent="0.2">
      <c r="A2080" t="s">
        <v>2080</v>
      </c>
      <c r="B2080" s="20" t="s">
        <v>8887</v>
      </c>
      <c r="C2080" s="20" t="s">
        <v>8888</v>
      </c>
      <c r="D2080" s="20" t="s">
        <v>8886</v>
      </c>
      <c r="E2080">
        <v>225.40203007157882</v>
      </c>
      <c r="F2080">
        <v>-0.37433124089858266</v>
      </c>
      <c r="G2080">
        <v>0.17430452964120685</v>
      </c>
      <c r="H2080">
        <v>-2.1475703567148612</v>
      </c>
      <c r="I2080">
        <v>3.174790241501764E-2</v>
      </c>
      <c r="J2080">
        <v>6.300443308442813E-2</v>
      </c>
      <c r="K2080" s="25">
        <v>7.816356698900699</v>
      </c>
      <c r="L2080" s="26">
        <v>-0.37</v>
      </c>
      <c r="M2080" s="26">
        <v>7.816356698900699</v>
      </c>
      <c r="N2080" s="26">
        <v>-0.37</v>
      </c>
      <c r="O2080" s="26" t="e">
        <v>#N/A</v>
      </c>
      <c r="P2080" s="27" t="e">
        <v>#N/A</v>
      </c>
      <c r="Q2080" s="28" t="e">
        <v>#N/A</v>
      </c>
    </row>
    <row r="2081" spans="1:17" ht="16" x14ac:dyDescent="0.2">
      <c r="A2081" t="s">
        <v>2081</v>
      </c>
      <c r="B2081" s="20" t="s">
        <v>10730</v>
      </c>
      <c r="C2081" s="20" t="s">
        <v>10731</v>
      </c>
      <c r="D2081" s="20" t="s">
        <v>10732</v>
      </c>
      <c r="E2081">
        <v>1130.566930960973</v>
      </c>
      <c r="F2081">
        <v>-0.29870280387809017</v>
      </c>
      <c r="G2081">
        <v>0.13910045221470738</v>
      </c>
      <c r="H2081">
        <v>-2.1473891646091121</v>
      </c>
      <c r="I2081">
        <v>3.1762312550576204E-2</v>
      </c>
      <c r="J2081">
        <v>6.300443308442813E-2</v>
      </c>
      <c r="K2081" s="25">
        <v>10.142830688611022</v>
      </c>
      <c r="L2081" s="26">
        <v>-0.3</v>
      </c>
      <c r="M2081" s="26">
        <v>10.142830688611022</v>
      </c>
      <c r="N2081" s="26">
        <v>-0.3</v>
      </c>
      <c r="O2081" s="26" t="e">
        <v>#N/A</v>
      </c>
      <c r="P2081" s="27" t="e">
        <v>#N/A</v>
      </c>
      <c r="Q2081" s="28" t="e">
        <v>#N/A</v>
      </c>
    </row>
    <row r="2082" spans="1:17" ht="16" x14ac:dyDescent="0.2">
      <c r="A2082" t="s">
        <v>2082</v>
      </c>
      <c r="B2082" s="20" t="s">
        <v>6818</v>
      </c>
      <c r="C2082" s="20" t="s">
        <v>4309</v>
      </c>
      <c r="D2082" s="20" t="s">
        <v>6819</v>
      </c>
      <c r="E2082">
        <v>477.57094875963975</v>
      </c>
      <c r="F2082">
        <v>0.36084894104163889</v>
      </c>
      <c r="G2082">
        <v>0.16808484807301177</v>
      </c>
      <c r="H2082">
        <v>2.1468261129932147</v>
      </c>
      <c r="I2082">
        <v>3.1807127617259762E-2</v>
      </c>
      <c r="J2082">
        <v>6.306295210778802E-2</v>
      </c>
      <c r="K2082" s="25">
        <v>8.8995712680961283</v>
      </c>
      <c r="L2082" s="26">
        <v>0.36</v>
      </c>
      <c r="M2082" s="26">
        <v>8.8995712680961283</v>
      </c>
      <c r="N2082" s="26">
        <v>0.36</v>
      </c>
      <c r="O2082" s="26" t="e">
        <v>#N/A</v>
      </c>
      <c r="P2082" s="27" t="e">
        <v>#N/A</v>
      </c>
      <c r="Q2082" s="28" t="e">
        <v>#N/A</v>
      </c>
    </row>
    <row r="2083" spans="1:17" ht="16" x14ac:dyDescent="0.2">
      <c r="A2083" t="s">
        <v>2083</v>
      </c>
      <c r="B2083" s="20" t="s">
        <v>7927</v>
      </c>
      <c r="C2083" s="20" t="s">
        <v>4309</v>
      </c>
      <c r="D2083" s="20" t="s">
        <v>7928</v>
      </c>
      <c r="E2083">
        <v>141082.29184454842</v>
      </c>
      <c r="F2083">
        <v>-0.25256577564395105</v>
      </c>
      <c r="G2083">
        <v>0.11774321769186889</v>
      </c>
      <c r="H2083">
        <v>-2.1450558307732805</v>
      </c>
      <c r="I2083">
        <v>3.1948383363401098E-2</v>
      </c>
      <c r="J2083">
        <v>6.3282079216202852E-2</v>
      </c>
      <c r="K2083" s="25">
        <v>17.106177391703664</v>
      </c>
      <c r="L2083" s="26">
        <v>-0.25</v>
      </c>
      <c r="M2083" s="26">
        <v>17.106177391703664</v>
      </c>
      <c r="N2083" s="26">
        <v>-0.25</v>
      </c>
      <c r="O2083" s="26" t="e">
        <v>#N/A</v>
      </c>
      <c r="P2083" s="27" t="e">
        <v>#N/A</v>
      </c>
      <c r="Q2083" s="28" t="e">
        <v>#N/A</v>
      </c>
    </row>
    <row r="2084" spans="1:17" ht="16" x14ac:dyDescent="0.2">
      <c r="A2084" t="s">
        <v>2084</v>
      </c>
      <c r="B2084" s="20" t="s">
        <v>5952</v>
      </c>
      <c r="C2084" s="20" t="s">
        <v>4309</v>
      </c>
      <c r="D2084" s="20" t="s">
        <v>5953</v>
      </c>
      <c r="E2084">
        <v>31.738352200195362</v>
      </c>
      <c r="F2084">
        <v>-0.77280802299471407</v>
      </c>
      <c r="G2084">
        <v>0.36026550068042501</v>
      </c>
      <c r="H2084">
        <v>-2.1451069323460881</v>
      </c>
      <c r="I2084">
        <v>3.1944298301600997E-2</v>
      </c>
      <c r="J2084">
        <v>6.3282079216202852E-2</v>
      </c>
      <c r="K2084" s="25">
        <v>4.9881553227984101</v>
      </c>
      <c r="L2084" s="26">
        <v>-0.77</v>
      </c>
      <c r="M2084" s="26">
        <v>4.9881553227984101</v>
      </c>
      <c r="N2084" s="26">
        <v>-0.77</v>
      </c>
      <c r="O2084" s="26" t="e">
        <v>#N/A</v>
      </c>
      <c r="P2084" s="27" t="e">
        <v>#N/A</v>
      </c>
      <c r="Q2084" s="28" t="e">
        <v>#N/A</v>
      </c>
    </row>
    <row r="2085" spans="1:17" ht="16" x14ac:dyDescent="0.2">
      <c r="A2085" t="s">
        <v>2085</v>
      </c>
      <c r="B2085" s="20" t="s">
        <v>10576</v>
      </c>
      <c r="C2085" s="20" t="s">
        <v>4309</v>
      </c>
      <c r="D2085" s="20" t="s">
        <v>4672</v>
      </c>
      <c r="E2085">
        <v>446.4901321485163</v>
      </c>
      <c r="F2085">
        <v>0.31370789173148739</v>
      </c>
      <c r="G2085">
        <v>0.14628354231746313</v>
      </c>
      <c r="H2085">
        <v>2.1445193817543848</v>
      </c>
      <c r="I2085">
        <v>3.1991294152339866E-2</v>
      </c>
      <c r="J2085">
        <v>6.3336610249680569E-2</v>
      </c>
      <c r="K2085" s="25">
        <v>8.8024844805574691</v>
      </c>
      <c r="L2085" s="26">
        <v>0.31</v>
      </c>
      <c r="M2085" s="26">
        <v>8.8024844805574691</v>
      </c>
      <c r="N2085" s="26">
        <v>0.31</v>
      </c>
      <c r="O2085" s="26" t="e">
        <v>#N/A</v>
      </c>
      <c r="P2085" s="27" t="e">
        <v>#N/A</v>
      </c>
      <c r="Q2085" s="28" t="e">
        <v>#N/A</v>
      </c>
    </row>
    <row r="2086" spans="1:17" ht="16" x14ac:dyDescent="0.2">
      <c r="A2086" t="s">
        <v>2086</v>
      </c>
      <c r="B2086" s="20" t="s">
        <v>7166</v>
      </c>
      <c r="C2086" s="20" t="s">
        <v>7098</v>
      </c>
      <c r="D2086" s="20" t="s">
        <v>7099</v>
      </c>
      <c r="E2086">
        <v>2170.2877533824385</v>
      </c>
      <c r="F2086">
        <v>0.24997656199099563</v>
      </c>
      <c r="G2086">
        <v>0.11658398007975895</v>
      </c>
      <c r="H2086">
        <v>2.1441759135344189</v>
      </c>
      <c r="I2086">
        <v>3.2018794257733213E-2</v>
      </c>
      <c r="J2086">
        <v>6.3360593346153474E-2</v>
      </c>
      <c r="K2086" s="25">
        <v>11.083670623578561</v>
      </c>
      <c r="L2086" s="26">
        <v>0.25</v>
      </c>
      <c r="M2086" s="26">
        <v>11.083670623578561</v>
      </c>
      <c r="N2086" s="26">
        <v>0.25</v>
      </c>
      <c r="O2086" s="26" t="e">
        <v>#N/A</v>
      </c>
      <c r="P2086" s="27" t="e">
        <v>#N/A</v>
      </c>
      <c r="Q2086" s="28" t="e">
        <v>#N/A</v>
      </c>
    </row>
    <row r="2087" spans="1:17" ht="16" x14ac:dyDescent="0.2">
      <c r="A2087" t="s">
        <v>2087</v>
      </c>
      <c r="B2087" s="20" t="s">
        <v>11936</v>
      </c>
      <c r="C2087" s="20" t="s">
        <v>11937</v>
      </c>
      <c r="D2087" s="20" t="s">
        <v>11938</v>
      </c>
      <c r="E2087">
        <v>184.83478751073406</v>
      </c>
      <c r="F2087">
        <v>-0.87632744572238841</v>
      </c>
      <c r="G2087">
        <v>0.40889905891324591</v>
      </c>
      <c r="H2087">
        <v>-2.1431388178086133</v>
      </c>
      <c r="I2087">
        <v>3.2101953293838102E-2</v>
      </c>
      <c r="J2087">
        <v>6.3494641529310905E-2</v>
      </c>
      <c r="K2087" s="25">
        <v>7.5300924998081209</v>
      </c>
      <c r="L2087" s="26">
        <v>-0.88</v>
      </c>
      <c r="M2087" s="26">
        <v>7.5300924998081209</v>
      </c>
      <c r="N2087" s="26">
        <v>-0.88</v>
      </c>
      <c r="O2087" s="26" t="e">
        <v>#N/A</v>
      </c>
      <c r="P2087" s="27" t="e">
        <v>#N/A</v>
      </c>
      <c r="Q2087" s="28" t="e">
        <v>#N/A</v>
      </c>
    </row>
    <row r="2088" spans="1:17" ht="16" x14ac:dyDescent="0.2">
      <c r="A2088" t="s">
        <v>2088</v>
      </c>
      <c r="B2088" s="20" t="s">
        <v>10235</v>
      </c>
      <c r="C2088" s="20" t="s">
        <v>4309</v>
      </c>
      <c r="D2088" s="20" t="s">
        <v>10236</v>
      </c>
      <c r="E2088">
        <v>37.748402130814945</v>
      </c>
      <c r="F2088">
        <v>0.79428569137939597</v>
      </c>
      <c r="G2088">
        <v>0.37089991619101342</v>
      </c>
      <c r="H2088">
        <v>2.1415094927396505</v>
      </c>
      <c r="I2088">
        <v>3.2232973792749503E-2</v>
      </c>
      <c r="J2088">
        <v>6.3723181026664646E-2</v>
      </c>
      <c r="K2088" s="25">
        <v>5.2383436721267138</v>
      </c>
      <c r="L2088" s="26">
        <v>0.79</v>
      </c>
      <c r="M2088" s="26">
        <v>5.2383436721267138</v>
      </c>
      <c r="N2088" s="26">
        <v>0.79</v>
      </c>
      <c r="O2088" s="26" t="e">
        <v>#N/A</v>
      </c>
      <c r="P2088" s="27" t="e">
        <v>#N/A</v>
      </c>
      <c r="Q2088" s="28" t="e">
        <v>#N/A</v>
      </c>
    </row>
    <row r="2089" spans="1:17" ht="16" x14ac:dyDescent="0.2">
      <c r="A2089" t="s">
        <v>2089</v>
      </c>
      <c r="B2089" s="20" t="s">
        <v>5861</v>
      </c>
      <c r="C2089" s="20" t="s">
        <v>4309</v>
      </c>
      <c r="D2089" s="20" t="s">
        <v>5862</v>
      </c>
      <c r="E2089">
        <v>112.71757888945231</v>
      </c>
      <c r="F2089">
        <v>-0.69332153248272566</v>
      </c>
      <c r="G2089">
        <v>0.32433231972508458</v>
      </c>
      <c r="H2089">
        <v>-2.1376886924818632</v>
      </c>
      <c r="I2089">
        <v>3.2542017852942647E-2</v>
      </c>
      <c r="J2089">
        <v>6.4303277120162095E-2</v>
      </c>
      <c r="K2089" s="25">
        <v>6.8165687185851835</v>
      </c>
      <c r="L2089" s="26">
        <v>-0.69</v>
      </c>
      <c r="M2089" s="26">
        <v>6.8165687185851835</v>
      </c>
      <c r="N2089" s="26">
        <v>-0.69</v>
      </c>
      <c r="O2089" s="26" t="e">
        <v>#N/A</v>
      </c>
      <c r="P2089" s="27" t="e">
        <v>#N/A</v>
      </c>
      <c r="Q2089" s="28" t="e">
        <v>#N/A</v>
      </c>
    </row>
    <row r="2090" spans="1:17" ht="16" x14ac:dyDescent="0.2">
      <c r="A2090" t="s">
        <v>2090</v>
      </c>
      <c r="B2090" s="20" t="s">
        <v>7768</v>
      </c>
      <c r="C2090" s="20" t="s">
        <v>4309</v>
      </c>
      <c r="D2090" s="20" t="s">
        <v>4672</v>
      </c>
      <c r="E2090">
        <v>1205.7908909616883</v>
      </c>
      <c r="F2090">
        <v>-0.31251224704670422</v>
      </c>
      <c r="G2090">
        <v>0.14647399959874569</v>
      </c>
      <c r="H2090">
        <v>-2.133568059196906</v>
      </c>
      <c r="I2090">
        <v>3.2878154924307644E-2</v>
      </c>
      <c r="J2090">
        <v>6.4936327087913137E-2</v>
      </c>
      <c r="K2090" s="25">
        <v>10.23576402048227</v>
      </c>
      <c r="L2090" s="26">
        <v>-0.31</v>
      </c>
      <c r="M2090" s="26">
        <v>10.23576402048227</v>
      </c>
      <c r="N2090" s="26">
        <v>-0.31</v>
      </c>
      <c r="O2090" s="26" t="e">
        <v>#N/A</v>
      </c>
      <c r="P2090" s="27" t="e">
        <v>#N/A</v>
      </c>
      <c r="Q2090" s="28" t="e">
        <v>#N/A</v>
      </c>
    </row>
    <row r="2091" spans="1:17" ht="16" x14ac:dyDescent="0.2">
      <c r="A2091" t="s">
        <v>2091</v>
      </c>
      <c r="B2091" s="20" t="s">
        <v>9460</v>
      </c>
      <c r="C2091" s="20" t="s">
        <v>4543</v>
      </c>
      <c r="D2091" s="20" t="s">
        <v>9461</v>
      </c>
      <c r="E2091">
        <v>188.15536373903313</v>
      </c>
      <c r="F2091">
        <v>-0.3984195719657912</v>
      </c>
      <c r="G2091">
        <v>0.1867745565982401</v>
      </c>
      <c r="H2091">
        <v>-2.1331576378618227</v>
      </c>
      <c r="I2091">
        <v>3.2911796895467839E-2</v>
      </c>
      <c r="J2091">
        <v>6.4971610553948497E-2</v>
      </c>
      <c r="K2091" s="25">
        <v>7.5557806066288622</v>
      </c>
      <c r="L2091" s="26">
        <v>-0.4</v>
      </c>
      <c r="M2091" s="26">
        <v>7.5557806066288622</v>
      </c>
      <c r="N2091" s="26">
        <v>-0.4</v>
      </c>
      <c r="O2091" s="26" t="e">
        <v>#N/A</v>
      </c>
      <c r="P2091" s="27" t="e">
        <v>#N/A</v>
      </c>
      <c r="Q2091" s="28" t="e">
        <v>#N/A</v>
      </c>
    </row>
    <row r="2092" spans="1:17" ht="16" x14ac:dyDescent="0.2">
      <c r="A2092" t="s">
        <v>2092</v>
      </c>
      <c r="B2092" s="20" t="s">
        <v>9966</v>
      </c>
      <c r="C2092" s="20" t="s">
        <v>4309</v>
      </c>
      <c r="D2092" s="20" t="s">
        <v>9967</v>
      </c>
      <c r="E2092">
        <v>671.38529523476814</v>
      </c>
      <c r="F2092">
        <v>0.39249537686678876</v>
      </c>
      <c r="G2092">
        <v>0.18404580778872362</v>
      </c>
      <c r="H2092">
        <v>2.132596126923771</v>
      </c>
      <c r="I2092">
        <v>3.2957871321687815E-2</v>
      </c>
      <c r="J2092">
        <v>6.5031391520225412E-2</v>
      </c>
      <c r="K2092" s="25">
        <v>9.3909971290678627</v>
      </c>
      <c r="L2092" s="26">
        <v>0.39</v>
      </c>
      <c r="M2092" s="26">
        <v>9.3909971290678627</v>
      </c>
      <c r="N2092" s="26">
        <v>0.39</v>
      </c>
      <c r="O2092" s="26" t="e">
        <v>#N/A</v>
      </c>
      <c r="P2092" s="27" t="e">
        <v>#N/A</v>
      </c>
      <c r="Q2092" s="28" t="e">
        <v>#N/A</v>
      </c>
    </row>
    <row r="2093" spans="1:17" ht="16" x14ac:dyDescent="0.2">
      <c r="A2093" t="s">
        <v>2093</v>
      </c>
      <c r="B2093" s="20" t="s">
        <v>12111</v>
      </c>
      <c r="C2093" s="20" t="s">
        <v>4309</v>
      </c>
      <c r="D2093" s="20" t="s">
        <v>4520</v>
      </c>
      <c r="E2093">
        <v>27.749345994218753</v>
      </c>
      <c r="F2093">
        <v>-0.83960059878327009</v>
      </c>
      <c r="G2093">
        <v>0.39378110223914531</v>
      </c>
      <c r="H2093">
        <v>-2.1321505628611308</v>
      </c>
      <c r="I2093">
        <v>3.2994471081273249E-2</v>
      </c>
      <c r="J2093">
        <v>6.5072429076955582E-2</v>
      </c>
      <c r="K2093" s="25">
        <v>4.7943818648360175</v>
      </c>
      <c r="L2093" s="26">
        <v>-0.84</v>
      </c>
      <c r="M2093" s="26">
        <v>4.7943818648360175</v>
      </c>
      <c r="N2093" s="26">
        <v>-0.84</v>
      </c>
      <c r="O2093" s="26" t="e">
        <v>#N/A</v>
      </c>
      <c r="P2093" s="27" t="e">
        <v>#N/A</v>
      </c>
      <c r="Q2093" s="28" t="e">
        <v>#N/A</v>
      </c>
    </row>
    <row r="2094" spans="1:17" ht="16" x14ac:dyDescent="0.2">
      <c r="A2094" t="s">
        <v>2094</v>
      </c>
      <c r="B2094" s="20" t="s">
        <v>7557</v>
      </c>
      <c r="C2094" s="20" t="s">
        <v>4309</v>
      </c>
      <c r="D2094" s="20" t="s">
        <v>4672</v>
      </c>
      <c r="E2094">
        <v>10.593919563603162</v>
      </c>
      <c r="F2094">
        <v>1.4415388252844219</v>
      </c>
      <c r="G2094">
        <v>0.67643170176785861</v>
      </c>
      <c r="H2094">
        <v>2.1310929418549587</v>
      </c>
      <c r="I2094">
        <v>3.3081486079392527E-2</v>
      </c>
      <c r="J2094">
        <v>6.5212809801310875E-2</v>
      </c>
      <c r="K2094" s="25">
        <v>3.4051645547339042</v>
      </c>
      <c r="L2094" s="26">
        <v>1.44</v>
      </c>
      <c r="M2094" s="26">
        <v>3.4051645547339042</v>
      </c>
      <c r="N2094" s="26">
        <v>1.44</v>
      </c>
      <c r="O2094" s="26" t="e">
        <v>#N/A</v>
      </c>
      <c r="P2094" s="27" t="e">
        <v>#N/A</v>
      </c>
      <c r="Q2094" s="28" t="e">
        <v>#N/A</v>
      </c>
    </row>
    <row r="2095" spans="1:17" ht="16" x14ac:dyDescent="0.2">
      <c r="A2095" t="s">
        <v>2095</v>
      </c>
      <c r="B2095" s="20" t="s">
        <v>7909</v>
      </c>
      <c r="C2095" s="20" t="s">
        <v>4309</v>
      </c>
      <c r="D2095" s="20" t="s">
        <v>7910</v>
      </c>
      <c r="E2095">
        <v>14873.632648950068</v>
      </c>
      <c r="F2095">
        <v>-0.39435397473020833</v>
      </c>
      <c r="G2095">
        <v>0.18540443397241835</v>
      </c>
      <c r="H2095">
        <v>-2.1269932238453064</v>
      </c>
      <c r="I2095">
        <v>3.3420646214005874E-2</v>
      </c>
      <c r="J2095">
        <v>6.5849866559462289E-2</v>
      </c>
      <c r="K2095" s="25">
        <v>13.860469425364915</v>
      </c>
      <c r="L2095" s="26">
        <v>-0.39</v>
      </c>
      <c r="M2095" s="26">
        <v>13.860469425364915</v>
      </c>
      <c r="N2095" s="26">
        <v>-0.39</v>
      </c>
      <c r="O2095" s="26" t="e">
        <v>#N/A</v>
      </c>
      <c r="P2095" s="27" t="e">
        <v>#N/A</v>
      </c>
      <c r="Q2095" s="28" t="e">
        <v>#N/A</v>
      </c>
    </row>
    <row r="2096" spans="1:17" ht="16" x14ac:dyDescent="0.2">
      <c r="A2096" t="s">
        <v>2096</v>
      </c>
      <c r="B2096" s="20" t="s">
        <v>11866</v>
      </c>
      <c r="C2096" s="20" t="s">
        <v>4309</v>
      </c>
      <c r="D2096" s="20" t="s">
        <v>4672</v>
      </c>
      <c r="E2096">
        <v>66.352293003886501</v>
      </c>
      <c r="F2096">
        <v>-0.58300022532701745</v>
      </c>
      <c r="G2096">
        <v>0.2744272211241498</v>
      </c>
      <c r="H2096">
        <v>-2.1244256416650096</v>
      </c>
      <c r="I2096">
        <v>3.3634567744281245E-2</v>
      </c>
      <c r="J2096">
        <v>6.6239670000454415E-2</v>
      </c>
      <c r="K2096" s="25">
        <v>6.0520744180287895</v>
      </c>
      <c r="L2096" s="26">
        <v>-0.57999999999999996</v>
      </c>
      <c r="M2096" s="26">
        <v>6.0520744180287895</v>
      </c>
      <c r="N2096" s="26">
        <v>-0.57999999999999996</v>
      </c>
      <c r="O2096" s="26" t="e">
        <v>#N/A</v>
      </c>
      <c r="P2096" s="27" t="e">
        <v>#N/A</v>
      </c>
      <c r="Q2096" s="28" t="e">
        <v>#N/A</v>
      </c>
    </row>
    <row r="2097" spans="1:17" ht="16" x14ac:dyDescent="0.2">
      <c r="A2097" t="s">
        <v>2097</v>
      </c>
      <c r="B2097" s="20" t="s">
        <v>8586</v>
      </c>
      <c r="C2097" s="20" t="s">
        <v>4309</v>
      </c>
      <c r="D2097" s="20" t="s">
        <v>8587</v>
      </c>
      <c r="E2097">
        <v>1433.1225749943333</v>
      </c>
      <c r="F2097">
        <v>-0.26643342060111291</v>
      </c>
      <c r="G2097">
        <v>0.125429067228786</v>
      </c>
      <c r="H2097">
        <v>-2.1241760501585425</v>
      </c>
      <c r="I2097">
        <v>3.3655425111336949E-2</v>
      </c>
      <c r="J2097">
        <v>6.6249063388377424E-2</v>
      </c>
      <c r="K2097" s="25">
        <v>10.484946293266859</v>
      </c>
      <c r="L2097" s="26">
        <v>-0.27</v>
      </c>
      <c r="M2097" s="26">
        <v>10.484946293266859</v>
      </c>
      <c r="N2097" s="26">
        <v>-0.27</v>
      </c>
      <c r="O2097" s="26" t="e">
        <v>#N/A</v>
      </c>
      <c r="P2097" s="27" t="e">
        <v>#N/A</v>
      </c>
      <c r="Q2097" s="28" t="e">
        <v>#N/A</v>
      </c>
    </row>
    <row r="2098" spans="1:17" ht="16" x14ac:dyDescent="0.2">
      <c r="A2098" t="s">
        <v>2098</v>
      </c>
      <c r="B2098" s="20" t="s">
        <v>9647</v>
      </c>
      <c r="C2098" s="20" t="s">
        <v>4309</v>
      </c>
      <c r="D2098" s="20" t="s">
        <v>9648</v>
      </c>
      <c r="E2098">
        <v>974.40571888622435</v>
      </c>
      <c r="F2098">
        <v>-0.2522566066756895</v>
      </c>
      <c r="G2098">
        <v>0.11878756038701452</v>
      </c>
      <c r="H2098">
        <v>-2.1235944728036134</v>
      </c>
      <c r="I2098">
        <v>3.3704068134253799E-2</v>
      </c>
      <c r="J2098">
        <v>6.6313116376902598E-2</v>
      </c>
      <c r="K2098" s="25">
        <v>9.928378790367681</v>
      </c>
      <c r="L2098" s="26">
        <v>-0.25</v>
      </c>
      <c r="M2098" s="26">
        <v>9.928378790367681</v>
      </c>
      <c r="N2098" s="26">
        <v>-0.25</v>
      </c>
      <c r="O2098" s="26" t="e">
        <v>#N/A</v>
      </c>
      <c r="P2098" s="27" t="e">
        <v>#N/A</v>
      </c>
      <c r="Q2098" s="28" t="e">
        <v>#N/A</v>
      </c>
    </row>
    <row r="2099" spans="1:17" ht="16" x14ac:dyDescent="0.2">
      <c r="A2099" t="s">
        <v>2099</v>
      </c>
      <c r="B2099" s="20" t="s">
        <v>9762</v>
      </c>
      <c r="C2099" s="20" t="s">
        <v>4309</v>
      </c>
      <c r="D2099" s="20" t="s">
        <v>9763</v>
      </c>
      <c r="E2099">
        <v>253.03636160539142</v>
      </c>
      <c r="F2099">
        <v>-0.35086245287141238</v>
      </c>
      <c r="G2099">
        <v>0.16539056987145445</v>
      </c>
      <c r="H2099">
        <v>-2.1214175218339908</v>
      </c>
      <c r="I2099">
        <v>3.3886682022602074E-2</v>
      </c>
      <c r="J2099">
        <v>6.6633038146107645E-2</v>
      </c>
      <c r="K2099" s="25">
        <v>7.9832009064666787</v>
      </c>
      <c r="L2099" s="26">
        <v>-0.35</v>
      </c>
      <c r="M2099" s="26">
        <v>7.9832009064666787</v>
      </c>
      <c r="N2099" s="26">
        <v>-0.35</v>
      </c>
      <c r="O2099" s="26" t="e">
        <v>#N/A</v>
      </c>
      <c r="P2099" s="27" t="e">
        <v>#N/A</v>
      </c>
      <c r="Q2099" s="28" t="e">
        <v>#N/A</v>
      </c>
    </row>
    <row r="2100" spans="1:17" ht="16" x14ac:dyDescent="0.2">
      <c r="A2100" t="s">
        <v>2100</v>
      </c>
      <c r="B2100" s="20" t="s">
        <v>11390</v>
      </c>
      <c r="C2100" s="20" t="s">
        <v>4309</v>
      </c>
      <c r="D2100" s="20" t="s">
        <v>11391</v>
      </c>
      <c r="E2100">
        <v>9.8545671330027584</v>
      </c>
      <c r="F2100">
        <v>1.9604881758753405</v>
      </c>
      <c r="G2100">
        <v>0.92420463658431118</v>
      </c>
      <c r="H2100">
        <v>2.1212706561621903</v>
      </c>
      <c r="I2100">
        <v>3.389903227685661E-2</v>
      </c>
      <c r="J2100">
        <v>6.6633038146107645E-2</v>
      </c>
      <c r="K2100" s="25">
        <v>3.3007925015289623</v>
      </c>
      <c r="L2100" s="26">
        <v>1.96</v>
      </c>
      <c r="M2100" s="26">
        <v>3.3007925015289623</v>
      </c>
      <c r="N2100" s="26">
        <v>1.96</v>
      </c>
      <c r="O2100" s="26" t="e">
        <v>#N/A</v>
      </c>
      <c r="P2100" s="27" t="e">
        <v>#N/A</v>
      </c>
      <c r="Q2100" s="28" t="e">
        <v>#N/A</v>
      </c>
    </row>
    <row r="2101" spans="1:17" ht="16" x14ac:dyDescent="0.2">
      <c r="A2101" t="s">
        <v>2101</v>
      </c>
      <c r="B2101" s="20" t="s">
        <v>4510</v>
      </c>
      <c r="C2101" s="20" t="s">
        <v>4378</v>
      </c>
      <c r="D2101" s="20" t="s">
        <v>4511</v>
      </c>
      <c r="E2101">
        <v>699.76027527404074</v>
      </c>
      <c r="F2101">
        <v>-0.34799885751842746</v>
      </c>
      <c r="G2101">
        <v>0.16419072680833288</v>
      </c>
      <c r="H2101">
        <v>-2.119479365754084</v>
      </c>
      <c r="I2101">
        <v>3.4049975771437126E-2</v>
      </c>
      <c r="J2101">
        <v>6.6897805451707107E-2</v>
      </c>
      <c r="K2101" s="25">
        <v>9.4507169562503908</v>
      </c>
      <c r="L2101" s="26">
        <v>-0.35</v>
      </c>
      <c r="M2101" s="26">
        <v>9.4507169562503908</v>
      </c>
      <c r="N2101" s="26">
        <v>-0.35</v>
      </c>
      <c r="O2101" s="26" t="e">
        <v>#N/A</v>
      </c>
      <c r="P2101" s="27" t="e">
        <v>#N/A</v>
      </c>
      <c r="Q2101" s="28" t="e">
        <v>#N/A</v>
      </c>
    </row>
    <row r="2102" spans="1:17" ht="16" x14ac:dyDescent="0.2">
      <c r="A2102" t="s">
        <v>2102</v>
      </c>
      <c r="B2102" s="20" t="s">
        <v>8673</v>
      </c>
      <c r="C2102" s="20" t="s">
        <v>4309</v>
      </c>
      <c r="D2102" s="20" t="s">
        <v>8674</v>
      </c>
      <c r="E2102">
        <v>2.7412744590781832</v>
      </c>
      <c r="F2102">
        <v>-3.9930719668228365</v>
      </c>
      <c r="G2102">
        <v>1.8859121091642781</v>
      </c>
      <c r="H2102">
        <v>-2.1173160442733061</v>
      </c>
      <c r="I2102">
        <v>3.423303412085632E-2</v>
      </c>
      <c r="J2102">
        <v>6.7225386032277692E-2</v>
      </c>
      <c r="K2102" s="25">
        <v>1.4548467794327038</v>
      </c>
      <c r="L2102" s="26">
        <v>-3.99</v>
      </c>
      <c r="M2102" s="26">
        <v>1.4548467794327038</v>
      </c>
      <c r="N2102" s="26">
        <v>-3.99</v>
      </c>
      <c r="O2102" s="26" t="e">
        <v>#N/A</v>
      </c>
      <c r="P2102" s="27" t="e">
        <v>#N/A</v>
      </c>
      <c r="Q2102" s="28" t="e">
        <v>#N/A</v>
      </c>
    </row>
    <row r="2103" spans="1:17" ht="16" x14ac:dyDescent="0.2">
      <c r="A2103" t="s">
        <v>2103</v>
      </c>
      <c r="B2103" s="20" t="s">
        <v>5767</v>
      </c>
      <c r="C2103" s="20" t="s">
        <v>4309</v>
      </c>
      <c r="D2103" s="20" t="s">
        <v>5768</v>
      </c>
      <c r="E2103">
        <v>482.97847426391741</v>
      </c>
      <c r="F2103">
        <v>-0.39600632051983947</v>
      </c>
      <c r="G2103">
        <v>0.18706881341374049</v>
      </c>
      <c r="H2103">
        <v>-2.1169018677848319</v>
      </c>
      <c r="I2103">
        <v>3.426817712922503E-2</v>
      </c>
      <c r="J2103">
        <v>6.7262322887582784E-2</v>
      </c>
      <c r="K2103" s="25">
        <v>8.9158150811862278</v>
      </c>
      <c r="L2103" s="26">
        <v>-0.4</v>
      </c>
      <c r="M2103" s="26">
        <v>8.9158150811862278</v>
      </c>
      <c r="N2103" s="26">
        <v>-0.4</v>
      </c>
      <c r="O2103" s="26" t="e">
        <v>#N/A</v>
      </c>
      <c r="P2103" s="27" t="e">
        <v>#N/A</v>
      </c>
      <c r="Q2103" s="28" t="e">
        <v>#N/A</v>
      </c>
    </row>
    <row r="2104" spans="1:17" ht="16" x14ac:dyDescent="0.2">
      <c r="A2104" t="s">
        <v>2104</v>
      </c>
      <c r="B2104" s="20" t="s">
        <v>10149</v>
      </c>
      <c r="C2104" s="20" t="s">
        <v>6306</v>
      </c>
      <c r="D2104" s="20" t="s">
        <v>4345</v>
      </c>
      <c r="E2104">
        <v>16.635517551782499</v>
      </c>
      <c r="F2104">
        <v>-1.2459587555913145</v>
      </c>
      <c r="G2104">
        <v>0.58931451599210505</v>
      </c>
      <c r="H2104">
        <v>-2.114250916581879</v>
      </c>
      <c r="I2104">
        <v>3.4493842158536611E-2</v>
      </c>
      <c r="J2104">
        <v>6.7673007150478207E-2</v>
      </c>
      <c r="K2104" s="25">
        <v>4.0561948458556607</v>
      </c>
      <c r="L2104" s="26">
        <v>-1.25</v>
      </c>
      <c r="M2104" s="26">
        <v>4.0561948458556607</v>
      </c>
      <c r="N2104" s="26">
        <v>-1.25</v>
      </c>
      <c r="O2104" s="26" t="e">
        <v>#N/A</v>
      </c>
      <c r="P2104" s="27" t="e">
        <v>#N/A</v>
      </c>
      <c r="Q2104" s="28" t="e">
        <v>#N/A</v>
      </c>
    </row>
    <row r="2105" spans="1:17" ht="16" x14ac:dyDescent="0.2">
      <c r="A2105" t="s">
        <v>2105</v>
      </c>
      <c r="B2105" s="20" t="s">
        <v>10604</v>
      </c>
      <c r="C2105" s="20" t="s">
        <v>10605</v>
      </c>
      <c r="D2105" s="20" t="s">
        <v>10606</v>
      </c>
      <c r="E2105">
        <v>5510.4385516661596</v>
      </c>
      <c r="F2105">
        <v>-0.24002786449111665</v>
      </c>
      <c r="G2105">
        <v>0.11357330628679352</v>
      </c>
      <c r="H2105">
        <v>-2.1134179530267621</v>
      </c>
      <c r="I2105">
        <v>3.4565010681580723E-2</v>
      </c>
      <c r="J2105">
        <v>6.7780339993690195E-2</v>
      </c>
      <c r="K2105" s="25">
        <v>12.427951425806345</v>
      </c>
      <c r="L2105" s="26">
        <v>-0.24</v>
      </c>
      <c r="M2105" s="26">
        <v>12.427951425806345</v>
      </c>
      <c r="N2105" s="26">
        <v>-0.24</v>
      </c>
      <c r="O2105" s="26" t="e">
        <v>#N/A</v>
      </c>
      <c r="P2105" s="27" t="e">
        <v>#N/A</v>
      </c>
      <c r="Q2105" s="28" t="e">
        <v>#N/A</v>
      </c>
    </row>
    <row r="2106" spans="1:17" ht="16" x14ac:dyDescent="0.2">
      <c r="A2106" t="s">
        <v>2106</v>
      </c>
      <c r="B2106" s="20" t="s">
        <v>8535</v>
      </c>
      <c r="C2106" s="20" t="s">
        <v>4457</v>
      </c>
      <c r="D2106" s="20" t="s">
        <v>4495</v>
      </c>
      <c r="E2106">
        <v>6.446200376092504</v>
      </c>
      <c r="F2106">
        <v>-1.7706525348913649</v>
      </c>
      <c r="G2106">
        <v>0.83812298634073523</v>
      </c>
      <c r="H2106">
        <v>-2.1126404641663341</v>
      </c>
      <c r="I2106">
        <v>3.4631552582148041E-2</v>
      </c>
      <c r="J2106">
        <v>6.7878502395661899E-2</v>
      </c>
      <c r="K2106" s="25">
        <v>2.6884490343642535</v>
      </c>
      <c r="L2106" s="26">
        <v>-1.77</v>
      </c>
      <c r="M2106" s="26">
        <v>2.6884490343642535</v>
      </c>
      <c r="N2106" s="26">
        <v>-1.77</v>
      </c>
      <c r="O2106" s="26" t="e">
        <v>#N/A</v>
      </c>
      <c r="P2106" s="27" t="e">
        <v>#N/A</v>
      </c>
      <c r="Q2106" s="28" t="e">
        <v>#N/A</v>
      </c>
    </row>
    <row r="2107" spans="1:17" ht="16" x14ac:dyDescent="0.2">
      <c r="A2107" t="s">
        <v>2107</v>
      </c>
      <c r="B2107" s="20" t="s">
        <v>11319</v>
      </c>
      <c r="C2107" s="20" t="s">
        <v>4309</v>
      </c>
      <c r="D2107" s="20" t="s">
        <v>11320</v>
      </c>
      <c r="E2107">
        <v>7.5134243539797527</v>
      </c>
      <c r="F2107">
        <v>1.6785708339084817</v>
      </c>
      <c r="G2107">
        <v>0.79496597135769898</v>
      </c>
      <c r="H2107">
        <v>2.1115002332007999</v>
      </c>
      <c r="I2107">
        <v>3.4729337893800123E-2</v>
      </c>
      <c r="J2107">
        <v>6.8013311431798534E-2</v>
      </c>
      <c r="K2107" s="25">
        <v>2.9094705871705466</v>
      </c>
      <c r="L2107" s="26">
        <v>1.68</v>
      </c>
      <c r="M2107" s="26">
        <v>2.9094705871705466</v>
      </c>
      <c r="N2107" s="26">
        <v>1.68</v>
      </c>
      <c r="O2107" s="26" t="e">
        <v>#N/A</v>
      </c>
      <c r="P2107" s="27" t="e">
        <v>#N/A</v>
      </c>
      <c r="Q2107" s="28" t="e">
        <v>#N/A</v>
      </c>
    </row>
    <row r="2108" spans="1:17" ht="16" x14ac:dyDescent="0.2">
      <c r="A2108" t="s">
        <v>2108</v>
      </c>
      <c r="B2108" s="20" t="s">
        <v>7464</v>
      </c>
      <c r="C2108" s="20" t="s">
        <v>4931</v>
      </c>
      <c r="D2108" s="20" t="s">
        <v>4692</v>
      </c>
      <c r="E2108">
        <v>58.654909985338037</v>
      </c>
      <c r="F2108">
        <v>-0.77020141369375816</v>
      </c>
      <c r="G2108">
        <v>0.36477311535345325</v>
      </c>
      <c r="H2108">
        <v>-2.111453342572843</v>
      </c>
      <c r="I2108">
        <v>3.4733364240182689E-2</v>
      </c>
      <c r="J2108">
        <v>6.8013311431798534E-2</v>
      </c>
      <c r="K2108" s="25">
        <v>5.8741799757755242</v>
      </c>
      <c r="L2108" s="26">
        <v>-0.77</v>
      </c>
      <c r="M2108" s="26">
        <v>5.8741799757755242</v>
      </c>
      <c r="N2108" s="26">
        <v>-0.77</v>
      </c>
      <c r="O2108" s="26" t="e">
        <v>#N/A</v>
      </c>
      <c r="P2108" s="27" t="e">
        <v>#N/A</v>
      </c>
      <c r="Q2108" s="28" t="e">
        <v>#N/A</v>
      </c>
    </row>
    <row r="2109" spans="1:17" ht="16" x14ac:dyDescent="0.2">
      <c r="A2109" t="s">
        <v>2109</v>
      </c>
      <c r="B2109" s="20" t="s">
        <v>9597</v>
      </c>
      <c r="C2109" s="20" t="s">
        <v>4543</v>
      </c>
      <c r="D2109" s="20" t="s">
        <v>9598</v>
      </c>
      <c r="E2109">
        <v>1363.4377254372389</v>
      </c>
      <c r="F2109">
        <v>0.28290606734720769</v>
      </c>
      <c r="G2109">
        <v>0.13425489786649045</v>
      </c>
      <c r="H2109">
        <v>2.1072308857479682</v>
      </c>
      <c r="I2109">
        <v>3.5097570937454102E-2</v>
      </c>
      <c r="J2109">
        <v>6.8693819924161598E-2</v>
      </c>
      <c r="K2109" s="25">
        <v>10.4130330918059</v>
      </c>
      <c r="L2109" s="26">
        <v>0.28000000000000003</v>
      </c>
      <c r="M2109" s="26">
        <v>10.4130330918059</v>
      </c>
      <c r="N2109" s="26">
        <v>0.28000000000000003</v>
      </c>
      <c r="O2109" s="26" t="e">
        <v>#N/A</v>
      </c>
      <c r="P2109" s="27" t="e">
        <v>#N/A</v>
      </c>
      <c r="Q2109" s="28" t="e">
        <v>#N/A</v>
      </c>
    </row>
    <row r="2110" spans="1:17" ht="16" x14ac:dyDescent="0.2">
      <c r="A2110" t="s">
        <v>2110</v>
      </c>
      <c r="B2110" s="20" t="s">
        <v>9063</v>
      </c>
      <c r="C2110" s="20" t="s">
        <v>4309</v>
      </c>
      <c r="D2110" s="20" t="s">
        <v>9064</v>
      </c>
      <c r="E2110">
        <v>5.046904413384981</v>
      </c>
      <c r="F2110">
        <v>-2.3257266658360023</v>
      </c>
      <c r="G2110">
        <v>1.1058442999075975</v>
      </c>
      <c r="H2110">
        <v>-2.1031230762145596</v>
      </c>
      <c r="I2110">
        <v>3.5455012256000534E-2</v>
      </c>
      <c r="J2110">
        <v>6.9360446779197241E-2</v>
      </c>
      <c r="K2110" s="25">
        <v>2.3353987627525741</v>
      </c>
      <c r="L2110" s="26">
        <v>-2.33</v>
      </c>
      <c r="M2110" s="26">
        <v>2.3353987627525741</v>
      </c>
      <c r="N2110" s="26">
        <v>-2.33</v>
      </c>
      <c r="O2110" s="26" t="e">
        <v>#N/A</v>
      </c>
      <c r="P2110" s="27" t="e">
        <v>#N/A</v>
      </c>
      <c r="Q2110" s="28" t="e">
        <v>#N/A</v>
      </c>
    </row>
    <row r="2111" spans="1:17" ht="16" x14ac:dyDescent="0.2">
      <c r="A2111" t="s">
        <v>2111</v>
      </c>
      <c r="B2111" s="20" t="s">
        <v>10982</v>
      </c>
      <c r="C2111" s="20" t="s">
        <v>4309</v>
      </c>
      <c r="D2111" s="20" t="s">
        <v>10983</v>
      </c>
      <c r="E2111">
        <v>2101.81743490801</v>
      </c>
      <c r="F2111">
        <v>0.23597240175651685</v>
      </c>
      <c r="G2111">
        <v>0.11222436596030297</v>
      </c>
      <c r="H2111">
        <v>2.1026842053176504</v>
      </c>
      <c r="I2111">
        <v>3.5493383644817134E-2</v>
      </c>
      <c r="J2111">
        <v>6.9402542188678515E-2</v>
      </c>
      <c r="K2111" s="25">
        <v>11.037421646069008</v>
      </c>
      <c r="L2111" s="26">
        <v>0.24</v>
      </c>
      <c r="M2111" s="26">
        <v>11.037421646069008</v>
      </c>
      <c r="N2111" s="26">
        <v>0.24</v>
      </c>
      <c r="O2111" s="26" t="e">
        <v>#N/A</v>
      </c>
      <c r="P2111" s="27" t="e">
        <v>#N/A</v>
      </c>
      <c r="Q2111" s="28" t="e">
        <v>#N/A</v>
      </c>
    </row>
    <row r="2112" spans="1:17" ht="16" x14ac:dyDescent="0.2">
      <c r="A2112" t="s">
        <v>2112</v>
      </c>
      <c r="B2112" s="20" t="s">
        <v>5303</v>
      </c>
      <c r="C2112" s="20" t="s">
        <v>5304</v>
      </c>
      <c r="D2112" s="20" t="s">
        <v>5305</v>
      </c>
      <c r="E2112">
        <v>157.60110681566874</v>
      </c>
      <c r="F2112">
        <v>0.52624088477673914</v>
      </c>
      <c r="G2112">
        <v>0.2503367899513389</v>
      </c>
      <c r="H2112">
        <v>2.1021316318669387</v>
      </c>
      <c r="I2112">
        <v>3.554174666760801E-2</v>
      </c>
      <c r="J2112">
        <v>6.9464125665500601E-2</v>
      </c>
      <c r="K2112" s="25">
        <v>7.3001338564971192</v>
      </c>
      <c r="L2112" s="26">
        <v>0.53</v>
      </c>
      <c r="M2112" s="26">
        <v>7.3001338564971192</v>
      </c>
      <c r="N2112" s="26">
        <v>0.53</v>
      </c>
      <c r="O2112" s="26" t="e">
        <v>#N/A</v>
      </c>
      <c r="P2112" s="27" t="e">
        <v>#N/A</v>
      </c>
      <c r="Q2112" s="28" t="e">
        <v>#N/A</v>
      </c>
    </row>
    <row r="2113" spans="1:17" ht="16" x14ac:dyDescent="0.2">
      <c r="A2113" t="s">
        <v>2113</v>
      </c>
      <c r="B2113" s="20" t="s">
        <v>7993</v>
      </c>
      <c r="C2113" s="20" t="s">
        <v>4309</v>
      </c>
      <c r="D2113" s="20" t="s">
        <v>7994</v>
      </c>
      <c r="E2113">
        <v>12670.523952439564</v>
      </c>
      <c r="F2113">
        <v>-0.38170234916324747</v>
      </c>
      <c r="G2113">
        <v>0.18178568910332846</v>
      </c>
      <c r="H2113">
        <v>-2.0997381644618063</v>
      </c>
      <c r="I2113">
        <v>3.5751880395964615E-2</v>
      </c>
      <c r="J2113">
        <v>6.9841671475608297E-2</v>
      </c>
      <c r="K2113" s="25">
        <v>13.62918856369328</v>
      </c>
      <c r="L2113" s="26">
        <v>-0.38</v>
      </c>
      <c r="M2113" s="26">
        <v>13.62918856369328</v>
      </c>
      <c r="N2113" s="26">
        <v>-0.38</v>
      </c>
      <c r="O2113" s="26" t="e">
        <v>#N/A</v>
      </c>
      <c r="P2113" s="27" t="e">
        <v>#N/A</v>
      </c>
      <c r="Q2113" s="28" t="e">
        <v>#N/A</v>
      </c>
    </row>
    <row r="2114" spans="1:17" ht="16" x14ac:dyDescent="0.2">
      <c r="A2114" t="s">
        <v>2114</v>
      </c>
      <c r="B2114" s="20" t="s">
        <v>10337</v>
      </c>
      <c r="C2114" s="20" t="s">
        <v>4309</v>
      </c>
      <c r="D2114" s="20" t="s">
        <v>10338</v>
      </c>
      <c r="E2114">
        <v>11.828255894903297</v>
      </c>
      <c r="F2114">
        <v>-1.2652857998780065</v>
      </c>
      <c r="G2114">
        <v>0.60281666829954283</v>
      </c>
      <c r="H2114">
        <v>-2.0989562273505005</v>
      </c>
      <c r="I2114">
        <v>3.5820759560217394E-2</v>
      </c>
      <c r="J2114">
        <v>6.9943047827868768E-2</v>
      </c>
      <c r="K2114" s="25">
        <v>3.5641654553549662</v>
      </c>
      <c r="L2114" s="26">
        <v>-1.27</v>
      </c>
      <c r="M2114" s="26">
        <v>3.5641654553549662</v>
      </c>
      <c r="N2114" s="26">
        <v>-1.27</v>
      </c>
      <c r="O2114" s="26" t="e">
        <v>#N/A</v>
      </c>
      <c r="P2114" s="27" t="e">
        <v>#N/A</v>
      </c>
      <c r="Q2114" s="28" t="e">
        <v>#N/A</v>
      </c>
    </row>
    <row r="2115" spans="1:17" ht="16" x14ac:dyDescent="0.2">
      <c r="A2115" t="s">
        <v>2115</v>
      </c>
      <c r="B2115" s="20" t="s">
        <v>7546</v>
      </c>
      <c r="C2115" s="20" t="s">
        <v>4309</v>
      </c>
      <c r="D2115" s="20" t="s">
        <v>7547</v>
      </c>
      <c r="E2115">
        <v>844.56193955467973</v>
      </c>
      <c r="F2115">
        <v>-0.29465755479693578</v>
      </c>
      <c r="G2115">
        <v>0.14047181801645425</v>
      </c>
      <c r="H2115">
        <v>-2.0976275452092525</v>
      </c>
      <c r="I2115">
        <v>3.5938059862936703E-2</v>
      </c>
      <c r="J2115">
        <v>7.0138829628233812E-2</v>
      </c>
      <c r="K2115" s="25">
        <v>9.7220594228801271</v>
      </c>
      <c r="L2115" s="26">
        <v>-0.28999999999999998</v>
      </c>
      <c r="M2115" s="26">
        <v>9.7220594228801271</v>
      </c>
      <c r="N2115" s="26">
        <v>-0.28999999999999998</v>
      </c>
      <c r="O2115" s="26" t="e">
        <v>#N/A</v>
      </c>
      <c r="P2115" s="27" t="e">
        <v>#N/A</v>
      </c>
      <c r="Q2115" s="28" t="e">
        <v>#N/A</v>
      </c>
    </row>
    <row r="2116" spans="1:17" ht="16" x14ac:dyDescent="0.2">
      <c r="A2116" t="s">
        <v>2116</v>
      </c>
      <c r="B2116" s="20" t="s">
        <v>4750</v>
      </c>
      <c r="C2116" s="20" t="s">
        <v>4309</v>
      </c>
      <c r="D2116" s="20" t="s">
        <v>4316</v>
      </c>
      <c r="E2116">
        <v>50.023318996620674</v>
      </c>
      <c r="F2116">
        <v>0.71700001684242987</v>
      </c>
      <c r="G2116">
        <v>0.34186805415581067</v>
      </c>
      <c r="H2116">
        <v>2.0973004295851756</v>
      </c>
      <c r="I2116">
        <v>3.5966988869299603E-2</v>
      </c>
      <c r="J2116">
        <v>7.0162037026895191E-2</v>
      </c>
      <c r="K2116" s="25">
        <v>5.644528876938681</v>
      </c>
      <c r="L2116" s="26">
        <v>0.72</v>
      </c>
      <c r="M2116" s="26">
        <v>5.644528876938681</v>
      </c>
      <c r="N2116" s="26">
        <v>0.72</v>
      </c>
      <c r="O2116" s="26" t="e">
        <v>#N/A</v>
      </c>
      <c r="P2116" s="27" t="e">
        <v>#N/A</v>
      </c>
      <c r="Q2116" s="28" t="e">
        <v>#N/A</v>
      </c>
    </row>
    <row r="2117" spans="1:17" ht="16" x14ac:dyDescent="0.2">
      <c r="A2117" t="s">
        <v>2117</v>
      </c>
      <c r="B2117" s="20" t="s">
        <v>10451</v>
      </c>
      <c r="C2117" s="20" t="s">
        <v>4309</v>
      </c>
      <c r="D2117" s="20" t="s">
        <v>5430</v>
      </c>
      <c r="E2117">
        <v>15.449789565712008</v>
      </c>
      <c r="F2117">
        <v>1.0840829471246574</v>
      </c>
      <c r="G2117">
        <v>0.51705702870787562</v>
      </c>
      <c r="H2117">
        <v>2.0966409640224373</v>
      </c>
      <c r="I2117">
        <v>3.6025370156325974E-2</v>
      </c>
      <c r="J2117">
        <v>7.0242648818063608E-2</v>
      </c>
      <c r="K2117" s="25">
        <v>3.9495152828829507</v>
      </c>
      <c r="L2117" s="26">
        <v>1.08</v>
      </c>
      <c r="M2117" s="26">
        <v>3.9495152828829507</v>
      </c>
      <c r="N2117" s="26">
        <v>1.08</v>
      </c>
      <c r="O2117" s="26" t="e">
        <v>#N/A</v>
      </c>
      <c r="P2117" s="27" t="e">
        <v>#N/A</v>
      </c>
      <c r="Q2117" s="28" t="e">
        <v>#N/A</v>
      </c>
    </row>
    <row r="2118" spans="1:17" ht="16" x14ac:dyDescent="0.2">
      <c r="A2118" t="s">
        <v>2118</v>
      </c>
      <c r="B2118" s="20" t="s">
        <v>11782</v>
      </c>
      <c r="C2118" s="20" t="s">
        <v>4309</v>
      </c>
      <c r="D2118" s="20" t="s">
        <v>11783</v>
      </c>
      <c r="E2118">
        <v>12.976537940203851</v>
      </c>
      <c r="F2118">
        <v>1.4325145632429979</v>
      </c>
      <c r="G2118">
        <v>0.6833698323312154</v>
      </c>
      <c r="H2118">
        <v>2.0962508080817464</v>
      </c>
      <c r="I2118">
        <v>3.6059947978518227E-2</v>
      </c>
      <c r="J2118">
        <v>7.0276794025337458E-2</v>
      </c>
      <c r="K2118" s="25">
        <v>3.6978336274758061</v>
      </c>
      <c r="L2118" s="26">
        <v>1.43</v>
      </c>
      <c r="M2118" s="26">
        <v>3.6978336274758061</v>
      </c>
      <c r="N2118" s="26">
        <v>1.43</v>
      </c>
      <c r="O2118" s="26" t="e">
        <v>#N/A</v>
      </c>
      <c r="P2118" s="27" t="e">
        <v>#N/A</v>
      </c>
      <c r="Q2118" s="28" t="e">
        <v>#N/A</v>
      </c>
    </row>
    <row r="2119" spans="1:17" ht="16" x14ac:dyDescent="0.2">
      <c r="A2119" t="s">
        <v>2119</v>
      </c>
      <c r="B2119" s="20" t="s">
        <v>11015</v>
      </c>
      <c r="C2119" s="20" t="s">
        <v>4309</v>
      </c>
      <c r="D2119" s="20" t="s">
        <v>11016</v>
      </c>
      <c r="E2119">
        <v>1930.8543823764187</v>
      </c>
      <c r="F2119">
        <v>0.24299732801077528</v>
      </c>
      <c r="G2119">
        <v>0.11596032435450694</v>
      </c>
      <c r="H2119">
        <v>2.095521285952068</v>
      </c>
      <c r="I2119">
        <v>3.6124678269279599E-2</v>
      </c>
      <c r="J2119">
        <v>7.0369642910545593E-2</v>
      </c>
      <c r="K2119" s="25">
        <v>10.915023650532737</v>
      </c>
      <c r="L2119" s="26">
        <v>0.24</v>
      </c>
      <c r="M2119" s="26">
        <v>10.915023650532737</v>
      </c>
      <c r="N2119" s="26">
        <v>0.24</v>
      </c>
      <c r="O2119" s="26" t="e">
        <v>#N/A</v>
      </c>
      <c r="P2119" s="27" t="e">
        <v>#N/A</v>
      </c>
      <c r="Q2119" s="28" t="e">
        <v>#N/A</v>
      </c>
    </row>
    <row r="2120" spans="1:17" ht="16" x14ac:dyDescent="0.2">
      <c r="A2120" t="s">
        <v>2120</v>
      </c>
      <c r="B2120" s="20" t="s">
        <v>10739</v>
      </c>
      <c r="C2120" s="20" t="s">
        <v>10740</v>
      </c>
      <c r="D2120" s="20" t="s">
        <v>10741</v>
      </c>
      <c r="E2120">
        <v>3311.9688771756028</v>
      </c>
      <c r="F2120">
        <v>-0.22246791780636871</v>
      </c>
      <c r="G2120">
        <v>0.10623160289625332</v>
      </c>
      <c r="H2120">
        <v>-2.0941783023233937</v>
      </c>
      <c r="I2120">
        <v>3.6244099867990744E-2</v>
      </c>
      <c r="J2120">
        <v>7.0568890428551245E-2</v>
      </c>
      <c r="K2120" s="25">
        <v>11.693473400447578</v>
      </c>
      <c r="L2120" s="26">
        <v>-0.22</v>
      </c>
      <c r="M2120" s="26">
        <v>11.693473400447578</v>
      </c>
      <c r="N2120" s="26">
        <v>-0.22</v>
      </c>
      <c r="O2120" s="26" t="e">
        <v>#N/A</v>
      </c>
      <c r="P2120" s="27" t="e">
        <v>#N/A</v>
      </c>
      <c r="Q2120" s="28" t="e">
        <v>#N/A</v>
      </c>
    </row>
    <row r="2121" spans="1:17" ht="16" x14ac:dyDescent="0.2">
      <c r="A2121" t="s">
        <v>2121</v>
      </c>
      <c r="B2121" s="20" t="s">
        <v>9059</v>
      </c>
      <c r="C2121" s="20" t="s">
        <v>4309</v>
      </c>
      <c r="D2121" s="20" t="s">
        <v>9060</v>
      </c>
      <c r="E2121">
        <v>295.22163806417285</v>
      </c>
      <c r="F2121">
        <v>0.33849865672139262</v>
      </c>
      <c r="G2121">
        <v>0.16166733833559296</v>
      </c>
      <c r="H2121">
        <v>2.0937974250477791</v>
      </c>
      <c r="I2121">
        <v>3.6278029654720233E-2</v>
      </c>
      <c r="J2121">
        <v>7.0601571889479173E-2</v>
      </c>
      <c r="K2121" s="25">
        <v>8.2056546563757102</v>
      </c>
      <c r="L2121" s="26">
        <v>0.34</v>
      </c>
      <c r="M2121" s="26">
        <v>8.2056546563757102</v>
      </c>
      <c r="N2121" s="26">
        <v>0.34</v>
      </c>
      <c r="O2121" s="26" t="e">
        <v>#N/A</v>
      </c>
      <c r="P2121" s="27" t="e">
        <v>#N/A</v>
      </c>
      <c r="Q2121" s="28" t="e">
        <v>#N/A</v>
      </c>
    </row>
    <row r="2122" spans="1:17" ht="16" x14ac:dyDescent="0.2">
      <c r="A2122" t="s">
        <v>2122</v>
      </c>
      <c r="B2122" s="20" t="s">
        <v>11627</v>
      </c>
      <c r="C2122" s="20" t="s">
        <v>4309</v>
      </c>
      <c r="D2122" s="20" t="s">
        <v>11618</v>
      </c>
      <c r="E2122">
        <v>5.3505313710413986</v>
      </c>
      <c r="F2122">
        <v>2.2690597258248006</v>
      </c>
      <c r="G2122">
        <v>1.0838059239840965</v>
      </c>
      <c r="H2122">
        <v>2.0936033616458589</v>
      </c>
      <c r="I2122">
        <v>3.6295327862572918E-2</v>
      </c>
      <c r="J2122">
        <v>7.0601870636785677E-2</v>
      </c>
      <c r="K2122" s="25">
        <v>2.4196821753078965</v>
      </c>
      <c r="L2122" s="26">
        <v>2.27</v>
      </c>
      <c r="M2122" s="26">
        <v>2.4196821753078965</v>
      </c>
      <c r="N2122" s="26">
        <v>2.27</v>
      </c>
      <c r="O2122" s="26" t="e">
        <v>#N/A</v>
      </c>
      <c r="P2122" s="27" t="e">
        <v>#N/A</v>
      </c>
      <c r="Q2122" s="28" t="e">
        <v>#N/A</v>
      </c>
    </row>
    <row r="2123" spans="1:17" ht="16" x14ac:dyDescent="0.2">
      <c r="A2123" t="s">
        <v>2123</v>
      </c>
      <c r="B2123" s="20" t="s">
        <v>8874</v>
      </c>
      <c r="C2123" s="20" t="s">
        <v>4309</v>
      </c>
      <c r="D2123" s="20" t="s">
        <v>8875</v>
      </c>
      <c r="E2123">
        <v>93.049376861114538</v>
      </c>
      <c r="F2123">
        <v>0.49975200932161135</v>
      </c>
      <c r="G2123">
        <v>0.23886014345767481</v>
      </c>
      <c r="H2123">
        <v>2.0922369135651366</v>
      </c>
      <c r="I2123">
        <v>3.6417327926587285E-2</v>
      </c>
      <c r="J2123">
        <v>7.0805739566424192E-2</v>
      </c>
      <c r="K2123" s="25">
        <v>6.5399245836737769</v>
      </c>
      <c r="L2123" s="26">
        <v>0.5</v>
      </c>
      <c r="M2123" s="26">
        <v>6.5399245836737769</v>
      </c>
      <c r="N2123" s="26">
        <v>0.5</v>
      </c>
      <c r="O2123" s="26" t="e">
        <v>#N/A</v>
      </c>
      <c r="P2123" s="27" t="e">
        <v>#N/A</v>
      </c>
      <c r="Q2123" s="28" t="e">
        <v>#N/A</v>
      </c>
    </row>
    <row r="2124" spans="1:17" ht="16" x14ac:dyDescent="0.2">
      <c r="A2124" t="s">
        <v>2124</v>
      </c>
      <c r="B2124" s="20" t="s">
        <v>6603</v>
      </c>
      <c r="C2124" s="20" t="s">
        <v>4309</v>
      </c>
      <c r="D2124" s="20" t="s">
        <v>6604</v>
      </c>
      <c r="E2124">
        <v>36.005708267918067</v>
      </c>
      <c r="F2124">
        <v>-0.79260054525854706</v>
      </c>
      <c r="G2124">
        <v>0.37899627872276676</v>
      </c>
      <c r="H2124">
        <v>-2.0913148486039068</v>
      </c>
      <c r="I2124">
        <v>3.649984962555354E-2</v>
      </c>
      <c r="J2124">
        <v>7.0932695025025708E-2</v>
      </c>
      <c r="K2124" s="25">
        <v>5.1701537413584333</v>
      </c>
      <c r="L2124" s="26">
        <v>-0.79</v>
      </c>
      <c r="M2124" s="26">
        <v>5.1701537413584333</v>
      </c>
      <c r="N2124" s="26">
        <v>-0.79</v>
      </c>
      <c r="O2124" s="26" t="e">
        <v>#N/A</v>
      </c>
      <c r="P2124" s="27" t="e">
        <v>#N/A</v>
      </c>
      <c r="Q2124" s="28" t="e">
        <v>#N/A</v>
      </c>
    </row>
    <row r="2125" spans="1:17" ht="16" x14ac:dyDescent="0.2">
      <c r="A2125" t="s">
        <v>2125</v>
      </c>
      <c r="B2125" s="20" t="s">
        <v>10733</v>
      </c>
      <c r="C2125" s="20" t="s">
        <v>10734</v>
      </c>
      <c r="D2125" s="20" t="s">
        <v>10735</v>
      </c>
      <c r="E2125">
        <v>1955.9228349424088</v>
      </c>
      <c r="F2125">
        <v>-0.22349820546972529</v>
      </c>
      <c r="G2125">
        <v>0.10692376879608045</v>
      </c>
      <c r="H2125">
        <v>-2.0902574608641942</v>
      </c>
      <c r="I2125">
        <v>3.6594678332658788E-2</v>
      </c>
      <c r="J2125">
        <v>7.1083436497117403E-2</v>
      </c>
      <c r="K2125" s="25">
        <v>10.933633738877646</v>
      </c>
      <c r="L2125" s="26">
        <v>-0.22</v>
      </c>
      <c r="M2125" s="26">
        <v>10.933633738877646</v>
      </c>
      <c r="N2125" s="26">
        <v>-0.22</v>
      </c>
      <c r="O2125" s="26" t="e">
        <v>#N/A</v>
      </c>
      <c r="P2125" s="27" t="e">
        <v>#N/A</v>
      </c>
      <c r="Q2125" s="28" t="e">
        <v>#N/A</v>
      </c>
    </row>
    <row r="2126" spans="1:17" ht="16" x14ac:dyDescent="0.2">
      <c r="A2126" t="s">
        <v>2126</v>
      </c>
      <c r="B2126" s="20" t="s">
        <v>5944</v>
      </c>
      <c r="C2126" s="20" t="s">
        <v>5942</v>
      </c>
      <c r="D2126" s="20" t="s">
        <v>5945</v>
      </c>
      <c r="E2126">
        <v>26.814932528903366</v>
      </c>
      <c r="F2126">
        <v>-0.86034009542810463</v>
      </c>
      <c r="G2126">
        <v>0.412118137189453</v>
      </c>
      <c r="H2126">
        <v>-2.0876055135438056</v>
      </c>
      <c r="I2126">
        <v>3.6833434244549615E-2</v>
      </c>
      <c r="J2126">
        <v>7.1513475822279737E-2</v>
      </c>
      <c r="K2126" s="25">
        <v>4.7449647181784309</v>
      </c>
      <c r="L2126" s="26">
        <v>-0.86</v>
      </c>
      <c r="M2126" s="26">
        <v>4.7449647181784309</v>
      </c>
      <c r="N2126" s="26">
        <v>-0.86</v>
      </c>
      <c r="O2126" s="26" t="e">
        <v>#N/A</v>
      </c>
      <c r="P2126" s="27" t="e">
        <v>#N/A</v>
      </c>
      <c r="Q2126" s="28" t="e">
        <v>#N/A</v>
      </c>
    </row>
    <row r="2127" spans="1:17" ht="16" x14ac:dyDescent="0.2">
      <c r="A2127" t="s">
        <v>2127</v>
      </c>
      <c r="B2127" s="20" t="s">
        <v>12319</v>
      </c>
      <c r="C2127" s="20" t="s">
        <v>12320</v>
      </c>
      <c r="D2127" s="20" t="s">
        <v>12321</v>
      </c>
      <c r="E2127">
        <v>11.176137492520047</v>
      </c>
      <c r="F2127">
        <v>-1.5046542935888596</v>
      </c>
      <c r="G2127">
        <v>0.72090164519747246</v>
      </c>
      <c r="H2127">
        <v>-2.0871838809255294</v>
      </c>
      <c r="I2127">
        <v>3.6871515977737052E-2</v>
      </c>
      <c r="J2127">
        <v>7.1553677095344576E-2</v>
      </c>
      <c r="K2127" s="25">
        <v>3.4823497693655479</v>
      </c>
      <c r="L2127" s="26">
        <v>-1.5</v>
      </c>
      <c r="M2127" s="26">
        <v>3.4823497693655479</v>
      </c>
      <c r="N2127" s="26">
        <v>-1.5</v>
      </c>
      <c r="O2127" s="26" t="e">
        <v>#N/A</v>
      </c>
      <c r="P2127" s="27" t="e">
        <v>#N/A</v>
      </c>
      <c r="Q2127" s="28" t="e">
        <v>#N/A</v>
      </c>
    </row>
    <row r="2128" spans="1:17" ht="16" x14ac:dyDescent="0.2">
      <c r="A2128" t="s">
        <v>2128</v>
      </c>
      <c r="B2128" s="20" t="s">
        <v>9523</v>
      </c>
      <c r="C2128" s="20" t="s">
        <v>4309</v>
      </c>
      <c r="D2128" s="20" t="s">
        <v>9524</v>
      </c>
      <c r="E2128">
        <v>103.55948078546739</v>
      </c>
      <c r="F2128">
        <v>0.60304368388330398</v>
      </c>
      <c r="G2128">
        <v>0.28902085598707788</v>
      </c>
      <c r="H2128">
        <v>2.086505770747098</v>
      </c>
      <c r="I2128">
        <v>3.6932833020582083E-2</v>
      </c>
      <c r="J2128">
        <v>7.163891021137872E-2</v>
      </c>
      <c r="K2128" s="25">
        <v>6.6943158269261867</v>
      </c>
      <c r="L2128" s="26">
        <v>0.6</v>
      </c>
      <c r="M2128" s="26">
        <v>6.6943158269261867</v>
      </c>
      <c r="N2128" s="26">
        <v>0.6</v>
      </c>
      <c r="O2128" s="26" t="e">
        <v>#N/A</v>
      </c>
      <c r="P2128" s="27" t="e">
        <v>#N/A</v>
      </c>
      <c r="Q2128" s="28" t="e">
        <v>#N/A</v>
      </c>
    </row>
    <row r="2129" spans="1:17" ht="16" x14ac:dyDescent="0.2">
      <c r="A2129" t="s">
        <v>2129</v>
      </c>
      <c r="B2129" s="20" t="s">
        <v>7715</v>
      </c>
      <c r="C2129" s="20" t="s">
        <v>4481</v>
      </c>
      <c r="D2129" s="20" t="s">
        <v>7716</v>
      </c>
      <c r="E2129">
        <v>3068.2679169902262</v>
      </c>
      <c r="F2129">
        <v>-0.21237424994296153</v>
      </c>
      <c r="G2129">
        <v>0.10188777781638161</v>
      </c>
      <c r="H2129">
        <v>-2.0843937761180205</v>
      </c>
      <c r="I2129">
        <v>3.7124363506782623E-2</v>
      </c>
      <c r="J2129">
        <v>7.1976520207594555E-2</v>
      </c>
      <c r="K2129" s="25">
        <v>11.58320874717613</v>
      </c>
      <c r="L2129" s="26">
        <v>-0.21</v>
      </c>
      <c r="M2129" s="26">
        <v>11.58320874717613</v>
      </c>
      <c r="N2129" s="26">
        <v>-0.21</v>
      </c>
      <c r="O2129" s="26" t="e">
        <v>#N/A</v>
      </c>
      <c r="P2129" s="27" t="e">
        <v>#N/A</v>
      </c>
      <c r="Q2129" s="28" t="e">
        <v>#N/A</v>
      </c>
    </row>
    <row r="2130" spans="1:17" ht="16" x14ac:dyDescent="0.2">
      <c r="A2130" t="s">
        <v>2130</v>
      </c>
      <c r="B2130" s="20" t="s">
        <v>5090</v>
      </c>
      <c r="C2130" s="20" t="s">
        <v>4309</v>
      </c>
      <c r="D2130" s="20" t="s">
        <v>4316</v>
      </c>
      <c r="E2130">
        <v>1287.3836828552946</v>
      </c>
      <c r="F2130">
        <v>-0.25655728517993931</v>
      </c>
      <c r="G2130">
        <v>0.12311554906003509</v>
      </c>
      <c r="H2130">
        <v>-2.0838739471878873</v>
      </c>
      <c r="I2130">
        <v>3.7171634718824065E-2</v>
      </c>
      <c r="J2130">
        <v>7.2034254951584706E-2</v>
      </c>
      <c r="K2130" s="25">
        <v>10.330226373075563</v>
      </c>
      <c r="L2130" s="26">
        <v>-0.26</v>
      </c>
      <c r="M2130" s="26">
        <v>10.330226373075563</v>
      </c>
      <c r="N2130" s="26">
        <v>-0.26</v>
      </c>
      <c r="O2130" s="26" t="e">
        <v>#N/A</v>
      </c>
      <c r="P2130" s="27" t="e">
        <v>#N/A</v>
      </c>
      <c r="Q2130" s="28" t="e">
        <v>#N/A</v>
      </c>
    </row>
    <row r="2131" spans="1:17" ht="16" x14ac:dyDescent="0.2">
      <c r="A2131" t="s">
        <v>2131</v>
      </c>
      <c r="B2131" s="20" t="s">
        <v>12254</v>
      </c>
      <c r="C2131" s="20" t="s">
        <v>4309</v>
      </c>
      <c r="D2131" s="20" t="s">
        <v>12255</v>
      </c>
      <c r="E2131">
        <v>420.06038172107753</v>
      </c>
      <c r="F2131">
        <v>0.30640308846803138</v>
      </c>
      <c r="G2131">
        <v>0.1470671441166844</v>
      </c>
      <c r="H2131">
        <v>2.0834231215160361</v>
      </c>
      <c r="I2131">
        <v>3.7212672527153705E-2</v>
      </c>
      <c r="J2131">
        <v>7.2079861461344763E-2</v>
      </c>
      <c r="K2131" s="25">
        <v>8.7144529132572135</v>
      </c>
      <c r="L2131" s="26">
        <v>0.31</v>
      </c>
      <c r="M2131" s="26">
        <v>8.7144529132572135</v>
      </c>
      <c r="N2131" s="26">
        <v>0.31</v>
      </c>
      <c r="O2131" s="26" t="e">
        <v>#N/A</v>
      </c>
      <c r="P2131" s="27" t="e">
        <v>#N/A</v>
      </c>
      <c r="Q2131" s="28" t="e">
        <v>#N/A</v>
      </c>
    </row>
    <row r="2132" spans="1:17" ht="16" x14ac:dyDescent="0.2">
      <c r="A2132" t="s">
        <v>2132</v>
      </c>
      <c r="B2132" s="20" t="s">
        <v>9498</v>
      </c>
      <c r="C2132" s="20" t="s">
        <v>4309</v>
      </c>
      <c r="D2132" s="20" t="s">
        <v>4672</v>
      </c>
      <c r="E2132">
        <v>4.8448258641993096</v>
      </c>
      <c r="F2132">
        <v>2.4805094399913203</v>
      </c>
      <c r="G2132">
        <v>1.1926017242203137</v>
      </c>
      <c r="H2132">
        <v>2.0799143499587016</v>
      </c>
      <c r="I2132">
        <v>3.7533389575842617E-2</v>
      </c>
      <c r="J2132">
        <v>7.2666900927747954E-2</v>
      </c>
      <c r="K2132" s="25">
        <v>2.2764448123130325</v>
      </c>
      <c r="L2132" s="26">
        <v>2.48</v>
      </c>
      <c r="M2132" s="26">
        <v>2.2764448123130325</v>
      </c>
      <c r="N2132" s="26">
        <v>2.48</v>
      </c>
      <c r="O2132" s="26" t="e">
        <v>#N/A</v>
      </c>
      <c r="P2132" s="27" t="e">
        <v>#N/A</v>
      </c>
      <c r="Q2132" s="28" t="e">
        <v>#N/A</v>
      </c>
    </row>
    <row r="2133" spans="1:17" ht="16" x14ac:dyDescent="0.2">
      <c r="A2133" t="s">
        <v>2133</v>
      </c>
      <c r="B2133" s="20" t="s">
        <v>6735</v>
      </c>
      <c r="C2133" s="20" t="s">
        <v>4309</v>
      </c>
      <c r="D2133" s="20" t="s">
        <v>6736</v>
      </c>
      <c r="E2133">
        <v>594.5572022478209</v>
      </c>
      <c r="F2133">
        <v>-0.34762629382526578</v>
      </c>
      <c r="G2133">
        <v>0.16731275587407848</v>
      </c>
      <c r="H2133">
        <v>-2.0777034722139973</v>
      </c>
      <c r="I2133">
        <v>3.7736679054118115E-2</v>
      </c>
      <c r="J2133">
        <v>7.3026148658298123E-2</v>
      </c>
      <c r="K2133" s="25">
        <v>9.2156718078688762</v>
      </c>
      <c r="L2133" s="26">
        <v>-0.35</v>
      </c>
      <c r="M2133" s="26">
        <v>9.2156718078688762</v>
      </c>
      <c r="N2133" s="26">
        <v>-0.35</v>
      </c>
      <c r="O2133" s="26" t="e">
        <v>#N/A</v>
      </c>
      <c r="P2133" s="27" t="e">
        <v>#N/A</v>
      </c>
      <c r="Q2133" s="28" t="e">
        <v>#N/A</v>
      </c>
    </row>
    <row r="2134" spans="1:17" ht="16" x14ac:dyDescent="0.2">
      <c r="A2134" t="s">
        <v>2134</v>
      </c>
      <c r="B2134" s="20" t="s">
        <v>12020</v>
      </c>
      <c r="C2134" s="20" t="s">
        <v>4344</v>
      </c>
      <c r="D2134" s="20" t="s">
        <v>12021</v>
      </c>
      <c r="E2134">
        <v>1933.224020571098</v>
      </c>
      <c r="F2134">
        <v>-0.24110340682605333</v>
      </c>
      <c r="G2134">
        <v>0.11621505795691066</v>
      </c>
      <c r="H2134">
        <v>-2.0746313865406996</v>
      </c>
      <c r="I2134">
        <v>3.802071089114209E-2</v>
      </c>
      <c r="J2134">
        <v>7.3541234123871826E-2</v>
      </c>
      <c r="K2134" s="25">
        <v>10.916793110333611</v>
      </c>
      <c r="L2134" s="26">
        <v>-0.24</v>
      </c>
      <c r="M2134" s="26">
        <v>10.916793110333611</v>
      </c>
      <c r="N2134" s="26">
        <v>-0.24</v>
      </c>
      <c r="O2134" s="26" t="e">
        <v>#N/A</v>
      </c>
      <c r="P2134" s="27" t="e">
        <v>#N/A</v>
      </c>
      <c r="Q2134" s="28" t="e">
        <v>#N/A</v>
      </c>
    </row>
    <row r="2135" spans="1:17" ht="16" x14ac:dyDescent="0.2">
      <c r="A2135" t="s">
        <v>2135</v>
      </c>
      <c r="B2135" s="20" t="s">
        <v>12045</v>
      </c>
      <c r="C2135" s="20" t="s">
        <v>4309</v>
      </c>
      <c r="D2135" s="20" t="s">
        <v>4316</v>
      </c>
      <c r="E2135">
        <v>952.80715479716253</v>
      </c>
      <c r="F2135">
        <v>0.23831171591811826</v>
      </c>
      <c r="G2135">
        <v>0.11488616804231033</v>
      </c>
      <c r="H2135">
        <v>2.0743290509119663</v>
      </c>
      <c r="I2135">
        <v>3.8048761555730892E-2</v>
      </c>
      <c r="J2135">
        <v>7.3560939007746393E-2</v>
      </c>
      <c r="K2135" s="25">
        <v>9.8960404364692263</v>
      </c>
      <c r="L2135" s="26">
        <v>0.24</v>
      </c>
      <c r="M2135" s="26">
        <v>9.8960404364692263</v>
      </c>
      <c r="N2135" s="26">
        <v>0.24</v>
      </c>
      <c r="O2135" s="26" t="e">
        <v>#N/A</v>
      </c>
      <c r="P2135" s="27" t="e">
        <v>#N/A</v>
      </c>
      <c r="Q2135" s="28" t="e">
        <v>#N/A</v>
      </c>
    </row>
    <row r="2136" spans="1:17" ht="16" x14ac:dyDescent="0.2">
      <c r="A2136" t="s">
        <v>2136</v>
      </c>
      <c r="B2136" s="20" t="s">
        <v>9845</v>
      </c>
      <c r="C2136" s="20" t="s">
        <v>9846</v>
      </c>
      <c r="D2136" s="20" t="s">
        <v>9847</v>
      </c>
      <c r="E2136">
        <v>35.748157873084573</v>
      </c>
      <c r="F2136">
        <v>-0.80573804400110838</v>
      </c>
      <c r="G2136">
        <v>0.388532005903442</v>
      </c>
      <c r="H2136">
        <v>-2.0738009527105739</v>
      </c>
      <c r="I2136">
        <v>3.8097800664786345E-2</v>
      </c>
      <c r="J2136">
        <v>7.3621184015762633E-2</v>
      </c>
      <c r="K2136" s="25">
        <v>5.1597969956360377</v>
      </c>
      <c r="L2136" s="26">
        <v>-0.81</v>
      </c>
      <c r="M2136" s="26">
        <v>5.1597969956360377</v>
      </c>
      <c r="N2136" s="26">
        <v>-0.81</v>
      </c>
      <c r="O2136" s="26" t="e">
        <v>#N/A</v>
      </c>
      <c r="P2136" s="27" t="e">
        <v>#N/A</v>
      </c>
      <c r="Q2136" s="28" t="e">
        <v>#N/A</v>
      </c>
    </row>
    <row r="2137" spans="1:17" ht="16" x14ac:dyDescent="0.2">
      <c r="A2137" t="s">
        <v>2137</v>
      </c>
      <c r="B2137" s="20" t="s">
        <v>5758</v>
      </c>
      <c r="C2137" s="20" t="s">
        <v>4309</v>
      </c>
      <c r="D2137" s="20" t="s">
        <v>5757</v>
      </c>
      <c r="E2137">
        <v>10.068689836233805</v>
      </c>
      <c r="F2137">
        <v>-1.424964436775263</v>
      </c>
      <c r="G2137">
        <v>0.6873707325063444</v>
      </c>
      <c r="H2137">
        <v>-2.073065333432873</v>
      </c>
      <c r="I2137">
        <v>3.8166199713819349E-2</v>
      </c>
      <c r="J2137">
        <v>7.3718766614215794E-2</v>
      </c>
      <c r="K2137" s="25">
        <v>3.3318040632628856</v>
      </c>
      <c r="L2137" s="26">
        <v>-1.42</v>
      </c>
      <c r="M2137" s="26">
        <v>3.3318040632628856</v>
      </c>
      <c r="N2137" s="26">
        <v>-1.42</v>
      </c>
      <c r="O2137" s="26" t="e">
        <v>#N/A</v>
      </c>
      <c r="P2137" s="27" t="e">
        <v>#N/A</v>
      </c>
      <c r="Q2137" s="28" t="e">
        <v>#N/A</v>
      </c>
    </row>
    <row r="2138" spans="1:17" ht="16" x14ac:dyDescent="0.2">
      <c r="A2138" t="s">
        <v>2138</v>
      </c>
      <c r="B2138" s="20" t="s">
        <v>4584</v>
      </c>
      <c r="C2138" s="20" t="s">
        <v>4309</v>
      </c>
      <c r="D2138" s="20" t="s">
        <v>4585</v>
      </c>
      <c r="E2138">
        <v>28.326775771709745</v>
      </c>
      <c r="F2138">
        <v>0.90748684612206532</v>
      </c>
      <c r="G2138">
        <v>0.43785093714108902</v>
      </c>
      <c r="H2138">
        <v>2.0725931342009329</v>
      </c>
      <c r="I2138">
        <v>3.8210160550397443E-2</v>
      </c>
      <c r="J2138">
        <v>7.37690769557134E-2</v>
      </c>
      <c r="K2138" s="25">
        <v>4.8240944945955224</v>
      </c>
      <c r="L2138" s="26">
        <v>0.91</v>
      </c>
      <c r="M2138" s="26">
        <v>4.8240944945955224</v>
      </c>
      <c r="N2138" s="26">
        <v>0.91</v>
      </c>
      <c r="O2138" s="26" t="e">
        <v>#N/A</v>
      </c>
      <c r="P2138" s="27" t="e">
        <v>#N/A</v>
      </c>
      <c r="Q2138" s="28" t="e">
        <v>#N/A</v>
      </c>
    </row>
    <row r="2139" spans="1:17" ht="16" x14ac:dyDescent="0.2">
      <c r="A2139" t="s">
        <v>2139</v>
      </c>
      <c r="B2139" s="20" t="s">
        <v>11522</v>
      </c>
      <c r="C2139" s="20" t="s">
        <v>11523</v>
      </c>
      <c r="D2139" s="20" t="s">
        <v>11524</v>
      </c>
      <c r="E2139">
        <v>1508.2877693183048</v>
      </c>
      <c r="F2139">
        <v>0.26210261651044636</v>
      </c>
      <c r="G2139">
        <v>0.12654242249988698</v>
      </c>
      <c r="H2139">
        <v>2.0712628329102869</v>
      </c>
      <c r="I2139">
        <v>3.8334240589688255E-2</v>
      </c>
      <c r="J2139">
        <v>7.3973946929867029E-2</v>
      </c>
      <c r="K2139" s="25">
        <v>10.558695994277274</v>
      </c>
      <c r="L2139" s="26">
        <v>0.26</v>
      </c>
      <c r="M2139" s="26">
        <v>10.558695994277274</v>
      </c>
      <c r="N2139" s="26">
        <v>0.26</v>
      </c>
      <c r="O2139" s="26" t="e">
        <v>#N/A</v>
      </c>
      <c r="P2139" s="27" t="e">
        <v>#N/A</v>
      </c>
      <c r="Q2139" s="28" t="e">
        <v>#N/A</v>
      </c>
    </row>
    <row r="2140" spans="1:17" ht="16" x14ac:dyDescent="0.2">
      <c r="A2140" t="s">
        <v>2140</v>
      </c>
      <c r="B2140" s="20" t="s">
        <v>9415</v>
      </c>
      <c r="C2140" s="20" t="s">
        <v>4309</v>
      </c>
      <c r="D2140" s="20" t="s">
        <v>4672</v>
      </c>
      <c r="E2140">
        <v>30.087637230956908</v>
      </c>
      <c r="F2140">
        <v>-0.8580789064892399</v>
      </c>
      <c r="G2140">
        <v>0.41504374353101198</v>
      </c>
      <c r="H2140">
        <v>-2.0674420946309828</v>
      </c>
      <c r="I2140">
        <v>3.8692515208458074E-2</v>
      </c>
      <c r="J2140">
        <v>7.4630340809569248E-2</v>
      </c>
      <c r="K2140" s="25">
        <v>4.9110989117938484</v>
      </c>
      <c r="L2140" s="26">
        <v>-0.86</v>
      </c>
      <c r="M2140" s="26">
        <v>4.9110989117938484</v>
      </c>
      <c r="N2140" s="26">
        <v>-0.86</v>
      </c>
      <c r="O2140" s="26" t="e">
        <v>#N/A</v>
      </c>
      <c r="P2140" s="27" t="e">
        <v>#N/A</v>
      </c>
      <c r="Q2140" s="28" t="e">
        <v>#N/A</v>
      </c>
    </row>
    <row r="2141" spans="1:17" ht="16" x14ac:dyDescent="0.2">
      <c r="A2141" t="s">
        <v>2141</v>
      </c>
      <c r="B2141" s="20" t="s">
        <v>4489</v>
      </c>
      <c r="C2141" s="20" t="s">
        <v>4309</v>
      </c>
      <c r="D2141" s="20" t="s">
        <v>4490</v>
      </c>
      <c r="E2141">
        <v>11.123254128472366</v>
      </c>
      <c r="F2141">
        <v>-1.3068206435995076</v>
      </c>
      <c r="G2141">
        <v>0.63217290580352026</v>
      </c>
      <c r="H2141">
        <v>-2.0671886308358625</v>
      </c>
      <c r="I2141">
        <v>3.8716383079446054E-2</v>
      </c>
      <c r="J2141">
        <v>7.4641416442490102E-2</v>
      </c>
      <c r="K2141" s="25">
        <v>3.4755070077885994</v>
      </c>
      <c r="L2141" s="26">
        <v>-1.31</v>
      </c>
      <c r="M2141" s="26">
        <v>3.4755070077885994</v>
      </c>
      <c r="N2141" s="26">
        <v>-1.31</v>
      </c>
      <c r="O2141" s="26" t="e">
        <v>#N/A</v>
      </c>
      <c r="P2141" s="27" t="e">
        <v>#N/A</v>
      </c>
      <c r="Q2141" s="28" t="e">
        <v>#N/A</v>
      </c>
    </row>
    <row r="2142" spans="1:17" ht="16" x14ac:dyDescent="0.2">
      <c r="A2142" t="s">
        <v>2142</v>
      </c>
      <c r="B2142" s="20" t="s">
        <v>11376</v>
      </c>
      <c r="C2142" s="20" t="s">
        <v>4309</v>
      </c>
      <c r="D2142" s="20" t="s">
        <v>11377</v>
      </c>
      <c r="E2142">
        <v>26.505421464426057</v>
      </c>
      <c r="F2142">
        <v>0.95329429331045767</v>
      </c>
      <c r="G2142">
        <v>0.46136870105275635</v>
      </c>
      <c r="H2142">
        <v>2.066230958309959</v>
      </c>
      <c r="I2142">
        <v>3.880667698557419E-2</v>
      </c>
      <c r="J2142">
        <v>7.4780484710619793E-2</v>
      </c>
      <c r="K2142" s="25">
        <v>4.7282155760678686</v>
      </c>
      <c r="L2142" s="26">
        <v>0.95</v>
      </c>
      <c r="M2142" s="26">
        <v>4.7282155760678686</v>
      </c>
      <c r="N2142" s="26">
        <v>0.95</v>
      </c>
      <c r="O2142" s="26" t="e">
        <v>#N/A</v>
      </c>
      <c r="P2142" s="27" t="e">
        <v>#N/A</v>
      </c>
      <c r="Q2142" s="28" t="e">
        <v>#N/A</v>
      </c>
    </row>
    <row r="2143" spans="1:17" ht="16" x14ac:dyDescent="0.2">
      <c r="A2143" t="s">
        <v>2143</v>
      </c>
      <c r="B2143" s="20" t="s">
        <v>8424</v>
      </c>
      <c r="C2143" s="20" t="s">
        <v>6333</v>
      </c>
      <c r="D2143" s="20" t="s">
        <v>8425</v>
      </c>
      <c r="E2143">
        <v>67.182511921979184</v>
      </c>
      <c r="F2143">
        <v>0.65942654285112356</v>
      </c>
      <c r="G2143">
        <v>0.31944486263443017</v>
      </c>
      <c r="H2143">
        <v>2.0642890839217074</v>
      </c>
      <c r="I2143">
        <v>3.8990315393188188E-2</v>
      </c>
      <c r="J2143">
        <v>7.5099213652548624E-2</v>
      </c>
      <c r="K2143" s="25">
        <v>6.0700138331455884</v>
      </c>
      <c r="L2143" s="26">
        <v>0.66</v>
      </c>
      <c r="M2143" s="26">
        <v>6.0700138331455884</v>
      </c>
      <c r="N2143" s="26">
        <v>0.66</v>
      </c>
      <c r="O2143" s="26" t="e">
        <v>#N/A</v>
      </c>
      <c r="P2143" s="27" t="e">
        <v>#N/A</v>
      </c>
      <c r="Q2143" s="28" t="e">
        <v>#N/A</v>
      </c>
    </row>
    <row r="2144" spans="1:17" ht="16" x14ac:dyDescent="0.2">
      <c r="A2144" t="s">
        <v>2144</v>
      </c>
      <c r="B2144" s="20" t="s">
        <v>12063</v>
      </c>
      <c r="C2144" s="20" t="s">
        <v>12064</v>
      </c>
      <c r="D2144" s="20" t="s">
        <v>12065</v>
      </c>
      <c r="E2144">
        <v>10.644996771753208</v>
      </c>
      <c r="F2144">
        <v>-1.391815943709193</v>
      </c>
      <c r="G2144">
        <v>0.67520794858048994</v>
      </c>
      <c r="H2144">
        <v>-2.0613145130107693</v>
      </c>
      <c r="I2144">
        <v>3.9273044520933942E-2</v>
      </c>
      <c r="J2144">
        <v>7.5608413902387081E-2</v>
      </c>
      <c r="K2144" s="25">
        <v>3.4121036071598296</v>
      </c>
      <c r="L2144" s="26">
        <v>-1.39</v>
      </c>
      <c r="M2144" s="26">
        <v>3.4121036071598296</v>
      </c>
      <c r="N2144" s="26">
        <v>-1.39</v>
      </c>
      <c r="O2144" s="26" t="e">
        <v>#N/A</v>
      </c>
      <c r="P2144" s="27" t="e">
        <v>#N/A</v>
      </c>
      <c r="Q2144" s="28" t="e">
        <v>#N/A</v>
      </c>
    </row>
    <row r="2145" spans="1:17" ht="16" x14ac:dyDescent="0.2">
      <c r="A2145" t="s">
        <v>2145</v>
      </c>
      <c r="B2145" s="20" t="s">
        <v>9323</v>
      </c>
      <c r="C2145" s="20" t="s">
        <v>9324</v>
      </c>
      <c r="D2145" s="20" t="s">
        <v>9325</v>
      </c>
      <c r="E2145">
        <v>1881.2404156676334</v>
      </c>
      <c r="F2145">
        <v>0.23509668898620709</v>
      </c>
      <c r="G2145">
        <v>0.11406833566550921</v>
      </c>
      <c r="H2145">
        <v>2.0610162111560744</v>
      </c>
      <c r="I2145">
        <v>3.9301493527561258E-2</v>
      </c>
      <c r="J2145">
        <v>7.5627827264718339E-2</v>
      </c>
      <c r="K2145" s="25">
        <v>10.877468516472501</v>
      </c>
      <c r="L2145" s="26">
        <v>0.24</v>
      </c>
      <c r="M2145" s="26">
        <v>10.877468516472501</v>
      </c>
      <c r="N2145" s="26">
        <v>0.24</v>
      </c>
      <c r="O2145" s="26" t="e">
        <v>#N/A</v>
      </c>
      <c r="P2145" s="27" t="e">
        <v>#N/A</v>
      </c>
      <c r="Q2145" s="28" t="e">
        <v>#N/A</v>
      </c>
    </row>
    <row r="2146" spans="1:17" ht="16" x14ac:dyDescent="0.2">
      <c r="A2146" t="s">
        <v>2146</v>
      </c>
      <c r="B2146" s="20" t="s">
        <v>11009</v>
      </c>
      <c r="C2146" s="20" t="s">
        <v>4309</v>
      </c>
      <c r="D2146" s="20" t="s">
        <v>11010</v>
      </c>
      <c r="E2146">
        <v>987.60862460958049</v>
      </c>
      <c r="F2146">
        <v>0.25130342412174145</v>
      </c>
      <c r="G2146">
        <v>0.12195629520912772</v>
      </c>
      <c r="H2146">
        <v>2.0606023140569527</v>
      </c>
      <c r="I2146">
        <v>3.934099581784898E-2</v>
      </c>
      <c r="J2146">
        <v>7.566848238108459E-2</v>
      </c>
      <c r="K2146" s="25">
        <v>9.9477956251083377</v>
      </c>
      <c r="L2146" s="26">
        <v>0.25</v>
      </c>
      <c r="M2146" s="26">
        <v>9.9477956251083377</v>
      </c>
      <c r="N2146" s="26">
        <v>0.25</v>
      </c>
      <c r="O2146" s="26" t="e">
        <v>#N/A</v>
      </c>
      <c r="P2146" s="27" t="e">
        <v>#N/A</v>
      </c>
      <c r="Q2146" s="28" t="e">
        <v>#N/A</v>
      </c>
    </row>
    <row r="2147" spans="1:17" ht="16" x14ac:dyDescent="0.2">
      <c r="A2147" t="s">
        <v>2147</v>
      </c>
      <c r="B2147" s="20" t="s">
        <v>7220</v>
      </c>
      <c r="C2147" s="20" t="s">
        <v>4309</v>
      </c>
      <c r="D2147" s="20" t="s">
        <v>7221</v>
      </c>
      <c r="E2147">
        <v>121.03746444672103</v>
      </c>
      <c r="F2147">
        <v>0.58348533409628311</v>
      </c>
      <c r="G2147">
        <v>0.28337108790943805</v>
      </c>
      <c r="H2147">
        <v>2.0590856265574908</v>
      </c>
      <c r="I2147">
        <v>3.94860365082155E-2</v>
      </c>
      <c r="J2147">
        <v>7.5911997357997862E-2</v>
      </c>
      <c r="K2147" s="25">
        <v>6.9193098604620369</v>
      </c>
      <c r="L2147" s="26">
        <v>0.57999999999999996</v>
      </c>
      <c r="M2147" s="26">
        <v>6.9193098604620369</v>
      </c>
      <c r="N2147" s="26">
        <v>0.57999999999999996</v>
      </c>
      <c r="O2147" s="26" t="e">
        <v>#N/A</v>
      </c>
      <c r="P2147" s="27" t="e">
        <v>#N/A</v>
      </c>
      <c r="Q2147" s="28" t="e">
        <v>#N/A</v>
      </c>
    </row>
    <row r="2148" spans="1:17" ht="16" x14ac:dyDescent="0.2">
      <c r="A2148" t="s">
        <v>2148</v>
      </c>
      <c r="B2148" s="20" t="s">
        <v>8601</v>
      </c>
      <c r="C2148" s="20" t="s">
        <v>8602</v>
      </c>
      <c r="D2148" s="20" t="s">
        <v>8603</v>
      </c>
      <c r="E2148">
        <v>2662.558992819429</v>
      </c>
      <c r="F2148">
        <v>-0.29611894195230204</v>
      </c>
      <c r="G2148">
        <v>0.14389743695195936</v>
      </c>
      <c r="H2148">
        <v>-2.0578472294205095</v>
      </c>
      <c r="I2148">
        <v>3.9604800709746757E-2</v>
      </c>
      <c r="J2148">
        <v>7.6104792031141927E-2</v>
      </c>
      <c r="K2148" s="25">
        <v>11.378597775335841</v>
      </c>
      <c r="L2148" s="26">
        <v>-0.3</v>
      </c>
      <c r="M2148" s="26">
        <v>11.378597775335841</v>
      </c>
      <c r="N2148" s="26">
        <v>-0.3</v>
      </c>
      <c r="O2148" s="26" t="e">
        <v>#N/A</v>
      </c>
      <c r="P2148" s="27" t="e">
        <v>#N/A</v>
      </c>
      <c r="Q2148" s="28" t="e">
        <v>#N/A</v>
      </c>
    </row>
    <row r="2149" spans="1:17" ht="16" x14ac:dyDescent="0.2">
      <c r="A2149" t="s">
        <v>2149</v>
      </c>
      <c r="B2149" s="20" t="s">
        <v>11579</v>
      </c>
      <c r="C2149" s="20" t="s">
        <v>4309</v>
      </c>
      <c r="D2149" s="20" t="s">
        <v>11580</v>
      </c>
      <c r="E2149">
        <v>19.537668384332047</v>
      </c>
      <c r="F2149">
        <v>1.1104800643247623</v>
      </c>
      <c r="G2149">
        <v>0.5397103436105487</v>
      </c>
      <c r="H2149">
        <v>2.0575482339209663</v>
      </c>
      <c r="I2149">
        <v>3.9633520234703019E-2</v>
      </c>
      <c r="J2149">
        <v>7.612445724184097E-2</v>
      </c>
      <c r="K2149" s="25">
        <v>4.2881864019546043</v>
      </c>
      <c r="L2149" s="26">
        <v>1.1100000000000001</v>
      </c>
      <c r="M2149" s="26">
        <v>4.2881864019546043</v>
      </c>
      <c r="N2149" s="26">
        <v>1.1100000000000001</v>
      </c>
      <c r="O2149" s="26" t="e">
        <v>#N/A</v>
      </c>
      <c r="P2149" s="27" t="e">
        <v>#N/A</v>
      </c>
      <c r="Q2149" s="28" t="e">
        <v>#N/A</v>
      </c>
    </row>
    <row r="2150" spans="1:17" ht="16" x14ac:dyDescent="0.2">
      <c r="A2150" t="s">
        <v>2150</v>
      </c>
      <c r="B2150" s="20" t="s">
        <v>5550</v>
      </c>
      <c r="C2150" s="20" t="s">
        <v>4309</v>
      </c>
      <c r="D2150" s="20" t="s">
        <v>5551</v>
      </c>
      <c r="E2150">
        <v>9.661953022334929</v>
      </c>
      <c r="F2150">
        <v>-1.3377268174550727</v>
      </c>
      <c r="G2150">
        <v>0.65073521002487722</v>
      </c>
      <c r="H2150">
        <v>-2.0557160529302423</v>
      </c>
      <c r="I2150">
        <v>3.9809893671438022E-2</v>
      </c>
      <c r="J2150">
        <v>7.6427572092765392E-2</v>
      </c>
      <c r="K2150" s="25">
        <v>3.2723148382171856</v>
      </c>
      <c r="L2150" s="26">
        <v>-1.34</v>
      </c>
      <c r="M2150" s="26">
        <v>3.2723148382171856</v>
      </c>
      <c r="N2150" s="26">
        <v>-1.34</v>
      </c>
      <c r="O2150" s="26" t="e">
        <v>#N/A</v>
      </c>
      <c r="P2150" s="27" t="e">
        <v>#N/A</v>
      </c>
      <c r="Q2150" s="28" t="e">
        <v>#N/A</v>
      </c>
    </row>
    <row r="2151" spans="1:17" ht="16" x14ac:dyDescent="0.2">
      <c r="A2151" t="s">
        <v>2151</v>
      </c>
      <c r="B2151" s="20" t="s">
        <v>12258</v>
      </c>
      <c r="C2151" s="20" t="s">
        <v>12259</v>
      </c>
      <c r="D2151" s="20" t="s">
        <v>12260</v>
      </c>
      <c r="E2151">
        <v>538.96356945101797</v>
      </c>
      <c r="F2151">
        <v>0.30631127855501855</v>
      </c>
      <c r="G2151">
        <v>0.14906021168151848</v>
      </c>
      <c r="H2151">
        <v>2.0549499769226287</v>
      </c>
      <c r="I2151">
        <v>3.9883836574603995E-2</v>
      </c>
      <c r="J2151">
        <v>7.6533848562077941E-2</v>
      </c>
      <c r="K2151" s="25">
        <v>9.0740439489331841</v>
      </c>
      <c r="L2151" s="26">
        <v>0.31</v>
      </c>
      <c r="M2151" s="26">
        <v>9.0740439489331841</v>
      </c>
      <c r="N2151" s="26">
        <v>0.31</v>
      </c>
      <c r="O2151" s="26" t="e">
        <v>#N/A</v>
      </c>
      <c r="P2151" s="27" t="e">
        <v>#N/A</v>
      </c>
      <c r="Q2151" s="28" t="e">
        <v>#N/A</v>
      </c>
    </row>
    <row r="2152" spans="1:17" ht="16" x14ac:dyDescent="0.2">
      <c r="A2152" t="s">
        <v>2152</v>
      </c>
      <c r="B2152" s="20" t="s">
        <v>11427</v>
      </c>
      <c r="C2152" s="20" t="s">
        <v>4309</v>
      </c>
      <c r="D2152" s="20" t="s">
        <v>5984</v>
      </c>
      <c r="E2152">
        <v>80.287777460161919</v>
      </c>
      <c r="F2152">
        <v>0.56099352216653287</v>
      </c>
      <c r="G2152">
        <v>0.27330558703502733</v>
      </c>
      <c r="H2152">
        <v>2.0526236885696556</v>
      </c>
      <c r="I2152">
        <v>4.0109088285195368E-2</v>
      </c>
      <c r="J2152">
        <v>7.6930240129685384E-2</v>
      </c>
      <c r="K2152" s="25">
        <v>6.3271084719232791</v>
      </c>
      <c r="L2152" s="26">
        <v>0.56000000000000005</v>
      </c>
      <c r="M2152" s="26">
        <v>6.3271084719232791</v>
      </c>
      <c r="N2152" s="26">
        <v>0.56000000000000005</v>
      </c>
      <c r="O2152" s="26" t="e">
        <v>#N/A</v>
      </c>
      <c r="P2152" s="27" t="e">
        <v>#N/A</v>
      </c>
      <c r="Q2152" s="28" t="e">
        <v>#N/A</v>
      </c>
    </row>
    <row r="2153" spans="1:17" ht="16" x14ac:dyDescent="0.2">
      <c r="A2153" t="s">
        <v>2153</v>
      </c>
      <c r="B2153" s="20" t="s">
        <v>12175</v>
      </c>
      <c r="C2153" s="20" t="s">
        <v>4309</v>
      </c>
      <c r="D2153" s="20" t="s">
        <v>12176</v>
      </c>
      <c r="E2153">
        <v>768.4334908908811</v>
      </c>
      <c r="F2153">
        <v>-0.29578443725711095</v>
      </c>
      <c r="G2153">
        <v>0.1441463643168944</v>
      </c>
      <c r="H2153">
        <v>-2.051972928063952</v>
      </c>
      <c r="I2153">
        <v>4.0172293462590637E-2</v>
      </c>
      <c r="J2153">
        <v>7.7015597988337167E-2</v>
      </c>
      <c r="K2153" s="25">
        <v>9.5857765876033394</v>
      </c>
      <c r="L2153" s="26">
        <v>-0.3</v>
      </c>
      <c r="M2153" s="26">
        <v>9.5857765876033394</v>
      </c>
      <c r="N2153" s="26">
        <v>-0.3</v>
      </c>
      <c r="O2153" s="26" t="e">
        <v>#N/A</v>
      </c>
      <c r="P2153" s="27" t="e">
        <v>#N/A</v>
      </c>
      <c r="Q2153" s="28" t="e">
        <v>#N/A</v>
      </c>
    </row>
    <row r="2154" spans="1:17" ht="16" x14ac:dyDescent="0.2">
      <c r="A2154" t="s">
        <v>2154</v>
      </c>
      <c r="B2154" s="20" t="s">
        <v>8086</v>
      </c>
      <c r="C2154" s="20" t="s">
        <v>4309</v>
      </c>
      <c r="D2154" s="20" t="s">
        <v>8087</v>
      </c>
      <c r="E2154">
        <v>42.928396371777268</v>
      </c>
      <c r="F2154">
        <v>0.80938181316345981</v>
      </c>
      <c r="G2154">
        <v>0.39454214891318079</v>
      </c>
      <c r="H2154">
        <v>2.0514457463999993</v>
      </c>
      <c r="I2154">
        <v>4.0223557951310988E-2</v>
      </c>
      <c r="J2154">
        <v>7.7077995180781136E-2</v>
      </c>
      <c r="K2154" s="25">
        <v>5.4238603755301664</v>
      </c>
      <c r="L2154" s="26">
        <v>0.81</v>
      </c>
      <c r="M2154" s="26">
        <v>5.4238603755301664</v>
      </c>
      <c r="N2154" s="26">
        <v>0.81</v>
      </c>
      <c r="O2154" s="26" t="e">
        <v>#N/A</v>
      </c>
      <c r="P2154" s="27" t="e">
        <v>#N/A</v>
      </c>
      <c r="Q2154" s="28" t="e">
        <v>#N/A</v>
      </c>
    </row>
    <row r="2155" spans="1:17" ht="16" x14ac:dyDescent="0.2">
      <c r="A2155" t="s">
        <v>2155</v>
      </c>
      <c r="B2155" s="20" t="s">
        <v>6917</v>
      </c>
      <c r="C2155" s="20" t="s">
        <v>4853</v>
      </c>
      <c r="D2155" s="20" t="s">
        <v>6918</v>
      </c>
      <c r="E2155">
        <v>2070.2739433487445</v>
      </c>
      <c r="F2155">
        <v>0.26670392299125922</v>
      </c>
      <c r="G2155">
        <v>0.13002361502970972</v>
      </c>
      <c r="H2155">
        <v>2.0511960302774135</v>
      </c>
      <c r="I2155">
        <v>4.0247860341938703E-2</v>
      </c>
      <c r="J2155">
        <v>7.7088692506094694E-2</v>
      </c>
      <c r="K2155" s="25">
        <v>11.015605965701461</v>
      </c>
      <c r="L2155" s="26">
        <v>0.27</v>
      </c>
      <c r="M2155" s="26">
        <v>11.015605965701461</v>
      </c>
      <c r="N2155" s="26">
        <v>0.27</v>
      </c>
      <c r="O2155" s="26" t="e">
        <v>#N/A</v>
      </c>
      <c r="P2155" s="27" t="e">
        <v>#N/A</v>
      </c>
      <c r="Q2155" s="28" t="e">
        <v>#N/A</v>
      </c>
    </row>
    <row r="2156" spans="1:17" ht="16" x14ac:dyDescent="0.2">
      <c r="A2156" t="s">
        <v>2156</v>
      </c>
      <c r="B2156" s="20" t="s">
        <v>11520</v>
      </c>
      <c r="C2156" s="20" t="s">
        <v>4309</v>
      </c>
      <c r="D2156" s="20" t="s">
        <v>11521</v>
      </c>
      <c r="E2156">
        <v>73.383631574322109</v>
      </c>
      <c r="F2156">
        <v>0.58659332272360698</v>
      </c>
      <c r="G2156">
        <v>0.28606078315869826</v>
      </c>
      <c r="H2156">
        <v>2.0505897951002319</v>
      </c>
      <c r="I2156">
        <v>4.0306911007795786E-2</v>
      </c>
      <c r="J2156">
        <v>7.7130046250047893E-2</v>
      </c>
      <c r="K2156" s="25">
        <v>6.1973863966477634</v>
      </c>
      <c r="L2156" s="26">
        <v>0.59</v>
      </c>
      <c r="M2156" s="26">
        <v>6.1973863966477634</v>
      </c>
      <c r="N2156" s="26">
        <v>0.59</v>
      </c>
      <c r="O2156" s="26" t="e">
        <v>#N/A</v>
      </c>
      <c r="P2156" s="27" t="e">
        <v>#N/A</v>
      </c>
      <c r="Q2156" s="28" t="e">
        <v>#N/A</v>
      </c>
    </row>
    <row r="2157" spans="1:17" ht="16" x14ac:dyDescent="0.2">
      <c r="A2157" t="s">
        <v>2157</v>
      </c>
      <c r="B2157" s="20" t="s">
        <v>6699</v>
      </c>
      <c r="C2157" s="20" t="s">
        <v>6700</v>
      </c>
      <c r="D2157" s="20" t="s">
        <v>6701</v>
      </c>
      <c r="E2157">
        <v>149.49583219946157</v>
      </c>
      <c r="F2157">
        <v>0.52108353972091548</v>
      </c>
      <c r="G2157">
        <v>0.25410322504749894</v>
      </c>
      <c r="H2157">
        <v>2.0506766083882271</v>
      </c>
      <c r="I2157">
        <v>4.0298450407891588E-2</v>
      </c>
      <c r="J2157">
        <v>7.7130046250047893E-2</v>
      </c>
      <c r="K2157" s="25">
        <v>7.2239614538035637</v>
      </c>
      <c r="L2157" s="26">
        <v>0.52</v>
      </c>
      <c r="M2157" s="26">
        <v>7.2239614538035637</v>
      </c>
      <c r="N2157" s="26">
        <v>0.52</v>
      </c>
      <c r="O2157" s="26" t="e">
        <v>#N/A</v>
      </c>
      <c r="P2157" s="27" t="e">
        <v>#N/A</v>
      </c>
      <c r="Q2157" s="28" t="e">
        <v>#N/A</v>
      </c>
    </row>
    <row r="2158" spans="1:17" ht="16" x14ac:dyDescent="0.2">
      <c r="A2158" t="s">
        <v>2158</v>
      </c>
      <c r="B2158" s="20" t="s">
        <v>9694</v>
      </c>
      <c r="C2158" s="20" t="s">
        <v>4309</v>
      </c>
      <c r="D2158" s="20" t="s">
        <v>9695</v>
      </c>
      <c r="E2158">
        <v>150.74447266955966</v>
      </c>
      <c r="F2158">
        <v>0.44226881658294315</v>
      </c>
      <c r="G2158">
        <v>0.21572581785735689</v>
      </c>
      <c r="H2158">
        <v>2.0501431909062546</v>
      </c>
      <c r="I2158">
        <v>4.0350459715387428E-2</v>
      </c>
      <c r="J2158">
        <v>7.7177516538767033E-2</v>
      </c>
      <c r="K2158" s="25">
        <v>7.2359612937348485</v>
      </c>
      <c r="L2158" s="26">
        <v>0.44</v>
      </c>
      <c r="M2158" s="26">
        <v>7.2359612937348485</v>
      </c>
      <c r="N2158" s="26">
        <v>0.44</v>
      </c>
      <c r="O2158" s="26" t="e">
        <v>#N/A</v>
      </c>
      <c r="P2158" s="27" t="e">
        <v>#N/A</v>
      </c>
      <c r="Q2158" s="28" t="e">
        <v>#N/A</v>
      </c>
    </row>
    <row r="2159" spans="1:17" ht="16" x14ac:dyDescent="0.2">
      <c r="A2159" t="s">
        <v>2159</v>
      </c>
      <c r="B2159" s="20" t="s">
        <v>7524</v>
      </c>
      <c r="C2159" s="20" t="s">
        <v>4309</v>
      </c>
      <c r="D2159" s="20" t="s">
        <v>4672</v>
      </c>
      <c r="E2159">
        <v>10.632156461040532</v>
      </c>
      <c r="F2159">
        <v>-1.3913263122281621</v>
      </c>
      <c r="G2159">
        <v>0.67918524961430049</v>
      </c>
      <c r="H2159">
        <v>-2.0485225687958861</v>
      </c>
      <c r="I2159">
        <v>4.0508823012843892E-2</v>
      </c>
      <c r="J2159">
        <v>7.7444444367173237E-2</v>
      </c>
      <c r="K2159" s="25">
        <v>3.4103623352298129</v>
      </c>
      <c r="L2159" s="26">
        <v>-1.39</v>
      </c>
      <c r="M2159" s="26">
        <v>3.4103623352298129</v>
      </c>
      <c r="N2159" s="26">
        <v>-1.39</v>
      </c>
      <c r="O2159" s="26" t="e">
        <v>#N/A</v>
      </c>
      <c r="P2159" s="27" t="e">
        <v>#N/A</v>
      </c>
      <c r="Q2159" s="28" t="e">
        <v>#N/A</v>
      </c>
    </row>
    <row r="2160" spans="1:17" ht="16" x14ac:dyDescent="0.2">
      <c r="A2160" t="s">
        <v>2160</v>
      </c>
      <c r="B2160" s="20" t="s">
        <v>10092</v>
      </c>
      <c r="C2160" s="20" t="s">
        <v>4309</v>
      </c>
      <c r="D2160" s="20" t="s">
        <v>10093</v>
      </c>
      <c r="E2160">
        <v>12.755259923704337</v>
      </c>
      <c r="F2160">
        <v>1.3041845427732583</v>
      </c>
      <c r="G2160">
        <v>0.63682370244692743</v>
      </c>
      <c r="H2160">
        <v>2.0479522633376677</v>
      </c>
      <c r="I2160">
        <v>4.0564677091034437E-2</v>
      </c>
      <c r="J2160">
        <v>7.7515239100176256E-2</v>
      </c>
      <c r="K2160" s="25">
        <v>3.6730203930295113</v>
      </c>
      <c r="L2160" s="26">
        <v>1.3</v>
      </c>
      <c r="M2160" s="26">
        <v>3.6730203930295113</v>
      </c>
      <c r="N2160" s="26">
        <v>1.3</v>
      </c>
      <c r="O2160" s="26" t="e">
        <v>#N/A</v>
      </c>
      <c r="P2160" s="27" t="e">
        <v>#N/A</v>
      </c>
      <c r="Q2160" s="28" t="e">
        <v>#N/A</v>
      </c>
    </row>
    <row r="2161" spans="1:17" ht="16" x14ac:dyDescent="0.2">
      <c r="A2161" t="s">
        <v>2161</v>
      </c>
      <c r="B2161" s="20" t="s">
        <v>9757</v>
      </c>
      <c r="C2161" s="20" t="s">
        <v>5669</v>
      </c>
      <c r="D2161" s="20" t="s">
        <v>9758</v>
      </c>
      <c r="E2161">
        <v>194.45826453520738</v>
      </c>
      <c r="F2161">
        <v>-0.41287524705529532</v>
      </c>
      <c r="G2161">
        <v>0.20166359650713286</v>
      </c>
      <c r="H2161">
        <v>-2.0473464433165156</v>
      </c>
      <c r="I2161">
        <v>4.0624080861859133E-2</v>
      </c>
      <c r="J2161">
        <v>7.7592748139673429E-2</v>
      </c>
      <c r="K2161" s="25">
        <v>7.6033167408265347</v>
      </c>
      <c r="L2161" s="26">
        <v>-0.41</v>
      </c>
      <c r="M2161" s="26">
        <v>7.6033167408265347</v>
      </c>
      <c r="N2161" s="26">
        <v>-0.41</v>
      </c>
      <c r="O2161" s="26" t="e">
        <v>#N/A</v>
      </c>
      <c r="P2161" s="27" t="e">
        <v>#N/A</v>
      </c>
      <c r="Q2161" s="28" t="e">
        <v>#N/A</v>
      </c>
    </row>
    <row r="2162" spans="1:17" ht="16" x14ac:dyDescent="0.2">
      <c r="A2162" t="s">
        <v>2162</v>
      </c>
      <c r="B2162" s="20" t="s">
        <v>12180</v>
      </c>
      <c r="C2162" s="20" t="s">
        <v>4309</v>
      </c>
      <c r="D2162" s="20" t="s">
        <v>12181</v>
      </c>
      <c r="E2162">
        <v>676.52772879147813</v>
      </c>
      <c r="F2162">
        <v>-0.29139286375061235</v>
      </c>
      <c r="G2162">
        <v>0.14236440863257047</v>
      </c>
      <c r="H2162">
        <v>-2.0468097788589192</v>
      </c>
      <c r="I2162">
        <v>4.0676765153628176E-2</v>
      </c>
      <c r="J2162">
        <v>7.7657356932146884E-2</v>
      </c>
      <c r="K2162" s="25">
        <v>9.4020052568222425</v>
      </c>
      <c r="L2162" s="26">
        <v>-0.28999999999999998</v>
      </c>
      <c r="M2162" s="26">
        <v>9.4020052568222425</v>
      </c>
      <c r="N2162" s="26">
        <v>-0.28999999999999998</v>
      </c>
      <c r="O2162" s="26" t="e">
        <v>#N/A</v>
      </c>
      <c r="P2162" s="27" t="e">
        <v>#N/A</v>
      </c>
      <c r="Q2162" s="28" t="e">
        <v>#N/A</v>
      </c>
    </row>
    <row r="2163" spans="1:17" ht="16" x14ac:dyDescent="0.2">
      <c r="A2163" t="s">
        <v>2163</v>
      </c>
      <c r="B2163" s="20" t="s">
        <v>9080</v>
      </c>
      <c r="C2163" s="20" t="s">
        <v>4309</v>
      </c>
      <c r="D2163" s="20" t="s">
        <v>9079</v>
      </c>
      <c r="E2163">
        <v>23.965206084659513</v>
      </c>
      <c r="F2163">
        <v>1.0924894564955623</v>
      </c>
      <c r="G2163">
        <v>0.53385857797619829</v>
      </c>
      <c r="H2163">
        <v>2.0464023649054677</v>
      </c>
      <c r="I2163">
        <v>4.0716799598921501E-2</v>
      </c>
      <c r="J2163">
        <v>7.7697766797200529E-2</v>
      </c>
      <c r="K2163" s="25">
        <v>4.5828694411049478</v>
      </c>
      <c r="L2163" s="26">
        <v>1.0900000000000001</v>
      </c>
      <c r="M2163" s="26">
        <v>4.5828694411049478</v>
      </c>
      <c r="N2163" s="26">
        <v>1.0900000000000001</v>
      </c>
      <c r="O2163" s="26" t="e">
        <v>#N/A</v>
      </c>
      <c r="P2163" s="27" t="e">
        <v>#N/A</v>
      </c>
      <c r="Q2163" s="28" t="e">
        <v>#N/A</v>
      </c>
    </row>
    <row r="2164" spans="1:17" ht="16" x14ac:dyDescent="0.2">
      <c r="A2164" t="s">
        <v>2164</v>
      </c>
      <c r="B2164" s="20" t="s">
        <v>7792</v>
      </c>
      <c r="C2164" s="20" t="s">
        <v>4309</v>
      </c>
      <c r="D2164" s="20" t="s">
        <v>7793</v>
      </c>
      <c r="E2164">
        <v>283.29555262554788</v>
      </c>
      <c r="F2164">
        <v>-0.41369341820154276</v>
      </c>
      <c r="G2164">
        <v>0.20243313699032611</v>
      </c>
      <c r="H2164">
        <v>-2.0436052335705908</v>
      </c>
      <c r="I2164">
        <v>4.0992561843825805E-2</v>
      </c>
      <c r="J2164">
        <v>7.8187758069881735E-2</v>
      </c>
      <c r="K2164" s="25">
        <v>8.1461641432188348</v>
      </c>
      <c r="L2164" s="26">
        <v>-0.41</v>
      </c>
      <c r="M2164" s="26">
        <v>8.1461641432188348</v>
      </c>
      <c r="N2164" s="26">
        <v>-0.41</v>
      </c>
      <c r="O2164" s="26" t="e">
        <v>#N/A</v>
      </c>
      <c r="P2164" s="27" t="e">
        <v>#N/A</v>
      </c>
      <c r="Q2164" s="28" t="e">
        <v>#N/A</v>
      </c>
    </row>
    <row r="2165" spans="1:17" ht="16" x14ac:dyDescent="0.2">
      <c r="A2165" t="s">
        <v>2165</v>
      </c>
      <c r="B2165" s="20" t="s">
        <v>6172</v>
      </c>
      <c r="C2165" s="20" t="s">
        <v>4309</v>
      </c>
      <c r="D2165" s="20" t="s">
        <v>6173</v>
      </c>
      <c r="E2165">
        <v>1215.8848410504545</v>
      </c>
      <c r="F2165">
        <v>-0.31790054463920936</v>
      </c>
      <c r="G2165">
        <v>0.15569912976526887</v>
      </c>
      <c r="H2165">
        <v>-2.0417618590320603</v>
      </c>
      <c r="I2165">
        <v>4.1175159333539678E-2</v>
      </c>
      <c r="J2165">
        <v>7.8499678766442774E-2</v>
      </c>
      <c r="K2165" s="25">
        <v>10.247790879304713</v>
      </c>
      <c r="L2165" s="26">
        <v>-0.32</v>
      </c>
      <c r="M2165" s="26">
        <v>10.247790879304713</v>
      </c>
      <c r="N2165" s="26">
        <v>-0.32</v>
      </c>
      <c r="O2165" s="26" t="e">
        <v>#N/A</v>
      </c>
      <c r="P2165" s="27" t="e">
        <v>#N/A</v>
      </c>
      <c r="Q2165" s="28" t="e">
        <v>#N/A</v>
      </c>
    </row>
    <row r="2166" spans="1:17" ht="16" x14ac:dyDescent="0.2">
      <c r="A2166" t="s">
        <v>2166</v>
      </c>
      <c r="B2166" s="20" t="s">
        <v>6587</v>
      </c>
      <c r="C2166" s="20" t="s">
        <v>6588</v>
      </c>
      <c r="D2166" s="20" t="s">
        <v>6589</v>
      </c>
      <c r="E2166">
        <v>4.686969256550646</v>
      </c>
      <c r="F2166">
        <v>2.0711059868413266</v>
      </c>
      <c r="G2166">
        <v>1.0168089639851519</v>
      </c>
      <c r="H2166">
        <v>2.036868340267278</v>
      </c>
      <c r="I2166">
        <v>4.1663237548115267E-2</v>
      </c>
      <c r="J2166">
        <v>7.9393434624312198E-2</v>
      </c>
      <c r="K2166" s="25">
        <v>2.2286553317131639</v>
      </c>
      <c r="L2166" s="26">
        <v>2.0699999999999998</v>
      </c>
      <c r="M2166" s="26">
        <v>2.2286553317131639</v>
      </c>
      <c r="N2166" s="26">
        <v>2.0699999999999998</v>
      </c>
      <c r="O2166" s="26" t="e">
        <v>#N/A</v>
      </c>
      <c r="P2166" s="27" t="e">
        <v>#N/A</v>
      </c>
      <c r="Q2166" s="28" t="e">
        <v>#N/A</v>
      </c>
    </row>
    <row r="2167" spans="1:17" ht="16" x14ac:dyDescent="0.2">
      <c r="A2167" t="s">
        <v>2167</v>
      </c>
      <c r="B2167" s="20" t="s">
        <v>5339</v>
      </c>
      <c r="C2167" s="20" t="s">
        <v>4309</v>
      </c>
      <c r="D2167" s="20" t="s">
        <v>5340</v>
      </c>
      <c r="E2167">
        <v>1747.9234202336086</v>
      </c>
      <c r="F2167">
        <v>-0.28909437511191161</v>
      </c>
      <c r="G2167">
        <v>0.141989130997662</v>
      </c>
      <c r="H2167">
        <v>-2.0360317235596845</v>
      </c>
      <c r="I2167">
        <v>4.1747169838129317E-2</v>
      </c>
      <c r="J2167">
        <v>7.9516579737935494E-2</v>
      </c>
      <c r="K2167" s="25">
        <v>10.771426263740093</v>
      </c>
      <c r="L2167" s="26">
        <v>-0.28999999999999998</v>
      </c>
      <c r="M2167" s="26">
        <v>10.771426263740093</v>
      </c>
      <c r="N2167" s="26">
        <v>-0.28999999999999998</v>
      </c>
      <c r="O2167" s="26" t="e">
        <v>#N/A</v>
      </c>
      <c r="P2167" s="27" t="e">
        <v>#N/A</v>
      </c>
      <c r="Q2167" s="28" t="e">
        <v>#N/A</v>
      </c>
    </row>
    <row r="2168" spans="1:17" ht="16" x14ac:dyDescent="0.2">
      <c r="A2168" t="s">
        <v>2168</v>
      </c>
      <c r="B2168" s="20" t="s">
        <v>7150</v>
      </c>
      <c r="C2168" s="20" t="s">
        <v>4309</v>
      </c>
      <c r="D2168" s="20" t="s">
        <v>7151</v>
      </c>
      <c r="E2168">
        <v>414.9920347877819</v>
      </c>
      <c r="F2168">
        <v>-0.346399968742369</v>
      </c>
      <c r="G2168">
        <v>0.17015798264577298</v>
      </c>
      <c r="H2168">
        <v>-2.0357550280993189</v>
      </c>
      <c r="I2168">
        <v>4.1774960365451745E-2</v>
      </c>
      <c r="J2168">
        <v>7.9532726206625187E-2</v>
      </c>
      <c r="K2168" s="25">
        <v>8.6969398359151384</v>
      </c>
      <c r="L2168" s="26">
        <v>-0.35</v>
      </c>
      <c r="M2168" s="26">
        <v>8.6969398359151384</v>
      </c>
      <c r="N2168" s="26">
        <v>-0.35</v>
      </c>
      <c r="O2168" s="26" t="e">
        <v>#N/A</v>
      </c>
      <c r="P2168" s="27" t="e">
        <v>#N/A</v>
      </c>
      <c r="Q2168" s="28" t="e">
        <v>#N/A</v>
      </c>
    </row>
    <row r="2169" spans="1:17" ht="16" x14ac:dyDescent="0.2">
      <c r="A2169" t="s">
        <v>2169</v>
      </c>
      <c r="B2169" s="20" t="s">
        <v>8409</v>
      </c>
      <c r="C2169" s="20" t="s">
        <v>6588</v>
      </c>
      <c r="D2169" s="20" t="s">
        <v>8410</v>
      </c>
      <c r="E2169">
        <v>390.4200614918575</v>
      </c>
      <c r="F2169">
        <v>-0.35753891691501333</v>
      </c>
      <c r="G2169">
        <v>0.17574334129094477</v>
      </c>
      <c r="H2169">
        <v>-2.0344379154775729</v>
      </c>
      <c r="I2169">
        <v>4.1907462302114E-2</v>
      </c>
      <c r="J2169">
        <v>7.9748119112802884E-2</v>
      </c>
      <c r="K2169" s="25">
        <v>8.6088833765669275</v>
      </c>
      <c r="L2169" s="26">
        <v>-0.36</v>
      </c>
      <c r="M2169" s="26">
        <v>8.6088833765669275</v>
      </c>
      <c r="N2169" s="26">
        <v>-0.36</v>
      </c>
      <c r="O2169" s="26" t="e">
        <v>#N/A</v>
      </c>
      <c r="P2169" s="27" t="e">
        <v>#N/A</v>
      </c>
      <c r="Q2169" s="28" t="e">
        <v>#N/A</v>
      </c>
    </row>
    <row r="2170" spans="1:17" ht="16" x14ac:dyDescent="0.2">
      <c r="A2170" t="s">
        <v>2170</v>
      </c>
      <c r="B2170" s="20" t="s">
        <v>9977</v>
      </c>
      <c r="C2170" s="20" t="s">
        <v>4309</v>
      </c>
      <c r="D2170" s="20" t="s">
        <v>9978</v>
      </c>
      <c r="E2170">
        <v>3136.5910520461034</v>
      </c>
      <c r="F2170">
        <v>0.24134673072167495</v>
      </c>
      <c r="G2170">
        <v>0.11870311636140229</v>
      </c>
      <c r="H2170">
        <v>2.0331962472398213</v>
      </c>
      <c r="I2170">
        <v>4.2032700060289536E-2</v>
      </c>
      <c r="J2170">
        <v>7.9949496003820925E-2</v>
      </c>
      <c r="K2170" s="25">
        <v>11.614981727887406</v>
      </c>
      <c r="L2170" s="26">
        <v>0.24</v>
      </c>
      <c r="M2170" s="26">
        <v>11.614981727887406</v>
      </c>
      <c r="N2170" s="26">
        <v>0.24</v>
      </c>
      <c r="O2170" s="26" t="e">
        <v>#N/A</v>
      </c>
      <c r="P2170" s="27" t="e">
        <v>#N/A</v>
      </c>
      <c r="Q2170" s="28" t="e">
        <v>#N/A</v>
      </c>
    </row>
    <row r="2171" spans="1:17" ht="16" x14ac:dyDescent="0.2">
      <c r="A2171" t="s">
        <v>2171</v>
      </c>
      <c r="B2171" s="20" t="s">
        <v>8581</v>
      </c>
      <c r="C2171" s="20" t="s">
        <v>4309</v>
      </c>
      <c r="D2171" s="20" t="s">
        <v>5230</v>
      </c>
      <c r="E2171">
        <v>328.947069915513</v>
      </c>
      <c r="F2171">
        <v>0.35806139900241746</v>
      </c>
      <c r="G2171">
        <v>0.17613963511506298</v>
      </c>
      <c r="H2171">
        <v>2.0328269600905799</v>
      </c>
      <c r="I2171">
        <v>4.2070008333296098E-2</v>
      </c>
      <c r="J2171">
        <v>7.9957491605296763E-2</v>
      </c>
      <c r="K2171" s="25">
        <v>8.3617116518091485</v>
      </c>
      <c r="L2171" s="26">
        <v>0.36</v>
      </c>
      <c r="M2171" s="26">
        <v>8.3617116518091485</v>
      </c>
      <c r="N2171" s="26">
        <v>0.36</v>
      </c>
      <c r="O2171" s="26" t="e">
        <v>#N/A</v>
      </c>
      <c r="P2171" s="27" t="e">
        <v>#N/A</v>
      </c>
      <c r="Q2171" s="28" t="e">
        <v>#N/A</v>
      </c>
    </row>
    <row r="2172" spans="1:17" ht="16" x14ac:dyDescent="0.2">
      <c r="A2172" t="s">
        <v>2172</v>
      </c>
      <c r="B2172" s="20" t="s">
        <v>11300</v>
      </c>
      <c r="C2172" s="20" t="s">
        <v>4309</v>
      </c>
      <c r="D2172" s="20" t="s">
        <v>11301</v>
      </c>
      <c r="E2172">
        <v>20.428612517532486</v>
      </c>
      <c r="F2172">
        <v>1.0576718999071728</v>
      </c>
      <c r="G2172">
        <v>0.52031058752031434</v>
      </c>
      <c r="H2172">
        <v>2.0327702823573208</v>
      </c>
      <c r="I2172">
        <v>4.207573684037836E-2</v>
      </c>
      <c r="J2172">
        <v>7.9957491605296763E-2</v>
      </c>
      <c r="K2172" s="25">
        <v>4.3525193164792837</v>
      </c>
      <c r="L2172" s="26">
        <v>1.06</v>
      </c>
      <c r="M2172" s="26">
        <v>4.3525193164792837</v>
      </c>
      <c r="N2172" s="26">
        <v>1.06</v>
      </c>
      <c r="O2172" s="26" t="e">
        <v>#N/A</v>
      </c>
      <c r="P2172" s="27" t="e">
        <v>#N/A</v>
      </c>
      <c r="Q2172" s="28" t="e">
        <v>#N/A</v>
      </c>
    </row>
    <row r="2173" spans="1:17" ht="16" x14ac:dyDescent="0.2">
      <c r="A2173" t="s">
        <v>2173</v>
      </c>
      <c r="B2173" s="20" t="s">
        <v>8746</v>
      </c>
      <c r="C2173" s="20" t="s">
        <v>4309</v>
      </c>
      <c r="D2173" s="20" t="s">
        <v>8406</v>
      </c>
      <c r="E2173">
        <v>93.81672125810276</v>
      </c>
      <c r="F2173">
        <v>-0.55220096914265904</v>
      </c>
      <c r="G2173">
        <v>0.2716773039337203</v>
      </c>
      <c r="H2173">
        <v>-2.0325620180527726</v>
      </c>
      <c r="I2173">
        <v>4.2096792108206015E-2</v>
      </c>
      <c r="J2173">
        <v>7.9960604198151458E-2</v>
      </c>
      <c r="K2173" s="25">
        <v>6.5517731767558827</v>
      </c>
      <c r="L2173" s="26">
        <v>-0.55000000000000004</v>
      </c>
      <c r="M2173" s="26">
        <v>6.5517731767558827</v>
      </c>
      <c r="N2173" s="26">
        <v>-0.55000000000000004</v>
      </c>
      <c r="O2173" s="26" t="e">
        <v>#N/A</v>
      </c>
      <c r="P2173" s="27" t="e">
        <v>#N/A</v>
      </c>
      <c r="Q2173" s="28" t="e">
        <v>#N/A</v>
      </c>
    </row>
    <row r="2174" spans="1:17" ht="16" x14ac:dyDescent="0.2">
      <c r="A2174" t="s">
        <v>2174</v>
      </c>
      <c r="B2174" s="20" t="s">
        <v>7352</v>
      </c>
      <c r="C2174" s="20" t="s">
        <v>7353</v>
      </c>
      <c r="D2174" s="20" t="s">
        <v>7354</v>
      </c>
      <c r="E2174">
        <v>39.433084130761394</v>
      </c>
      <c r="F2174">
        <v>0.73433815996378216</v>
      </c>
      <c r="G2174">
        <v>0.36150264009759925</v>
      </c>
      <c r="H2174">
        <v>2.0313493693034275</v>
      </c>
      <c r="I2174">
        <v>4.2219566586629821E-2</v>
      </c>
      <c r="J2174">
        <v>8.0156835040913602E-2</v>
      </c>
      <c r="K2174" s="25">
        <v>5.3013346454586392</v>
      </c>
      <c r="L2174" s="26">
        <v>0.73</v>
      </c>
      <c r="M2174" s="26">
        <v>5.3013346454586392</v>
      </c>
      <c r="N2174" s="26">
        <v>0.73</v>
      </c>
      <c r="O2174" s="26" t="e">
        <v>#N/A</v>
      </c>
      <c r="P2174" s="27" t="e">
        <v>#N/A</v>
      </c>
      <c r="Q2174" s="28" t="e">
        <v>#N/A</v>
      </c>
    </row>
    <row r="2175" spans="1:17" ht="16" x14ac:dyDescent="0.2">
      <c r="A2175" t="s">
        <v>2175</v>
      </c>
      <c r="B2175" s="20" t="s">
        <v>4470</v>
      </c>
      <c r="C2175" s="20" t="s">
        <v>4309</v>
      </c>
      <c r="D2175" s="20" t="s">
        <v>4471</v>
      </c>
      <c r="E2175">
        <v>4490.6343450087525</v>
      </c>
      <c r="F2175">
        <v>-0.25820172096717592</v>
      </c>
      <c r="G2175">
        <v>0.12717768426756451</v>
      </c>
      <c r="H2175">
        <v>-2.0302439256871097</v>
      </c>
      <c r="I2175">
        <v>4.2331750913128526E-2</v>
      </c>
      <c r="J2175">
        <v>8.0332788138370165E-2</v>
      </c>
      <c r="K2175" s="25">
        <v>12.132703538483142</v>
      </c>
      <c r="L2175" s="26">
        <v>-0.26</v>
      </c>
      <c r="M2175" s="26">
        <v>12.132703538483142</v>
      </c>
      <c r="N2175" s="26">
        <v>-0.26</v>
      </c>
      <c r="O2175" s="26" t="e">
        <v>#N/A</v>
      </c>
      <c r="P2175" s="27" t="e">
        <v>#N/A</v>
      </c>
      <c r="Q2175" s="28" t="e">
        <v>#N/A</v>
      </c>
    </row>
    <row r="2176" spans="1:17" ht="16" x14ac:dyDescent="0.2">
      <c r="A2176" t="s">
        <v>2176</v>
      </c>
      <c r="B2176" s="20" t="s">
        <v>9800</v>
      </c>
      <c r="C2176" s="20" t="s">
        <v>4309</v>
      </c>
      <c r="D2176" s="20" t="s">
        <v>9801</v>
      </c>
      <c r="E2176">
        <v>663.29950521119076</v>
      </c>
      <c r="F2176">
        <v>0.26853499932786135</v>
      </c>
      <c r="G2176">
        <v>0.13232316828026652</v>
      </c>
      <c r="H2176">
        <v>2.029387618342783</v>
      </c>
      <c r="I2176">
        <v>4.2418825238394103E-2</v>
      </c>
      <c r="J2176">
        <v>8.0460949945512159E-2</v>
      </c>
      <c r="K2176" s="25">
        <v>9.3735166394708731</v>
      </c>
      <c r="L2176" s="26">
        <v>0.27</v>
      </c>
      <c r="M2176" s="26">
        <v>9.3735166394708731</v>
      </c>
      <c r="N2176" s="26">
        <v>0.27</v>
      </c>
      <c r="O2176" s="26" t="e">
        <v>#N/A</v>
      </c>
      <c r="P2176" s="27" t="e">
        <v>#N/A</v>
      </c>
      <c r="Q2176" s="28" t="e">
        <v>#N/A</v>
      </c>
    </row>
    <row r="2177" spans="1:17" ht="16" x14ac:dyDescent="0.2">
      <c r="A2177" t="s">
        <v>2177</v>
      </c>
      <c r="B2177" s="20" t="s">
        <v>7732</v>
      </c>
      <c r="C2177" s="20" t="s">
        <v>7733</v>
      </c>
      <c r="D2177" s="20" t="s">
        <v>7734</v>
      </c>
      <c r="E2177">
        <v>872.87377661139885</v>
      </c>
      <c r="F2177">
        <v>-0.27300546940408693</v>
      </c>
      <c r="G2177">
        <v>0.13471393451412483</v>
      </c>
      <c r="H2177">
        <v>-2.026557017941319</v>
      </c>
      <c r="I2177">
        <v>4.2707736026580644E-2</v>
      </c>
      <c r="J2177">
        <v>8.0934857571144117E-2</v>
      </c>
      <c r="K2177" s="25">
        <v>9.7696292353559944</v>
      </c>
      <c r="L2177" s="26">
        <v>-0.27</v>
      </c>
      <c r="M2177" s="26">
        <v>9.7696292353559944</v>
      </c>
      <c r="N2177" s="26">
        <v>-0.27</v>
      </c>
      <c r="O2177" s="26" t="e">
        <v>#N/A</v>
      </c>
      <c r="P2177" s="27" t="e">
        <v>#N/A</v>
      </c>
      <c r="Q2177" s="28" t="e">
        <v>#N/A</v>
      </c>
    </row>
    <row r="2178" spans="1:17" ht="16" x14ac:dyDescent="0.2">
      <c r="A2178" t="s">
        <v>2178</v>
      </c>
      <c r="B2178" s="20" t="s">
        <v>7900</v>
      </c>
      <c r="C2178" s="20" t="s">
        <v>4309</v>
      </c>
      <c r="D2178" s="20" t="s">
        <v>6181</v>
      </c>
      <c r="E2178">
        <v>377.01454333722512</v>
      </c>
      <c r="F2178">
        <v>0.35030306241208692</v>
      </c>
      <c r="G2178">
        <v>0.17285645787022347</v>
      </c>
      <c r="H2178">
        <v>2.0265546727509953</v>
      </c>
      <c r="I2178">
        <v>4.2707976081130687E-2</v>
      </c>
      <c r="J2178">
        <v>8.0934857571144117E-2</v>
      </c>
      <c r="K2178" s="25">
        <v>8.558476366307934</v>
      </c>
      <c r="L2178" s="26">
        <v>0.35</v>
      </c>
      <c r="M2178" s="26">
        <v>8.558476366307934</v>
      </c>
      <c r="N2178" s="26">
        <v>0.35</v>
      </c>
      <c r="O2178" s="26" t="e">
        <v>#N/A</v>
      </c>
      <c r="P2178" s="27" t="e">
        <v>#N/A</v>
      </c>
      <c r="Q2178" s="28" t="e">
        <v>#N/A</v>
      </c>
    </row>
    <row r="2179" spans="1:17" ht="16" x14ac:dyDescent="0.2">
      <c r="A2179" t="s">
        <v>2179</v>
      </c>
      <c r="B2179" s="20" t="s">
        <v>2179</v>
      </c>
      <c r="C2179" s="20" t="s">
        <v>4309</v>
      </c>
      <c r="D2179" s="20" t="s">
        <v>11578</v>
      </c>
      <c r="E2179">
        <v>12.696894553274294</v>
      </c>
      <c r="F2179">
        <v>1.1809968633386962</v>
      </c>
      <c r="G2179">
        <v>0.58348849391128921</v>
      </c>
      <c r="H2179">
        <v>2.0240276812009412</v>
      </c>
      <c r="I2179">
        <v>4.2967303663783103E-2</v>
      </c>
      <c r="J2179">
        <v>8.1388848430293842E-2</v>
      </c>
      <c r="K2179" s="25">
        <v>3.6664037761022397</v>
      </c>
      <c r="L2179" s="26">
        <v>1.18</v>
      </c>
      <c r="M2179" s="26">
        <v>3.6664037761022397</v>
      </c>
      <c r="N2179" s="26">
        <v>1.18</v>
      </c>
      <c r="O2179" s="26" t="e">
        <v>#N/A</v>
      </c>
      <c r="P2179" s="27" t="e">
        <v>#N/A</v>
      </c>
      <c r="Q2179" s="28" t="e">
        <v>#N/A</v>
      </c>
    </row>
    <row r="2180" spans="1:17" ht="16" x14ac:dyDescent="0.2">
      <c r="A2180" t="s">
        <v>2180</v>
      </c>
      <c r="B2180" s="20" t="s">
        <v>8648</v>
      </c>
      <c r="C2180" s="20" t="s">
        <v>4309</v>
      </c>
      <c r="D2180" s="20" t="s">
        <v>4316</v>
      </c>
      <c r="E2180">
        <v>125.95011248528957</v>
      </c>
      <c r="F2180">
        <v>0.51658824214873134</v>
      </c>
      <c r="G2180">
        <v>0.25551029631072519</v>
      </c>
      <c r="H2180">
        <v>2.0217903137668869</v>
      </c>
      <c r="I2180">
        <v>4.3198018872516911E-2</v>
      </c>
      <c r="J2180">
        <v>8.1754145212763432E-2</v>
      </c>
      <c r="K2180" s="25">
        <v>6.9767086003097374</v>
      </c>
      <c r="L2180" s="26">
        <v>0.52</v>
      </c>
      <c r="M2180" s="26">
        <v>6.9767086003097374</v>
      </c>
      <c r="N2180" s="26">
        <v>0.52</v>
      </c>
      <c r="O2180" s="26" t="e">
        <v>#N/A</v>
      </c>
      <c r="P2180" s="27" t="e">
        <v>#N/A</v>
      </c>
      <c r="Q2180" s="28" t="e">
        <v>#N/A</v>
      </c>
    </row>
    <row r="2181" spans="1:17" ht="16" x14ac:dyDescent="0.2">
      <c r="A2181" t="s">
        <v>2181</v>
      </c>
      <c r="B2181" s="20" t="s">
        <v>6627</v>
      </c>
      <c r="C2181" s="20" t="s">
        <v>6628</v>
      </c>
      <c r="D2181" s="20" t="s">
        <v>6629</v>
      </c>
      <c r="E2181">
        <v>1642.5215033821139</v>
      </c>
      <c r="F2181">
        <v>-0.2839552737628076</v>
      </c>
      <c r="G2181">
        <v>0.14044867689302748</v>
      </c>
      <c r="H2181">
        <v>-2.0217725082528308</v>
      </c>
      <c r="I2181">
        <v>4.3199859150794856E-2</v>
      </c>
      <c r="J2181">
        <v>8.1754145212763432E-2</v>
      </c>
      <c r="K2181" s="25">
        <v>10.681696542649368</v>
      </c>
      <c r="L2181" s="26">
        <v>-0.28000000000000003</v>
      </c>
      <c r="M2181" s="26">
        <v>10.681696542649368</v>
      </c>
      <c r="N2181" s="26">
        <v>-0.28000000000000003</v>
      </c>
      <c r="O2181" s="26" t="e">
        <v>#N/A</v>
      </c>
      <c r="P2181" s="27" t="e">
        <v>#N/A</v>
      </c>
      <c r="Q2181" s="28" t="e">
        <v>#N/A</v>
      </c>
    </row>
    <row r="2182" spans="1:17" ht="16" x14ac:dyDescent="0.2">
      <c r="A2182" t="s">
        <v>2182</v>
      </c>
      <c r="B2182" s="20" t="s">
        <v>9767</v>
      </c>
      <c r="C2182" s="20" t="s">
        <v>4309</v>
      </c>
      <c r="D2182" s="20" t="s">
        <v>9768</v>
      </c>
      <c r="E2182">
        <v>24.01240851655675</v>
      </c>
      <c r="F2182">
        <v>0.85744001535698611</v>
      </c>
      <c r="G2182">
        <v>0.4243580972837982</v>
      </c>
      <c r="H2182">
        <v>2.0205576866453794</v>
      </c>
      <c r="I2182">
        <v>4.3325572861106672E-2</v>
      </c>
      <c r="J2182">
        <v>8.1879168904101546E-2</v>
      </c>
      <c r="K2182" s="25">
        <v>4.5857082123508324</v>
      </c>
      <c r="L2182" s="26">
        <v>0.86</v>
      </c>
      <c r="M2182" s="26">
        <v>4.5857082123508324</v>
      </c>
      <c r="N2182" s="26">
        <v>0.86</v>
      </c>
      <c r="O2182" s="26" t="e">
        <v>#N/A</v>
      </c>
      <c r="P2182" s="27" t="e">
        <v>#N/A</v>
      </c>
      <c r="Q2182" s="28" t="e">
        <v>#N/A</v>
      </c>
    </row>
    <row r="2183" spans="1:17" ht="16" x14ac:dyDescent="0.2">
      <c r="A2183" t="s">
        <v>2183</v>
      </c>
      <c r="B2183" s="20" t="s">
        <v>11298</v>
      </c>
      <c r="C2183" s="20" t="s">
        <v>4492</v>
      </c>
      <c r="D2183" s="20" t="s">
        <v>11299</v>
      </c>
      <c r="E2183">
        <v>143.05724743663689</v>
      </c>
      <c r="F2183">
        <v>0.45634742096573455</v>
      </c>
      <c r="G2183">
        <v>0.22584785926895939</v>
      </c>
      <c r="H2183">
        <v>2.0205966195246337</v>
      </c>
      <c r="I2183">
        <v>4.3321539170458639E-2</v>
      </c>
      <c r="J2183">
        <v>8.1879168904101546E-2</v>
      </c>
      <c r="K2183" s="25">
        <v>7.1604487777961046</v>
      </c>
      <c r="L2183" s="26">
        <v>0.46</v>
      </c>
      <c r="M2183" s="26">
        <v>7.1604487777961046</v>
      </c>
      <c r="N2183" s="26">
        <v>0.46</v>
      </c>
      <c r="O2183" s="26" t="e">
        <v>#N/A</v>
      </c>
      <c r="P2183" s="27" t="e">
        <v>#N/A</v>
      </c>
      <c r="Q2183" s="28" t="e">
        <v>#N/A</v>
      </c>
    </row>
    <row r="2184" spans="1:17" ht="16" x14ac:dyDescent="0.2">
      <c r="A2184" t="s">
        <v>2184</v>
      </c>
      <c r="B2184" s="20" t="s">
        <v>7039</v>
      </c>
      <c r="C2184" s="20" t="s">
        <v>7040</v>
      </c>
      <c r="D2184" s="20" t="s">
        <v>7041</v>
      </c>
      <c r="E2184">
        <v>34.448124864463871</v>
      </c>
      <c r="F2184">
        <v>-0.77939814789435413</v>
      </c>
      <c r="G2184">
        <v>0.38570981976987423</v>
      </c>
      <c r="H2184">
        <v>-2.0206852611617871</v>
      </c>
      <c r="I2184">
        <v>4.3312356524113409E-2</v>
      </c>
      <c r="J2184">
        <v>8.1879168904101546E-2</v>
      </c>
      <c r="K2184" s="25">
        <v>5.1063535488658163</v>
      </c>
      <c r="L2184" s="26">
        <v>-0.78</v>
      </c>
      <c r="M2184" s="26">
        <v>5.1063535488658163</v>
      </c>
      <c r="N2184" s="26">
        <v>-0.78</v>
      </c>
      <c r="O2184" s="26" t="e">
        <v>#N/A</v>
      </c>
      <c r="P2184" s="27" t="e">
        <v>#N/A</v>
      </c>
      <c r="Q2184" s="28" t="e">
        <v>#N/A</v>
      </c>
    </row>
    <row r="2185" spans="1:17" ht="16" x14ac:dyDescent="0.2">
      <c r="A2185" t="s">
        <v>2185</v>
      </c>
      <c r="B2185" s="20" t="s">
        <v>6715</v>
      </c>
      <c r="C2185" s="20" t="s">
        <v>6716</v>
      </c>
      <c r="D2185" s="20" t="s">
        <v>6717</v>
      </c>
      <c r="E2185">
        <v>251.21013312196635</v>
      </c>
      <c r="F2185">
        <v>-0.35435585350750387</v>
      </c>
      <c r="G2185">
        <v>0.17548169342818723</v>
      </c>
      <c r="H2185">
        <v>-2.0193323108801531</v>
      </c>
      <c r="I2185">
        <v>4.3452691747780353E-2</v>
      </c>
      <c r="J2185">
        <v>8.2081736063008948E-2</v>
      </c>
      <c r="K2185" s="25">
        <v>7.9727508495057</v>
      </c>
      <c r="L2185" s="26">
        <v>-0.35</v>
      </c>
      <c r="M2185" s="26">
        <v>7.9727508495057</v>
      </c>
      <c r="N2185" s="26">
        <v>-0.35</v>
      </c>
      <c r="O2185" s="26" t="e">
        <v>#N/A</v>
      </c>
      <c r="P2185" s="27" t="e">
        <v>#N/A</v>
      </c>
      <c r="Q2185" s="28" t="e">
        <v>#N/A</v>
      </c>
    </row>
    <row r="2186" spans="1:17" ht="16" x14ac:dyDescent="0.2">
      <c r="A2186" t="s">
        <v>2186</v>
      </c>
      <c r="B2186" s="20" t="s">
        <v>11965</v>
      </c>
      <c r="C2186" s="20" t="s">
        <v>4309</v>
      </c>
      <c r="D2186" s="20" t="s">
        <v>11966</v>
      </c>
      <c r="E2186">
        <v>806.77116322615279</v>
      </c>
      <c r="F2186">
        <v>0.32224648475601619</v>
      </c>
      <c r="G2186">
        <v>0.15965303125911204</v>
      </c>
      <c r="H2186">
        <v>2.0184175785113649</v>
      </c>
      <c r="I2186">
        <v>4.3547790158981088E-2</v>
      </c>
      <c r="J2186">
        <v>8.2211544697640901E-2</v>
      </c>
      <c r="K2186" s="25">
        <v>9.6560157077685762</v>
      </c>
      <c r="L2186" s="26">
        <v>0.32</v>
      </c>
      <c r="M2186" s="26">
        <v>9.6560157077685762</v>
      </c>
      <c r="N2186" s="26">
        <v>0.32</v>
      </c>
      <c r="O2186" s="26" t="e">
        <v>#N/A</v>
      </c>
      <c r="P2186" s="27" t="e">
        <v>#N/A</v>
      </c>
      <c r="Q2186" s="28" t="e">
        <v>#N/A</v>
      </c>
    </row>
    <row r="2187" spans="1:17" ht="16" x14ac:dyDescent="0.2">
      <c r="A2187" t="s">
        <v>2187</v>
      </c>
      <c r="B2187" s="20" t="s">
        <v>7307</v>
      </c>
      <c r="C2187" s="20" t="s">
        <v>4309</v>
      </c>
      <c r="D2187" s="20" t="s">
        <v>7308</v>
      </c>
      <c r="E2187">
        <v>1260.2090854222986</v>
      </c>
      <c r="F2187">
        <v>0.22411496388393032</v>
      </c>
      <c r="G2187">
        <v>0.11104214585016828</v>
      </c>
      <c r="H2187">
        <v>2.0182874004104154</v>
      </c>
      <c r="I2187">
        <v>4.3561338156933575E-2</v>
      </c>
      <c r="J2187">
        <v>8.2211544697640901E-2</v>
      </c>
      <c r="K2187" s="25">
        <v>10.299447400511809</v>
      </c>
      <c r="L2187" s="26">
        <v>0.22</v>
      </c>
      <c r="M2187" s="26">
        <v>10.299447400511809</v>
      </c>
      <c r="N2187" s="26">
        <v>0.22</v>
      </c>
      <c r="O2187" s="26" t="e">
        <v>#N/A</v>
      </c>
      <c r="P2187" s="27" t="e">
        <v>#N/A</v>
      </c>
      <c r="Q2187" s="28" t="e">
        <v>#N/A</v>
      </c>
    </row>
    <row r="2188" spans="1:17" ht="16" x14ac:dyDescent="0.2">
      <c r="A2188" t="s">
        <v>2188</v>
      </c>
      <c r="B2188" s="20" t="s">
        <v>8616</v>
      </c>
      <c r="C2188" s="20" t="s">
        <v>4309</v>
      </c>
      <c r="D2188" s="20" t="s">
        <v>4324</v>
      </c>
      <c r="E2188">
        <v>707.20993744574525</v>
      </c>
      <c r="F2188">
        <v>0.31234396328760283</v>
      </c>
      <c r="G2188">
        <v>0.15480781496571583</v>
      </c>
      <c r="H2188">
        <v>2.0176240027467309</v>
      </c>
      <c r="I2188">
        <v>4.3630435114591609E-2</v>
      </c>
      <c r="J2188">
        <v>8.2304228951849856E-2</v>
      </c>
      <c r="K2188" s="25">
        <v>9.4659947368498951</v>
      </c>
      <c r="L2188" s="26">
        <v>0.31</v>
      </c>
      <c r="M2188" s="26">
        <v>9.4659947368498951</v>
      </c>
      <c r="N2188" s="26">
        <v>0.31</v>
      </c>
      <c r="O2188" s="26" t="e">
        <v>#N/A</v>
      </c>
      <c r="P2188" s="27" t="e">
        <v>#N/A</v>
      </c>
      <c r="Q2188" s="28" t="e">
        <v>#N/A</v>
      </c>
    </row>
    <row r="2189" spans="1:17" ht="16" x14ac:dyDescent="0.2">
      <c r="A2189" t="s">
        <v>2189</v>
      </c>
      <c r="B2189" s="20" t="s">
        <v>11017</v>
      </c>
      <c r="C2189" s="20" t="s">
        <v>4309</v>
      </c>
      <c r="D2189" s="20" t="s">
        <v>4383</v>
      </c>
      <c r="E2189">
        <v>80.48109689721413</v>
      </c>
      <c r="F2189">
        <v>-0.52245564654481635</v>
      </c>
      <c r="G2189">
        <v>0.25923366705257228</v>
      </c>
      <c r="H2189">
        <v>-2.0153850095360606</v>
      </c>
      <c r="I2189">
        <v>4.3864323884595526E-2</v>
      </c>
      <c r="J2189">
        <v>8.270754842342691E-2</v>
      </c>
      <c r="K2189" s="25">
        <v>6.3305780630202042</v>
      </c>
      <c r="L2189" s="26">
        <v>-0.52</v>
      </c>
      <c r="M2189" s="26">
        <v>6.3305780630202042</v>
      </c>
      <c r="N2189" s="26">
        <v>-0.52</v>
      </c>
      <c r="O2189" s="26" t="e">
        <v>#N/A</v>
      </c>
      <c r="P2189" s="27" t="e">
        <v>#N/A</v>
      </c>
      <c r="Q2189" s="28" t="e">
        <v>#N/A</v>
      </c>
    </row>
    <row r="2190" spans="1:17" ht="16" x14ac:dyDescent="0.2">
      <c r="A2190" t="s">
        <v>2190</v>
      </c>
      <c r="B2190" s="20" t="s">
        <v>10003</v>
      </c>
      <c r="C2190" s="20" t="s">
        <v>4309</v>
      </c>
      <c r="D2190" s="20" t="s">
        <v>4755</v>
      </c>
      <c r="E2190">
        <v>10.381818516165623</v>
      </c>
      <c r="F2190">
        <v>1.3139405250846141</v>
      </c>
      <c r="G2190">
        <v>0.65204137147699381</v>
      </c>
      <c r="H2190">
        <v>2.015118338439625</v>
      </c>
      <c r="I2190">
        <v>4.3892251194289904E-2</v>
      </c>
      <c r="J2190">
        <v>8.2722329710794434E-2</v>
      </c>
      <c r="K2190" s="25">
        <v>3.3759872683003138</v>
      </c>
      <c r="L2190" s="26">
        <v>1.31</v>
      </c>
      <c r="M2190" s="26">
        <v>3.3759872683003138</v>
      </c>
      <c r="N2190" s="26">
        <v>1.31</v>
      </c>
      <c r="O2190" s="26" t="e">
        <v>#N/A</v>
      </c>
      <c r="P2190" s="27" t="e">
        <v>#N/A</v>
      </c>
      <c r="Q2190" s="28" t="e">
        <v>#N/A</v>
      </c>
    </row>
    <row r="2191" spans="1:17" ht="16" x14ac:dyDescent="0.2">
      <c r="A2191" t="s">
        <v>2191</v>
      </c>
      <c r="B2191" s="20" t="s">
        <v>11074</v>
      </c>
      <c r="C2191" s="20" t="s">
        <v>4309</v>
      </c>
      <c r="D2191" s="20" t="s">
        <v>4316</v>
      </c>
      <c r="E2191">
        <v>49.342092043864625</v>
      </c>
      <c r="F2191">
        <v>0.60196859036385542</v>
      </c>
      <c r="G2191">
        <v>0.2989001750499386</v>
      </c>
      <c r="H2191">
        <v>2.0139452586914071</v>
      </c>
      <c r="I2191">
        <v>4.4015281101256486E-2</v>
      </c>
      <c r="J2191">
        <v>8.2916252321580147E-2</v>
      </c>
      <c r="K2191" s="25">
        <v>5.6247469803130823</v>
      </c>
      <c r="L2191" s="26">
        <v>0.6</v>
      </c>
      <c r="M2191" s="26">
        <v>5.6247469803130823</v>
      </c>
      <c r="N2191" s="26">
        <v>0.6</v>
      </c>
      <c r="O2191" s="26" t="e">
        <v>#N/A</v>
      </c>
      <c r="P2191" s="27" t="e">
        <v>#N/A</v>
      </c>
      <c r="Q2191" s="28" t="e">
        <v>#N/A</v>
      </c>
    </row>
    <row r="2192" spans="1:17" ht="16" x14ac:dyDescent="0.2">
      <c r="A2192" t="s">
        <v>2192</v>
      </c>
      <c r="B2192" s="20" t="s">
        <v>8719</v>
      </c>
      <c r="C2192" s="20" t="s">
        <v>4309</v>
      </c>
      <c r="D2192" s="20" t="s">
        <v>4672</v>
      </c>
      <c r="E2192">
        <v>114.35688481732456</v>
      </c>
      <c r="F2192">
        <v>0.45189419230779976</v>
      </c>
      <c r="G2192">
        <v>0.22442209560925722</v>
      </c>
      <c r="H2192">
        <v>2.0135904670215528</v>
      </c>
      <c r="I2192">
        <v>4.405254812793296E-2</v>
      </c>
      <c r="J2192">
        <v>8.2948510832568781E-2</v>
      </c>
      <c r="K2192" s="25">
        <v>6.8373994151028716</v>
      </c>
      <c r="L2192" s="26">
        <v>0.45</v>
      </c>
      <c r="M2192" s="26">
        <v>6.8373994151028716</v>
      </c>
      <c r="N2192" s="26">
        <v>0.45</v>
      </c>
      <c r="O2192" s="26" t="e">
        <v>#N/A</v>
      </c>
      <c r="P2192" s="27" t="e">
        <v>#N/A</v>
      </c>
      <c r="Q2192" s="28" t="e">
        <v>#N/A</v>
      </c>
    </row>
    <row r="2193" spans="1:17" ht="16" x14ac:dyDescent="0.2">
      <c r="A2193" t="s">
        <v>2193</v>
      </c>
      <c r="B2193" s="20" t="s">
        <v>12475</v>
      </c>
      <c r="C2193" s="20" t="s">
        <v>4309</v>
      </c>
      <c r="D2193" s="20" t="s">
        <v>12476</v>
      </c>
      <c r="E2193">
        <v>22.377488108549901</v>
      </c>
      <c r="F2193">
        <v>-1.2807338100302186</v>
      </c>
      <c r="G2193">
        <v>0.63658444599065001</v>
      </c>
      <c r="H2193">
        <v>-2.0118836049114366</v>
      </c>
      <c r="I2193">
        <v>4.4232208055064691E-2</v>
      </c>
      <c r="J2193">
        <v>8.3248735269998361E-2</v>
      </c>
      <c r="K2193" s="25">
        <v>4.4839761965849041</v>
      </c>
      <c r="L2193" s="26">
        <v>-1.28</v>
      </c>
      <c r="M2193" s="26">
        <v>4.4839761965849041</v>
      </c>
      <c r="N2193" s="26">
        <v>-1.28</v>
      </c>
      <c r="O2193" s="26" t="e">
        <v>#N/A</v>
      </c>
      <c r="P2193" s="27" t="e">
        <v>#N/A</v>
      </c>
      <c r="Q2193" s="28" t="e">
        <v>#N/A</v>
      </c>
    </row>
    <row r="2194" spans="1:17" ht="16" x14ac:dyDescent="0.2">
      <c r="A2194" t="s">
        <v>2194</v>
      </c>
      <c r="B2194" s="20" t="s">
        <v>10595</v>
      </c>
      <c r="C2194" s="20" t="s">
        <v>4309</v>
      </c>
      <c r="D2194" s="20" t="s">
        <v>10596</v>
      </c>
      <c r="E2194">
        <v>36.06571945957252</v>
      </c>
      <c r="F2194">
        <v>-0.75140413072669887</v>
      </c>
      <c r="G2194">
        <v>0.37354606787850569</v>
      </c>
      <c r="H2194">
        <v>-2.0115434088067818</v>
      </c>
      <c r="I2194">
        <v>4.426809003704997E-2</v>
      </c>
      <c r="J2194">
        <v>8.3278206839914021E-2</v>
      </c>
      <c r="K2194" s="25">
        <v>5.1725562986918057</v>
      </c>
      <c r="L2194" s="26">
        <v>-0.75</v>
      </c>
      <c r="M2194" s="26">
        <v>5.1725562986918057</v>
      </c>
      <c r="N2194" s="26">
        <v>-0.75</v>
      </c>
      <c r="O2194" s="26" t="e">
        <v>#N/A</v>
      </c>
      <c r="P2194" s="27" t="e">
        <v>#N/A</v>
      </c>
      <c r="Q2194" s="28" t="e">
        <v>#N/A</v>
      </c>
    </row>
    <row r="2195" spans="1:17" ht="16" x14ac:dyDescent="0.2">
      <c r="A2195" t="s">
        <v>2195</v>
      </c>
      <c r="B2195" s="20" t="s">
        <v>10884</v>
      </c>
      <c r="C2195" s="20" t="s">
        <v>4309</v>
      </c>
      <c r="D2195" s="20" t="s">
        <v>10885</v>
      </c>
      <c r="E2195">
        <v>1640.7383458422601</v>
      </c>
      <c r="F2195">
        <v>0.28462737512201797</v>
      </c>
      <c r="G2195">
        <v>0.14177219288982956</v>
      </c>
      <c r="H2195">
        <v>2.0076389404740351</v>
      </c>
      <c r="I2195">
        <v>4.4681673415717632E-2</v>
      </c>
      <c r="J2195">
        <v>8.400742166329607E-2</v>
      </c>
      <c r="K2195" s="25">
        <v>10.680129470342608</v>
      </c>
      <c r="L2195" s="26">
        <v>0.28000000000000003</v>
      </c>
      <c r="M2195" s="26">
        <v>10.680129470342608</v>
      </c>
      <c r="N2195" s="26">
        <v>0.28000000000000003</v>
      </c>
      <c r="O2195" s="26" t="e">
        <v>#N/A</v>
      </c>
      <c r="P2195" s="27" t="e">
        <v>#N/A</v>
      </c>
      <c r="Q2195" s="28" t="e">
        <v>#N/A</v>
      </c>
    </row>
    <row r="2196" spans="1:17" ht="16" x14ac:dyDescent="0.2">
      <c r="A2196" t="s">
        <v>2196</v>
      </c>
      <c r="B2196" s="20" t="s">
        <v>7475</v>
      </c>
      <c r="C2196" s="20" t="s">
        <v>4309</v>
      </c>
      <c r="D2196" s="20" t="s">
        <v>7476</v>
      </c>
      <c r="E2196">
        <v>418.94015978859801</v>
      </c>
      <c r="F2196">
        <v>0.53616022536488794</v>
      </c>
      <c r="G2196">
        <v>0.26707865222971927</v>
      </c>
      <c r="H2196">
        <v>2.007499367278994</v>
      </c>
      <c r="I2196">
        <v>4.4696517936930961E-2</v>
      </c>
      <c r="J2196">
        <v>8.400742166329607E-2</v>
      </c>
      <c r="K2196" s="25">
        <v>8.7106003779914989</v>
      </c>
      <c r="L2196" s="26">
        <v>0.54</v>
      </c>
      <c r="M2196" s="26">
        <v>8.7106003779914989</v>
      </c>
      <c r="N2196" s="26">
        <v>0.54</v>
      </c>
      <c r="O2196" s="26" t="e">
        <v>#N/A</v>
      </c>
      <c r="P2196" s="27" t="e">
        <v>#N/A</v>
      </c>
      <c r="Q2196" s="28" t="e">
        <v>#N/A</v>
      </c>
    </row>
    <row r="2197" spans="1:17" ht="16" x14ac:dyDescent="0.2">
      <c r="A2197" t="s">
        <v>2197</v>
      </c>
      <c r="B2197" s="20" t="s">
        <v>5863</v>
      </c>
      <c r="C2197" s="20" t="s">
        <v>5864</v>
      </c>
      <c r="D2197" s="20" t="s">
        <v>5865</v>
      </c>
      <c r="E2197">
        <v>4807.0523521700597</v>
      </c>
      <c r="F2197">
        <v>0.23641338676882351</v>
      </c>
      <c r="G2197">
        <v>0.11789892956874963</v>
      </c>
      <c r="H2197">
        <v>2.00522080763223</v>
      </c>
      <c r="I2197">
        <v>4.4939446565358379E-2</v>
      </c>
      <c r="J2197">
        <v>8.4425474888752641E-2</v>
      </c>
      <c r="K2197" s="25">
        <v>12.230936800183839</v>
      </c>
      <c r="L2197" s="26">
        <v>0.24</v>
      </c>
      <c r="M2197" s="26">
        <v>12.230936800183839</v>
      </c>
      <c r="N2197" s="26">
        <v>0.24</v>
      </c>
      <c r="O2197" s="26" t="e">
        <v>#N/A</v>
      </c>
      <c r="P2197" s="27" t="e">
        <v>#N/A</v>
      </c>
      <c r="Q2197" s="28" t="e">
        <v>#N/A</v>
      </c>
    </row>
    <row r="2198" spans="1:17" ht="16" x14ac:dyDescent="0.2">
      <c r="A2198" t="s">
        <v>2198</v>
      </c>
      <c r="B2198" s="20" t="s">
        <v>9465</v>
      </c>
      <c r="C2198" s="20" t="s">
        <v>9466</v>
      </c>
      <c r="D2198" s="20" t="s">
        <v>9467</v>
      </c>
      <c r="E2198">
        <v>174.54731119492121</v>
      </c>
      <c r="F2198">
        <v>-0.4137606653132867</v>
      </c>
      <c r="G2198">
        <v>0.20641450690761928</v>
      </c>
      <c r="H2198">
        <v>-2.004513498164473</v>
      </c>
      <c r="I2198">
        <v>4.5015082451096533E-2</v>
      </c>
      <c r="J2198">
        <v>8.4529005715282962E-2</v>
      </c>
      <c r="K2198" s="25">
        <v>7.4474743229150002</v>
      </c>
      <c r="L2198" s="26">
        <v>-0.41</v>
      </c>
      <c r="M2198" s="26">
        <v>7.4474743229150002</v>
      </c>
      <c r="N2198" s="26">
        <v>-0.41</v>
      </c>
      <c r="O2198" s="26" t="e">
        <v>#N/A</v>
      </c>
      <c r="P2198" s="27" t="e">
        <v>#N/A</v>
      </c>
      <c r="Q2198" s="28" t="e">
        <v>#N/A</v>
      </c>
    </row>
    <row r="2199" spans="1:17" ht="16" x14ac:dyDescent="0.2">
      <c r="A2199" t="s">
        <v>2199</v>
      </c>
      <c r="B2199" s="20" t="s">
        <v>9068</v>
      </c>
      <c r="C2199" s="20" t="s">
        <v>4795</v>
      </c>
      <c r="D2199" s="20" t="s">
        <v>7600</v>
      </c>
      <c r="E2199">
        <v>248.91524871704792</v>
      </c>
      <c r="F2199">
        <v>-0.4603181335975437</v>
      </c>
      <c r="G2199">
        <v>0.22973960358751516</v>
      </c>
      <c r="H2199">
        <v>-2.0036516404199061</v>
      </c>
      <c r="I2199">
        <v>4.5107389960419748E-2</v>
      </c>
      <c r="J2199">
        <v>8.4663733754333878E-2</v>
      </c>
      <c r="K2199" s="25">
        <v>7.9595108032781123</v>
      </c>
      <c r="L2199" s="26">
        <v>-0.46</v>
      </c>
      <c r="M2199" s="26">
        <v>7.9595108032781123</v>
      </c>
      <c r="N2199" s="26">
        <v>-0.46</v>
      </c>
      <c r="O2199" s="26" t="e">
        <v>#N/A</v>
      </c>
      <c r="P2199" s="27" t="e">
        <v>#N/A</v>
      </c>
      <c r="Q2199" s="28" t="e">
        <v>#N/A</v>
      </c>
    </row>
    <row r="2200" spans="1:17" ht="16" x14ac:dyDescent="0.2">
      <c r="A2200" t="s">
        <v>2200</v>
      </c>
      <c r="B2200" s="20" t="s">
        <v>8700</v>
      </c>
      <c r="C2200" s="20" t="s">
        <v>4309</v>
      </c>
      <c r="D2200" s="20" t="s">
        <v>4660</v>
      </c>
      <c r="E2200">
        <v>50.176555439861673</v>
      </c>
      <c r="F2200">
        <v>-0.65470139223902013</v>
      </c>
      <c r="G2200">
        <v>0.32731277759180455</v>
      </c>
      <c r="H2200">
        <v>-2.0002316959819564</v>
      </c>
      <c r="I2200">
        <v>4.547525071247794E-2</v>
      </c>
      <c r="J2200">
        <v>8.5315299514343579E-2</v>
      </c>
      <c r="K2200" s="25">
        <v>5.6489415297556302</v>
      </c>
      <c r="L2200" s="26">
        <v>-0.65</v>
      </c>
      <c r="M2200" s="26">
        <v>5.6489415297556302</v>
      </c>
      <c r="N2200" s="26">
        <v>-0.65</v>
      </c>
      <c r="O2200" s="26" t="e">
        <v>#N/A</v>
      </c>
      <c r="P2200" s="27" t="e">
        <v>#N/A</v>
      </c>
      <c r="Q2200" s="28" t="e">
        <v>#N/A</v>
      </c>
    </row>
    <row r="2201" spans="1:17" ht="16" x14ac:dyDescent="0.2">
      <c r="A2201" t="s">
        <v>2201</v>
      </c>
      <c r="B2201" s="20" t="s">
        <v>9045</v>
      </c>
      <c r="C2201" s="20" t="s">
        <v>4309</v>
      </c>
      <c r="D2201" s="20" t="s">
        <v>9046</v>
      </c>
      <c r="E2201">
        <v>17.197457218666084</v>
      </c>
      <c r="F2201">
        <v>1.0052664372708271</v>
      </c>
      <c r="G2201">
        <v>0.50349540784294333</v>
      </c>
      <c r="H2201">
        <v>1.9965751854173863</v>
      </c>
      <c r="I2201">
        <v>4.5871350723763693E-2</v>
      </c>
      <c r="J2201">
        <v>8.601922690366981E-2</v>
      </c>
      <c r="K2201" s="25">
        <v>4.1041233616047039</v>
      </c>
      <c r="L2201" s="26">
        <v>1.01</v>
      </c>
      <c r="M2201" s="26">
        <v>4.1041233616047039</v>
      </c>
      <c r="N2201" s="26">
        <v>1.01</v>
      </c>
      <c r="O2201" s="26" t="e">
        <v>#N/A</v>
      </c>
      <c r="P2201" s="27" t="e">
        <v>#N/A</v>
      </c>
      <c r="Q2201" s="28" t="e">
        <v>#N/A</v>
      </c>
    </row>
    <row r="2202" spans="1:17" ht="16" x14ac:dyDescent="0.2">
      <c r="A2202" t="s">
        <v>2202</v>
      </c>
      <c r="B2202" s="20" t="s">
        <v>9274</v>
      </c>
      <c r="C2202" s="20" t="s">
        <v>4309</v>
      </c>
      <c r="D2202" s="20" t="s">
        <v>5704</v>
      </c>
      <c r="E2202">
        <v>27.832956775035502</v>
      </c>
      <c r="F2202">
        <v>-0.79278695448227576</v>
      </c>
      <c r="G2202">
        <v>0.39740581800232727</v>
      </c>
      <c r="H2202">
        <v>-1.9949052544510888</v>
      </c>
      <c r="I2202">
        <v>4.6053214340620742E-2</v>
      </c>
      <c r="J2202">
        <v>8.6320954326206747E-2</v>
      </c>
      <c r="K2202" s="25">
        <v>4.7987222733410224</v>
      </c>
      <c r="L2202" s="26">
        <v>-0.79</v>
      </c>
      <c r="M2202" s="26">
        <v>4.7987222733410224</v>
      </c>
      <c r="N2202" s="26">
        <v>-0.79</v>
      </c>
      <c r="O2202" s="26" t="e">
        <v>#N/A</v>
      </c>
      <c r="P2202" s="27" t="e">
        <v>#N/A</v>
      </c>
      <c r="Q2202" s="28" t="e">
        <v>#N/A</v>
      </c>
    </row>
    <row r="2203" spans="1:17" ht="16" x14ac:dyDescent="0.2">
      <c r="A2203" t="s">
        <v>2203</v>
      </c>
      <c r="B2203" s="20" t="s">
        <v>4375</v>
      </c>
      <c r="C2203" s="20" t="s">
        <v>4309</v>
      </c>
      <c r="D2203" s="20" t="s">
        <v>4376</v>
      </c>
      <c r="E2203">
        <v>15.915644754151685</v>
      </c>
      <c r="F2203">
        <v>-1.1965829692432479</v>
      </c>
      <c r="G2203">
        <v>0.60031945388466379</v>
      </c>
      <c r="H2203">
        <v>-1.9932436996671794</v>
      </c>
      <c r="I2203">
        <v>4.6234768051840271E-2</v>
      </c>
      <c r="J2203">
        <v>8.6621826586659803E-2</v>
      </c>
      <c r="K2203" s="25">
        <v>3.9923736976529511</v>
      </c>
      <c r="L2203" s="26">
        <v>-1.2</v>
      </c>
      <c r="M2203" s="26">
        <v>3.9923736976529511</v>
      </c>
      <c r="N2203" s="26">
        <v>-1.2</v>
      </c>
      <c r="O2203" s="26" t="e">
        <v>#N/A</v>
      </c>
      <c r="P2203" s="27" t="e">
        <v>#N/A</v>
      </c>
      <c r="Q2203" s="28" t="e">
        <v>#N/A</v>
      </c>
    </row>
    <row r="2204" spans="1:17" ht="16" x14ac:dyDescent="0.2">
      <c r="A2204" t="s">
        <v>2204</v>
      </c>
      <c r="B2204" s="20" t="s">
        <v>11968</v>
      </c>
      <c r="C2204" s="20" t="s">
        <v>4309</v>
      </c>
      <c r="D2204" s="20" t="s">
        <v>11969</v>
      </c>
      <c r="E2204">
        <v>1904.7909376047937</v>
      </c>
      <c r="F2204">
        <v>-0.21737894373177896</v>
      </c>
      <c r="G2204">
        <v>0.10907027966692154</v>
      </c>
      <c r="H2204">
        <v>-1.9930172031795468</v>
      </c>
      <c r="I2204">
        <v>4.6259563338800283E-2</v>
      </c>
      <c r="J2204">
        <v>8.6628868498944786E-2</v>
      </c>
      <c r="K2204" s="25">
        <v>10.895416946510794</v>
      </c>
      <c r="L2204" s="26">
        <v>-0.22</v>
      </c>
      <c r="M2204" s="26">
        <v>10.895416946510794</v>
      </c>
      <c r="N2204" s="26">
        <v>-0.22</v>
      </c>
      <c r="O2204" s="26" t="e">
        <v>#N/A</v>
      </c>
      <c r="P2204" s="27" t="e">
        <v>#N/A</v>
      </c>
      <c r="Q2204" s="28" t="e">
        <v>#N/A</v>
      </c>
    </row>
    <row r="2205" spans="1:17" ht="16" x14ac:dyDescent="0.2">
      <c r="A2205" t="s">
        <v>2205</v>
      </c>
      <c r="B2205" s="20" t="s">
        <v>9713</v>
      </c>
      <c r="C2205" s="20" t="s">
        <v>5725</v>
      </c>
      <c r="D2205" s="20" t="s">
        <v>9714</v>
      </c>
      <c r="E2205">
        <v>16.348809687004575</v>
      </c>
      <c r="F2205">
        <v>1.0945196577305121</v>
      </c>
      <c r="G2205">
        <v>0.54927728060825276</v>
      </c>
      <c r="H2205">
        <v>1.9926541591497735</v>
      </c>
      <c r="I2205">
        <v>4.6299330272629342E-2</v>
      </c>
      <c r="J2205">
        <v>8.6649353322244493E-2</v>
      </c>
      <c r="K2205" s="25">
        <v>4.0311136956768614</v>
      </c>
      <c r="L2205" s="26">
        <v>1.0900000000000001</v>
      </c>
      <c r="M2205" s="26">
        <v>4.0311136956768614</v>
      </c>
      <c r="N2205" s="26">
        <v>1.0900000000000001</v>
      </c>
      <c r="O2205" s="26" t="e">
        <v>#N/A</v>
      </c>
      <c r="P2205" s="27" t="e">
        <v>#N/A</v>
      </c>
      <c r="Q2205" s="28" t="e">
        <v>#N/A</v>
      </c>
    </row>
    <row r="2206" spans="1:17" ht="16" x14ac:dyDescent="0.2">
      <c r="A2206" t="s">
        <v>2206</v>
      </c>
      <c r="B2206" s="20" t="s">
        <v>10159</v>
      </c>
      <c r="C2206" s="20" t="s">
        <v>4309</v>
      </c>
      <c r="D2206" s="20" t="s">
        <v>10158</v>
      </c>
      <c r="E2206">
        <v>8.7050403374559782</v>
      </c>
      <c r="F2206">
        <v>-1.4026681347805372</v>
      </c>
      <c r="G2206">
        <v>0.70396223734357322</v>
      </c>
      <c r="H2206">
        <v>-1.992533207567434</v>
      </c>
      <c r="I2206">
        <v>4.6312585396372057E-2</v>
      </c>
      <c r="J2206">
        <v>8.6649353322244493E-2</v>
      </c>
      <c r="K2206" s="25">
        <v>3.1218509830587857</v>
      </c>
      <c r="L2206" s="26">
        <v>-1.4</v>
      </c>
      <c r="M2206" s="26">
        <v>3.1218509830587857</v>
      </c>
      <c r="N2206" s="26">
        <v>-1.4</v>
      </c>
      <c r="O2206" s="26" t="e">
        <v>#N/A</v>
      </c>
      <c r="P2206" s="27" t="e">
        <v>#N/A</v>
      </c>
      <c r="Q2206" s="28" t="e">
        <v>#N/A</v>
      </c>
    </row>
    <row r="2207" spans="1:17" ht="16" x14ac:dyDescent="0.2">
      <c r="A2207" t="s">
        <v>2207</v>
      </c>
      <c r="B2207" s="20" t="s">
        <v>7144</v>
      </c>
      <c r="C2207" s="20" t="s">
        <v>7145</v>
      </c>
      <c r="D2207" s="20" t="s">
        <v>7146</v>
      </c>
      <c r="E2207">
        <v>251.7681294679324</v>
      </c>
      <c r="F2207">
        <v>-0.34044845577418786</v>
      </c>
      <c r="G2207">
        <v>0.17104681985941034</v>
      </c>
      <c r="H2207">
        <v>-1.9903816747602496</v>
      </c>
      <c r="I2207">
        <v>4.6548907010757007E-2</v>
      </c>
      <c r="J2207">
        <v>8.7051952348000616E-2</v>
      </c>
      <c r="K2207" s="25">
        <v>7.9759518581825724</v>
      </c>
      <c r="L2207" s="26">
        <v>-0.34</v>
      </c>
      <c r="M2207" s="26">
        <v>7.9759518581825724</v>
      </c>
      <c r="N2207" s="26">
        <v>-0.34</v>
      </c>
      <c r="O2207" s="26" t="e">
        <v>#N/A</v>
      </c>
      <c r="P2207" s="27" t="e">
        <v>#N/A</v>
      </c>
      <c r="Q2207" s="28" t="e">
        <v>#N/A</v>
      </c>
    </row>
    <row r="2208" spans="1:17" ht="16" x14ac:dyDescent="0.2">
      <c r="A2208" t="s">
        <v>2208</v>
      </c>
      <c r="B2208" s="20" t="s">
        <v>4553</v>
      </c>
      <c r="C2208" s="20" t="s">
        <v>4309</v>
      </c>
      <c r="D2208" s="20" t="s">
        <v>4548</v>
      </c>
      <c r="E2208">
        <v>18.059271843236722</v>
      </c>
      <c r="F2208">
        <v>0.94527861176622741</v>
      </c>
      <c r="G2208">
        <v>0.475577853612207</v>
      </c>
      <c r="H2208">
        <v>1.9876422011379469</v>
      </c>
      <c r="I2208">
        <v>4.6851275488729888E-2</v>
      </c>
      <c r="J2208">
        <v>8.7577645239486912E-2</v>
      </c>
      <c r="K2208" s="25">
        <v>4.1746678188617521</v>
      </c>
      <c r="L2208" s="26">
        <v>0.95</v>
      </c>
      <c r="M2208" s="26">
        <v>4.1746678188617521</v>
      </c>
      <c r="N2208" s="26">
        <v>0.95</v>
      </c>
      <c r="O2208" s="26" t="e">
        <v>#N/A</v>
      </c>
      <c r="P2208" s="27" t="e">
        <v>#N/A</v>
      </c>
      <c r="Q2208" s="28" t="e">
        <v>#N/A</v>
      </c>
    </row>
    <row r="2209" spans="1:17" ht="16" x14ac:dyDescent="0.2">
      <c r="A2209" t="s">
        <v>2209</v>
      </c>
      <c r="B2209" s="20" t="s">
        <v>10535</v>
      </c>
      <c r="C2209" s="20" t="s">
        <v>4309</v>
      </c>
      <c r="D2209" s="20" t="s">
        <v>10536</v>
      </c>
      <c r="E2209">
        <v>11928.730130722097</v>
      </c>
      <c r="F2209">
        <v>0.24419207737905563</v>
      </c>
      <c r="G2209">
        <v>0.12303156872812375</v>
      </c>
      <c r="H2209">
        <v>1.9847920326747475</v>
      </c>
      <c r="I2209">
        <v>4.7167614294017127E-2</v>
      </c>
      <c r="J2209">
        <v>8.8106526159444226E-2</v>
      </c>
      <c r="K2209" s="25">
        <v>13.542152849102235</v>
      </c>
      <c r="L2209" s="26">
        <v>0.24</v>
      </c>
      <c r="M2209" s="26">
        <v>13.542152849102235</v>
      </c>
      <c r="N2209" s="26">
        <v>0.24</v>
      </c>
      <c r="O2209" s="26" t="e">
        <v>#N/A</v>
      </c>
      <c r="P2209" s="27" t="e">
        <v>#N/A</v>
      </c>
      <c r="Q2209" s="28" t="e">
        <v>#N/A</v>
      </c>
    </row>
    <row r="2210" spans="1:17" ht="16" x14ac:dyDescent="0.2">
      <c r="A2210" t="s">
        <v>2210</v>
      </c>
      <c r="B2210" s="20" t="s">
        <v>11540</v>
      </c>
      <c r="C2210" s="20" t="s">
        <v>4309</v>
      </c>
      <c r="D2210" s="20" t="s">
        <v>4672</v>
      </c>
      <c r="E2210">
        <v>14.67144537958414</v>
      </c>
      <c r="F2210">
        <v>-1.1354366474310935</v>
      </c>
      <c r="G2210">
        <v>0.5720926281737968</v>
      </c>
      <c r="H2210">
        <v>-1.9847077055608513</v>
      </c>
      <c r="I2210">
        <v>4.7177001015438202E-2</v>
      </c>
      <c r="J2210">
        <v>8.8106526159444226E-2</v>
      </c>
      <c r="K2210" s="25">
        <v>3.8749391021794759</v>
      </c>
      <c r="L2210" s="26">
        <v>-1.1399999999999999</v>
      </c>
      <c r="M2210" s="26">
        <v>3.8749391021794759</v>
      </c>
      <c r="N2210" s="26">
        <v>-1.1399999999999999</v>
      </c>
      <c r="O2210" s="26" t="e">
        <v>#N/A</v>
      </c>
      <c r="P2210" s="27" t="e">
        <v>#N/A</v>
      </c>
      <c r="Q2210" s="28" t="e">
        <v>#N/A</v>
      </c>
    </row>
    <row r="2211" spans="1:17" ht="16" x14ac:dyDescent="0.2">
      <c r="A2211" t="s">
        <v>2211</v>
      </c>
      <c r="B2211" s="20" t="s">
        <v>4719</v>
      </c>
      <c r="C2211" s="20" t="s">
        <v>4309</v>
      </c>
      <c r="D2211" s="20" t="s">
        <v>4316</v>
      </c>
      <c r="E2211">
        <v>182.11200146298029</v>
      </c>
      <c r="F2211">
        <v>-0.36952095588597372</v>
      </c>
      <c r="G2211">
        <v>0.18653641262334922</v>
      </c>
      <c r="H2211">
        <v>-1.9809588417040238</v>
      </c>
      <c r="I2211">
        <v>4.7595889429722926E-2</v>
      </c>
      <c r="J2211">
        <v>8.8848537022483687E-2</v>
      </c>
      <c r="K2211" s="25">
        <v>7.5086821910603057</v>
      </c>
      <c r="L2211" s="26">
        <v>-0.37</v>
      </c>
      <c r="M2211" s="26">
        <v>7.5086821910603057</v>
      </c>
      <c r="N2211" s="26">
        <v>-0.37</v>
      </c>
      <c r="O2211" s="26" t="e">
        <v>#N/A</v>
      </c>
      <c r="P2211" s="27" t="e">
        <v>#N/A</v>
      </c>
      <c r="Q2211" s="28" t="e">
        <v>#N/A</v>
      </c>
    </row>
    <row r="2212" spans="1:17" ht="16" x14ac:dyDescent="0.2">
      <c r="A2212" t="s">
        <v>2212</v>
      </c>
      <c r="B2212" s="20" t="s">
        <v>6132</v>
      </c>
      <c r="C2212" s="20" t="s">
        <v>4309</v>
      </c>
      <c r="D2212" s="20" t="s">
        <v>6133</v>
      </c>
      <c r="E2212">
        <v>122.12828833624368</v>
      </c>
      <c r="F2212">
        <v>-0.52446410643307662</v>
      </c>
      <c r="G2212">
        <v>0.26479494741649956</v>
      </c>
      <c r="H2212">
        <v>-1.9806424236945122</v>
      </c>
      <c r="I2212">
        <v>4.763138781607755E-2</v>
      </c>
      <c r="J2212">
        <v>8.8874515191031872E-2</v>
      </c>
      <c r="K2212" s="25">
        <v>6.932253597434288</v>
      </c>
      <c r="L2212" s="26">
        <v>-0.52</v>
      </c>
      <c r="M2212" s="26">
        <v>6.932253597434288</v>
      </c>
      <c r="N2212" s="26">
        <v>-0.52</v>
      </c>
      <c r="O2212" s="26" t="e">
        <v>#N/A</v>
      </c>
      <c r="P2212" s="27" t="e">
        <v>#N/A</v>
      </c>
      <c r="Q2212" s="28" t="e">
        <v>#N/A</v>
      </c>
    </row>
    <row r="2213" spans="1:17" ht="16" x14ac:dyDescent="0.2">
      <c r="A2213" t="s">
        <v>2213</v>
      </c>
      <c r="B2213" s="20" t="s">
        <v>8037</v>
      </c>
      <c r="C2213" s="20" t="s">
        <v>8038</v>
      </c>
      <c r="D2213" s="20" t="s">
        <v>8039</v>
      </c>
      <c r="E2213">
        <v>37.682681147237084</v>
      </c>
      <c r="F2213">
        <v>0.96572746493516837</v>
      </c>
      <c r="G2213">
        <v>0.48908474562243009</v>
      </c>
      <c r="H2213">
        <v>1.9745605921651521</v>
      </c>
      <c r="I2213">
        <v>4.8318034889949874E-2</v>
      </c>
      <c r="J2213">
        <v>9.0114885723194552E-2</v>
      </c>
      <c r="K2213" s="25">
        <v>5.2358297121791271</v>
      </c>
      <c r="L2213" s="26">
        <v>0.97</v>
      </c>
      <c r="M2213" s="26">
        <v>5.2358297121791271</v>
      </c>
      <c r="N2213" s="26">
        <v>0.97</v>
      </c>
      <c r="O2213" s="26" t="e">
        <v>#N/A</v>
      </c>
      <c r="P2213" s="27" t="e">
        <v>#N/A</v>
      </c>
      <c r="Q2213" s="28" t="e">
        <v>#N/A</v>
      </c>
    </row>
    <row r="2214" spans="1:17" ht="16" x14ac:dyDescent="0.2">
      <c r="A2214" t="s">
        <v>2214</v>
      </c>
      <c r="B2214" s="20" t="s">
        <v>11688</v>
      </c>
      <c r="C2214" s="20" t="s">
        <v>4309</v>
      </c>
      <c r="D2214" s="20" t="s">
        <v>11689</v>
      </c>
      <c r="E2214">
        <v>56.758326762022563</v>
      </c>
      <c r="F2214">
        <v>0.84900729351450288</v>
      </c>
      <c r="G2214">
        <v>0.43023447630535938</v>
      </c>
      <c r="H2214">
        <v>1.9733595057405837</v>
      </c>
      <c r="I2214">
        <v>4.8454617750032597E-2</v>
      </c>
      <c r="J2214">
        <v>9.0328707964977023E-2</v>
      </c>
      <c r="K2214" s="25">
        <v>5.8267601541992535</v>
      </c>
      <c r="L2214" s="26">
        <v>0.85</v>
      </c>
      <c r="M2214" s="26">
        <v>5.8267601541992535</v>
      </c>
      <c r="N2214" s="26">
        <v>0.85</v>
      </c>
      <c r="O2214" s="26" t="e">
        <v>#N/A</v>
      </c>
      <c r="P2214" s="27" t="e">
        <v>#N/A</v>
      </c>
      <c r="Q2214" s="28" t="e">
        <v>#N/A</v>
      </c>
    </row>
    <row r="2215" spans="1:17" ht="16" x14ac:dyDescent="0.2">
      <c r="A2215" t="s">
        <v>2215</v>
      </c>
      <c r="B2215" s="20" t="s">
        <v>8649</v>
      </c>
      <c r="C2215" s="20" t="s">
        <v>4309</v>
      </c>
      <c r="D2215" s="20" t="s">
        <v>8650</v>
      </c>
      <c r="E2215">
        <v>38.728824828338261</v>
      </c>
      <c r="F2215">
        <v>0.71685813870716619</v>
      </c>
      <c r="G2215">
        <v>0.36338715507192199</v>
      </c>
      <c r="H2215">
        <v>1.9727118273217028</v>
      </c>
      <c r="I2215">
        <v>4.8528403685212718E-2</v>
      </c>
      <c r="J2215">
        <v>9.0384426221486194E-2</v>
      </c>
      <c r="K2215" s="25">
        <v>5.2753358203679834</v>
      </c>
      <c r="L2215" s="26">
        <v>0.72</v>
      </c>
      <c r="M2215" s="26">
        <v>5.2753358203679834</v>
      </c>
      <c r="N2215" s="26">
        <v>0.72</v>
      </c>
      <c r="O2215" s="26" t="e">
        <v>#N/A</v>
      </c>
      <c r="P2215" s="27" t="e">
        <v>#N/A</v>
      </c>
      <c r="Q2215" s="28" t="e">
        <v>#N/A</v>
      </c>
    </row>
    <row r="2216" spans="1:17" ht="16" x14ac:dyDescent="0.2">
      <c r="A2216" t="s">
        <v>2216</v>
      </c>
      <c r="B2216" s="20" t="s">
        <v>9690</v>
      </c>
      <c r="C2216" s="20" t="s">
        <v>4931</v>
      </c>
      <c r="D2216" s="20" t="s">
        <v>9691</v>
      </c>
      <c r="E2216">
        <v>8.0010327350596349</v>
      </c>
      <c r="F2216">
        <v>1.8257943084219803</v>
      </c>
      <c r="G2216">
        <v>0.92545660827284393</v>
      </c>
      <c r="H2216">
        <v>1.9728578218587836</v>
      </c>
      <c r="I2216">
        <v>4.8511763212027333E-2</v>
      </c>
      <c r="J2216">
        <v>9.0384426221486194E-2</v>
      </c>
      <c r="K2216" s="25">
        <v>3.0001862281986202</v>
      </c>
      <c r="L2216" s="26">
        <v>1.83</v>
      </c>
      <c r="M2216" s="26">
        <v>3.0001862281986202</v>
      </c>
      <c r="N2216" s="26">
        <v>1.83</v>
      </c>
      <c r="O2216" s="26" t="e">
        <v>#N/A</v>
      </c>
      <c r="P2216" s="27" t="e">
        <v>#N/A</v>
      </c>
      <c r="Q2216" s="28" t="e">
        <v>#N/A</v>
      </c>
    </row>
    <row r="2217" spans="1:17" ht="16" x14ac:dyDescent="0.2">
      <c r="A2217" t="s">
        <v>2217</v>
      </c>
      <c r="B2217" s="20" t="s">
        <v>6397</v>
      </c>
      <c r="C2217" s="20" t="s">
        <v>4309</v>
      </c>
      <c r="D2217" s="20" t="s">
        <v>6398</v>
      </c>
      <c r="E2217">
        <v>647.11036651932443</v>
      </c>
      <c r="F2217">
        <v>0.26548161131939196</v>
      </c>
      <c r="G2217">
        <v>0.13477194418869881</v>
      </c>
      <c r="H2217">
        <v>1.9698581401161808</v>
      </c>
      <c r="I2217">
        <v>4.8854631050072171E-2</v>
      </c>
      <c r="J2217">
        <v>9.095089089701501E-2</v>
      </c>
      <c r="K2217" s="25">
        <v>9.337867978733124</v>
      </c>
      <c r="L2217" s="26">
        <v>0.27</v>
      </c>
      <c r="M2217" s="26">
        <v>9.337867978733124</v>
      </c>
      <c r="N2217" s="26">
        <v>0.27</v>
      </c>
      <c r="O2217" s="26" t="e">
        <v>#N/A</v>
      </c>
      <c r="P2217" s="27" t="e">
        <v>#N/A</v>
      </c>
      <c r="Q2217" s="28" t="e">
        <v>#N/A</v>
      </c>
    </row>
    <row r="2218" spans="1:17" ht="16" x14ac:dyDescent="0.2">
      <c r="A2218" t="s">
        <v>2218</v>
      </c>
      <c r="B2218" s="20" t="s">
        <v>6905</v>
      </c>
      <c r="C2218" s="20" t="s">
        <v>4309</v>
      </c>
      <c r="D2218" s="20" t="s">
        <v>6906</v>
      </c>
      <c r="E2218">
        <v>1423.7790399357348</v>
      </c>
      <c r="F2218">
        <v>-0.3411390883753283</v>
      </c>
      <c r="G2218">
        <v>0.17352112443564763</v>
      </c>
      <c r="H2218">
        <v>-1.965980162270351</v>
      </c>
      <c r="I2218">
        <v>4.9300902178064897E-2</v>
      </c>
      <c r="J2218">
        <v>9.1740223754754283E-2</v>
      </c>
      <c r="K2218" s="25">
        <v>10.475509552649212</v>
      </c>
      <c r="L2218" s="26">
        <v>-0.34</v>
      </c>
      <c r="M2218" s="26">
        <v>10.475509552649212</v>
      </c>
      <c r="N2218" s="26">
        <v>-0.34</v>
      </c>
      <c r="O2218" s="26" t="e">
        <v>#N/A</v>
      </c>
      <c r="P2218" s="27" t="e">
        <v>#N/A</v>
      </c>
      <c r="Q2218" s="28" t="e">
        <v>#N/A</v>
      </c>
    </row>
    <row r="2219" spans="1:17" ht="16" x14ac:dyDescent="0.2">
      <c r="A2219" t="s">
        <v>2219</v>
      </c>
      <c r="B2219" s="20" t="s">
        <v>12376</v>
      </c>
      <c r="C2219" s="20" t="s">
        <v>4931</v>
      </c>
      <c r="D2219" s="20" t="s">
        <v>12377</v>
      </c>
      <c r="E2219">
        <v>450.36085844118134</v>
      </c>
      <c r="F2219">
        <v>0.33547974275374703</v>
      </c>
      <c r="G2219">
        <v>0.17074137655617874</v>
      </c>
      <c r="H2219">
        <v>1.9648415019271248</v>
      </c>
      <c r="I2219">
        <v>4.9432585063004082E-2</v>
      </c>
      <c r="J2219">
        <v>9.1931487369097051E-2</v>
      </c>
      <c r="K2219" s="25">
        <v>8.8149376357837923</v>
      </c>
      <c r="L2219" s="26">
        <v>0.34</v>
      </c>
      <c r="M2219" s="26">
        <v>8.8149376357837923</v>
      </c>
      <c r="N2219" s="26">
        <v>0.34</v>
      </c>
      <c r="O2219" s="26" t="e">
        <v>#N/A</v>
      </c>
      <c r="P2219" s="27" t="e">
        <v>#N/A</v>
      </c>
      <c r="Q2219" s="28" t="e">
        <v>#N/A</v>
      </c>
    </row>
    <row r="2220" spans="1:17" ht="16" x14ac:dyDescent="0.2">
      <c r="A2220" t="s">
        <v>2220</v>
      </c>
      <c r="B2220" s="20" t="s">
        <v>5789</v>
      </c>
      <c r="C2220" s="20" t="s">
        <v>5790</v>
      </c>
      <c r="D2220" s="20" t="s">
        <v>5791</v>
      </c>
      <c r="E2220">
        <v>795.49125144590676</v>
      </c>
      <c r="F2220">
        <v>-0.26229563300767428</v>
      </c>
      <c r="G2220">
        <v>0.13350379259141315</v>
      </c>
      <c r="H2220">
        <v>-1.964705480768079</v>
      </c>
      <c r="I2220">
        <v>4.9448335241027194E-2</v>
      </c>
      <c r="J2220">
        <v>9.1931487369097051E-2</v>
      </c>
      <c r="K2220" s="25">
        <v>9.6357022541273913</v>
      </c>
      <c r="L2220" s="26">
        <v>-0.26</v>
      </c>
      <c r="M2220" s="26">
        <v>9.6357022541273913</v>
      </c>
      <c r="N2220" s="26">
        <v>-0.26</v>
      </c>
      <c r="O2220" s="26" t="e">
        <v>#N/A</v>
      </c>
      <c r="P2220" s="27" t="e">
        <v>#N/A</v>
      </c>
      <c r="Q2220" s="28" t="e">
        <v>#N/A</v>
      </c>
    </row>
    <row r="2221" spans="1:17" ht="16" x14ac:dyDescent="0.2">
      <c r="A2221" t="s">
        <v>2221</v>
      </c>
      <c r="B2221" s="20" t="s">
        <v>6368</v>
      </c>
      <c r="C2221" s="20" t="s">
        <v>6369</v>
      </c>
      <c r="D2221" s="20" t="s">
        <v>6370</v>
      </c>
      <c r="E2221">
        <v>122.48783004092898</v>
      </c>
      <c r="F2221">
        <v>0.45073137069130514</v>
      </c>
      <c r="G2221">
        <v>0.22957541854223623</v>
      </c>
      <c r="H2221">
        <v>1.9633259238004248</v>
      </c>
      <c r="I2221">
        <v>4.9608315067574828E-2</v>
      </c>
      <c r="J2221">
        <v>9.2187293072325427E-2</v>
      </c>
      <c r="K2221" s="25">
        <v>6.9364946050287069</v>
      </c>
      <c r="L2221" s="26">
        <v>0.45</v>
      </c>
      <c r="M2221" s="26">
        <v>6.9364946050287069</v>
      </c>
      <c r="N2221" s="26">
        <v>0.45</v>
      </c>
      <c r="O2221" s="26" t="e">
        <v>#N/A</v>
      </c>
      <c r="P2221" s="27" t="e">
        <v>#N/A</v>
      </c>
      <c r="Q2221" s="28" t="e">
        <v>#N/A</v>
      </c>
    </row>
    <row r="2222" spans="1:17" ht="16" x14ac:dyDescent="0.2">
      <c r="A2222" t="s">
        <v>2222</v>
      </c>
      <c r="B2222" s="20" t="s">
        <v>12088</v>
      </c>
      <c r="C2222" s="20" t="s">
        <v>12089</v>
      </c>
      <c r="D2222" s="20" t="s">
        <v>12090</v>
      </c>
      <c r="E2222">
        <v>1573.7245015491694</v>
      </c>
      <c r="F2222">
        <v>0.2152523354402984</v>
      </c>
      <c r="G2222">
        <v>0.10983024068639381</v>
      </c>
      <c r="H2222">
        <v>1.9598640055330834</v>
      </c>
      <c r="I2222">
        <v>5.0011687705159645E-2</v>
      </c>
      <c r="J2222">
        <v>9.2894961646300137E-2</v>
      </c>
      <c r="K2222" s="25">
        <v>10.619967287364707</v>
      </c>
      <c r="L2222" s="26">
        <v>0.22</v>
      </c>
      <c r="M2222" s="26">
        <v>10.619967287364707</v>
      </c>
      <c r="N2222" s="26">
        <v>0.22</v>
      </c>
      <c r="O2222" s="26" t="e">
        <v>#N/A</v>
      </c>
      <c r="P2222" s="27" t="e">
        <v>#N/A</v>
      </c>
      <c r="Q2222" s="28" t="e">
        <v>#N/A</v>
      </c>
    </row>
    <row r="2223" spans="1:17" ht="16" x14ac:dyDescent="0.2">
      <c r="A2223" t="s">
        <v>2223</v>
      </c>
      <c r="B2223" s="20" t="s">
        <v>7309</v>
      </c>
      <c r="C2223" s="20" t="s">
        <v>4543</v>
      </c>
      <c r="D2223" s="20" t="s">
        <v>7310</v>
      </c>
      <c r="E2223">
        <v>687.8003077835499</v>
      </c>
      <c r="F2223">
        <v>0.25835329263433626</v>
      </c>
      <c r="G2223">
        <v>0.1319526739911196</v>
      </c>
      <c r="H2223">
        <v>1.9579238890734676</v>
      </c>
      <c r="I2223">
        <v>5.023894427093336E-2</v>
      </c>
      <c r="J2223">
        <v>9.327501014774732E-2</v>
      </c>
      <c r="K2223" s="25">
        <v>9.4258459512307375</v>
      </c>
      <c r="L2223" s="26">
        <v>0.26</v>
      </c>
      <c r="M2223" s="26">
        <v>9.4258459512307375</v>
      </c>
      <c r="N2223" s="26">
        <v>0.26</v>
      </c>
      <c r="O2223" s="26" t="e">
        <v>#N/A</v>
      </c>
      <c r="P2223" s="27" t="e">
        <v>#N/A</v>
      </c>
      <c r="Q2223" s="28" t="e">
        <v>#N/A</v>
      </c>
    </row>
    <row r="2224" spans="1:17" ht="16" x14ac:dyDescent="0.2">
      <c r="A2224" t="s">
        <v>2224</v>
      </c>
      <c r="B2224" s="20" t="s">
        <v>6118</v>
      </c>
      <c r="C2224" s="20" t="s">
        <v>4309</v>
      </c>
      <c r="D2224" s="20" t="s">
        <v>6117</v>
      </c>
      <c r="E2224">
        <v>1646.9385994171782</v>
      </c>
      <c r="F2224">
        <v>0.29993515957945205</v>
      </c>
      <c r="G2224">
        <v>0.1532416693656424</v>
      </c>
      <c r="H2224">
        <v>1.9572689388014402</v>
      </c>
      <c r="I2224">
        <v>5.031585736609713E-2</v>
      </c>
      <c r="J2224">
        <v>9.337571006470842E-2</v>
      </c>
      <c r="K2224" s="25">
        <v>10.685571054682292</v>
      </c>
      <c r="L2224" s="26">
        <v>0.3</v>
      </c>
      <c r="M2224" s="26">
        <v>10.685571054682292</v>
      </c>
      <c r="N2224" s="26">
        <v>0.3</v>
      </c>
      <c r="O2224" s="26" t="e">
        <v>#N/A</v>
      </c>
      <c r="P2224" s="27" t="e">
        <v>#N/A</v>
      </c>
      <c r="Q2224" s="28" t="e">
        <v>#N/A</v>
      </c>
    </row>
    <row r="2225" spans="1:17" ht="16" x14ac:dyDescent="0.2">
      <c r="A2225" t="s">
        <v>2225</v>
      </c>
      <c r="B2225" s="20" t="s">
        <v>9083</v>
      </c>
      <c r="C2225" s="20" t="s">
        <v>4309</v>
      </c>
      <c r="D2225" s="20" t="s">
        <v>9084</v>
      </c>
      <c r="E2225">
        <v>38.655896051578992</v>
      </c>
      <c r="F2225">
        <v>0.77776988785388057</v>
      </c>
      <c r="G2225">
        <v>0.39757743886243724</v>
      </c>
      <c r="H2225">
        <v>1.9562726951490597</v>
      </c>
      <c r="I2225">
        <v>5.0433038935583305E-2</v>
      </c>
      <c r="J2225">
        <v>9.3551015466996415E-2</v>
      </c>
      <c r="K2225" s="25">
        <v>5.2726165751598586</v>
      </c>
      <c r="L2225" s="26">
        <v>0.78</v>
      </c>
      <c r="M2225" s="26">
        <v>5.2726165751598586</v>
      </c>
      <c r="N2225" s="26">
        <v>0.78</v>
      </c>
      <c r="O2225" s="26" t="e">
        <v>#N/A</v>
      </c>
      <c r="P2225" s="27" t="e">
        <v>#N/A</v>
      </c>
      <c r="Q2225" s="28" t="e">
        <v>#N/A</v>
      </c>
    </row>
    <row r="2226" spans="1:17" ht="16" x14ac:dyDescent="0.2">
      <c r="A2226" t="s">
        <v>2226</v>
      </c>
      <c r="B2226" s="20" t="s">
        <v>6344</v>
      </c>
      <c r="C2226" s="20" t="s">
        <v>6345</v>
      </c>
      <c r="D2226" s="20" t="s">
        <v>6346</v>
      </c>
      <c r="E2226">
        <v>17.337945554994359</v>
      </c>
      <c r="F2226">
        <v>-1.0719137005646768</v>
      </c>
      <c r="G2226">
        <v>0.54820361300012843</v>
      </c>
      <c r="H2226">
        <v>-1.9553203867053421</v>
      </c>
      <c r="I2226">
        <v>5.054526639249686E-2</v>
      </c>
      <c r="J2226">
        <v>9.3716977489555181E-2</v>
      </c>
      <c r="K2226" s="25">
        <v>4.1158610526616952</v>
      </c>
      <c r="L2226" s="26">
        <v>-1.07</v>
      </c>
      <c r="M2226" s="26">
        <v>4.1158610526616952</v>
      </c>
      <c r="N2226" s="26">
        <v>-1.07</v>
      </c>
      <c r="O2226" s="26" t="e">
        <v>#N/A</v>
      </c>
      <c r="P2226" s="27" t="e">
        <v>#N/A</v>
      </c>
      <c r="Q2226" s="28" t="e">
        <v>#N/A</v>
      </c>
    </row>
    <row r="2227" spans="1:17" ht="16" x14ac:dyDescent="0.2">
      <c r="A2227" t="s">
        <v>2227</v>
      </c>
      <c r="B2227" s="20" t="s">
        <v>8071</v>
      </c>
      <c r="C2227" s="20" t="s">
        <v>4656</v>
      </c>
      <c r="D2227" s="20" t="s">
        <v>8072</v>
      </c>
      <c r="E2227">
        <v>23.953501018343477</v>
      </c>
      <c r="F2227">
        <v>1.0568260090884749</v>
      </c>
      <c r="G2227">
        <v>0.5407295923829456</v>
      </c>
      <c r="H2227">
        <v>1.9544445578262877</v>
      </c>
      <c r="I2227">
        <v>5.064866554085512E-2</v>
      </c>
      <c r="J2227">
        <v>9.3866428756634285E-2</v>
      </c>
      <c r="K2227" s="25">
        <v>4.5821646290395064</v>
      </c>
      <c r="L2227" s="26">
        <v>1.06</v>
      </c>
      <c r="M2227" s="26">
        <v>4.5821646290395064</v>
      </c>
      <c r="N2227" s="26">
        <v>1.06</v>
      </c>
      <c r="O2227" s="26" t="e">
        <v>#N/A</v>
      </c>
      <c r="P2227" s="27" t="e">
        <v>#N/A</v>
      </c>
      <c r="Q2227" s="28" t="e">
        <v>#N/A</v>
      </c>
    </row>
    <row r="2228" spans="1:17" ht="16" x14ac:dyDescent="0.2">
      <c r="A2228" t="s">
        <v>2228</v>
      </c>
      <c r="B2228" s="20" t="s">
        <v>9363</v>
      </c>
      <c r="C2228" s="20" t="s">
        <v>4309</v>
      </c>
      <c r="D2228" s="20" t="s">
        <v>9364</v>
      </c>
      <c r="E2228">
        <v>371.47969205026595</v>
      </c>
      <c r="F2228">
        <v>0.30299895448226971</v>
      </c>
      <c r="G2228">
        <v>0.15518901097298904</v>
      </c>
      <c r="H2228">
        <v>1.9524510954903069</v>
      </c>
      <c r="I2228">
        <v>5.0884671765693106E-2</v>
      </c>
      <c r="J2228">
        <v>9.4168190300820395E-2</v>
      </c>
      <c r="K2228" s="25">
        <v>8.5371395338382197</v>
      </c>
      <c r="L2228" s="26">
        <v>0.3</v>
      </c>
      <c r="M2228" s="26">
        <v>8.5371395338382197</v>
      </c>
      <c r="N2228" s="26">
        <v>0.3</v>
      </c>
      <c r="O2228" s="26" t="e">
        <v>#N/A</v>
      </c>
      <c r="P2228" s="27" t="e">
        <v>#N/A</v>
      </c>
      <c r="Q2228" s="28" t="e">
        <v>#N/A</v>
      </c>
    </row>
    <row r="2229" spans="1:17" ht="16" x14ac:dyDescent="0.2">
      <c r="A2229" t="s">
        <v>2229</v>
      </c>
      <c r="B2229" s="20" t="s">
        <v>11682</v>
      </c>
      <c r="C2229" s="20" t="s">
        <v>4309</v>
      </c>
      <c r="D2229" s="20" t="s">
        <v>11585</v>
      </c>
      <c r="E2229">
        <v>3.4713650208294009</v>
      </c>
      <c r="F2229">
        <v>2.4500779260106658</v>
      </c>
      <c r="G2229">
        <v>1.2548103067284735</v>
      </c>
      <c r="H2229">
        <v>1.9525484552310379</v>
      </c>
      <c r="I2229">
        <v>5.0873123979491314E-2</v>
      </c>
      <c r="J2229">
        <v>9.4168190300820395E-2</v>
      </c>
      <c r="K2229" s="25">
        <v>1.7955030753515764</v>
      </c>
      <c r="L2229" s="26">
        <v>2.4500000000000002</v>
      </c>
      <c r="M2229" s="26">
        <v>1.7955030753515764</v>
      </c>
      <c r="N2229" s="26">
        <v>2.4500000000000002</v>
      </c>
      <c r="O2229" s="26" t="e">
        <v>#N/A</v>
      </c>
      <c r="P2229" s="27" t="e">
        <v>#N/A</v>
      </c>
      <c r="Q2229" s="28" t="e">
        <v>#N/A</v>
      </c>
    </row>
    <row r="2230" spans="1:17" ht="16" x14ac:dyDescent="0.2">
      <c r="A2230" t="s">
        <v>2230</v>
      </c>
      <c r="B2230" s="20" t="s">
        <v>6224</v>
      </c>
      <c r="C2230" s="20" t="s">
        <v>4795</v>
      </c>
      <c r="D2230" s="20" t="s">
        <v>6225</v>
      </c>
      <c r="E2230">
        <v>72.096697220423906</v>
      </c>
      <c r="F2230">
        <v>-0.49402911356915535</v>
      </c>
      <c r="G2230">
        <v>0.25299271303052895</v>
      </c>
      <c r="H2230">
        <v>-1.9527404866777338</v>
      </c>
      <c r="I2230">
        <v>5.0850353667537485E-2</v>
      </c>
      <c r="J2230">
        <v>9.4168190300820395E-2</v>
      </c>
      <c r="K2230" s="25">
        <v>6.1718612654095626</v>
      </c>
      <c r="L2230" s="26">
        <v>-0.49</v>
      </c>
      <c r="M2230" s="26">
        <v>6.1718612654095626</v>
      </c>
      <c r="N2230" s="26">
        <v>-0.49</v>
      </c>
      <c r="O2230" s="26" t="e">
        <v>#N/A</v>
      </c>
      <c r="P2230" s="27" t="e">
        <v>#N/A</v>
      </c>
      <c r="Q2230" s="28" t="e">
        <v>#N/A</v>
      </c>
    </row>
    <row r="2231" spans="1:17" ht="16" x14ac:dyDescent="0.2">
      <c r="A2231" t="s">
        <v>2231</v>
      </c>
      <c r="B2231" s="20" t="s">
        <v>7067</v>
      </c>
      <c r="C2231" s="20" t="s">
        <v>4309</v>
      </c>
      <c r="D2231" s="20" t="s">
        <v>7068</v>
      </c>
      <c r="E2231">
        <v>1259.1979190506011</v>
      </c>
      <c r="F2231">
        <v>-0.23589552498959088</v>
      </c>
      <c r="G2231">
        <v>0.1208297365873393</v>
      </c>
      <c r="H2231">
        <v>-1.9522969399099752</v>
      </c>
      <c r="I2231">
        <v>5.0902960565717872E-2</v>
      </c>
      <c r="J2231">
        <v>9.4168190300820395E-2</v>
      </c>
      <c r="K2231" s="25">
        <v>10.298289346425509</v>
      </c>
      <c r="L2231" s="26">
        <v>-0.24</v>
      </c>
      <c r="M2231" s="26">
        <v>10.298289346425509</v>
      </c>
      <c r="N2231" s="26">
        <v>-0.24</v>
      </c>
      <c r="O2231" s="26" t="e">
        <v>#N/A</v>
      </c>
      <c r="P2231" s="27" t="e">
        <v>#N/A</v>
      </c>
      <c r="Q2231" s="28" t="e">
        <v>#N/A</v>
      </c>
    </row>
    <row r="2232" spans="1:17" ht="16" x14ac:dyDescent="0.2">
      <c r="A2232" t="s">
        <v>2232</v>
      </c>
      <c r="B2232" s="20" t="s">
        <v>12226</v>
      </c>
      <c r="C2232" s="20" t="s">
        <v>4309</v>
      </c>
      <c r="D2232" s="20" t="s">
        <v>12227</v>
      </c>
      <c r="E2232">
        <v>21.193155475117404</v>
      </c>
      <c r="F2232">
        <v>0.87706225763372303</v>
      </c>
      <c r="G2232">
        <v>0.44999360822743856</v>
      </c>
      <c r="H2232">
        <v>1.949054923443341</v>
      </c>
      <c r="I2232">
        <v>5.1288866004451643E-2</v>
      </c>
      <c r="J2232">
        <v>9.4839492683579635E-2</v>
      </c>
      <c r="K2232" s="25">
        <v>4.4055265032383772</v>
      </c>
      <c r="L2232" s="26">
        <v>0.88</v>
      </c>
      <c r="M2232" s="26">
        <v>4.4055265032383772</v>
      </c>
      <c r="N2232" s="26">
        <v>0.88</v>
      </c>
      <c r="O2232" s="26" t="e">
        <v>#N/A</v>
      </c>
      <c r="P2232" s="27" t="e">
        <v>#N/A</v>
      </c>
      <c r="Q2232" s="28" t="e">
        <v>#N/A</v>
      </c>
    </row>
    <row r="2233" spans="1:17" ht="16" x14ac:dyDescent="0.2">
      <c r="A2233" t="s">
        <v>2233</v>
      </c>
      <c r="B2233" s="20" t="s">
        <v>8191</v>
      </c>
      <c r="C2233" s="20" t="s">
        <v>4309</v>
      </c>
      <c r="D2233" s="20" t="s">
        <v>8192</v>
      </c>
      <c r="E2233">
        <v>119.40860303978123</v>
      </c>
      <c r="F2233">
        <v>-0.39418388589824815</v>
      </c>
      <c r="G2233">
        <v>0.20245683797005742</v>
      </c>
      <c r="H2233">
        <v>-1.947002086225146</v>
      </c>
      <c r="I2233">
        <v>5.1534484557321646E-2</v>
      </c>
      <c r="J2233">
        <v>9.5250900990597187E-2</v>
      </c>
      <c r="K2233" s="25">
        <v>6.8997629720701559</v>
      </c>
      <c r="L2233" s="26">
        <v>-0.39</v>
      </c>
      <c r="M2233" s="26">
        <v>6.8997629720701559</v>
      </c>
      <c r="N2233" s="26">
        <v>-0.39</v>
      </c>
      <c r="O2233" s="26" t="e">
        <v>#N/A</v>
      </c>
      <c r="P2233" s="27" t="e">
        <v>#N/A</v>
      </c>
      <c r="Q2233" s="28" t="e">
        <v>#N/A</v>
      </c>
    </row>
    <row r="2234" spans="1:17" ht="16" x14ac:dyDescent="0.2">
      <c r="A2234" t="s">
        <v>2234</v>
      </c>
      <c r="B2234" s="20" t="s">
        <v>7367</v>
      </c>
      <c r="C2234" s="20" t="s">
        <v>4309</v>
      </c>
      <c r="D2234" s="20" t="s">
        <v>5122</v>
      </c>
      <c r="E2234">
        <v>62.086123246657948</v>
      </c>
      <c r="F2234">
        <v>0.68212666354847096</v>
      </c>
      <c r="G2234">
        <v>0.35044604774406329</v>
      </c>
      <c r="H2234">
        <v>1.9464527220082666</v>
      </c>
      <c r="I2234">
        <v>5.1600381795393689E-2</v>
      </c>
      <c r="J2234">
        <v>9.5329911275653309E-2</v>
      </c>
      <c r="K2234" s="25">
        <v>5.9561989452917121</v>
      </c>
      <c r="L2234" s="26">
        <v>0.68</v>
      </c>
      <c r="M2234" s="26">
        <v>5.9561989452917121</v>
      </c>
      <c r="N2234" s="26">
        <v>0.68</v>
      </c>
      <c r="O2234" s="26" t="e">
        <v>#N/A</v>
      </c>
      <c r="P2234" s="27" t="e">
        <v>#N/A</v>
      </c>
      <c r="Q2234" s="28" t="e">
        <v>#N/A</v>
      </c>
    </row>
    <row r="2235" spans="1:17" ht="16" x14ac:dyDescent="0.2">
      <c r="A2235" t="s">
        <v>2235</v>
      </c>
      <c r="B2235" s="20" t="s">
        <v>10292</v>
      </c>
      <c r="C2235" s="20" t="s">
        <v>10293</v>
      </c>
      <c r="D2235" s="20" t="s">
        <v>10294</v>
      </c>
      <c r="E2235">
        <v>62.725896221001179</v>
      </c>
      <c r="F2235">
        <v>0.55323129103935031</v>
      </c>
      <c r="G2235">
        <v>0.28454733145484434</v>
      </c>
      <c r="H2235">
        <v>1.9442504985401496</v>
      </c>
      <c r="I2235">
        <v>5.1865250847934731E-2</v>
      </c>
      <c r="J2235">
        <v>9.5647605459827686E-2</v>
      </c>
      <c r="K2235" s="25">
        <v>5.970989273743923</v>
      </c>
      <c r="L2235" s="26">
        <v>0.55000000000000004</v>
      </c>
      <c r="M2235" s="26">
        <v>5.970989273743923</v>
      </c>
      <c r="N2235" s="26">
        <v>0.55000000000000004</v>
      </c>
      <c r="O2235" s="26" t="e">
        <v>#N/A</v>
      </c>
      <c r="P2235" s="27" t="e">
        <v>#N/A</v>
      </c>
      <c r="Q2235" s="28" t="e">
        <v>#N/A</v>
      </c>
    </row>
    <row r="2236" spans="1:17" ht="16" x14ac:dyDescent="0.2">
      <c r="A2236" t="s">
        <v>2236</v>
      </c>
      <c r="B2236" s="20" t="s">
        <v>5268</v>
      </c>
      <c r="C2236" s="20" t="s">
        <v>4543</v>
      </c>
      <c r="D2236" s="20" t="s">
        <v>5269</v>
      </c>
      <c r="E2236">
        <v>1077.1268946503742</v>
      </c>
      <c r="F2236">
        <v>0.22580904175243519</v>
      </c>
      <c r="G2236">
        <v>0.11614120223625664</v>
      </c>
      <c r="H2236">
        <v>1.9442629954276704</v>
      </c>
      <c r="I2236">
        <v>5.1863744600954782E-2</v>
      </c>
      <c r="J2236">
        <v>9.5647605459827686E-2</v>
      </c>
      <c r="K2236" s="25">
        <v>10.072972506223664</v>
      </c>
      <c r="L2236" s="26">
        <v>0.23</v>
      </c>
      <c r="M2236" s="26">
        <v>10.072972506223664</v>
      </c>
      <c r="N2236" s="26">
        <v>0.23</v>
      </c>
      <c r="O2236" s="26" t="e">
        <v>#N/A</v>
      </c>
      <c r="P2236" s="27" t="e">
        <v>#N/A</v>
      </c>
      <c r="Q2236" s="28" t="e">
        <v>#N/A</v>
      </c>
    </row>
    <row r="2237" spans="1:17" ht="16" x14ac:dyDescent="0.2">
      <c r="A2237" t="s">
        <v>2237</v>
      </c>
      <c r="B2237" s="20" t="s">
        <v>6213</v>
      </c>
      <c r="C2237" s="20" t="s">
        <v>4309</v>
      </c>
      <c r="D2237" s="20" t="s">
        <v>6214</v>
      </c>
      <c r="E2237">
        <v>189.09862373584542</v>
      </c>
      <c r="F2237">
        <v>-0.41776705722903301</v>
      </c>
      <c r="G2237">
        <v>0.2148618736588932</v>
      </c>
      <c r="H2237">
        <v>-1.944351736838452</v>
      </c>
      <c r="I2237">
        <v>5.1853049671728907E-2</v>
      </c>
      <c r="J2237">
        <v>9.5647605459827686E-2</v>
      </c>
      <c r="K2237" s="25">
        <v>7.5629950531327532</v>
      </c>
      <c r="L2237" s="26">
        <v>-0.42</v>
      </c>
      <c r="M2237" s="26">
        <v>7.5629950531327532</v>
      </c>
      <c r="N2237" s="26">
        <v>-0.42</v>
      </c>
      <c r="O2237" s="26" t="e">
        <v>#N/A</v>
      </c>
      <c r="P2237" s="27" t="e">
        <v>#N/A</v>
      </c>
      <c r="Q2237" s="28" t="e">
        <v>#N/A</v>
      </c>
    </row>
    <row r="2238" spans="1:17" ht="16" x14ac:dyDescent="0.2">
      <c r="A2238" t="s">
        <v>2238</v>
      </c>
      <c r="B2238" s="20" t="s">
        <v>6955</v>
      </c>
      <c r="C2238" s="20" t="s">
        <v>4309</v>
      </c>
      <c r="D2238" s="20" t="s">
        <v>6956</v>
      </c>
      <c r="E2238">
        <v>128.93987086758654</v>
      </c>
      <c r="F2238">
        <v>0.4095784276564754</v>
      </c>
      <c r="G2238">
        <v>0.21064060675505411</v>
      </c>
      <c r="H2238">
        <v>1.9444419286769263</v>
      </c>
      <c r="I2238">
        <v>5.1842181830666349E-2</v>
      </c>
      <c r="J2238">
        <v>9.5647605459827686E-2</v>
      </c>
      <c r="K2238" s="25">
        <v>7.0105546335255591</v>
      </c>
      <c r="L2238" s="26">
        <v>0.41</v>
      </c>
      <c r="M2238" s="26">
        <v>7.0105546335255591</v>
      </c>
      <c r="N2238" s="26">
        <v>0.41</v>
      </c>
      <c r="O2238" s="26" t="e">
        <v>#N/A</v>
      </c>
      <c r="P2238" s="27" t="e">
        <v>#N/A</v>
      </c>
      <c r="Q2238" s="28" t="e">
        <v>#N/A</v>
      </c>
    </row>
    <row r="2239" spans="1:17" ht="16" x14ac:dyDescent="0.2">
      <c r="A2239" t="s">
        <v>2239</v>
      </c>
      <c r="B2239" s="20" t="s">
        <v>12453</v>
      </c>
      <c r="C2239" s="20" t="s">
        <v>4309</v>
      </c>
      <c r="D2239" s="20" t="s">
        <v>12454</v>
      </c>
      <c r="E2239">
        <v>385.96936853659804</v>
      </c>
      <c r="F2239">
        <v>-0.29810173867853623</v>
      </c>
      <c r="G2239">
        <v>0.15350838317433002</v>
      </c>
      <c r="H2239">
        <v>-1.9419248155327156</v>
      </c>
      <c r="I2239">
        <v>5.2146202751483475E-2</v>
      </c>
      <c r="J2239">
        <v>9.6122678124713049E-2</v>
      </c>
      <c r="K2239" s="25">
        <v>8.592342546040399</v>
      </c>
      <c r="L2239" s="26">
        <v>-0.3</v>
      </c>
      <c r="M2239" s="26">
        <v>8.592342546040399</v>
      </c>
      <c r="N2239" s="26">
        <v>-0.3</v>
      </c>
      <c r="O2239" s="26" t="e">
        <v>#N/A</v>
      </c>
      <c r="P2239" s="27" t="e">
        <v>#N/A</v>
      </c>
      <c r="Q2239" s="28" t="e">
        <v>#N/A</v>
      </c>
    </row>
    <row r="2240" spans="1:17" ht="16" x14ac:dyDescent="0.2">
      <c r="A2240" t="s">
        <v>2240</v>
      </c>
      <c r="B2240" s="20" t="s">
        <v>7985</v>
      </c>
      <c r="C2240" s="20" t="s">
        <v>4309</v>
      </c>
      <c r="D2240" s="20" t="s">
        <v>7986</v>
      </c>
      <c r="E2240">
        <v>12298.591389723493</v>
      </c>
      <c r="F2240">
        <v>-0.39436216954216724</v>
      </c>
      <c r="G2240">
        <v>0.20353414483662963</v>
      </c>
      <c r="H2240">
        <v>-1.9375725378103472</v>
      </c>
      <c r="I2240">
        <v>5.2675395624587319E-2</v>
      </c>
      <c r="J2240">
        <v>9.7054711043423086E-2</v>
      </c>
      <c r="K2240" s="25">
        <v>13.586205466542093</v>
      </c>
      <c r="L2240" s="26">
        <v>-0.39</v>
      </c>
      <c r="M2240" s="26">
        <v>13.586205466542093</v>
      </c>
      <c r="N2240" s="26">
        <v>-0.39</v>
      </c>
      <c r="O2240" s="26" t="e">
        <v>#N/A</v>
      </c>
      <c r="P2240" s="27" t="e">
        <v>#N/A</v>
      </c>
      <c r="Q2240" s="28" t="e">
        <v>#N/A</v>
      </c>
    </row>
    <row r="2241" spans="1:17" ht="16" x14ac:dyDescent="0.2">
      <c r="A2241" t="s">
        <v>2241</v>
      </c>
      <c r="B2241" s="20" t="s">
        <v>11091</v>
      </c>
      <c r="C2241" s="20" t="s">
        <v>4309</v>
      </c>
      <c r="D2241" s="20" t="s">
        <v>7628</v>
      </c>
      <c r="E2241">
        <v>976.98511176868544</v>
      </c>
      <c r="F2241">
        <v>-0.24720639501070193</v>
      </c>
      <c r="G2241">
        <v>0.12771488475340484</v>
      </c>
      <c r="H2241">
        <v>-1.9356114636756268</v>
      </c>
      <c r="I2241">
        <v>5.2915305283059204E-2</v>
      </c>
      <c r="J2241">
        <v>9.7409578522859988E-2</v>
      </c>
      <c r="K2241" s="25">
        <v>9.9321927669723316</v>
      </c>
      <c r="L2241" s="26">
        <v>-0.25</v>
      </c>
      <c r="M2241" s="26">
        <v>9.9321927669723316</v>
      </c>
      <c r="N2241" s="26">
        <v>-0.25</v>
      </c>
      <c r="O2241" s="26" t="e">
        <v>#N/A</v>
      </c>
      <c r="P2241" s="27" t="e">
        <v>#N/A</v>
      </c>
      <c r="Q2241" s="28" t="e">
        <v>#N/A</v>
      </c>
    </row>
    <row r="2242" spans="1:17" ht="16" x14ac:dyDescent="0.2">
      <c r="A2242" t="s">
        <v>2242</v>
      </c>
      <c r="B2242" s="20" t="s">
        <v>11913</v>
      </c>
      <c r="C2242" s="20" t="s">
        <v>4309</v>
      </c>
      <c r="D2242" s="20" t="s">
        <v>4316</v>
      </c>
      <c r="E2242">
        <v>12.959815977534229</v>
      </c>
      <c r="F2242">
        <v>-1.210544435107727</v>
      </c>
      <c r="G2242">
        <v>0.62538894234397024</v>
      </c>
      <c r="H2242">
        <v>-1.9356665158974227</v>
      </c>
      <c r="I2242">
        <v>5.2908557987813326E-2</v>
      </c>
      <c r="J2242">
        <v>9.7409578522859988E-2</v>
      </c>
      <c r="K2242" s="25">
        <v>3.6959733277562221</v>
      </c>
      <c r="L2242" s="26">
        <v>-1.21</v>
      </c>
      <c r="M2242" s="26">
        <v>3.6959733277562221</v>
      </c>
      <c r="N2242" s="26">
        <v>-1.21</v>
      </c>
      <c r="O2242" s="26" t="e">
        <v>#N/A</v>
      </c>
      <c r="P2242" s="27" t="e">
        <v>#N/A</v>
      </c>
      <c r="Q2242" s="28" t="e">
        <v>#N/A</v>
      </c>
    </row>
    <row r="2243" spans="1:17" ht="16" x14ac:dyDescent="0.2">
      <c r="A2243" t="s">
        <v>2243</v>
      </c>
      <c r="B2243" s="20" t="s">
        <v>6713</v>
      </c>
      <c r="C2243" s="20" t="s">
        <v>4931</v>
      </c>
      <c r="D2243" s="20" t="s">
        <v>4692</v>
      </c>
      <c r="E2243">
        <v>68.721099958177234</v>
      </c>
      <c r="F2243">
        <v>-0.58145283515941681</v>
      </c>
      <c r="G2243">
        <v>0.30068982753986823</v>
      </c>
      <c r="H2243">
        <v>-1.9337296506391539</v>
      </c>
      <c r="I2243">
        <v>5.3146376264416345E-2</v>
      </c>
      <c r="J2243">
        <v>9.7791232107625789E-2</v>
      </c>
      <c r="K2243" s="25">
        <v>6.1026812234985952</v>
      </c>
      <c r="L2243" s="26">
        <v>-0.57999999999999996</v>
      </c>
      <c r="M2243" s="26">
        <v>6.1026812234985952</v>
      </c>
      <c r="N2243" s="26">
        <v>-0.57999999999999996</v>
      </c>
      <c r="O2243" s="26" t="e">
        <v>#N/A</v>
      </c>
      <c r="P2243" s="27" t="e">
        <v>#N/A</v>
      </c>
      <c r="Q2243" s="28" t="e">
        <v>#N/A</v>
      </c>
    </row>
    <row r="2244" spans="1:17" ht="16" x14ac:dyDescent="0.2">
      <c r="A2244" t="s">
        <v>2244</v>
      </c>
      <c r="B2244" s="20" t="s">
        <v>7605</v>
      </c>
      <c r="C2244" s="20" t="s">
        <v>4795</v>
      </c>
      <c r="D2244" s="20" t="s">
        <v>7606</v>
      </c>
      <c r="E2244">
        <v>105.67291197554808</v>
      </c>
      <c r="F2244">
        <v>0.48725055613454038</v>
      </c>
      <c r="G2244">
        <v>0.25213431878966003</v>
      </c>
      <c r="H2244">
        <v>1.9325039069394723</v>
      </c>
      <c r="I2244">
        <v>5.3297340297813862E-2</v>
      </c>
      <c r="J2244">
        <v>9.8025210963107401E-2</v>
      </c>
      <c r="K2244" s="25">
        <v>6.7234617957579736</v>
      </c>
      <c r="L2244" s="26">
        <v>0.49</v>
      </c>
      <c r="M2244" s="26">
        <v>6.7234617957579736</v>
      </c>
      <c r="N2244" s="26">
        <v>0.49</v>
      </c>
      <c r="O2244" s="26" t="e">
        <v>#N/A</v>
      </c>
      <c r="P2244" s="27" t="e">
        <v>#N/A</v>
      </c>
      <c r="Q2244" s="28" t="e">
        <v>#N/A</v>
      </c>
    </row>
    <row r="2245" spans="1:17" ht="16" x14ac:dyDescent="0.2">
      <c r="A2245" t="s">
        <v>2245</v>
      </c>
      <c r="B2245" s="20" t="s">
        <v>11878</v>
      </c>
      <c r="C2245" s="20" t="s">
        <v>4309</v>
      </c>
      <c r="D2245" s="20" t="s">
        <v>6125</v>
      </c>
      <c r="E2245">
        <v>108.320582189909</v>
      </c>
      <c r="F2245">
        <v>-0.49259603034315602</v>
      </c>
      <c r="G2245">
        <v>0.25505894876159652</v>
      </c>
      <c r="H2245">
        <v>-1.9313026762436212</v>
      </c>
      <c r="I2245">
        <v>5.3445632629204966E-2</v>
      </c>
      <c r="J2245">
        <v>9.8254069271011629E-2</v>
      </c>
      <c r="K2245" s="25">
        <v>6.759163587864502</v>
      </c>
      <c r="L2245" s="26">
        <v>-0.49</v>
      </c>
      <c r="M2245" s="26">
        <v>6.759163587864502</v>
      </c>
      <c r="N2245" s="26">
        <v>-0.49</v>
      </c>
      <c r="O2245" s="26" t="e">
        <v>#N/A</v>
      </c>
      <c r="P2245" s="27" t="e">
        <v>#N/A</v>
      </c>
      <c r="Q2245" s="28" t="e">
        <v>#N/A</v>
      </c>
    </row>
    <row r="2246" spans="1:17" ht="16" x14ac:dyDescent="0.2">
      <c r="A2246" t="s">
        <v>2246</v>
      </c>
      <c r="B2246" s="20" t="s">
        <v>6388</v>
      </c>
      <c r="C2246" s="20" t="s">
        <v>5567</v>
      </c>
      <c r="D2246" s="20" t="s">
        <v>6389</v>
      </c>
      <c r="E2246">
        <v>51.925377606623833</v>
      </c>
      <c r="F2246">
        <v>-0.58582095730852879</v>
      </c>
      <c r="G2246">
        <v>0.30354759896042072</v>
      </c>
      <c r="H2246">
        <v>-1.929914647043258</v>
      </c>
      <c r="I2246">
        <v>5.3617414270452989E-2</v>
      </c>
      <c r="J2246">
        <v>9.8525886642447741E-2</v>
      </c>
      <c r="K2246" s="25">
        <v>5.6983678974204111</v>
      </c>
      <c r="L2246" s="26">
        <v>-0.59</v>
      </c>
      <c r="M2246" s="26">
        <v>5.6983678974204111</v>
      </c>
      <c r="N2246" s="26">
        <v>-0.59</v>
      </c>
      <c r="O2246" s="26" t="e">
        <v>#N/A</v>
      </c>
      <c r="P2246" s="27" t="e">
        <v>#N/A</v>
      </c>
      <c r="Q2246" s="28" t="e">
        <v>#N/A</v>
      </c>
    </row>
    <row r="2247" spans="1:17" ht="16" x14ac:dyDescent="0.2">
      <c r="A2247" t="s">
        <v>2247</v>
      </c>
      <c r="B2247" s="20" t="s">
        <v>9807</v>
      </c>
      <c r="C2247" s="20" t="s">
        <v>4309</v>
      </c>
      <c r="D2247" s="20" t="s">
        <v>4316</v>
      </c>
      <c r="E2247">
        <v>85.242444388817262</v>
      </c>
      <c r="F2247">
        <v>-0.53169867784670621</v>
      </c>
      <c r="G2247">
        <v>0.27565267931507814</v>
      </c>
      <c r="H2247">
        <v>-1.9288717931849335</v>
      </c>
      <c r="I2247">
        <v>5.3746780322711317E-2</v>
      </c>
      <c r="J2247">
        <v>9.8719554580252097E-2</v>
      </c>
      <c r="K2247" s="25">
        <v>6.4135000589261111</v>
      </c>
      <c r="L2247" s="26">
        <v>-0.53</v>
      </c>
      <c r="M2247" s="26">
        <v>6.4135000589261111</v>
      </c>
      <c r="N2247" s="26">
        <v>-0.53</v>
      </c>
      <c r="O2247" s="26" t="e">
        <v>#N/A</v>
      </c>
      <c r="P2247" s="27" t="e">
        <v>#N/A</v>
      </c>
      <c r="Q2247" s="28" t="e">
        <v>#N/A</v>
      </c>
    </row>
    <row r="2248" spans="1:17" ht="16" x14ac:dyDescent="0.2">
      <c r="A2248" t="s">
        <v>2248</v>
      </c>
      <c r="B2248" s="20" t="s">
        <v>4903</v>
      </c>
      <c r="C2248" s="20" t="s">
        <v>4309</v>
      </c>
      <c r="D2248" s="20" t="s">
        <v>4904</v>
      </c>
      <c r="E2248">
        <v>7598.2981394024418</v>
      </c>
      <c r="F2248">
        <v>-0.30466694881553108</v>
      </c>
      <c r="G2248">
        <v>0.15808702075890324</v>
      </c>
      <c r="H2248">
        <v>-1.9272103892714587</v>
      </c>
      <c r="I2248">
        <v>5.3953415743886228E-2</v>
      </c>
      <c r="J2248">
        <v>9.9054911294392992E-2</v>
      </c>
      <c r="K2248" s="25">
        <v>12.891460605746195</v>
      </c>
      <c r="L2248" s="26">
        <v>-0.3</v>
      </c>
      <c r="M2248" s="26">
        <v>12.891460605746195</v>
      </c>
      <c r="N2248" s="26">
        <v>-0.3</v>
      </c>
      <c r="O2248" s="26" t="e">
        <v>#N/A</v>
      </c>
      <c r="P2248" s="27" t="e">
        <v>#N/A</v>
      </c>
      <c r="Q2248" s="28" t="e">
        <v>#N/A</v>
      </c>
    </row>
    <row r="2249" spans="1:17" ht="16" x14ac:dyDescent="0.2">
      <c r="A2249" t="s">
        <v>2249</v>
      </c>
      <c r="B2249" s="20" t="s">
        <v>6782</v>
      </c>
      <c r="C2249" s="20" t="s">
        <v>4309</v>
      </c>
      <c r="D2249" s="20" t="s">
        <v>6783</v>
      </c>
      <c r="E2249">
        <v>67.665332735483247</v>
      </c>
      <c r="F2249">
        <v>-0.5701934205754865</v>
      </c>
      <c r="G2249">
        <v>0.2960780340357741</v>
      </c>
      <c r="H2249">
        <v>-1.925821422154512</v>
      </c>
      <c r="I2249">
        <v>5.4126675641652494E-2</v>
      </c>
      <c r="J2249">
        <v>9.9328721164137698E-2</v>
      </c>
      <c r="K2249" s="25">
        <v>6.0803449759486687</v>
      </c>
      <c r="L2249" s="26">
        <v>-0.56999999999999995</v>
      </c>
      <c r="M2249" s="26">
        <v>6.0803449759486687</v>
      </c>
      <c r="N2249" s="26">
        <v>-0.56999999999999995</v>
      </c>
      <c r="O2249" s="26" t="e">
        <v>#N/A</v>
      </c>
      <c r="P2249" s="27" t="e">
        <v>#N/A</v>
      </c>
      <c r="Q2249" s="28" t="e">
        <v>#N/A</v>
      </c>
    </row>
    <row r="2250" spans="1:17" ht="16" x14ac:dyDescent="0.2">
      <c r="A2250" t="s">
        <v>2250</v>
      </c>
      <c r="B2250" s="20" t="s">
        <v>4360</v>
      </c>
      <c r="C2250" s="20" t="s">
        <v>4309</v>
      </c>
      <c r="D2250" s="20" t="s">
        <v>4361</v>
      </c>
      <c r="E2250">
        <v>24.699244596310429</v>
      </c>
      <c r="F2250">
        <v>-0.89618650745179662</v>
      </c>
      <c r="G2250">
        <v>0.4654302762770392</v>
      </c>
      <c r="H2250">
        <v>-1.9255010967923309</v>
      </c>
      <c r="I2250">
        <v>5.4166698880310886E-2</v>
      </c>
      <c r="J2250">
        <v>9.9357891309184959E-2</v>
      </c>
      <c r="K2250" s="25">
        <v>4.626395013870507</v>
      </c>
      <c r="L2250" s="26">
        <v>-0.9</v>
      </c>
      <c r="M2250" s="26">
        <v>4.626395013870507</v>
      </c>
      <c r="N2250" s="26">
        <v>-0.9</v>
      </c>
      <c r="O2250" s="26" t="e">
        <v>#N/A</v>
      </c>
      <c r="P2250" s="27" t="e">
        <v>#N/A</v>
      </c>
      <c r="Q2250" s="28" t="e">
        <v>#N/A</v>
      </c>
    </row>
    <row r="2251" spans="1:17" ht="16" x14ac:dyDescent="0.2">
      <c r="A2251" t="s">
        <v>2251</v>
      </c>
      <c r="B2251" s="20" t="s">
        <v>6578</v>
      </c>
      <c r="C2251" s="20" t="s">
        <v>4309</v>
      </c>
      <c r="D2251" s="20" t="s">
        <v>6579</v>
      </c>
      <c r="E2251">
        <v>60.246628342285902</v>
      </c>
      <c r="F2251">
        <v>-0.62430951123065348</v>
      </c>
      <c r="G2251">
        <v>0.3244211044979986</v>
      </c>
      <c r="H2251">
        <v>-1.9243800806260585</v>
      </c>
      <c r="I2251">
        <v>5.4306959392981607E-2</v>
      </c>
      <c r="J2251">
        <v>9.9570818691139026E-2</v>
      </c>
      <c r="K2251" s="25">
        <v>5.9128085991349586</v>
      </c>
      <c r="L2251" s="26">
        <v>-0.62</v>
      </c>
      <c r="M2251" s="26">
        <v>5.9128085991349586</v>
      </c>
      <c r="N2251" s="26">
        <v>-0.62</v>
      </c>
      <c r="O2251" s="26" t="e">
        <v>#N/A</v>
      </c>
      <c r="P2251" s="27" t="e">
        <v>#N/A</v>
      </c>
      <c r="Q2251" s="28" t="e">
        <v>#N/A</v>
      </c>
    </row>
    <row r="2252" spans="1:17" ht="16" x14ac:dyDescent="0.2">
      <c r="A2252" t="s">
        <v>2252</v>
      </c>
      <c r="B2252" s="20" t="s">
        <v>4498</v>
      </c>
      <c r="C2252" s="20" t="s">
        <v>4309</v>
      </c>
      <c r="D2252" s="20" t="s">
        <v>4499</v>
      </c>
      <c r="E2252">
        <v>1675.5904405122826</v>
      </c>
      <c r="F2252">
        <v>-0.32365996990136842</v>
      </c>
      <c r="G2252">
        <v>0.16838608644325484</v>
      </c>
      <c r="H2252">
        <v>-1.9221301280758729</v>
      </c>
      <c r="I2252">
        <v>5.4589385945188897E-2</v>
      </c>
      <c r="J2252">
        <v>0.10004409938686598</v>
      </c>
      <c r="K2252" s="25">
        <v>10.710453843217127</v>
      </c>
      <c r="L2252" s="26">
        <v>-0.32</v>
      </c>
      <c r="M2252" s="26">
        <v>10.710453843217127</v>
      </c>
      <c r="N2252" s="26">
        <v>-0.32</v>
      </c>
      <c r="O2252" s="26" t="e">
        <v>#N/A</v>
      </c>
      <c r="P2252" s="27" t="e">
        <v>#N/A</v>
      </c>
      <c r="Q2252" s="28" t="e">
        <v>#N/A</v>
      </c>
    </row>
    <row r="2253" spans="1:17" ht="16" x14ac:dyDescent="0.2">
      <c r="A2253" t="s">
        <v>2253</v>
      </c>
      <c r="B2253" s="20" t="s">
        <v>10624</v>
      </c>
      <c r="C2253" s="20" t="s">
        <v>10625</v>
      </c>
      <c r="D2253" s="20" t="s">
        <v>10626</v>
      </c>
      <c r="E2253">
        <v>2096.1520019748982</v>
      </c>
      <c r="F2253">
        <v>-0.21242277199020429</v>
      </c>
      <c r="G2253">
        <v>0.11058763801031558</v>
      </c>
      <c r="H2253">
        <v>-1.9208545892841073</v>
      </c>
      <c r="I2253">
        <v>5.4750042090517793E-2</v>
      </c>
      <c r="J2253">
        <v>0.10029389382951615</v>
      </c>
      <c r="K2253" s="25">
        <v>11.033527622026108</v>
      </c>
      <c r="L2253" s="26">
        <v>-0.21</v>
      </c>
      <c r="M2253" s="26">
        <v>11.033527622026108</v>
      </c>
      <c r="N2253" s="26">
        <v>-0.21</v>
      </c>
      <c r="O2253" s="26" t="e">
        <v>#N/A</v>
      </c>
      <c r="P2253" s="27" t="e">
        <v>#N/A</v>
      </c>
      <c r="Q2253" s="28" t="e">
        <v>#N/A</v>
      </c>
    </row>
    <row r="2254" spans="1:17" ht="16" x14ac:dyDescent="0.2">
      <c r="A2254" t="s">
        <v>2254</v>
      </c>
      <c r="B2254" s="20" t="s">
        <v>11188</v>
      </c>
      <c r="C2254" s="20" t="s">
        <v>4309</v>
      </c>
      <c r="D2254" s="20" t="s">
        <v>4383</v>
      </c>
      <c r="E2254">
        <v>466.65484138280897</v>
      </c>
      <c r="F2254">
        <v>0.26158697813856696</v>
      </c>
      <c r="G2254">
        <v>0.13639358923560749</v>
      </c>
      <c r="H2254">
        <v>1.9178832348689008</v>
      </c>
      <c r="I2254">
        <v>5.5125818490010331E-2</v>
      </c>
      <c r="J2254">
        <v>0.10093735906707983</v>
      </c>
      <c r="K2254" s="25">
        <v>8.8662120529085975</v>
      </c>
      <c r="L2254" s="26">
        <v>0.26</v>
      </c>
      <c r="M2254" s="26">
        <v>8.8662120529085975</v>
      </c>
      <c r="N2254" s="26">
        <v>0.26</v>
      </c>
      <c r="O2254" s="26" t="e">
        <v>#N/A</v>
      </c>
      <c r="P2254" s="27" t="e">
        <v>#N/A</v>
      </c>
      <c r="Q2254" s="28" t="e">
        <v>#N/A</v>
      </c>
    </row>
    <row r="2255" spans="1:17" ht="16" x14ac:dyDescent="0.2">
      <c r="A2255" t="s">
        <v>2255</v>
      </c>
      <c r="B2255" s="20" t="s">
        <v>9806</v>
      </c>
      <c r="C2255" s="20" t="s">
        <v>4309</v>
      </c>
      <c r="D2255" s="20" t="s">
        <v>5984</v>
      </c>
      <c r="E2255">
        <v>84.859515561507479</v>
      </c>
      <c r="F2255">
        <v>-0.46898450334154745</v>
      </c>
      <c r="G2255">
        <v>0.24459661296620286</v>
      </c>
      <c r="H2255">
        <v>-1.917379384997246</v>
      </c>
      <c r="I2255">
        <v>5.5189751262745002E-2</v>
      </c>
      <c r="J2255">
        <v>0.10100950919999285</v>
      </c>
      <c r="K2255" s="25">
        <v>6.4070045376097466</v>
      </c>
      <c r="L2255" s="26">
        <v>-0.47</v>
      </c>
      <c r="M2255" s="26">
        <v>6.4070045376097466</v>
      </c>
      <c r="N2255" s="26">
        <v>-0.47</v>
      </c>
      <c r="O2255" s="26" t="e">
        <v>#N/A</v>
      </c>
      <c r="P2255" s="27" t="e">
        <v>#N/A</v>
      </c>
      <c r="Q2255" s="28" t="e">
        <v>#N/A</v>
      </c>
    </row>
    <row r="2256" spans="1:17" ht="16" x14ac:dyDescent="0.2">
      <c r="A2256" t="s">
        <v>2256</v>
      </c>
      <c r="B2256" s="20" t="s">
        <v>5075</v>
      </c>
      <c r="C2256" s="20" t="s">
        <v>4309</v>
      </c>
      <c r="D2256" s="20" t="s">
        <v>5076</v>
      </c>
      <c r="E2256">
        <v>72.100502329328748</v>
      </c>
      <c r="F2256">
        <v>0.55688868245768541</v>
      </c>
      <c r="G2256">
        <v>0.29053646596036992</v>
      </c>
      <c r="H2256">
        <v>1.9167600205257773</v>
      </c>
      <c r="I2256">
        <v>5.5268426186496605E-2</v>
      </c>
      <c r="J2256">
        <v>0.10110856465392848</v>
      </c>
      <c r="K2256" s="25">
        <v>6.1719374057474541</v>
      </c>
      <c r="L2256" s="26">
        <v>0.56000000000000005</v>
      </c>
      <c r="M2256" s="26">
        <v>6.1719374057474541</v>
      </c>
      <c r="N2256" s="26">
        <v>0.56000000000000005</v>
      </c>
      <c r="O2256" s="26" t="e">
        <v>#N/A</v>
      </c>
      <c r="P2256" s="27" t="e">
        <v>#N/A</v>
      </c>
      <c r="Q2256" s="28" t="e">
        <v>#N/A</v>
      </c>
    </row>
    <row r="2257" spans="1:17" ht="16" x14ac:dyDescent="0.2">
      <c r="A2257" t="s">
        <v>2257</v>
      </c>
      <c r="B2257" s="20" t="s">
        <v>10177</v>
      </c>
      <c r="C2257" s="20" t="s">
        <v>10178</v>
      </c>
      <c r="D2257" s="20" t="s">
        <v>10179</v>
      </c>
      <c r="E2257">
        <v>26.372852724436274</v>
      </c>
      <c r="F2257">
        <v>-0.93042903915145447</v>
      </c>
      <c r="G2257">
        <v>0.48595780148151035</v>
      </c>
      <c r="H2257">
        <v>-1.914629287388558</v>
      </c>
      <c r="I2257">
        <v>5.5539797364470407E-2</v>
      </c>
      <c r="J2257">
        <v>0.10155989589115859</v>
      </c>
      <c r="K2257" s="25">
        <v>4.7209817293738121</v>
      </c>
      <c r="L2257" s="26">
        <v>-0.93</v>
      </c>
      <c r="M2257" s="26">
        <v>4.7209817293738121</v>
      </c>
      <c r="N2257" s="26">
        <v>-0.93</v>
      </c>
      <c r="O2257" s="26" t="e">
        <v>#N/A</v>
      </c>
      <c r="P2257" s="27" t="e">
        <v>#N/A</v>
      </c>
      <c r="Q2257" s="28" t="e">
        <v>#N/A</v>
      </c>
    </row>
    <row r="2258" spans="1:17" ht="16" x14ac:dyDescent="0.2">
      <c r="A2258" t="s">
        <v>2258</v>
      </c>
      <c r="B2258" s="20" t="s">
        <v>7213</v>
      </c>
      <c r="C2258" s="20" t="s">
        <v>7214</v>
      </c>
      <c r="D2258" s="20" t="s">
        <v>7215</v>
      </c>
      <c r="E2258">
        <v>26.353293475385161</v>
      </c>
      <c r="F2258">
        <v>0.8090500450363699</v>
      </c>
      <c r="G2258">
        <v>0.42369875651812305</v>
      </c>
      <c r="H2258">
        <v>1.9094935554802934</v>
      </c>
      <c r="I2258">
        <v>5.6198452295378093E-2</v>
      </c>
      <c r="J2258">
        <v>0.10271869798152107</v>
      </c>
      <c r="K2258" s="25">
        <v>4.7199113673262252</v>
      </c>
      <c r="L2258" s="26">
        <v>0.81</v>
      </c>
      <c r="M2258" s="26">
        <v>4.7199113673262252</v>
      </c>
      <c r="N2258" s="26">
        <v>0.81</v>
      </c>
      <c r="O2258" s="26" t="e">
        <v>#N/A</v>
      </c>
      <c r="P2258" s="27" t="e">
        <v>#N/A</v>
      </c>
      <c r="Q2258" s="28" t="e">
        <v>#N/A</v>
      </c>
    </row>
    <row r="2259" spans="1:17" ht="16" x14ac:dyDescent="0.2">
      <c r="A2259" t="s">
        <v>2259</v>
      </c>
      <c r="B2259" s="20" t="s">
        <v>12044</v>
      </c>
      <c r="C2259" s="20" t="s">
        <v>4309</v>
      </c>
      <c r="D2259" s="20" t="s">
        <v>4316</v>
      </c>
      <c r="E2259">
        <v>421.50989050565636</v>
      </c>
      <c r="F2259">
        <v>0.34103958222621733</v>
      </c>
      <c r="G2259">
        <v>0.17866539326696138</v>
      </c>
      <c r="H2259">
        <v>1.9088172364562892</v>
      </c>
      <c r="I2259">
        <v>5.6285672536636855E-2</v>
      </c>
      <c r="J2259">
        <v>0.10283247537971188</v>
      </c>
      <c r="K2259" s="25">
        <v>8.7194226734119624</v>
      </c>
      <c r="L2259" s="26">
        <v>0.34</v>
      </c>
      <c r="M2259" s="26">
        <v>8.7194226734119624</v>
      </c>
      <c r="N2259" s="26">
        <v>0.34</v>
      </c>
      <c r="O2259" s="26" t="e">
        <v>#N/A</v>
      </c>
      <c r="P2259" s="27" t="e">
        <v>#N/A</v>
      </c>
      <c r="Q2259" s="28" t="e">
        <v>#N/A</v>
      </c>
    </row>
    <row r="2260" spans="1:17" ht="16" x14ac:dyDescent="0.2">
      <c r="A2260" t="s">
        <v>2260</v>
      </c>
      <c r="B2260" s="20" t="s">
        <v>12341</v>
      </c>
      <c r="C2260" s="20" t="s">
        <v>12342</v>
      </c>
      <c r="D2260" s="20" t="s">
        <v>12343</v>
      </c>
      <c r="E2260">
        <v>1707.6257033159893</v>
      </c>
      <c r="F2260">
        <v>0.25141574546810241</v>
      </c>
      <c r="G2260">
        <v>0.13178735060940588</v>
      </c>
      <c r="H2260">
        <v>1.9077380667075832</v>
      </c>
      <c r="I2260">
        <v>5.642507905411915E-2</v>
      </c>
      <c r="J2260">
        <v>0.10304145256978388</v>
      </c>
      <c r="K2260" s="25">
        <v>10.737776068082594</v>
      </c>
      <c r="L2260" s="26">
        <v>0.25</v>
      </c>
      <c r="M2260" s="26">
        <v>10.737776068082594</v>
      </c>
      <c r="N2260" s="26">
        <v>0.25</v>
      </c>
      <c r="O2260" s="26" t="e">
        <v>#N/A</v>
      </c>
      <c r="P2260" s="27" t="e">
        <v>#N/A</v>
      </c>
      <c r="Q2260" s="28" t="e">
        <v>#N/A</v>
      </c>
    </row>
    <row r="2261" spans="1:17" ht="16" x14ac:dyDescent="0.2">
      <c r="A2261" t="s">
        <v>2261</v>
      </c>
      <c r="B2261" s="20" t="s">
        <v>8101</v>
      </c>
      <c r="C2261" s="20" t="s">
        <v>4309</v>
      </c>
      <c r="D2261" s="20" t="s">
        <v>8102</v>
      </c>
      <c r="E2261">
        <v>71.455126063539609</v>
      </c>
      <c r="F2261">
        <v>-0.51642625908731343</v>
      </c>
      <c r="G2261">
        <v>0.27080804857374741</v>
      </c>
      <c r="H2261">
        <v>-1.9069826831482759</v>
      </c>
      <c r="I2261">
        <v>5.6522829968780629E-2</v>
      </c>
      <c r="J2261">
        <v>0.10315572740385114</v>
      </c>
      <c r="K2261" s="25">
        <v>6.1589656062949061</v>
      </c>
      <c r="L2261" s="26">
        <v>-0.52</v>
      </c>
      <c r="M2261" s="26">
        <v>6.1589656062949061</v>
      </c>
      <c r="N2261" s="26">
        <v>-0.52</v>
      </c>
      <c r="O2261" s="26" t="e">
        <v>#N/A</v>
      </c>
      <c r="P2261" s="27" t="e">
        <v>#N/A</v>
      </c>
      <c r="Q2261" s="28" t="e">
        <v>#N/A</v>
      </c>
    </row>
    <row r="2262" spans="1:17" ht="16" x14ac:dyDescent="0.2">
      <c r="A2262" t="s">
        <v>2262</v>
      </c>
      <c r="B2262" s="20" t="s">
        <v>5348</v>
      </c>
      <c r="C2262" s="20" t="s">
        <v>5349</v>
      </c>
      <c r="D2262" s="20" t="s">
        <v>5350</v>
      </c>
      <c r="E2262">
        <v>978.23119791718727</v>
      </c>
      <c r="F2262">
        <v>-0.2288514744343044</v>
      </c>
      <c r="G2262">
        <v>0.12001435945220326</v>
      </c>
      <c r="H2262">
        <v>-1.9068674405202857</v>
      </c>
      <c r="I2262">
        <v>5.653775540322778E-2</v>
      </c>
      <c r="J2262">
        <v>0.10315572740385114</v>
      </c>
      <c r="K2262" s="25">
        <v>9.9340316658618821</v>
      </c>
      <c r="L2262" s="26">
        <v>-0.23</v>
      </c>
      <c r="M2262" s="26">
        <v>9.9340316658618821</v>
      </c>
      <c r="N2262" s="26">
        <v>-0.23</v>
      </c>
      <c r="O2262" s="26" t="e">
        <v>#N/A</v>
      </c>
      <c r="P2262" s="27" t="e">
        <v>#N/A</v>
      </c>
      <c r="Q2262" s="28" t="e">
        <v>#N/A</v>
      </c>
    </row>
    <row r="2263" spans="1:17" ht="16" x14ac:dyDescent="0.2">
      <c r="A2263" t="s">
        <v>2263</v>
      </c>
      <c r="B2263" s="20" t="s">
        <v>6614</v>
      </c>
      <c r="C2263" s="20" t="s">
        <v>6615</v>
      </c>
      <c r="D2263" s="20" t="s">
        <v>6616</v>
      </c>
      <c r="E2263">
        <v>2845.0614707145082</v>
      </c>
      <c r="F2263">
        <v>-0.21298964611723542</v>
      </c>
      <c r="G2263">
        <v>0.11178931871332561</v>
      </c>
      <c r="H2263">
        <v>-1.9052772533968976</v>
      </c>
      <c r="I2263">
        <v>5.6744040670786471E-2</v>
      </c>
      <c r="J2263">
        <v>0.10348625309224919</v>
      </c>
      <c r="K2263" s="25">
        <v>11.474244108560173</v>
      </c>
      <c r="L2263" s="26">
        <v>-0.21</v>
      </c>
      <c r="M2263" s="26">
        <v>11.474244108560173</v>
      </c>
      <c r="N2263" s="26">
        <v>-0.21</v>
      </c>
      <c r="O2263" s="26" t="e">
        <v>#N/A</v>
      </c>
      <c r="P2263" s="27" t="e">
        <v>#N/A</v>
      </c>
      <c r="Q2263" s="28" t="e">
        <v>#N/A</v>
      </c>
    </row>
    <row r="2264" spans="1:17" ht="16" x14ac:dyDescent="0.2">
      <c r="A2264" t="s">
        <v>2264</v>
      </c>
      <c r="B2264" s="20" t="s">
        <v>9305</v>
      </c>
      <c r="C2264" s="20" t="s">
        <v>4309</v>
      </c>
      <c r="D2264" s="20" t="s">
        <v>9306</v>
      </c>
      <c r="E2264">
        <v>10.580403205290098</v>
      </c>
      <c r="F2264">
        <v>-1.4064905361302638</v>
      </c>
      <c r="G2264">
        <v>0.73829973248647585</v>
      </c>
      <c r="H2264">
        <v>-1.9050400186295988</v>
      </c>
      <c r="I2264">
        <v>5.6774869312064033E-2</v>
      </c>
      <c r="J2264">
        <v>0.10349664091504192</v>
      </c>
      <c r="K2264" s="25">
        <v>3.4033227026028539</v>
      </c>
      <c r="L2264" s="26">
        <v>-1.41</v>
      </c>
      <c r="M2264" s="26">
        <v>3.4033227026028539</v>
      </c>
      <c r="N2264" s="26">
        <v>-1.41</v>
      </c>
      <c r="O2264" s="26" t="e">
        <v>#N/A</v>
      </c>
      <c r="P2264" s="27" t="e">
        <v>#N/A</v>
      </c>
      <c r="Q2264" s="28" t="e">
        <v>#N/A</v>
      </c>
    </row>
    <row r="2265" spans="1:17" ht="16" x14ac:dyDescent="0.2">
      <c r="A2265" t="s">
        <v>2265</v>
      </c>
      <c r="B2265" s="20" t="s">
        <v>8518</v>
      </c>
      <c r="C2265" s="20" t="s">
        <v>8512</v>
      </c>
      <c r="D2265" s="20" t="s">
        <v>8519</v>
      </c>
      <c r="E2265">
        <v>68.911191881141036</v>
      </c>
      <c r="F2265">
        <v>0.52825130556953048</v>
      </c>
      <c r="G2265">
        <v>0.27747039454944888</v>
      </c>
      <c r="H2265">
        <v>1.9038114189706432</v>
      </c>
      <c r="I2265">
        <v>5.6934748821337554E-2</v>
      </c>
      <c r="J2265">
        <v>0.10369628290414333</v>
      </c>
      <c r="K2265" s="25">
        <v>6.1066664052505066</v>
      </c>
      <c r="L2265" s="26">
        <v>0.53</v>
      </c>
      <c r="M2265" s="26">
        <v>6.1066664052505066</v>
      </c>
      <c r="N2265" s="26">
        <v>0.53</v>
      </c>
      <c r="O2265" s="26" t="e">
        <v>#N/A</v>
      </c>
      <c r="P2265" s="27" t="e">
        <v>#N/A</v>
      </c>
      <c r="Q2265" s="28" t="e">
        <v>#N/A</v>
      </c>
    </row>
    <row r="2266" spans="1:17" ht="16" x14ac:dyDescent="0.2">
      <c r="A2266" t="s">
        <v>2266</v>
      </c>
      <c r="B2266" s="20" t="s">
        <v>9328</v>
      </c>
      <c r="C2266" s="20" t="s">
        <v>4309</v>
      </c>
      <c r="D2266" s="20" t="s">
        <v>9329</v>
      </c>
      <c r="E2266">
        <v>1511.2658011308461</v>
      </c>
      <c r="F2266">
        <v>-0.24521105518377453</v>
      </c>
      <c r="G2266">
        <v>0.12879276235436532</v>
      </c>
      <c r="H2266">
        <v>-1.9039195270079812</v>
      </c>
      <c r="I2266">
        <v>5.6920665547341244E-2</v>
      </c>
      <c r="J2266">
        <v>0.10369628290414333</v>
      </c>
      <c r="K2266" s="25">
        <v>10.561541708400464</v>
      </c>
      <c r="L2266" s="26">
        <v>-0.25</v>
      </c>
      <c r="M2266" s="26">
        <v>10.561541708400464</v>
      </c>
      <c r="N2266" s="26">
        <v>-0.25</v>
      </c>
      <c r="O2266" s="26" t="e">
        <v>#N/A</v>
      </c>
      <c r="P2266" s="27" t="e">
        <v>#N/A</v>
      </c>
      <c r="Q2266" s="28" t="e">
        <v>#N/A</v>
      </c>
    </row>
    <row r="2267" spans="1:17" ht="16" x14ac:dyDescent="0.2">
      <c r="A2267" t="s">
        <v>2267</v>
      </c>
      <c r="B2267" s="20" t="s">
        <v>12060</v>
      </c>
      <c r="C2267" s="20" t="s">
        <v>12061</v>
      </c>
      <c r="D2267" s="20" t="s">
        <v>12062</v>
      </c>
      <c r="E2267">
        <v>10.767953303787863</v>
      </c>
      <c r="F2267">
        <v>-1.1731914369479954</v>
      </c>
      <c r="G2267">
        <v>0.61634452839173404</v>
      </c>
      <c r="H2267">
        <v>-1.9034669456858431</v>
      </c>
      <c r="I2267">
        <v>5.697964282027123E-2</v>
      </c>
      <c r="J2267">
        <v>0.10373217026254505</v>
      </c>
      <c r="K2267" s="25">
        <v>3.4286721535830971</v>
      </c>
      <c r="L2267" s="26">
        <v>-1.17</v>
      </c>
      <c r="M2267" s="26">
        <v>3.4286721535830971</v>
      </c>
      <c r="N2267" s="26">
        <v>-1.17</v>
      </c>
      <c r="O2267" s="26" t="e">
        <v>#N/A</v>
      </c>
      <c r="P2267" s="27" t="e">
        <v>#N/A</v>
      </c>
      <c r="Q2267" s="28" t="e">
        <v>#N/A</v>
      </c>
    </row>
    <row r="2268" spans="1:17" ht="16" x14ac:dyDescent="0.2">
      <c r="A2268" t="s">
        <v>2268</v>
      </c>
      <c r="B2268" s="20" t="s">
        <v>11756</v>
      </c>
      <c r="C2268" s="20" t="s">
        <v>4309</v>
      </c>
      <c r="D2268" s="20" t="s">
        <v>11618</v>
      </c>
      <c r="E2268">
        <v>23.967208647048469</v>
      </c>
      <c r="F2268">
        <v>0.99979000872413826</v>
      </c>
      <c r="G2268">
        <v>0.52534785812030071</v>
      </c>
      <c r="H2268">
        <v>1.9031009516273574</v>
      </c>
      <c r="I2268">
        <v>5.7027373810010364E-2</v>
      </c>
      <c r="J2268">
        <v>0.10377318840018677</v>
      </c>
      <c r="K2268" s="25">
        <v>4.5829899894581025</v>
      </c>
      <c r="L2268" s="26">
        <v>1</v>
      </c>
      <c r="M2268" s="26">
        <v>4.5829899894581025</v>
      </c>
      <c r="N2268" s="26">
        <v>1</v>
      </c>
      <c r="O2268" s="26" t="e">
        <v>#N/A</v>
      </c>
      <c r="P2268" s="27" t="e">
        <v>#N/A</v>
      </c>
      <c r="Q2268" s="28" t="e">
        <v>#N/A</v>
      </c>
    </row>
    <row r="2269" spans="1:17" ht="16" x14ac:dyDescent="0.2">
      <c r="A2269" t="s">
        <v>2269</v>
      </c>
      <c r="B2269" s="20" t="s">
        <v>5019</v>
      </c>
      <c r="C2269" s="20" t="s">
        <v>5020</v>
      </c>
      <c r="D2269" s="20" t="s">
        <v>5021</v>
      </c>
      <c r="E2269">
        <v>999.5435273547846</v>
      </c>
      <c r="F2269">
        <v>-0.42856234875353993</v>
      </c>
      <c r="G2269">
        <v>0.22533541408960236</v>
      </c>
      <c r="H2269">
        <v>-1.9018863523295384</v>
      </c>
      <c r="I2269">
        <v>5.7186013775362955E-2</v>
      </c>
      <c r="J2269">
        <v>0.10398520287823661</v>
      </c>
      <c r="K2269" s="25">
        <v>9.9651255834895593</v>
      </c>
      <c r="L2269" s="26">
        <v>-0.43</v>
      </c>
      <c r="M2269" s="26">
        <v>9.9651255834895593</v>
      </c>
      <c r="N2269" s="26">
        <v>-0.43</v>
      </c>
      <c r="O2269" s="26" t="e">
        <v>#N/A</v>
      </c>
      <c r="P2269" s="27" t="e">
        <v>#N/A</v>
      </c>
      <c r="Q2269" s="28" t="e">
        <v>#N/A</v>
      </c>
    </row>
    <row r="2270" spans="1:17" ht="16" x14ac:dyDescent="0.2">
      <c r="A2270" t="s">
        <v>2270</v>
      </c>
      <c r="B2270" s="20" t="s">
        <v>6114</v>
      </c>
      <c r="C2270" s="20" t="s">
        <v>4309</v>
      </c>
      <c r="D2270" s="20" t="s">
        <v>6115</v>
      </c>
      <c r="E2270">
        <v>1714.1140232589705</v>
      </c>
      <c r="F2270">
        <v>0.29681919146772612</v>
      </c>
      <c r="G2270">
        <v>0.15607093664164554</v>
      </c>
      <c r="H2270">
        <v>1.9018223242246097</v>
      </c>
      <c r="I2270">
        <v>5.7194386721516735E-2</v>
      </c>
      <c r="J2270">
        <v>0.10398520287823661</v>
      </c>
      <c r="K2270" s="25">
        <v>10.743247365710415</v>
      </c>
      <c r="L2270" s="26">
        <v>0.3</v>
      </c>
      <c r="M2270" s="26">
        <v>10.743247365710415</v>
      </c>
      <c r="N2270" s="26">
        <v>0.3</v>
      </c>
      <c r="O2270" s="26" t="e">
        <v>#N/A</v>
      </c>
      <c r="P2270" s="27" t="e">
        <v>#N/A</v>
      </c>
      <c r="Q2270" s="28" t="e">
        <v>#N/A</v>
      </c>
    </row>
    <row r="2271" spans="1:17" ht="16" x14ac:dyDescent="0.2">
      <c r="A2271" t="s">
        <v>2271</v>
      </c>
      <c r="B2271" s="20" t="s">
        <v>9727</v>
      </c>
      <c r="C2271" s="20" t="s">
        <v>4309</v>
      </c>
      <c r="D2271" s="20" t="s">
        <v>9728</v>
      </c>
      <c r="E2271">
        <v>1367.222469492433</v>
      </c>
      <c r="F2271">
        <v>0.27051068007136625</v>
      </c>
      <c r="G2271">
        <v>0.14236896746445962</v>
      </c>
      <c r="H2271">
        <v>1.9000677246528137</v>
      </c>
      <c r="I2271">
        <v>5.7424232587251677E-2</v>
      </c>
      <c r="J2271">
        <v>0.10435701226579983</v>
      </c>
      <c r="K2271" s="25">
        <v>10.417032296823102</v>
      </c>
      <c r="L2271" s="26">
        <v>0.27</v>
      </c>
      <c r="M2271" s="26">
        <v>10.417032296823102</v>
      </c>
      <c r="N2271" s="26">
        <v>0.27</v>
      </c>
      <c r="O2271" s="26" t="e">
        <v>#N/A</v>
      </c>
      <c r="P2271" s="27" t="e">
        <v>#N/A</v>
      </c>
      <c r="Q2271" s="28" t="e">
        <v>#N/A</v>
      </c>
    </row>
    <row r="2272" spans="1:17" ht="16" x14ac:dyDescent="0.2">
      <c r="A2272" t="s">
        <v>2272</v>
      </c>
      <c r="B2272" s="20" t="s">
        <v>10653</v>
      </c>
      <c r="C2272" s="20" t="s">
        <v>4309</v>
      </c>
      <c r="D2272" s="20" t="s">
        <v>10654</v>
      </c>
      <c r="E2272">
        <v>2080.6168348285355</v>
      </c>
      <c r="F2272">
        <v>-0.2048411935589117</v>
      </c>
      <c r="G2272">
        <v>0.10786977793611556</v>
      </c>
      <c r="H2272">
        <v>-1.8989674168072004</v>
      </c>
      <c r="I2272">
        <v>5.7568760196599088E-2</v>
      </c>
      <c r="J2272">
        <v>0.1045735132287583</v>
      </c>
      <c r="K2272" s="25">
        <v>11.022795588327179</v>
      </c>
      <c r="L2272" s="26">
        <v>-0.2</v>
      </c>
      <c r="M2272" s="26">
        <v>11.022795588327179</v>
      </c>
      <c r="N2272" s="26">
        <v>-0.2</v>
      </c>
      <c r="O2272" s="26" t="e">
        <v>#N/A</v>
      </c>
      <c r="P2272" s="27" t="e">
        <v>#N/A</v>
      </c>
      <c r="Q2272" s="28" t="e">
        <v>#N/A</v>
      </c>
    </row>
    <row r="2273" spans="1:17" ht="16" x14ac:dyDescent="0.2">
      <c r="A2273" t="s">
        <v>2273</v>
      </c>
      <c r="B2273" s="20" t="s">
        <v>8792</v>
      </c>
      <c r="C2273" s="20" t="s">
        <v>4309</v>
      </c>
      <c r="D2273" s="20" t="s">
        <v>5177</v>
      </c>
      <c r="E2273">
        <v>889.49951072903013</v>
      </c>
      <c r="F2273">
        <v>-0.39085405515606797</v>
      </c>
      <c r="G2273">
        <v>0.20588412301906792</v>
      </c>
      <c r="H2273">
        <v>-1.8984176605005578</v>
      </c>
      <c r="I2273">
        <v>5.7641084997874452E-2</v>
      </c>
      <c r="J2273">
        <v>0.10465872487709303</v>
      </c>
      <c r="K2273" s="25">
        <v>9.7968500017101103</v>
      </c>
      <c r="L2273" s="26">
        <v>-0.39</v>
      </c>
      <c r="M2273" s="26">
        <v>9.7968500017101103</v>
      </c>
      <c r="N2273" s="26">
        <v>-0.39</v>
      </c>
      <c r="O2273" s="26" t="e">
        <v>#N/A</v>
      </c>
      <c r="P2273" s="27" t="e">
        <v>#N/A</v>
      </c>
      <c r="Q2273" s="28" t="e">
        <v>#N/A</v>
      </c>
    </row>
    <row r="2274" spans="1:17" ht="16" x14ac:dyDescent="0.2">
      <c r="A2274" t="s">
        <v>2274</v>
      </c>
      <c r="B2274" s="20" t="s">
        <v>9909</v>
      </c>
      <c r="C2274" s="20" t="s">
        <v>7181</v>
      </c>
      <c r="D2274" s="20" t="s">
        <v>7182</v>
      </c>
      <c r="E2274">
        <v>1735.537204432818</v>
      </c>
      <c r="F2274">
        <v>0.27600813479545844</v>
      </c>
      <c r="G2274">
        <v>0.14542121617610021</v>
      </c>
      <c r="H2274">
        <v>1.8979908300396955</v>
      </c>
      <c r="I2274">
        <v>5.7697290006588769E-2</v>
      </c>
      <c r="J2274">
        <v>0.10471460566202404</v>
      </c>
      <c r="K2274" s="25">
        <v>10.761166576982443</v>
      </c>
      <c r="L2274" s="26">
        <v>0.28000000000000003</v>
      </c>
      <c r="M2274" s="26">
        <v>10.761166576982443</v>
      </c>
      <c r="N2274" s="26">
        <v>0.28000000000000003</v>
      </c>
      <c r="O2274" s="26" t="e">
        <v>#N/A</v>
      </c>
      <c r="P2274" s="27" t="e">
        <v>#N/A</v>
      </c>
      <c r="Q2274" s="28" t="e">
        <v>#N/A</v>
      </c>
    </row>
    <row r="2275" spans="1:17" ht="16" x14ac:dyDescent="0.2">
      <c r="A2275" t="s">
        <v>2275</v>
      </c>
      <c r="B2275" s="20" t="s">
        <v>9795</v>
      </c>
      <c r="C2275" s="20" t="s">
        <v>4795</v>
      </c>
      <c r="D2275" s="20" t="s">
        <v>4654</v>
      </c>
      <c r="E2275">
        <v>146.66354163393956</v>
      </c>
      <c r="F2275">
        <v>-0.36735941177775744</v>
      </c>
      <c r="G2275">
        <v>0.19368046106895126</v>
      </c>
      <c r="H2275">
        <v>-1.8967293332029789</v>
      </c>
      <c r="I2275">
        <v>5.7863670191562251E-2</v>
      </c>
      <c r="J2275">
        <v>0.10483176148211762</v>
      </c>
      <c r="K2275" s="25">
        <v>7.1963664729131649</v>
      </c>
      <c r="L2275" s="26">
        <v>-0.37</v>
      </c>
      <c r="M2275" s="26">
        <v>7.1963664729131649</v>
      </c>
      <c r="N2275" s="26">
        <v>-0.37</v>
      </c>
      <c r="O2275" s="26" t="e">
        <v>#N/A</v>
      </c>
      <c r="P2275" s="27" t="e">
        <v>#N/A</v>
      </c>
      <c r="Q2275" s="28" t="e">
        <v>#N/A</v>
      </c>
    </row>
    <row r="2276" spans="1:17" ht="16" x14ac:dyDescent="0.2">
      <c r="A2276" t="s">
        <v>2276</v>
      </c>
      <c r="B2276" s="20" t="s">
        <v>12275</v>
      </c>
      <c r="C2276" s="20" t="s">
        <v>4309</v>
      </c>
      <c r="D2276" s="20" t="s">
        <v>4316</v>
      </c>
      <c r="E2276">
        <v>48.286033797530159</v>
      </c>
      <c r="F2276">
        <v>0.58228458308661779</v>
      </c>
      <c r="G2276">
        <v>0.30698632389956926</v>
      </c>
      <c r="H2276">
        <v>1.8967769498328286</v>
      </c>
      <c r="I2276">
        <v>5.7857382748532665E-2</v>
      </c>
      <c r="J2276">
        <v>0.10483176148211762</v>
      </c>
      <c r="K2276" s="25">
        <v>5.5935340606627761</v>
      </c>
      <c r="L2276" s="26">
        <v>0.57999999999999996</v>
      </c>
      <c r="M2276" s="26">
        <v>5.5935340606627761</v>
      </c>
      <c r="N2276" s="26">
        <v>0.57999999999999996</v>
      </c>
      <c r="O2276" s="26" t="e">
        <v>#N/A</v>
      </c>
      <c r="P2276" s="27" t="e">
        <v>#N/A</v>
      </c>
      <c r="Q2276" s="28" t="e">
        <v>#N/A</v>
      </c>
    </row>
    <row r="2277" spans="1:17" ht="16" x14ac:dyDescent="0.2">
      <c r="A2277" t="s">
        <v>2277</v>
      </c>
      <c r="B2277" s="20" t="s">
        <v>5436</v>
      </c>
      <c r="C2277" s="20" t="s">
        <v>4309</v>
      </c>
      <c r="D2277" s="20" t="s">
        <v>5437</v>
      </c>
      <c r="E2277">
        <v>1843.9892473199859</v>
      </c>
      <c r="F2277">
        <v>-0.2182366245624803</v>
      </c>
      <c r="G2277">
        <v>0.11504815942397176</v>
      </c>
      <c r="H2277">
        <v>-1.8969153931289049</v>
      </c>
      <c r="I2277">
        <v>5.7839105504739453E-2</v>
      </c>
      <c r="J2277">
        <v>0.10483176148211762</v>
      </c>
      <c r="K2277" s="25">
        <v>10.848614527802786</v>
      </c>
      <c r="L2277" s="26">
        <v>-0.22</v>
      </c>
      <c r="M2277" s="26">
        <v>10.848614527802786</v>
      </c>
      <c r="N2277" s="26">
        <v>-0.22</v>
      </c>
      <c r="O2277" s="26" t="e">
        <v>#N/A</v>
      </c>
      <c r="P2277" s="27" t="e">
        <v>#N/A</v>
      </c>
      <c r="Q2277" s="28" t="e">
        <v>#N/A</v>
      </c>
    </row>
    <row r="2278" spans="1:17" ht="16" x14ac:dyDescent="0.2">
      <c r="A2278" t="s">
        <v>2278</v>
      </c>
      <c r="B2278" s="20" t="s">
        <v>6251</v>
      </c>
      <c r="C2278" s="20" t="s">
        <v>4309</v>
      </c>
      <c r="D2278" s="20" t="s">
        <v>6252</v>
      </c>
      <c r="E2278">
        <v>42.786790483885881</v>
      </c>
      <c r="F2278">
        <v>-0.74261871697131365</v>
      </c>
      <c r="G2278">
        <v>0.39146708419156473</v>
      </c>
      <c r="H2278">
        <v>-1.8970144539864113</v>
      </c>
      <c r="I2278">
        <v>5.7826030464711298E-2</v>
      </c>
      <c r="J2278">
        <v>0.10483176148211762</v>
      </c>
      <c r="K2278" s="25">
        <v>5.4190935586900171</v>
      </c>
      <c r="L2278" s="26">
        <v>-0.74</v>
      </c>
      <c r="M2278" s="26">
        <v>5.4190935586900171</v>
      </c>
      <c r="N2278" s="26">
        <v>-0.74</v>
      </c>
      <c r="O2278" s="26" t="e">
        <v>#N/A</v>
      </c>
      <c r="P2278" s="27" t="e">
        <v>#N/A</v>
      </c>
      <c r="Q2278" s="28" t="e">
        <v>#N/A</v>
      </c>
    </row>
    <row r="2279" spans="1:17" ht="16" x14ac:dyDescent="0.2">
      <c r="A2279" t="s">
        <v>2279</v>
      </c>
      <c r="B2279" s="20" t="s">
        <v>10647</v>
      </c>
      <c r="C2279" s="20" t="s">
        <v>5367</v>
      </c>
      <c r="D2279" s="20" t="s">
        <v>10648</v>
      </c>
      <c r="E2279">
        <v>26.05461894502394</v>
      </c>
      <c r="F2279">
        <v>-0.80556894956159908</v>
      </c>
      <c r="G2279">
        <v>0.42499467681118847</v>
      </c>
      <c r="H2279">
        <v>-1.8954800930824072</v>
      </c>
      <c r="I2279">
        <v>5.8028826610171842E-2</v>
      </c>
      <c r="J2279">
        <v>0.10508474405483187</v>
      </c>
      <c r="K2279" s="25">
        <v>4.7034672500542785</v>
      </c>
      <c r="L2279" s="26">
        <v>-0.81</v>
      </c>
      <c r="M2279" s="26">
        <v>4.7034672500542785</v>
      </c>
      <c r="N2279" s="26">
        <v>-0.81</v>
      </c>
      <c r="O2279" s="26" t="e">
        <v>#N/A</v>
      </c>
      <c r="P2279" s="27" t="e">
        <v>#N/A</v>
      </c>
      <c r="Q2279" s="28" t="e">
        <v>#N/A</v>
      </c>
    </row>
    <row r="2280" spans="1:17" ht="16" x14ac:dyDescent="0.2">
      <c r="A2280" t="s">
        <v>2280</v>
      </c>
      <c r="B2280" s="20" t="s">
        <v>9087</v>
      </c>
      <c r="C2280" s="20" t="s">
        <v>4309</v>
      </c>
      <c r="D2280" s="20" t="s">
        <v>5522</v>
      </c>
      <c r="E2280">
        <v>4.105511797133051</v>
      </c>
      <c r="F2280">
        <v>2.3121644829274075</v>
      </c>
      <c r="G2280">
        <v>1.2240084578444193</v>
      </c>
      <c r="H2280">
        <v>1.8890102172981071</v>
      </c>
      <c r="I2280">
        <v>5.8890459650862113E-2</v>
      </c>
      <c r="J2280">
        <v>0.10656773508117638</v>
      </c>
      <c r="K2280" s="25">
        <v>2.0375620809948201</v>
      </c>
      <c r="L2280" s="26">
        <v>2.31</v>
      </c>
      <c r="M2280" s="26">
        <v>2.0375620809948201</v>
      </c>
      <c r="N2280" s="26">
        <v>2.31</v>
      </c>
      <c r="O2280" s="26" t="e">
        <v>#N/A</v>
      </c>
      <c r="P2280" s="27" t="e">
        <v>#N/A</v>
      </c>
      <c r="Q2280" s="28" t="e">
        <v>#N/A</v>
      </c>
    </row>
    <row r="2281" spans="1:17" ht="16" x14ac:dyDescent="0.2">
      <c r="A2281" t="s">
        <v>2281</v>
      </c>
      <c r="B2281" s="20" t="s">
        <v>9707</v>
      </c>
      <c r="C2281" s="20" t="s">
        <v>4309</v>
      </c>
      <c r="D2281" s="20" t="s">
        <v>9708</v>
      </c>
      <c r="E2281">
        <v>20.405920939686826</v>
      </c>
      <c r="F2281">
        <v>-0.90655016312088754</v>
      </c>
      <c r="G2281">
        <v>0.47992464716489303</v>
      </c>
      <c r="H2281">
        <v>-1.888942708977841</v>
      </c>
      <c r="I2281">
        <v>5.8899505838940616E-2</v>
      </c>
      <c r="J2281">
        <v>0.10656773508117638</v>
      </c>
      <c r="K2281" s="25">
        <v>4.3509159172274279</v>
      </c>
      <c r="L2281" s="26">
        <v>-0.91</v>
      </c>
      <c r="M2281" s="26">
        <v>4.3509159172274279</v>
      </c>
      <c r="N2281" s="26">
        <v>-0.91</v>
      </c>
      <c r="O2281" s="26" t="e">
        <v>#N/A</v>
      </c>
      <c r="P2281" s="27" t="e">
        <v>#N/A</v>
      </c>
      <c r="Q2281" s="28" t="e">
        <v>#N/A</v>
      </c>
    </row>
    <row r="2282" spans="1:17" ht="16" x14ac:dyDescent="0.2">
      <c r="A2282" t="s">
        <v>2282</v>
      </c>
      <c r="B2282" s="20" t="s">
        <v>11852</v>
      </c>
      <c r="C2282" s="20" t="s">
        <v>4309</v>
      </c>
      <c r="D2282" s="20" t="s">
        <v>11578</v>
      </c>
      <c r="E2282">
        <v>39.594047387474198</v>
      </c>
      <c r="F2282">
        <v>0.70466027543155563</v>
      </c>
      <c r="G2282">
        <v>0.3731095762991456</v>
      </c>
      <c r="H2282">
        <v>1.8886148203995301</v>
      </c>
      <c r="I2282">
        <v>5.89434596748072E-2</v>
      </c>
      <c r="J2282">
        <v>0.10660042465562408</v>
      </c>
      <c r="K2282" s="25">
        <v>5.3072116451394962</v>
      </c>
      <c r="L2282" s="26">
        <v>0.7</v>
      </c>
      <c r="M2282" s="26">
        <v>5.3072116451394962</v>
      </c>
      <c r="N2282" s="26">
        <v>0.7</v>
      </c>
      <c r="O2282" s="26" t="e">
        <v>#N/A</v>
      </c>
      <c r="P2282" s="27" t="e">
        <v>#N/A</v>
      </c>
      <c r="Q2282" s="28" t="e">
        <v>#N/A</v>
      </c>
    </row>
    <row r="2283" spans="1:17" ht="16" x14ac:dyDescent="0.2">
      <c r="A2283" t="s">
        <v>2283</v>
      </c>
      <c r="B2283" s="20" t="s">
        <v>7140</v>
      </c>
      <c r="C2283" s="20" t="s">
        <v>4309</v>
      </c>
      <c r="D2283" s="20" t="s">
        <v>7141</v>
      </c>
      <c r="E2283">
        <v>3746.143543679967</v>
      </c>
      <c r="F2283">
        <v>-0.24613866175058738</v>
      </c>
      <c r="G2283">
        <v>0.130371995284534</v>
      </c>
      <c r="H2283">
        <v>-1.8879718854758278</v>
      </c>
      <c r="I2283">
        <v>5.9029724878060442E-2</v>
      </c>
      <c r="J2283">
        <v>0.10670957289194596</v>
      </c>
      <c r="K2283" s="25">
        <v>11.871190466087034</v>
      </c>
      <c r="L2283" s="26">
        <v>-0.25</v>
      </c>
      <c r="M2283" s="26">
        <v>11.871190466087034</v>
      </c>
      <c r="N2283" s="26">
        <v>-0.25</v>
      </c>
      <c r="O2283" s="26" t="e">
        <v>#N/A</v>
      </c>
      <c r="P2283" s="27" t="e">
        <v>#N/A</v>
      </c>
      <c r="Q2283" s="28" t="e">
        <v>#N/A</v>
      </c>
    </row>
    <row r="2284" spans="1:17" ht="16" x14ac:dyDescent="0.2">
      <c r="A2284" t="s">
        <v>2284</v>
      </c>
      <c r="B2284" s="20" t="s">
        <v>8047</v>
      </c>
      <c r="C2284" s="20" t="s">
        <v>4309</v>
      </c>
      <c r="D2284" s="20" t="s">
        <v>4316</v>
      </c>
      <c r="E2284">
        <v>89.559239940041664</v>
      </c>
      <c r="F2284">
        <v>0.48725898247727462</v>
      </c>
      <c r="G2284">
        <v>0.25821932689484567</v>
      </c>
      <c r="H2284">
        <v>1.8869965634899997</v>
      </c>
      <c r="I2284">
        <v>5.9160787869517166E-2</v>
      </c>
      <c r="J2284">
        <v>0.1068995719379867</v>
      </c>
      <c r="K2284" s="25">
        <v>6.4847703794491816</v>
      </c>
      <c r="L2284" s="26">
        <v>0.49</v>
      </c>
      <c r="M2284" s="26">
        <v>6.4847703794491816</v>
      </c>
      <c r="N2284" s="26">
        <v>0.49</v>
      </c>
      <c r="O2284" s="26" t="e">
        <v>#N/A</v>
      </c>
      <c r="P2284" s="27" t="e">
        <v>#N/A</v>
      </c>
      <c r="Q2284" s="28" t="e">
        <v>#N/A</v>
      </c>
    </row>
    <row r="2285" spans="1:17" ht="16" x14ac:dyDescent="0.2">
      <c r="A2285" t="s">
        <v>2285</v>
      </c>
      <c r="B2285" s="20" t="s">
        <v>12195</v>
      </c>
      <c r="C2285" s="20" t="s">
        <v>8503</v>
      </c>
      <c r="D2285" s="20" t="s">
        <v>8504</v>
      </c>
      <c r="E2285">
        <v>1133.1776261249568</v>
      </c>
      <c r="F2285">
        <v>0.23147894798617361</v>
      </c>
      <c r="G2285">
        <v>0.1227705254374945</v>
      </c>
      <c r="H2285">
        <v>1.8854602695662912</v>
      </c>
      <c r="I2285">
        <v>5.9367723613849246E-2</v>
      </c>
      <c r="J2285">
        <v>0.10722644115869789</v>
      </c>
      <c r="K2285" s="25">
        <v>10.146158306671436</v>
      </c>
      <c r="L2285" s="26">
        <v>0.23</v>
      </c>
      <c r="M2285" s="26">
        <v>10.146158306671436</v>
      </c>
      <c r="N2285" s="26">
        <v>0.23</v>
      </c>
      <c r="O2285" s="26" t="e">
        <v>#N/A</v>
      </c>
      <c r="P2285" s="27" t="e">
        <v>#N/A</v>
      </c>
      <c r="Q2285" s="28" t="e">
        <v>#N/A</v>
      </c>
    </row>
    <row r="2286" spans="1:17" ht="16" x14ac:dyDescent="0.2">
      <c r="A2286" t="s">
        <v>2286</v>
      </c>
      <c r="B2286" s="20" t="s">
        <v>6551</v>
      </c>
      <c r="C2286" s="20" t="s">
        <v>4309</v>
      </c>
      <c r="D2286" s="20" t="s">
        <v>6552</v>
      </c>
      <c r="E2286">
        <v>930.21162774584252</v>
      </c>
      <c r="F2286">
        <v>0.3073086092600521</v>
      </c>
      <c r="G2286">
        <v>0.16302118992362735</v>
      </c>
      <c r="H2286">
        <v>1.8850838311511586</v>
      </c>
      <c r="I2286">
        <v>5.9418520637958425E-2</v>
      </c>
      <c r="J2286">
        <v>0.10727113896848435</v>
      </c>
      <c r="K2286" s="25">
        <v>9.8614151635938363</v>
      </c>
      <c r="L2286" s="26">
        <v>0.31</v>
      </c>
      <c r="M2286" s="26">
        <v>9.8614151635938363</v>
      </c>
      <c r="N2286" s="26">
        <v>0.31</v>
      </c>
      <c r="O2286" s="26" t="e">
        <v>#N/A</v>
      </c>
      <c r="P2286" s="27" t="e">
        <v>#N/A</v>
      </c>
      <c r="Q2286" s="28" t="e">
        <v>#N/A</v>
      </c>
    </row>
    <row r="2287" spans="1:17" ht="16" x14ac:dyDescent="0.2">
      <c r="A2287" t="s">
        <v>2287</v>
      </c>
      <c r="B2287" s="20" t="s">
        <v>12380</v>
      </c>
      <c r="C2287" s="20" t="s">
        <v>4358</v>
      </c>
      <c r="D2287" s="20" t="s">
        <v>12381</v>
      </c>
      <c r="E2287">
        <v>31.101746261379233</v>
      </c>
      <c r="F2287">
        <v>-0.75789745927880958</v>
      </c>
      <c r="G2287">
        <v>0.40245848436055759</v>
      </c>
      <c r="H2287">
        <v>-1.8831692925619097</v>
      </c>
      <c r="I2287">
        <v>5.9677429085101333E-2</v>
      </c>
      <c r="J2287">
        <v>0.10759704595991564</v>
      </c>
      <c r="K2287" s="25">
        <v>4.9589236801276364</v>
      </c>
      <c r="L2287" s="26">
        <v>-0.76</v>
      </c>
      <c r="M2287" s="26">
        <v>4.9589236801276364</v>
      </c>
      <c r="N2287" s="26">
        <v>-0.76</v>
      </c>
      <c r="O2287" s="26" t="e">
        <v>#N/A</v>
      </c>
      <c r="P2287" s="27" t="e">
        <v>#N/A</v>
      </c>
      <c r="Q2287" s="28" t="e">
        <v>#N/A</v>
      </c>
    </row>
    <row r="2288" spans="1:17" ht="16" x14ac:dyDescent="0.2">
      <c r="A2288" t="s">
        <v>2288</v>
      </c>
      <c r="B2288" s="20" t="s">
        <v>4761</v>
      </c>
      <c r="C2288" s="20" t="s">
        <v>4309</v>
      </c>
      <c r="D2288" s="20" t="s">
        <v>4762</v>
      </c>
      <c r="E2288">
        <v>21.006448663826582</v>
      </c>
      <c r="F2288">
        <v>-0.87090861209667414</v>
      </c>
      <c r="G2288">
        <v>0.46238531344469952</v>
      </c>
      <c r="H2288">
        <v>-1.8835127041742283</v>
      </c>
      <c r="I2288">
        <v>5.963091980962007E-2</v>
      </c>
      <c r="J2288">
        <v>0.10759704595991564</v>
      </c>
      <c r="K2288" s="25">
        <v>4.3927603764533503</v>
      </c>
      <c r="L2288" s="26">
        <v>-0.87</v>
      </c>
      <c r="M2288" s="26">
        <v>4.3927603764533503</v>
      </c>
      <c r="N2288" s="26">
        <v>-0.87</v>
      </c>
      <c r="O2288" s="26" t="e">
        <v>#N/A</v>
      </c>
      <c r="P2288" s="27" t="e">
        <v>#N/A</v>
      </c>
      <c r="Q2288" s="28" t="e">
        <v>#N/A</v>
      </c>
    </row>
    <row r="2289" spans="1:17" ht="16" x14ac:dyDescent="0.2">
      <c r="A2289" t="s">
        <v>2289</v>
      </c>
      <c r="B2289" s="20" t="s">
        <v>7193</v>
      </c>
      <c r="C2289" s="20" t="s">
        <v>4309</v>
      </c>
      <c r="D2289" s="20" t="s">
        <v>7194</v>
      </c>
      <c r="E2289">
        <v>2318.3609077392753</v>
      </c>
      <c r="F2289">
        <v>0.23550282752816795</v>
      </c>
      <c r="G2289">
        <v>0.12504469550561476</v>
      </c>
      <c r="H2289">
        <v>1.8833492022665881</v>
      </c>
      <c r="I2289">
        <v>5.9653059617067808E-2</v>
      </c>
      <c r="J2289">
        <v>0.10759704595991564</v>
      </c>
      <c r="K2289" s="25">
        <v>11.178889458114108</v>
      </c>
      <c r="L2289" s="26">
        <v>0.24</v>
      </c>
      <c r="M2289" s="26">
        <v>11.178889458114108</v>
      </c>
      <c r="N2289" s="26">
        <v>0.24</v>
      </c>
      <c r="O2289" s="26" t="e">
        <v>#N/A</v>
      </c>
      <c r="P2289" s="27" t="e">
        <v>#N/A</v>
      </c>
      <c r="Q2289" s="28" t="e">
        <v>#N/A</v>
      </c>
    </row>
    <row r="2290" spans="1:17" ht="16" x14ac:dyDescent="0.2">
      <c r="A2290" t="s">
        <v>2290</v>
      </c>
      <c r="B2290" s="20" t="s">
        <v>8876</v>
      </c>
      <c r="C2290" s="20" t="s">
        <v>4309</v>
      </c>
      <c r="D2290" s="20" t="s">
        <v>8877</v>
      </c>
      <c r="E2290">
        <v>45.387528359270398</v>
      </c>
      <c r="F2290">
        <v>0.90309303651299744</v>
      </c>
      <c r="G2290">
        <v>0.47964221067325635</v>
      </c>
      <c r="H2290">
        <v>1.8828472899525639</v>
      </c>
      <c r="I2290">
        <v>5.9721066206439452E-2</v>
      </c>
      <c r="J2290">
        <v>0.10761953431761437</v>
      </c>
      <c r="K2290" s="25">
        <v>5.5042240213453093</v>
      </c>
      <c r="L2290" s="26">
        <v>0.9</v>
      </c>
      <c r="M2290" s="26">
        <v>5.5042240213453093</v>
      </c>
      <c r="N2290" s="26">
        <v>0.9</v>
      </c>
      <c r="O2290" s="26" t="e">
        <v>#N/A</v>
      </c>
      <c r="P2290" s="27" t="e">
        <v>#N/A</v>
      </c>
      <c r="Q2290" s="28" t="e">
        <v>#N/A</v>
      </c>
    </row>
    <row r="2291" spans="1:17" ht="16" x14ac:dyDescent="0.2">
      <c r="A2291" t="s">
        <v>2291</v>
      </c>
      <c r="B2291" s="20" t="s">
        <v>10961</v>
      </c>
      <c r="C2291" s="20" t="s">
        <v>4309</v>
      </c>
      <c r="D2291" s="20" t="s">
        <v>10962</v>
      </c>
      <c r="E2291">
        <v>54.05928862221473</v>
      </c>
      <c r="F2291">
        <v>0.64254546297536419</v>
      </c>
      <c r="G2291">
        <v>0.34129086853161761</v>
      </c>
      <c r="H2291">
        <v>1.8826916340887625</v>
      </c>
      <c r="I2291">
        <v>5.9742169851885976E-2</v>
      </c>
      <c r="J2291">
        <v>0.10761953431761437</v>
      </c>
      <c r="K2291" s="25">
        <v>5.7564706221510979</v>
      </c>
      <c r="L2291" s="26">
        <v>0.64</v>
      </c>
      <c r="M2291" s="26">
        <v>5.7564706221510979</v>
      </c>
      <c r="N2291" s="26">
        <v>0.64</v>
      </c>
      <c r="O2291" s="26" t="e">
        <v>#N/A</v>
      </c>
      <c r="P2291" s="27" t="e">
        <v>#N/A</v>
      </c>
      <c r="Q2291" s="28" t="e">
        <v>#N/A</v>
      </c>
    </row>
    <row r="2292" spans="1:17" ht="16" x14ac:dyDescent="0.2">
      <c r="A2292" t="s">
        <v>2292</v>
      </c>
      <c r="B2292" s="20" t="s">
        <v>10537</v>
      </c>
      <c r="C2292" s="20" t="s">
        <v>4309</v>
      </c>
      <c r="D2292" s="20" t="s">
        <v>10538</v>
      </c>
      <c r="E2292">
        <v>1306.2151260290775</v>
      </c>
      <c r="F2292">
        <v>0.27593030005392966</v>
      </c>
      <c r="G2292">
        <v>0.14665905861019068</v>
      </c>
      <c r="H2292">
        <v>1.8814405510902175</v>
      </c>
      <c r="I2292">
        <v>5.9912015025518961E-2</v>
      </c>
      <c r="J2292">
        <v>0.10773969624532007</v>
      </c>
      <c r="K2292" s="25">
        <v>10.351176804591276</v>
      </c>
      <c r="L2292" s="26">
        <v>0.28000000000000003</v>
      </c>
      <c r="M2292" s="26">
        <v>10.351176804591276</v>
      </c>
      <c r="N2292" s="26">
        <v>0.28000000000000003</v>
      </c>
      <c r="O2292" s="26" t="e">
        <v>#N/A</v>
      </c>
      <c r="P2292" s="27" t="e">
        <v>#N/A</v>
      </c>
      <c r="Q2292" s="28" t="e">
        <v>#N/A</v>
      </c>
    </row>
    <row r="2293" spans="1:17" ht="16" x14ac:dyDescent="0.2">
      <c r="A2293" t="s">
        <v>2293</v>
      </c>
      <c r="B2293" s="20" t="s">
        <v>4348</v>
      </c>
      <c r="C2293" s="20" t="s">
        <v>4309</v>
      </c>
      <c r="D2293" s="20" t="s">
        <v>4316</v>
      </c>
      <c r="E2293">
        <v>2106.5622304662315</v>
      </c>
      <c r="F2293">
        <v>0.2227193337553767</v>
      </c>
      <c r="G2293">
        <v>0.11837772419006277</v>
      </c>
      <c r="H2293">
        <v>1.8814294266866205</v>
      </c>
      <c r="I2293">
        <v>5.991352705239994E-2</v>
      </c>
      <c r="J2293">
        <v>0.10773969624532007</v>
      </c>
      <c r="K2293" s="25">
        <v>11.040674820196202</v>
      </c>
      <c r="L2293" s="26">
        <v>0.22</v>
      </c>
      <c r="M2293" s="26">
        <v>11.040674820196202</v>
      </c>
      <c r="N2293" s="26">
        <v>0.22</v>
      </c>
      <c r="O2293" s="26" t="e">
        <v>#N/A</v>
      </c>
      <c r="P2293" s="27" t="e">
        <v>#N/A</v>
      </c>
      <c r="Q2293" s="28" t="e">
        <v>#N/A</v>
      </c>
    </row>
    <row r="2294" spans="1:17" ht="16" x14ac:dyDescent="0.2">
      <c r="A2294" t="s">
        <v>2294</v>
      </c>
      <c r="B2294" s="20" t="s">
        <v>4514</v>
      </c>
      <c r="C2294" s="20" t="s">
        <v>4309</v>
      </c>
      <c r="D2294" s="20" t="s">
        <v>4515</v>
      </c>
      <c r="E2294">
        <v>144.71117443820438</v>
      </c>
      <c r="F2294">
        <v>0.55826467424650617</v>
      </c>
      <c r="G2294">
        <v>0.29671016240969417</v>
      </c>
      <c r="H2294">
        <v>1.8815151786936788</v>
      </c>
      <c r="I2294">
        <v>5.990187247366871E-2</v>
      </c>
      <c r="J2294">
        <v>0.10773969624532007</v>
      </c>
      <c r="K2294" s="25">
        <v>7.1770325192748485</v>
      </c>
      <c r="L2294" s="26">
        <v>0.56000000000000005</v>
      </c>
      <c r="M2294" s="26">
        <v>7.1770325192748485</v>
      </c>
      <c r="N2294" s="26">
        <v>0.56000000000000005</v>
      </c>
      <c r="O2294" s="26" t="e">
        <v>#N/A</v>
      </c>
      <c r="P2294" s="27" t="e">
        <v>#N/A</v>
      </c>
      <c r="Q2294" s="28" t="e">
        <v>#N/A</v>
      </c>
    </row>
    <row r="2295" spans="1:17" ht="16" x14ac:dyDescent="0.2">
      <c r="A2295" t="s">
        <v>2295</v>
      </c>
      <c r="B2295" s="20" t="s">
        <v>6508</v>
      </c>
      <c r="C2295" s="20" t="s">
        <v>4309</v>
      </c>
      <c r="D2295" s="20" t="s">
        <v>6509</v>
      </c>
      <c r="E2295">
        <v>489.72647066015315</v>
      </c>
      <c r="F2295">
        <v>0.29986829313290025</v>
      </c>
      <c r="G2295">
        <v>0.15935045543858806</v>
      </c>
      <c r="H2295">
        <v>1.8818163544469206</v>
      </c>
      <c r="I2295">
        <v>5.986095449181407E-2</v>
      </c>
      <c r="J2295">
        <v>0.10773969624532007</v>
      </c>
      <c r="K2295" s="25">
        <v>8.9358323683781045</v>
      </c>
      <c r="L2295" s="26">
        <v>0.3</v>
      </c>
      <c r="M2295" s="26">
        <v>8.9358323683781045</v>
      </c>
      <c r="N2295" s="26">
        <v>0.3</v>
      </c>
      <c r="O2295" s="26" t="e">
        <v>#N/A</v>
      </c>
      <c r="P2295" s="27" t="e">
        <v>#N/A</v>
      </c>
      <c r="Q2295" s="28" t="e">
        <v>#N/A</v>
      </c>
    </row>
    <row r="2296" spans="1:17" ht="16" x14ac:dyDescent="0.2">
      <c r="A2296" t="s">
        <v>2296</v>
      </c>
      <c r="B2296" s="20" t="s">
        <v>6575</v>
      </c>
      <c r="C2296" s="20" t="s">
        <v>4344</v>
      </c>
      <c r="D2296" s="20" t="s">
        <v>6574</v>
      </c>
      <c r="E2296">
        <v>59.212217095667761</v>
      </c>
      <c r="F2296">
        <v>-0.53806718804975529</v>
      </c>
      <c r="G2296">
        <v>0.28656712666547823</v>
      </c>
      <c r="H2296">
        <v>-1.8776305374267983</v>
      </c>
      <c r="I2296">
        <v>6.0431725201574353E-2</v>
      </c>
      <c r="J2296">
        <v>0.10862411365346276</v>
      </c>
      <c r="K2296" s="25">
        <v>5.8878229687972246</v>
      </c>
      <c r="L2296" s="26">
        <v>-0.54</v>
      </c>
      <c r="M2296" s="26">
        <v>5.8878229687972246</v>
      </c>
      <c r="N2296" s="26">
        <v>-0.54</v>
      </c>
      <c r="O2296" s="26" t="e">
        <v>#N/A</v>
      </c>
      <c r="P2296" s="27" t="e">
        <v>#N/A</v>
      </c>
      <c r="Q2296" s="28" t="e">
        <v>#N/A</v>
      </c>
    </row>
    <row r="2297" spans="1:17" ht="16" x14ac:dyDescent="0.2">
      <c r="A2297" t="s">
        <v>2297</v>
      </c>
      <c r="B2297" s="20" t="s">
        <v>7821</v>
      </c>
      <c r="C2297" s="20" t="s">
        <v>7822</v>
      </c>
      <c r="D2297" s="20" t="s">
        <v>7823</v>
      </c>
      <c r="E2297">
        <v>2251.6318770511762</v>
      </c>
      <c r="F2297">
        <v>-0.20473364339247613</v>
      </c>
      <c r="G2297">
        <v>0.10925568489455363</v>
      </c>
      <c r="H2297">
        <v>-1.8738946498763109</v>
      </c>
      <c r="I2297">
        <v>6.0944947026032495E-2</v>
      </c>
      <c r="J2297">
        <v>0.10949881843507933</v>
      </c>
      <c r="K2297" s="25">
        <v>11.136755262806405</v>
      </c>
      <c r="L2297" s="26">
        <v>-0.2</v>
      </c>
      <c r="M2297" s="26">
        <v>11.136755262806405</v>
      </c>
      <c r="N2297" s="26">
        <v>-0.2</v>
      </c>
      <c r="O2297" s="26" t="e">
        <v>#N/A</v>
      </c>
      <c r="P2297" s="27" t="e">
        <v>#N/A</v>
      </c>
      <c r="Q2297" s="28" t="e">
        <v>#N/A</v>
      </c>
    </row>
    <row r="2298" spans="1:17" ht="16" x14ac:dyDescent="0.2">
      <c r="A2298" t="s">
        <v>2298</v>
      </c>
      <c r="B2298" s="20" t="s">
        <v>5645</v>
      </c>
      <c r="C2298" s="20" t="s">
        <v>4309</v>
      </c>
      <c r="D2298" s="20" t="s">
        <v>4316</v>
      </c>
      <c r="E2298">
        <v>125.42860386119348</v>
      </c>
      <c r="F2298">
        <v>0.46520490300484746</v>
      </c>
      <c r="G2298">
        <v>0.24831790444554641</v>
      </c>
      <c r="H2298">
        <v>1.8734247296568265</v>
      </c>
      <c r="I2298">
        <v>6.1009757763315603E-2</v>
      </c>
      <c r="J2298">
        <v>0.10956745855618563</v>
      </c>
      <c r="K2298" s="25">
        <v>6.9707225805217616</v>
      </c>
      <c r="L2298" s="26">
        <v>0.47</v>
      </c>
      <c r="M2298" s="26">
        <v>6.9707225805217616</v>
      </c>
      <c r="N2298" s="26">
        <v>0.47</v>
      </c>
      <c r="O2298" s="26" t="e">
        <v>#N/A</v>
      </c>
      <c r="P2298" s="27" t="e">
        <v>#N/A</v>
      </c>
      <c r="Q2298" s="28" t="e">
        <v>#N/A</v>
      </c>
    </row>
    <row r="2299" spans="1:17" ht="16" x14ac:dyDescent="0.2">
      <c r="A2299" t="s">
        <v>2299</v>
      </c>
      <c r="B2299" s="20" t="s">
        <v>9303</v>
      </c>
      <c r="C2299" s="20" t="s">
        <v>4309</v>
      </c>
      <c r="D2299" s="20" t="s">
        <v>9304</v>
      </c>
      <c r="E2299">
        <v>172.95559817438425</v>
      </c>
      <c r="F2299">
        <v>-0.333420932652644</v>
      </c>
      <c r="G2299">
        <v>0.17846957180357131</v>
      </c>
      <c r="H2299">
        <v>-1.8682228532470317</v>
      </c>
      <c r="I2299">
        <v>6.1731014619833144E-2</v>
      </c>
      <c r="J2299">
        <v>0.11078481104644869</v>
      </c>
      <c r="K2299" s="25">
        <v>7.4342579009571628</v>
      </c>
      <c r="L2299" s="26">
        <v>-0.33</v>
      </c>
      <c r="M2299" s="26">
        <v>7.4342579009571628</v>
      </c>
      <c r="N2299" s="26">
        <v>-0.33</v>
      </c>
      <c r="O2299" s="26" t="e">
        <v>#N/A</v>
      </c>
      <c r="P2299" s="27" t="e">
        <v>#N/A</v>
      </c>
      <c r="Q2299" s="28" t="e">
        <v>#N/A</v>
      </c>
    </row>
    <row r="2300" spans="1:17" ht="16" x14ac:dyDescent="0.2">
      <c r="A2300" t="s">
        <v>2300</v>
      </c>
      <c r="B2300" s="20" t="s">
        <v>9761</v>
      </c>
      <c r="C2300" s="20" t="s">
        <v>4309</v>
      </c>
      <c r="D2300" s="20" t="s">
        <v>8163</v>
      </c>
      <c r="E2300">
        <v>160.14631925347328</v>
      </c>
      <c r="F2300">
        <v>-0.41652474403359158</v>
      </c>
      <c r="G2300">
        <v>0.22296129352001307</v>
      </c>
      <c r="H2300">
        <v>-1.8681482218625727</v>
      </c>
      <c r="I2300">
        <v>6.1741413635648314E-2</v>
      </c>
      <c r="J2300">
        <v>0.11078481104644869</v>
      </c>
      <c r="K2300" s="25">
        <v>7.3232468298743072</v>
      </c>
      <c r="L2300" s="26">
        <v>-0.42</v>
      </c>
      <c r="M2300" s="26">
        <v>7.3232468298743072</v>
      </c>
      <c r="N2300" s="26">
        <v>-0.42</v>
      </c>
      <c r="O2300" s="26" t="e">
        <v>#N/A</v>
      </c>
      <c r="P2300" s="27" t="e">
        <v>#N/A</v>
      </c>
      <c r="Q2300" s="28" t="e">
        <v>#N/A</v>
      </c>
    </row>
    <row r="2301" spans="1:17" ht="16" x14ac:dyDescent="0.2">
      <c r="A2301" t="s">
        <v>2301</v>
      </c>
      <c r="B2301" s="20" t="s">
        <v>9240</v>
      </c>
      <c r="C2301" s="20" t="s">
        <v>4309</v>
      </c>
      <c r="D2301" s="20" t="s">
        <v>9241</v>
      </c>
      <c r="E2301">
        <v>1340.2227505645403</v>
      </c>
      <c r="F2301">
        <v>-0.28775342889483796</v>
      </c>
      <c r="G2301">
        <v>0.15405182460011002</v>
      </c>
      <c r="H2301">
        <v>-1.8679001669846658</v>
      </c>
      <c r="I2301">
        <v>6.1775987618614726E-2</v>
      </c>
      <c r="J2301">
        <v>0.11079857012781161</v>
      </c>
      <c r="K2301" s="25">
        <v>10.388257087156749</v>
      </c>
      <c r="L2301" s="26">
        <v>-0.28999999999999998</v>
      </c>
      <c r="M2301" s="26">
        <v>10.388257087156749</v>
      </c>
      <c r="N2301" s="26">
        <v>-0.28999999999999998</v>
      </c>
      <c r="O2301" s="26" t="e">
        <v>#N/A</v>
      </c>
      <c r="P2301" s="27" t="e">
        <v>#N/A</v>
      </c>
      <c r="Q2301" s="28" t="e">
        <v>#N/A</v>
      </c>
    </row>
    <row r="2302" spans="1:17" ht="16" x14ac:dyDescent="0.2">
      <c r="A2302" t="s">
        <v>2302</v>
      </c>
      <c r="B2302" s="20" t="s">
        <v>5490</v>
      </c>
      <c r="C2302" s="20" t="s">
        <v>5491</v>
      </c>
      <c r="D2302" s="20" t="s">
        <v>5492</v>
      </c>
      <c r="E2302">
        <v>231.51938407960176</v>
      </c>
      <c r="F2302">
        <v>0.452962712942582</v>
      </c>
      <c r="G2302">
        <v>0.24252897258452921</v>
      </c>
      <c r="H2302">
        <v>1.8676643376481949</v>
      </c>
      <c r="I2302">
        <v>6.1808872459064121E-2</v>
      </c>
      <c r="J2302">
        <v>0.11080928897972402</v>
      </c>
      <c r="K2302" s="25">
        <v>7.8549891787020334</v>
      </c>
      <c r="L2302" s="26">
        <v>0.45</v>
      </c>
      <c r="M2302" s="26">
        <v>7.8549891787020334</v>
      </c>
      <c r="N2302" s="26">
        <v>0.45</v>
      </c>
      <c r="O2302" s="26" t="e">
        <v>#N/A</v>
      </c>
      <c r="P2302" s="27" t="e">
        <v>#N/A</v>
      </c>
      <c r="Q2302" s="28" t="e">
        <v>#N/A</v>
      </c>
    </row>
    <row r="2303" spans="1:17" ht="16" x14ac:dyDescent="0.2">
      <c r="A2303" t="s">
        <v>2303</v>
      </c>
      <c r="B2303" s="20" t="s">
        <v>8338</v>
      </c>
      <c r="C2303" s="20" t="s">
        <v>4309</v>
      </c>
      <c r="D2303" s="20" t="s">
        <v>8339</v>
      </c>
      <c r="E2303">
        <v>1192.3609611307643</v>
      </c>
      <c r="F2303">
        <v>0.23667948335331931</v>
      </c>
      <c r="G2303">
        <v>0.12687877155252639</v>
      </c>
      <c r="H2303">
        <v>1.8653986041734072</v>
      </c>
      <c r="I2303">
        <v>6.2125552879563145E-2</v>
      </c>
      <c r="J2303">
        <v>0.11132855820628418</v>
      </c>
      <c r="K2303" s="25">
        <v>10.219605330866102</v>
      </c>
      <c r="L2303" s="26">
        <v>0.24</v>
      </c>
      <c r="M2303" s="26">
        <v>10.219605330866102</v>
      </c>
      <c r="N2303" s="26">
        <v>0.24</v>
      </c>
      <c r="O2303" s="26" t="e">
        <v>#N/A</v>
      </c>
      <c r="P2303" s="27" t="e">
        <v>#N/A</v>
      </c>
      <c r="Q2303" s="28" t="e">
        <v>#N/A</v>
      </c>
    </row>
    <row r="2304" spans="1:17" ht="16" x14ac:dyDescent="0.2">
      <c r="A2304" t="s">
        <v>2304</v>
      </c>
      <c r="B2304" s="20" t="s">
        <v>7094</v>
      </c>
      <c r="C2304" s="20" t="s">
        <v>4309</v>
      </c>
      <c r="D2304" s="20" t="s">
        <v>7095</v>
      </c>
      <c r="E2304">
        <v>38.016728561092009</v>
      </c>
      <c r="F2304">
        <v>-0.83324891231359133</v>
      </c>
      <c r="G2304">
        <v>0.44726992563706847</v>
      </c>
      <c r="H2304">
        <v>-1.8629665545403127</v>
      </c>
      <c r="I2304">
        <v>6.2466971914387319E-2</v>
      </c>
      <c r="J2304">
        <v>0.11189168783968986</v>
      </c>
      <c r="K2304" s="25">
        <v>5.2485624845341619</v>
      </c>
      <c r="L2304" s="26">
        <v>-0.83</v>
      </c>
      <c r="M2304" s="26">
        <v>5.2485624845341619</v>
      </c>
      <c r="N2304" s="26">
        <v>-0.83</v>
      </c>
      <c r="O2304" s="26" t="e">
        <v>#N/A</v>
      </c>
      <c r="P2304" s="27" t="e">
        <v>#N/A</v>
      </c>
      <c r="Q2304" s="28" t="e">
        <v>#N/A</v>
      </c>
    </row>
    <row r="2305" spans="1:17" ht="16" x14ac:dyDescent="0.2">
      <c r="A2305" t="s">
        <v>2305</v>
      </c>
      <c r="B2305" s="20" t="s">
        <v>12422</v>
      </c>
      <c r="C2305" s="20" t="s">
        <v>4309</v>
      </c>
      <c r="D2305" s="20" t="s">
        <v>4316</v>
      </c>
      <c r="E2305">
        <v>2.3901248698267761</v>
      </c>
      <c r="F2305">
        <v>-2.925278919200522</v>
      </c>
      <c r="G2305">
        <v>1.5712024823349062</v>
      </c>
      <c r="H2305">
        <v>-1.8618089979423738</v>
      </c>
      <c r="I2305">
        <v>6.2630017748490752E-2</v>
      </c>
      <c r="J2305">
        <v>0.1121349622122978</v>
      </c>
      <c r="K2305" s="25">
        <v>1.2570859924210469</v>
      </c>
      <c r="L2305" s="26">
        <v>-2.93</v>
      </c>
      <c r="M2305" s="26">
        <v>1.2570859924210469</v>
      </c>
      <c r="N2305" s="26">
        <v>-2.93</v>
      </c>
      <c r="O2305" s="26" t="e">
        <v>#N/A</v>
      </c>
      <c r="P2305" s="27" t="e">
        <v>#N/A</v>
      </c>
      <c r="Q2305" s="28" t="e">
        <v>#N/A</v>
      </c>
    </row>
    <row r="2306" spans="1:17" ht="16" x14ac:dyDescent="0.2">
      <c r="A2306" t="s">
        <v>2306</v>
      </c>
      <c r="B2306" s="20" t="s">
        <v>9837</v>
      </c>
      <c r="C2306" s="20" t="s">
        <v>9838</v>
      </c>
      <c r="D2306" s="20" t="s">
        <v>9839</v>
      </c>
      <c r="E2306">
        <v>13.125708987145433</v>
      </c>
      <c r="F2306">
        <v>1.2586032664516233</v>
      </c>
      <c r="G2306">
        <v>0.67833872672572226</v>
      </c>
      <c r="H2306">
        <v>1.8554200384913653</v>
      </c>
      <c r="I2306">
        <v>6.3536268061951534E-2</v>
      </c>
      <c r="J2306">
        <v>0.11365871063384726</v>
      </c>
      <c r="K2306" s="25">
        <v>3.7143234471604853</v>
      </c>
      <c r="L2306" s="26">
        <v>1.26</v>
      </c>
      <c r="M2306" s="26">
        <v>3.7143234471604853</v>
      </c>
      <c r="N2306" s="26">
        <v>1.26</v>
      </c>
      <c r="O2306" s="26" t="e">
        <v>#N/A</v>
      </c>
      <c r="P2306" s="27" t="e">
        <v>#N/A</v>
      </c>
      <c r="Q2306" s="28" t="e">
        <v>#N/A</v>
      </c>
    </row>
    <row r="2307" spans="1:17" ht="16" x14ac:dyDescent="0.2">
      <c r="A2307" t="s">
        <v>2307</v>
      </c>
      <c r="B2307" s="20" t="s">
        <v>11577</v>
      </c>
      <c r="C2307" s="20" t="s">
        <v>4309</v>
      </c>
      <c r="D2307" s="20" t="s">
        <v>11578</v>
      </c>
      <c r="E2307">
        <v>1.6729326861762364</v>
      </c>
      <c r="F2307">
        <v>4.0909012779600245</v>
      </c>
      <c r="G2307">
        <v>2.2047000627038278</v>
      </c>
      <c r="H2307">
        <v>1.8555364274553399</v>
      </c>
      <c r="I2307">
        <v>6.3519662351624692E-2</v>
      </c>
      <c r="J2307">
        <v>0.11365871063384726</v>
      </c>
      <c r="K2307" s="25">
        <v>0.742379396796782</v>
      </c>
      <c r="L2307" s="26">
        <v>4.09</v>
      </c>
      <c r="M2307" s="26">
        <v>0.742379396796782</v>
      </c>
      <c r="N2307" s="26">
        <v>4.09</v>
      </c>
      <c r="O2307" s="26" t="e">
        <v>#N/A</v>
      </c>
      <c r="P2307" s="27" t="e">
        <v>#N/A</v>
      </c>
      <c r="Q2307" s="28" t="e">
        <v>#N/A</v>
      </c>
    </row>
    <row r="2308" spans="1:17" ht="16" x14ac:dyDescent="0.2">
      <c r="A2308" t="s">
        <v>2308</v>
      </c>
      <c r="B2308" s="20" t="s">
        <v>10574</v>
      </c>
      <c r="C2308" s="20" t="s">
        <v>4309</v>
      </c>
      <c r="D2308" s="20" t="s">
        <v>10575</v>
      </c>
      <c r="E2308">
        <v>1032.9449030916253</v>
      </c>
      <c r="F2308">
        <v>0.21681133369744293</v>
      </c>
      <c r="G2308">
        <v>0.11690961519924892</v>
      </c>
      <c r="H2308">
        <v>1.8545209761227222</v>
      </c>
      <c r="I2308">
        <v>6.3664662021446397E-2</v>
      </c>
      <c r="J2308">
        <v>0.11383893973266013</v>
      </c>
      <c r="K2308" s="25">
        <v>10.012547588084445</v>
      </c>
      <c r="L2308" s="26">
        <v>0.22</v>
      </c>
      <c r="M2308" s="26">
        <v>10.012547588084445</v>
      </c>
      <c r="N2308" s="26">
        <v>0.22</v>
      </c>
      <c r="O2308" s="26" t="e">
        <v>#N/A</v>
      </c>
      <c r="P2308" s="27" t="e">
        <v>#N/A</v>
      </c>
      <c r="Q2308" s="28" t="e">
        <v>#N/A</v>
      </c>
    </row>
    <row r="2309" spans="1:17" ht="16" x14ac:dyDescent="0.2">
      <c r="A2309" t="s">
        <v>2309</v>
      </c>
      <c r="B2309" s="20" t="s">
        <v>8596</v>
      </c>
      <c r="C2309" s="20" t="s">
        <v>4309</v>
      </c>
      <c r="D2309" s="20" t="s">
        <v>8595</v>
      </c>
      <c r="E2309">
        <v>63.100596621560477</v>
      </c>
      <c r="F2309">
        <v>-0.52261984768224334</v>
      </c>
      <c r="G2309">
        <v>0.28242960961018954</v>
      </c>
      <c r="H2309">
        <v>-1.8504428356628944</v>
      </c>
      <c r="I2309">
        <v>6.4249749937889872E-2</v>
      </c>
      <c r="J2309">
        <v>0.11483527354350281</v>
      </c>
      <c r="K2309" s="25">
        <v>5.9795817409651937</v>
      </c>
      <c r="L2309" s="26">
        <v>-0.52</v>
      </c>
      <c r="M2309" s="26">
        <v>5.9795817409651937</v>
      </c>
      <c r="N2309" s="26">
        <v>-0.52</v>
      </c>
      <c r="O2309" s="26" t="e">
        <v>#N/A</v>
      </c>
      <c r="P2309" s="27" t="e">
        <v>#N/A</v>
      </c>
      <c r="Q2309" s="28" t="e">
        <v>#N/A</v>
      </c>
    </row>
    <row r="2310" spans="1:17" ht="16" x14ac:dyDescent="0.2">
      <c r="A2310" t="s">
        <v>2310</v>
      </c>
      <c r="B2310" s="20" t="s">
        <v>8469</v>
      </c>
      <c r="C2310" s="20" t="s">
        <v>4309</v>
      </c>
      <c r="D2310" s="20" t="s">
        <v>8291</v>
      </c>
      <c r="E2310">
        <v>147.31154571865275</v>
      </c>
      <c r="F2310">
        <v>-0.36916289506767003</v>
      </c>
      <c r="G2310">
        <v>0.19954312680280181</v>
      </c>
      <c r="H2310">
        <v>-1.8500406452610854</v>
      </c>
      <c r="I2310">
        <v>6.4307691620208204E-2</v>
      </c>
      <c r="J2310">
        <v>0.11488896923731774</v>
      </c>
      <c r="K2310" s="25">
        <v>7.2027266975298341</v>
      </c>
      <c r="L2310" s="26">
        <v>-0.37</v>
      </c>
      <c r="M2310" s="26">
        <v>7.2027266975298341</v>
      </c>
      <c r="N2310" s="26">
        <v>-0.37</v>
      </c>
      <c r="O2310" s="26" t="e">
        <v>#N/A</v>
      </c>
      <c r="P2310" s="27" t="e">
        <v>#N/A</v>
      </c>
      <c r="Q2310" s="28" t="e">
        <v>#N/A</v>
      </c>
    </row>
    <row r="2311" spans="1:17" ht="16" x14ac:dyDescent="0.2">
      <c r="A2311" t="s">
        <v>2311</v>
      </c>
      <c r="B2311" s="20" t="s">
        <v>11855</v>
      </c>
      <c r="C2311" s="20" t="s">
        <v>4309</v>
      </c>
      <c r="D2311" s="20" t="s">
        <v>11856</v>
      </c>
      <c r="E2311">
        <v>113.91408233940888</v>
      </c>
      <c r="F2311">
        <v>0.42867428732685087</v>
      </c>
      <c r="G2311">
        <v>0.23176009558669136</v>
      </c>
      <c r="H2311">
        <v>1.8496466626046177</v>
      </c>
      <c r="I2311">
        <v>6.436449266843379E-2</v>
      </c>
      <c r="J2311">
        <v>0.11494058144345635</v>
      </c>
      <c r="K2311" s="25">
        <v>6.8318022973597161</v>
      </c>
      <c r="L2311" s="26">
        <v>0.43</v>
      </c>
      <c r="M2311" s="26">
        <v>6.8318022973597161</v>
      </c>
      <c r="N2311" s="26">
        <v>0.43</v>
      </c>
      <c r="O2311" s="26" t="e">
        <v>#N/A</v>
      </c>
      <c r="P2311" s="27" t="e">
        <v>#N/A</v>
      </c>
      <c r="Q2311" s="28" t="e">
        <v>#N/A</v>
      </c>
    </row>
    <row r="2312" spans="1:17" ht="16" x14ac:dyDescent="0.2">
      <c r="A2312" t="s">
        <v>2312</v>
      </c>
      <c r="B2312" s="20" t="s">
        <v>9828</v>
      </c>
      <c r="C2312" s="20" t="s">
        <v>9829</v>
      </c>
      <c r="D2312" s="20" t="s">
        <v>9830</v>
      </c>
      <c r="E2312">
        <v>18.605152584957001</v>
      </c>
      <c r="F2312">
        <v>0.92210910209847419</v>
      </c>
      <c r="G2312">
        <v>0.49875371835867022</v>
      </c>
      <c r="H2312">
        <v>1.8488265212999477</v>
      </c>
      <c r="I2312">
        <v>6.4482866464014146E-2</v>
      </c>
      <c r="J2312">
        <v>0.11510205639306903</v>
      </c>
      <c r="K2312" s="25">
        <v>4.2176303172595722</v>
      </c>
      <c r="L2312" s="26">
        <v>0.92</v>
      </c>
      <c r="M2312" s="26">
        <v>4.2176303172595722</v>
      </c>
      <c r="N2312" s="26">
        <v>0.92</v>
      </c>
      <c r="O2312" s="26" t="e">
        <v>#N/A</v>
      </c>
      <c r="P2312" s="27" t="e">
        <v>#N/A</v>
      </c>
      <c r="Q2312" s="28" t="e">
        <v>#N/A</v>
      </c>
    </row>
    <row r="2313" spans="1:17" ht="16" x14ac:dyDescent="0.2">
      <c r="A2313" t="s">
        <v>2313</v>
      </c>
      <c r="B2313" s="20" t="s">
        <v>10949</v>
      </c>
      <c r="C2313" s="20" t="s">
        <v>4309</v>
      </c>
      <c r="D2313" s="20" t="s">
        <v>10950</v>
      </c>
      <c r="E2313">
        <v>12.06643670006958</v>
      </c>
      <c r="F2313">
        <v>-1.1420576036040553</v>
      </c>
      <c r="G2313">
        <v>0.6178804257033742</v>
      </c>
      <c r="H2313">
        <v>-1.848347279012724</v>
      </c>
      <c r="I2313">
        <v>6.4552120276336569E-2</v>
      </c>
      <c r="J2313">
        <v>0.11517575012909619</v>
      </c>
      <c r="K2313" s="25">
        <v>3.5929277963229729</v>
      </c>
      <c r="L2313" s="26">
        <v>-1.1399999999999999</v>
      </c>
      <c r="M2313" s="26">
        <v>3.5929277963229729</v>
      </c>
      <c r="N2313" s="26">
        <v>-1.1399999999999999</v>
      </c>
      <c r="O2313" s="26" t="e">
        <v>#N/A</v>
      </c>
      <c r="P2313" s="27" t="e">
        <v>#N/A</v>
      </c>
      <c r="Q2313" s="28" t="e">
        <v>#N/A</v>
      </c>
    </row>
    <row r="2314" spans="1:17" ht="16" x14ac:dyDescent="0.2">
      <c r="A2314" t="s">
        <v>2314</v>
      </c>
      <c r="B2314" s="20" t="s">
        <v>9277</v>
      </c>
      <c r="C2314" s="20" t="s">
        <v>4309</v>
      </c>
      <c r="D2314" s="20" t="s">
        <v>4316</v>
      </c>
      <c r="E2314">
        <v>30.187751520817152</v>
      </c>
      <c r="F2314">
        <v>-0.77622298324424888</v>
      </c>
      <c r="G2314">
        <v>0.42093787710997849</v>
      </c>
      <c r="H2314">
        <v>-1.8440321611672048</v>
      </c>
      <c r="I2314">
        <v>6.5178453282528442E-2</v>
      </c>
      <c r="J2314">
        <v>0.11624290628733309</v>
      </c>
      <c r="K2314" s="25">
        <v>4.9158913992522999</v>
      </c>
      <c r="L2314" s="26">
        <v>-0.78</v>
      </c>
      <c r="M2314" s="26">
        <v>4.9158913992522999</v>
      </c>
      <c r="N2314" s="26">
        <v>-0.78</v>
      </c>
      <c r="O2314" s="26" t="e">
        <v>#N/A</v>
      </c>
      <c r="P2314" s="27" t="e">
        <v>#N/A</v>
      </c>
      <c r="Q2314" s="28" t="e">
        <v>#N/A</v>
      </c>
    </row>
    <row r="2315" spans="1:17" ht="16" x14ac:dyDescent="0.2">
      <c r="A2315" t="s">
        <v>2315</v>
      </c>
      <c r="B2315" s="20" t="s">
        <v>7077</v>
      </c>
      <c r="C2315" s="20" t="s">
        <v>4309</v>
      </c>
      <c r="D2315" s="20" t="s">
        <v>7078</v>
      </c>
      <c r="E2315">
        <v>45.491965853338641</v>
      </c>
      <c r="F2315">
        <v>-0.59672481581408954</v>
      </c>
      <c r="G2315">
        <v>0.32372202524217469</v>
      </c>
      <c r="H2315">
        <v>-1.8433247332111027</v>
      </c>
      <c r="I2315">
        <v>6.5281612065614517E-2</v>
      </c>
      <c r="J2315">
        <v>0.11637648419316042</v>
      </c>
      <c r="K2315" s="25">
        <v>5.5075398743307975</v>
      </c>
      <c r="L2315" s="26">
        <v>-0.6</v>
      </c>
      <c r="M2315" s="26">
        <v>5.5075398743307975</v>
      </c>
      <c r="N2315" s="26">
        <v>-0.6</v>
      </c>
      <c r="O2315" s="26" t="e">
        <v>#N/A</v>
      </c>
      <c r="P2315" s="27" t="e">
        <v>#N/A</v>
      </c>
      <c r="Q2315" s="28" t="e">
        <v>#N/A</v>
      </c>
    </row>
    <row r="2316" spans="1:17" ht="16" x14ac:dyDescent="0.2">
      <c r="A2316" t="s">
        <v>2316</v>
      </c>
      <c r="B2316" s="20" t="s">
        <v>11810</v>
      </c>
      <c r="C2316" s="20" t="s">
        <v>4309</v>
      </c>
      <c r="D2316" s="20" t="s">
        <v>11809</v>
      </c>
      <c r="E2316">
        <v>1.7469668015056445</v>
      </c>
      <c r="F2316">
        <v>-3.2701968128125265</v>
      </c>
      <c r="G2316">
        <v>1.7743044920399234</v>
      </c>
      <c r="H2316">
        <v>-1.8430865882849516</v>
      </c>
      <c r="I2316">
        <v>6.531636918831718E-2</v>
      </c>
      <c r="J2316">
        <v>0.11638806071721772</v>
      </c>
      <c r="K2316" s="25">
        <v>0.80485219225109028</v>
      </c>
      <c r="L2316" s="26">
        <v>-3.27</v>
      </c>
      <c r="M2316" s="26">
        <v>0.80485219225109028</v>
      </c>
      <c r="N2316" s="26">
        <v>-3.27</v>
      </c>
      <c r="O2316" s="26" t="e">
        <v>#N/A</v>
      </c>
      <c r="P2316" s="27" t="e">
        <v>#N/A</v>
      </c>
      <c r="Q2316" s="28" t="e">
        <v>#N/A</v>
      </c>
    </row>
    <row r="2317" spans="1:17" ht="16" x14ac:dyDescent="0.2">
      <c r="A2317" t="s">
        <v>2317</v>
      </c>
      <c r="B2317" s="20" t="s">
        <v>4496</v>
      </c>
      <c r="C2317" s="20" t="s">
        <v>4309</v>
      </c>
      <c r="D2317" s="20" t="s">
        <v>4497</v>
      </c>
      <c r="E2317">
        <v>934.77433825153196</v>
      </c>
      <c r="F2317">
        <v>-0.27785625224723959</v>
      </c>
      <c r="G2317">
        <v>0.15101637406774793</v>
      </c>
      <c r="H2317">
        <v>-1.8399081156761825</v>
      </c>
      <c r="I2317">
        <v>6.5781728329395425E-2</v>
      </c>
      <c r="J2317">
        <v>0.11716659051057542</v>
      </c>
      <c r="K2317" s="25">
        <v>9.8684743190757995</v>
      </c>
      <c r="L2317" s="26">
        <v>-0.28000000000000003</v>
      </c>
      <c r="M2317" s="26">
        <v>9.8684743190757995</v>
      </c>
      <c r="N2317" s="26">
        <v>-0.28000000000000003</v>
      </c>
      <c r="O2317" s="26" t="e">
        <v>#N/A</v>
      </c>
      <c r="P2317" s="27" t="e">
        <v>#N/A</v>
      </c>
      <c r="Q2317" s="28" t="e">
        <v>#N/A</v>
      </c>
    </row>
    <row r="2318" spans="1:17" ht="16" x14ac:dyDescent="0.2">
      <c r="A2318" t="s">
        <v>2318</v>
      </c>
      <c r="B2318" s="20" t="s">
        <v>6877</v>
      </c>
      <c r="C2318" s="20" t="s">
        <v>4309</v>
      </c>
      <c r="D2318" s="20" t="s">
        <v>5522</v>
      </c>
      <c r="E2318">
        <v>161.56345077891143</v>
      </c>
      <c r="F2318">
        <v>-0.44813726964386913</v>
      </c>
      <c r="G2318">
        <v>0.24375199817367746</v>
      </c>
      <c r="H2318">
        <v>-1.8384968041351755</v>
      </c>
      <c r="I2318">
        <v>6.5989232351432364E-2</v>
      </c>
      <c r="J2318">
        <v>0.11748536914102831</v>
      </c>
      <c r="K2318" s="25">
        <v>7.3359570552911757</v>
      </c>
      <c r="L2318" s="26">
        <v>-0.45</v>
      </c>
      <c r="M2318" s="26">
        <v>7.3359570552911757</v>
      </c>
      <c r="N2318" s="26">
        <v>-0.45</v>
      </c>
      <c r="O2318" s="26" t="e">
        <v>#N/A</v>
      </c>
      <c r="P2318" s="27" t="e">
        <v>#N/A</v>
      </c>
      <c r="Q2318" s="28" t="e">
        <v>#N/A</v>
      </c>
    </row>
    <row r="2319" spans="1:17" ht="16" x14ac:dyDescent="0.2">
      <c r="A2319" t="s">
        <v>2319</v>
      </c>
      <c r="B2319" s="20" t="s">
        <v>8141</v>
      </c>
      <c r="C2319" s="20" t="s">
        <v>4309</v>
      </c>
      <c r="D2319" s="20" t="s">
        <v>4660</v>
      </c>
      <c r="E2319">
        <v>81.741840834402879</v>
      </c>
      <c r="F2319">
        <v>-0.54334035904231048</v>
      </c>
      <c r="G2319">
        <v>0.2956331732161791</v>
      </c>
      <c r="H2319">
        <v>-1.83788697706464</v>
      </c>
      <c r="I2319">
        <v>6.6079061489220658E-2</v>
      </c>
      <c r="J2319">
        <v>0.11759445774097263</v>
      </c>
      <c r="K2319" s="25">
        <v>6.3530028282478899</v>
      </c>
      <c r="L2319" s="26">
        <v>-0.54</v>
      </c>
      <c r="M2319" s="26">
        <v>6.3530028282478899</v>
      </c>
      <c r="N2319" s="26">
        <v>-0.54</v>
      </c>
      <c r="O2319" s="26" t="e">
        <v>#N/A</v>
      </c>
      <c r="P2319" s="27" t="e">
        <v>#N/A</v>
      </c>
      <c r="Q2319" s="28" t="e">
        <v>#N/A</v>
      </c>
    </row>
    <row r="2320" spans="1:17" ht="16" x14ac:dyDescent="0.2">
      <c r="A2320" t="s">
        <v>2320</v>
      </c>
      <c r="B2320" s="20" t="s">
        <v>8732</v>
      </c>
      <c r="C2320" s="20" t="s">
        <v>4309</v>
      </c>
      <c r="D2320" s="20" t="s">
        <v>4361</v>
      </c>
      <c r="E2320">
        <v>20.090279636953348</v>
      </c>
      <c r="F2320">
        <v>-0.93824590015457254</v>
      </c>
      <c r="G2320">
        <v>0.5106790902138364</v>
      </c>
      <c r="H2320">
        <v>-1.8372514522999195</v>
      </c>
      <c r="I2320">
        <v>6.6172783159614959E-2</v>
      </c>
      <c r="J2320">
        <v>0.11769158811670392</v>
      </c>
      <c r="K2320" s="25">
        <v>4.328425739995807</v>
      </c>
      <c r="L2320" s="26">
        <v>-0.94</v>
      </c>
      <c r="M2320" s="26">
        <v>4.328425739995807</v>
      </c>
      <c r="N2320" s="26">
        <v>-0.94</v>
      </c>
      <c r="O2320" s="26" t="e">
        <v>#N/A</v>
      </c>
      <c r="P2320" s="27" t="e">
        <v>#N/A</v>
      </c>
      <c r="Q2320" s="28" t="e">
        <v>#N/A</v>
      </c>
    </row>
    <row r="2321" spans="1:17" ht="16" x14ac:dyDescent="0.2">
      <c r="A2321" t="s">
        <v>2321</v>
      </c>
      <c r="B2321" s="20" t="s">
        <v>9076</v>
      </c>
      <c r="C2321" s="20" t="s">
        <v>4309</v>
      </c>
      <c r="D2321" s="20" t="s">
        <v>9077</v>
      </c>
      <c r="E2321">
        <v>17.697148521089442</v>
      </c>
      <c r="F2321">
        <v>1.1534611554309866</v>
      </c>
      <c r="G2321">
        <v>0.62786060737668969</v>
      </c>
      <c r="H2321">
        <v>1.8371293594136235</v>
      </c>
      <c r="I2321">
        <v>6.6190800893221532E-2</v>
      </c>
      <c r="J2321">
        <v>0.11769158811670392</v>
      </c>
      <c r="K2321" s="25">
        <v>4.1454450175748523</v>
      </c>
      <c r="L2321" s="26">
        <v>1.1499999999999999</v>
      </c>
      <c r="M2321" s="26">
        <v>4.1454450175748523</v>
      </c>
      <c r="N2321" s="26">
        <v>1.1499999999999999</v>
      </c>
      <c r="O2321" s="26" t="e">
        <v>#N/A</v>
      </c>
      <c r="P2321" s="27" t="e">
        <v>#N/A</v>
      </c>
      <c r="Q2321" s="28" t="e">
        <v>#N/A</v>
      </c>
    </row>
    <row r="2322" spans="1:17" ht="16" x14ac:dyDescent="0.2">
      <c r="A2322" t="s">
        <v>2322</v>
      </c>
      <c r="B2322" s="20" t="s">
        <v>11475</v>
      </c>
      <c r="C2322" s="20" t="s">
        <v>4309</v>
      </c>
      <c r="D2322" s="20" t="s">
        <v>11476</v>
      </c>
      <c r="E2322">
        <v>36.648063350306558</v>
      </c>
      <c r="F2322">
        <v>-0.71350852742246018</v>
      </c>
      <c r="G2322">
        <v>0.38856250306118928</v>
      </c>
      <c r="H2322">
        <v>-1.8362773602734892</v>
      </c>
      <c r="I2322">
        <v>6.6316646350008862E-2</v>
      </c>
      <c r="J2322">
        <v>0.11786445820860444</v>
      </c>
      <c r="K2322" s="25">
        <v>5.1956650567190001</v>
      </c>
      <c r="L2322" s="26">
        <v>-0.71</v>
      </c>
      <c r="M2322" s="26">
        <v>5.1956650567190001</v>
      </c>
      <c r="N2322" s="26">
        <v>-0.71</v>
      </c>
      <c r="O2322" s="26" t="e">
        <v>#N/A</v>
      </c>
      <c r="P2322" s="27" t="e">
        <v>#N/A</v>
      </c>
      <c r="Q2322" s="28" t="e">
        <v>#N/A</v>
      </c>
    </row>
    <row r="2323" spans="1:17" ht="16" x14ac:dyDescent="0.2">
      <c r="A2323" t="s">
        <v>2323</v>
      </c>
      <c r="B2323" s="20" t="s">
        <v>4687</v>
      </c>
      <c r="C2323" s="20" t="s">
        <v>4309</v>
      </c>
      <c r="D2323" s="20" t="s">
        <v>4361</v>
      </c>
      <c r="E2323">
        <v>17.739877624215989</v>
      </c>
      <c r="F2323">
        <v>-0.93566850428801562</v>
      </c>
      <c r="G2323">
        <v>0.51001694852704726</v>
      </c>
      <c r="H2323">
        <v>-1.8345831584426162</v>
      </c>
      <c r="I2323">
        <v>6.6567475950188845E-2</v>
      </c>
      <c r="J2323">
        <v>0.11825921741280314</v>
      </c>
      <c r="K2323" s="25">
        <v>4.1489241523535281</v>
      </c>
      <c r="L2323" s="26">
        <v>-0.94</v>
      </c>
      <c r="M2323" s="26">
        <v>4.1489241523535281</v>
      </c>
      <c r="N2323" s="26">
        <v>-0.94</v>
      </c>
      <c r="O2323" s="26" t="e">
        <v>#N/A</v>
      </c>
      <c r="P2323" s="27" t="e">
        <v>#N/A</v>
      </c>
      <c r="Q2323" s="28" t="e">
        <v>#N/A</v>
      </c>
    </row>
    <row r="2324" spans="1:17" ht="16" x14ac:dyDescent="0.2">
      <c r="A2324" t="s">
        <v>2324</v>
      </c>
      <c r="B2324" s="20" t="s">
        <v>11018</v>
      </c>
      <c r="C2324" s="20" t="s">
        <v>4309</v>
      </c>
      <c r="D2324" s="20" t="s">
        <v>4383</v>
      </c>
      <c r="E2324">
        <v>16.531817254119858</v>
      </c>
      <c r="F2324">
        <v>-0.92652515466213037</v>
      </c>
      <c r="G2324">
        <v>0.50535124544354926</v>
      </c>
      <c r="H2324">
        <v>-1.8334280621964525</v>
      </c>
      <c r="I2324">
        <v>6.673893756803452E-2</v>
      </c>
      <c r="J2324">
        <v>0.11847325291841231</v>
      </c>
      <c r="K2324" s="25">
        <v>4.0471734159727832</v>
      </c>
      <c r="L2324" s="26">
        <v>-0.93</v>
      </c>
      <c r="M2324" s="26">
        <v>4.0471734159727832</v>
      </c>
      <c r="N2324" s="26">
        <v>-0.93</v>
      </c>
      <c r="O2324" s="26" t="e">
        <v>#N/A</v>
      </c>
      <c r="P2324" s="27" t="e">
        <v>#N/A</v>
      </c>
      <c r="Q2324" s="28" t="e">
        <v>#N/A</v>
      </c>
    </row>
    <row r="2325" spans="1:17" ht="16" x14ac:dyDescent="0.2">
      <c r="A2325" t="s">
        <v>2325</v>
      </c>
      <c r="B2325" s="20" t="s">
        <v>6769</v>
      </c>
      <c r="C2325" s="20" t="s">
        <v>4309</v>
      </c>
      <c r="D2325" s="20" t="s">
        <v>6770</v>
      </c>
      <c r="E2325">
        <v>90.047454839383448</v>
      </c>
      <c r="F2325">
        <v>-0.54956642060116068</v>
      </c>
      <c r="G2325">
        <v>0.29975522821220257</v>
      </c>
      <c r="H2325">
        <v>-1.8333839375509136</v>
      </c>
      <c r="I2325">
        <v>6.6745494601922431E-2</v>
      </c>
      <c r="J2325">
        <v>0.11847325291841231</v>
      </c>
      <c r="K2325" s="25">
        <v>6.4926135943116217</v>
      </c>
      <c r="L2325" s="26">
        <v>-0.55000000000000004</v>
      </c>
      <c r="M2325" s="26">
        <v>6.4926135943116217</v>
      </c>
      <c r="N2325" s="26">
        <v>-0.55000000000000004</v>
      </c>
      <c r="O2325" s="26" t="e">
        <v>#N/A</v>
      </c>
      <c r="P2325" s="27" t="e">
        <v>#N/A</v>
      </c>
      <c r="Q2325" s="28" t="e">
        <v>#N/A</v>
      </c>
    </row>
    <row r="2326" spans="1:17" ht="16" x14ac:dyDescent="0.2">
      <c r="A2326" t="s">
        <v>2326</v>
      </c>
      <c r="B2326" s="20" t="s">
        <v>4586</v>
      </c>
      <c r="C2326" s="20" t="s">
        <v>4309</v>
      </c>
      <c r="D2326" s="20" t="s">
        <v>4587</v>
      </c>
      <c r="E2326">
        <v>4.2588153184909876</v>
      </c>
      <c r="F2326">
        <v>-2.0499653670252997</v>
      </c>
      <c r="G2326">
        <v>1.1188109631942444</v>
      </c>
      <c r="H2326">
        <v>-1.8322714332120744</v>
      </c>
      <c r="I2326">
        <v>6.691099093219359E-2</v>
      </c>
      <c r="J2326">
        <v>0.11871583828469333</v>
      </c>
      <c r="K2326" s="25">
        <v>2.0904521694576057</v>
      </c>
      <c r="L2326" s="26">
        <v>-2.0499999999999998</v>
      </c>
      <c r="M2326" s="26">
        <v>2.0904521694576057</v>
      </c>
      <c r="N2326" s="26">
        <v>-2.0499999999999998</v>
      </c>
      <c r="O2326" s="26" t="e">
        <v>#N/A</v>
      </c>
      <c r="P2326" s="27" t="e">
        <v>#N/A</v>
      </c>
      <c r="Q2326" s="28" t="e">
        <v>#N/A</v>
      </c>
    </row>
    <row r="2327" spans="1:17" ht="16" x14ac:dyDescent="0.2">
      <c r="A2327" t="s">
        <v>2327</v>
      </c>
      <c r="B2327" s="20" t="s">
        <v>5724</v>
      </c>
      <c r="C2327" s="20" t="s">
        <v>5725</v>
      </c>
      <c r="D2327" s="20" t="s">
        <v>5726</v>
      </c>
      <c r="E2327">
        <v>2365.3459560039655</v>
      </c>
      <c r="F2327">
        <v>-0.25121878104183998</v>
      </c>
      <c r="G2327">
        <v>0.13734916892454316</v>
      </c>
      <c r="H2327">
        <v>-1.8290520649590132</v>
      </c>
      <c r="I2327">
        <v>6.7391808955007432E-2</v>
      </c>
      <c r="J2327">
        <v>0.11951742862907863</v>
      </c>
      <c r="K2327" s="25">
        <v>11.207835492543719</v>
      </c>
      <c r="L2327" s="26">
        <v>-0.25</v>
      </c>
      <c r="M2327" s="26">
        <v>11.207835492543719</v>
      </c>
      <c r="N2327" s="26">
        <v>-0.25</v>
      </c>
      <c r="O2327" s="26" t="e">
        <v>#N/A</v>
      </c>
      <c r="P2327" s="27" t="e">
        <v>#N/A</v>
      </c>
      <c r="Q2327" s="28" t="e">
        <v>#N/A</v>
      </c>
    </row>
    <row r="2328" spans="1:17" ht="16" x14ac:dyDescent="0.2">
      <c r="A2328" t="s">
        <v>2328</v>
      </c>
      <c r="B2328" s="20" t="s">
        <v>7620</v>
      </c>
      <c r="C2328" s="20" t="s">
        <v>4309</v>
      </c>
      <c r="D2328" s="20" t="s">
        <v>4672</v>
      </c>
      <c r="E2328">
        <v>793.34462006052024</v>
      </c>
      <c r="F2328">
        <v>-0.23076155216078217</v>
      </c>
      <c r="G2328">
        <v>0.12619118856207551</v>
      </c>
      <c r="H2328">
        <v>-1.8286661278831429</v>
      </c>
      <c r="I2328">
        <v>6.7449639679781001E-2</v>
      </c>
      <c r="J2328">
        <v>0.11956849599713222</v>
      </c>
      <c r="K2328" s="25">
        <v>9.6318038825029451</v>
      </c>
      <c r="L2328" s="26">
        <v>-0.23</v>
      </c>
      <c r="M2328" s="26">
        <v>9.6318038825029451</v>
      </c>
      <c r="N2328" s="26">
        <v>-0.23</v>
      </c>
      <c r="O2328" s="26" t="e">
        <v>#N/A</v>
      </c>
      <c r="P2328" s="27" t="e">
        <v>#N/A</v>
      </c>
      <c r="Q2328" s="28" t="e">
        <v>#N/A</v>
      </c>
    </row>
    <row r="2329" spans="1:17" ht="16" x14ac:dyDescent="0.2">
      <c r="A2329" t="s">
        <v>2329</v>
      </c>
      <c r="B2329" s="20" t="s">
        <v>5792</v>
      </c>
      <c r="C2329" s="20" t="s">
        <v>5793</v>
      </c>
      <c r="D2329" s="20" t="s">
        <v>5794</v>
      </c>
      <c r="E2329">
        <v>2962.2132204987006</v>
      </c>
      <c r="F2329">
        <v>-0.21095892630211224</v>
      </c>
      <c r="G2329">
        <v>0.11537700358213071</v>
      </c>
      <c r="H2329">
        <v>-1.8284313143211584</v>
      </c>
      <c r="I2329">
        <v>6.7484845284187814E-2</v>
      </c>
      <c r="J2329">
        <v>0.11957942895020887</v>
      </c>
      <c r="K2329" s="25">
        <v>11.532459774405945</v>
      </c>
      <c r="L2329" s="26">
        <v>-0.21</v>
      </c>
      <c r="M2329" s="26">
        <v>11.532459774405945</v>
      </c>
      <c r="N2329" s="26">
        <v>-0.21</v>
      </c>
      <c r="O2329" s="26" t="e">
        <v>#N/A</v>
      </c>
      <c r="P2329" s="27" t="e">
        <v>#N/A</v>
      </c>
      <c r="Q2329" s="28" t="e">
        <v>#N/A</v>
      </c>
    </row>
    <row r="2330" spans="1:17" ht="16" x14ac:dyDescent="0.2">
      <c r="A2330" t="s">
        <v>2330</v>
      </c>
      <c r="B2330" s="20" t="s">
        <v>8099</v>
      </c>
      <c r="C2330" s="20" t="s">
        <v>4309</v>
      </c>
      <c r="D2330" s="20" t="s">
        <v>8100</v>
      </c>
      <c r="E2330">
        <v>80.787221059834337</v>
      </c>
      <c r="F2330">
        <v>-0.54932626896204972</v>
      </c>
      <c r="G2330">
        <v>0.30080999238780426</v>
      </c>
      <c r="H2330">
        <v>-1.8261569856823714</v>
      </c>
      <c r="I2330">
        <v>6.7826618491355725E-2</v>
      </c>
      <c r="J2330">
        <v>0.12013333976232382</v>
      </c>
      <c r="K2330" s="25">
        <v>6.3360552000965837</v>
      </c>
      <c r="L2330" s="26">
        <v>-0.55000000000000004</v>
      </c>
      <c r="M2330" s="26">
        <v>6.3360552000965837</v>
      </c>
      <c r="N2330" s="26">
        <v>-0.55000000000000004</v>
      </c>
      <c r="O2330" s="26" t="e">
        <v>#N/A</v>
      </c>
      <c r="P2330" s="27" t="e">
        <v>#N/A</v>
      </c>
      <c r="Q2330" s="28" t="e">
        <v>#N/A</v>
      </c>
    </row>
    <row r="2331" spans="1:17" ht="16" x14ac:dyDescent="0.2">
      <c r="A2331" t="s">
        <v>2331</v>
      </c>
      <c r="B2331" s="20" t="s">
        <v>6002</v>
      </c>
      <c r="C2331" s="20" t="s">
        <v>4309</v>
      </c>
      <c r="D2331" s="20" t="s">
        <v>5393</v>
      </c>
      <c r="E2331">
        <v>71.645141242933732</v>
      </c>
      <c r="F2331">
        <v>0.49299319894960919</v>
      </c>
      <c r="G2331">
        <v>0.27017157283804194</v>
      </c>
      <c r="H2331">
        <v>1.8247411960145072</v>
      </c>
      <c r="I2331">
        <v>6.8040093415419972E-2</v>
      </c>
      <c r="J2331">
        <v>0.12045963228061025</v>
      </c>
      <c r="K2331" s="25">
        <v>6.1627969634723758</v>
      </c>
      <c r="L2331" s="26">
        <v>0.49</v>
      </c>
      <c r="M2331" s="26">
        <v>6.1627969634723758</v>
      </c>
      <c r="N2331" s="26">
        <v>0.49</v>
      </c>
      <c r="O2331" s="26" t="e">
        <v>#N/A</v>
      </c>
      <c r="P2331" s="27" t="e">
        <v>#N/A</v>
      </c>
      <c r="Q2331" s="28" t="e">
        <v>#N/A</v>
      </c>
    </row>
    <row r="2332" spans="1:17" ht="16" x14ac:dyDescent="0.2">
      <c r="A2332" t="s">
        <v>2332</v>
      </c>
      <c r="B2332" s="20" t="s">
        <v>6297</v>
      </c>
      <c r="C2332" s="20" t="s">
        <v>5725</v>
      </c>
      <c r="D2332" s="20" t="s">
        <v>6298</v>
      </c>
      <c r="E2332">
        <v>30.991028417939237</v>
      </c>
      <c r="F2332">
        <v>-0.81789425133790161</v>
      </c>
      <c r="G2332">
        <v>0.44846480301689629</v>
      </c>
      <c r="H2332">
        <v>-1.8237646429235759</v>
      </c>
      <c r="I2332">
        <v>6.8187661328900723E-2</v>
      </c>
      <c r="J2332">
        <v>0.12066901132462965</v>
      </c>
      <c r="K2332" s="25">
        <v>4.9537787255405297</v>
      </c>
      <c r="L2332" s="26">
        <v>-0.82</v>
      </c>
      <c r="M2332" s="26">
        <v>4.9537787255405297</v>
      </c>
      <c r="N2332" s="26">
        <v>-0.82</v>
      </c>
      <c r="O2332" s="26" t="e">
        <v>#N/A</v>
      </c>
      <c r="P2332" s="27" t="e">
        <v>#N/A</v>
      </c>
      <c r="Q2332" s="28" t="e">
        <v>#N/A</v>
      </c>
    </row>
    <row r="2333" spans="1:17" ht="16" x14ac:dyDescent="0.2">
      <c r="A2333" t="s">
        <v>2333</v>
      </c>
      <c r="B2333" s="20" t="s">
        <v>11720</v>
      </c>
      <c r="C2333" s="20" t="s">
        <v>4309</v>
      </c>
      <c r="D2333" s="20" t="s">
        <v>11585</v>
      </c>
      <c r="E2333">
        <v>829.36487428524822</v>
      </c>
      <c r="F2333">
        <v>0.23163700837100107</v>
      </c>
      <c r="G2333">
        <v>0.12703270931476807</v>
      </c>
      <c r="H2333">
        <v>1.82344381711201</v>
      </c>
      <c r="I2333">
        <v>6.8236199027960742E-2</v>
      </c>
      <c r="J2333">
        <v>0.1207030359094254</v>
      </c>
      <c r="K2333" s="25">
        <v>9.6958631365030623</v>
      </c>
      <c r="L2333" s="26">
        <v>0.23</v>
      </c>
      <c r="M2333" s="26">
        <v>9.6958631365030623</v>
      </c>
      <c r="N2333" s="26">
        <v>0.23</v>
      </c>
      <c r="O2333" s="26" t="e">
        <v>#N/A</v>
      </c>
      <c r="P2333" s="27" t="e">
        <v>#N/A</v>
      </c>
      <c r="Q2333" s="28" t="e">
        <v>#N/A</v>
      </c>
    </row>
    <row r="2334" spans="1:17" ht="16" x14ac:dyDescent="0.2">
      <c r="A2334" t="s">
        <v>2334</v>
      </c>
      <c r="B2334" s="20" t="s">
        <v>10301</v>
      </c>
      <c r="C2334" s="20" t="s">
        <v>4309</v>
      </c>
      <c r="D2334" s="20" t="s">
        <v>10302</v>
      </c>
      <c r="E2334">
        <v>25.253983318287514</v>
      </c>
      <c r="F2334">
        <v>-0.7188912292023808</v>
      </c>
      <c r="G2334">
        <v>0.39496734264971378</v>
      </c>
      <c r="H2334">
        <v>-1.8201282778965011</v>
      </c>
      <c r="I2334">
        <v>6.8739472174067881E-2</v>
      </c>
      <c r="J2334">
        <v>0.12154106758815438</v>
      </c>
      <c r="K2334" s="25">
        <v>4.6584390574171586</v>
      </c>
      <c r="L2334" s="26">
        <v>-0.72</v>
      </c>
      <c r="M2334" s="26">
        <v>4.6584390574171586</v>
      </c>
      <c r="N2334" s="26">
        <v>-0.72</v>
      </c>
      <c r="O2334" s="26" t="e">
        <v>#N/A</v>
      </c>
      <c r="P2334" s="27" t="e">
        <v>#N/A</v>
      </c>
      <c r="Q2334" s="28" t="e">
        <v>#N/A</v>
      </c>
    </row>
    <row r="2335" spans="1:17" ht="16" x14ac:dyDescent="0.2">
      <c r="A2335" t="s">
        <v>2335</v>
      </c>
      <c r="B2335" s="20" t="s">
        <v>8359</v>
      </c>
      <c r="C2335" s="20" t="s">
        <v>8360</v>
      </c>
      <c r="D2335" s="20" t="s">
        <v>8361</v>
      </c>
      <c r="E2335">
        <v>13.712855484614758</v>
      </c>
      <c r="F2335">
        <v>-1.1963720328788057</v>
      </c>
      <c r="G2335">
        <v>0.65749646372699622</v>
      </c>
      <c r="H2335">
        <v>-1.8195870227152429</v>
      </c>
      <c r="I2335">
        <v>6.8821919415742325E-2</v>
      </c>
      <c r="J2335">
        <v>0.12155342420213694</v>
      </c>
      <c r="K2335" s="25">
        <v>3.7774571156429606</v>
      </c>
      <c r="L2335" s="26">
        <v>-1.2</v>
      </c>
      <c r="M2335" s="26">
        <v>3.7774571156429606</v>
      </c>
      <c r="N2335" s="26">
        <v>-1.2</v>
      </c>
      <c r="O2335" s="26" t="e">
        <v>#N/A</v>
      </c>
      <c r="P2335" s="27" t="e">
        <v>#N/A</v>
      </c>
      <c r="Q2335" s="28" t="e">
        <v>#N/A</v>
      </c>
    </row>
    <row r="2336" spans="1:17" ht="16" x14ac:dyDescent="0.2">
      <c r="A2336" t="s">
        <v>2336</v>
      </c>
      <c r="B2336" s="20" t="s">
        <v>11607</v>
      </c>
      <c r="C2336" s="20" t="s">
        <v>4309</v>
      </c>
      <c r="D2336" s="20" t="s">
        <v>11608</v>
      </c>
      <c r="E2336">
        <v>2.6808484176398801</v>
      </c>
      <c r="F2336">
        <v>2.6751052443126051</v>
      </c>
      <c r="G2336">
        <v>1.4702410608953831</v>
      </c>
      <c r="H2336">
        <v>1.8195011113915256</v>
      </c>
      <c r="I2336">
        <v>6.8835013414129023E-2</v>
      </c>
      <c r="J2336">
        <v>0.12155342420213694</v>
      </c>
      <c r="K2336" s="25">
        <v>1.4226896477793727</v>
      </c>
      <c r="L2336" s="26">
        <v>2.68</v>
      </c>
      <c r="M2336" s="26">
        <v>1.4226896477793727</v>
      </c>
      <c r="N2336" s="26">
        <v>2.68</v>
      </c>
      <c r="O2336" s="26" t="e">
        <v>#N/A</v>
      </c>
      <c r="P2336" s="27" t="e">
        <v>#N/A</v>
      </c>
      <c r="Q2336" s="28" t="e">
        <v>#N/A</v>
      </c>
    </row>
    <row r="2337" spans="1:17" ht="16" x14ac:dyDescent="0.2">
      <c r="A2337" t="s">
        <v>2337</v>
      </c>
      <c r="B2337" s="20" t="s">
        <v>4917</v>
      </c>
      <c r="C2337" s="20" t="s">
        <v>4918</v>
      </c>
      <c r="D2337" s="20" t="s">
        <v>4919</v>
      </c>
      <c r="E2337">
        <v>1687.9452818486216</v>
      </c>
      <c r="F2337">
        <v>-0.23745181451856678</v>
      </c>
      <c r="G2337">
        <v>0.13048049063343933</v>
      </c>
      <c r="H2337">
        <v>-1.8198261929106589</v>
      </c>
      <c r="I2337">
        <v>6.8785477560009092E-2</v>
      </c>
      <c r="J2337">
        <v>0.12155342420213694</v>
      </c>
      <c r="K2337" s="25">
        <v>10.721052421595129</v>
      </c>
      <c r="L2337" s="26">
        <v>-0.24</v>
      </c>
      <c r="M2337" s="26">
        <v>10.721052421595129</v>
      </c>
      <c r="N2337" s="26">
        <v>-0.24</v>
      </c>
      <c r="O2337" s="26" t="e">
        <v>#N/A</v>
      </c>
      <c r="P2337" s="27" t="e">
        <v>#N/A</v>
      </c>
      <c r="Q2337" s="28" t="e">
        <v>#N/A</v>
      </c>
    </row>
    <row r="2338" spans="1:17" ht="16" x14ac:dyDescent="0.2">
      <c r="A2338" t="s">
        <v>2338</v>
      </c>
      <c r="B2338" s="20" t="s">
        <v>10640</v>
      </c>
      <c r="C2338" s="20" t="s">
        <v>4309</v>
      </c>
      <c r="D2338" s="20" t="s">
        <v>10641</v>
      </c>
      <c r="E2338">
        <v>11.250637710561252</v>
      </c>
      <c r="F2338">
        <v>1.4126770174055967</v>
      </c>
      <c r="G2338">
        <v>0.77654348028544795</v>
      </c>
      <c r="H2338">
        <v>1.8191859867090943</v>
      </c>
      <c r="I2338">
        <v>6.8883060023096604E-2</v>
      </c>
      <c r="J2338">
        <v>0.12158612995075517</v>
      </c>
      <c r="K2338" s="25">
        <v>3.4919348737331708</v>
      </c>
      <c r="L2338" s="26">
        <v>1.41</v>
      </c>
      <c r="M2338" s="26">
        <v>3.4919348737331708</v>
      </c>
      <c r="N2338" s="26">
        <v>1.41</v>
      </c>
      <c r="O2338" s="26" t="e">
        <v>#N/A</v>
      </c>
      <c r="P2338" s="27" t="e">
        <v>#N/A</v>
      </c>
      <c r="Q2338" s="28" t="e">
        <v>#N/A</v>
      </c>
    </row>
    <row r="2339" spans="1:17" ht="16" x14ac:dyDescent="0.2">
      <c r="A2339" t="s">
        <v>2339</v>
      </c>
      <c r="B2339" s="20" t="s">
        <v>8592</v>
      </c>
      <c r="C2339" s="20" t="s">
        <v>6012</v>
      </c>
      <c r="D2339" s="20" t="s">
        <v>8593</v>
      </c>
      <c r="E2339">
        <v>810.92967832545526</v>
      </c>
      <c r="F2339">
        <v>-0.56667504329408847</v>
      </c>
      <c r="G2339">
        <v>0.31154168933371329</v>
      </c>
      <c r="H2339">
        <v>-1.818938083394305</v>
      </c>
      <c r="I2339">
        <v>6.8920876848497417E-2</v>
      </c>
      <c r="J2339">
        <v>0.12160075872412697</v>
      </c>
      <c r="K2339" s="25">
        <v>9.6634330029474071</v>
      </c>
      <c r="L2339" s="26">
        <v>-0.56999999999999995</v>
      </c>
      <c r="M2339" s="26">
        <v>9.6634330029474071</v>
      </c>
      <c r="N2339" s="26">
        <v>-0.56999999999999995</v>
      </c>
      <c r="O2339" s="26" t="e">
        <v>#N/A</v>
      </c>
      <c r="P2339" s="27" t="e">
        <v>#N/A</v>
      </c>
      <c r="Q2339" s="28" t="e">
        <v>#N/A</v>
      </c>
    </row>
    <row r="2340" spans="1:17" ht="16" x14ac:dyDescent="0.2">
      <c r="A2340" t="s">
        <v>2340</v>
      </c>
      <c r="B2340" s="20" t="s">
        <v>9910</v>
      </c>
      <c r="C2340" s="20" t="s">
        <v>5324</v>
      </c>
      <c r="D2340" s="20" t="s">
        <v>9911</v>
      </c>
      <c r="E2340">
        <v>1427.8279501655929</v>
      </c>
      <c r="F2340">
        <v>0.25000267753374106</v>
      </c>
      <c r="G2340">
        <v>0.13746363398737324</v>
      </c>
      <c r="H2340">
        <v>1.8186822964152476</v>
      </c>
      <c r="I2340">
        <v>6.8959914179176962E-2</v>
      </c>
      <c r="J2340">
        <v>0.12161752744747355</v>
      </c>
      <c r="K2340" s="25">
        <v>10.479606433218899</v>
      </c>
      <c r="L2340" s="26">
        <v>0.25</v>
      </c>
      <c r="M2340" s="26">
        <v>10.479606433218899</v>
      </c>
      <c r="N2340" s="26">
        <v>0.25</v>
      </c>
      <c r="O2340" s="26" t="e">
        <v>#N/A</v>
      </c>
      <c r="P2340" s="27" t="e">
        <v>#N/A</v>
      </c>
      <c r="Q2340" s="28" t="e">
        <v>#N/A</v>
      </c>
    </row>
    <row r="2341" spans="1:17" ht="16" x14ac:dyDescent="0.2">
      <c r="A2341" t="s">
        <v>2341</v>
      </c>
      <c r="B2341" s="20" t="s">
        <v>6703</v>
      </c>
      <c r="C2341" s="20" t="s">
        <v>6704</v>
      </c>
      <c r="D2341" s="20" t="s">
        <v>6705</v>
      </c>
      <c r="E2341">
        <v>7.1737740437603215</v>
      </c>
      <c r="F2341">
        <v>-1.4773100447301044</v>
      </c>
      <c r="G2341">
        <v>0.81291324500601458</v>
      </c>
      <c r="H2341">
        <v>-1.8173034500368783</v>
      </c>
      <c r="I2341">
        <v>6.91706620001106E-2</v>
      </c>
      <c r="J2341">
        <v>0.12193698035807168</v>
      </c>
      <c r="K2341" s="25">
        <v>2.8427323046653474</v>
      </c>
      <c r="L2341" s="26">
        <v>-1.48</v>
      </c>
      <c r="M2341" s="26">
        <v>2.8427323046653474</v>
      </c>
      <c r="N2341" s="26">
        <v>-1.48</v>
      </c>
      <c r="O2341" s="26" t="e">
        <v>#N/A</v>
      </c>
      <c r="P2341" s="27" t="e">
        <v>#N/A</v>
      </c>
      <c r="Q2341" s="28" t="e">
        <v>#N/A</v>
      </c>
    </row>
    <row r="2342" spans="1:17" ht="16" x14ac:dyDescent="0.2">
      <c r="A2342" t="s">
        <v>2342</v>
      </c>
      <c r="B2342" s="20" t="s">
        <v>5964</v>
      </c>
      <c r="C2342" s="20" t="s">
        <v>5415</v>
      </c>
      <c r="D2342" s="20" t="s">
        <v>5965</v>
      </c>
      <c r="E2342">
        <v>85.556546873350968</v>
      </c>
      <c r="F2342">
        <v>-0.52935705475946515</v>
      </c>
      <c r="G2342">
        <v>0.29138582348443626</v>
      </c>
      <c r="H2342">
        <v>-1.8166877455784654</v>
      </c>
      <c r="I2342">
        <v>6.9264939188488625E-2</v>
      </c>
      <c r="J2342">
        <v>0.1220509283603749</v>
      </c>
      <c r="K2342" s="25">
        <v>6.418806350307273</v>
      </c>
      <c r="L2342" s="26">
        <v>-0.53</v>
      </c>
      <c r="M2342" s="26">
        <v>6.418806350307273</v>
      </c>
      <c r="N2342" s="26">
        <v>-0.53</v>
      </c>
      <c r="O2342" s="26" t="e">
        <v>#N/A</v>
      </c>
      <c r="P2342" s="27" t="e">
        <v>#N/A</v>
      </c>
      <c r="Q2342" s="28" t="e">
        <v>#N/A</v>
      </c>
    </row>
    <row r="2343" spans="1:17" ht="16" x14ac:dyDescent="0.2">
      <c r="A2343" t="s">
        <v>2343</v>
      </c>
      <c r="B2343" s="20" t="s">
        <v>9069</v>
      </c>
      <c r="C2343" s="20" t="s">
        <v>4309</v>
      </c>
      <c r="D2343" s="20" t="s">
        <v>5177</v>
      </c>
      <c r="E2343">
        <v>41.258722224266499</v>
      </c>
      <c r="F2343">
        <v>0.67169683363168931</v>
      </c>
      <c r="G2343">
        <v>0.3698726978099906</v>
      </c>
      <c r="H2343">
        <v>1.8160216680192776</v>
      </c>
      <c r="I2343">
        <v>6.9367048364957551E-2</v>
      </c>
      <c r="J2343">
        <v>0.12217857363853515</v>
      </c>
      <c r="K2343" s="25">
        <v>5.3666272367792516</v>
      </c>
      <c r="L2343" s="26">
        <v>0.67</v>
      </c>
      <c r="M2343" s="26">
        <v>5.3666272367792516</v>
      </c>
      <c r="N2343" s="26">
        <v>0.67</v>
      </c>
      <c r="O2343" s="26" t="e">
        <v>#N/A</v>
      </c>
      <c r="P2343" s="27" t="e">
        <v>#N/A</v>
      </c>
      <c r="Q2343" s="28" t="e">
        <v>#N/A</v>
      </c>
    </row>
    <row r="2344" spans="1:17" ht="16" x14ac:dyDescent="0.2">
      <c r="A2344" t="s">
        <v>2344</v>
      </c>
      <c r="B2344" s="20" t="s">
        <v>9831</v>
      </c>
      <c r="C2344" s="20" t="s">
        <v>9832</v>
      </c>
      <c r="D2344" s="20" t="s">
        <v>9833</v>
      </c>
      <c r="E2344">
        <v>17.876910783741874</v>
      </c>
      <c r="F2344">
        <v>0.88536741432596244</v>
      </c>
      <c r="G2344">
        <v>0.48811557711917058</v>
      </c>
      <c r="H2344">
        <v>1.8138478996129335</v>
      </c>
      <c r="I2344">
        <v>6.9701145741641449E-2</v>
      </c>
      <c r="J2344">
        <v>0.12266210177952115</v>
      </c>
      <c r="K2344" s="25">
        <v>4.1600255482972042</v>
      </c>
      <c r="L2344" s="26">
        <v>0.89</v>
      </c>
      <c r="M2344" s="26">
        <v>4.1600255482972042</v>
      </c>
      <c r="N2344" s="26">
        <v>0.89</v>
      </c>
      <c r="O2344" s="26" t="e">
        <v>#N/A</v>
      </c>
      <c r="P2344" s="27" t="e">
        <v>#N/A</v>
      </c>
      <c r="Q2344" s="28" t="e">
        <v>#N/A</v>
      </c>
    </row>
    <row r="2345" spans="1:17" ht="16" x14ac:dyDescent="0.2">
      <c r="A2345" t="s">
        <v>2345</v>
      </c>
      <c r="B2345" s="20" t="s">
        <v>4812</v>
      </c>
      <c r="C2345" s="20" t="s">
        <v>4309</v>
      </c>
      <c r="D2345" s="20" t="s">
        <v>4316</v>
      </c>
      <c r="E2345">
        <v>45.761201002087127</v>
      </c>
      <c r="F2345">
        <v>0.73143654513610956</v>
      </c>
      <c r="G2345">
        <v>0.40321340638881159</v>
      </c>
      <c r="H2345">
        <v>1.8140184169144371</v>
      </c>
      <c r="I2345">
        <v>6.9674890420845778E-2</v>
      </c>
      <c r="J2345">
        <v>0.12266210177952115</v>
      </c>
      <c r="K2345" s="25">
        <v>5.5160530110119241</v>
      </c>
      <c r="L2345" s="26">
        <v>0.73</v>
      </c>
      <c r="M2345" s="26">
        <v>5.5160530110119241</v>
      </c>
      <c r="N2345" s="26">
        <v>0.73</v>
      </c>
      <c r="O2345" s="26" t="e">
        <v>#N/A</v>
      </c>
      <c r="P2345" s="27" t="e">
        <v>#N/A</v>
      </c>
      <c r="Q2345" s="28" t="e">
        <v>#N/A</v>
      </c>
    </row>
    <row r="2346" spans="1:17" ht="16" x14ac:dyDescent="0.2">
      <c r="A2346" t="s">
        <v>2346</v>
      </c>
      <c r="B2346" s="20" t="s">
        <v>12374</v>
      </c>
      <c r="C2346" s="20" t="s">
        <v>4517</v>
      </c>
      <c r="D2346" s="20" t="s">
        <v>4518</v>
      </c>
      <c r="E2346">
        <v>13.963497931422241</v>
      </c>
      <c r="F2346">
        <v>1.1276406174654836</v>
      </c>
      <c r="G2346">
        <v>0.62180225410740919</v>
      </c>
      <c r="H2346">
        <v>1.8135035857729405</v>
      </c>
      <c r="I2346">
        <v>6.9754186061473031E-2</v>
      </c>
      <c r="J2346">
        <v>0.12270300649344124</v>
      </c>
      <c r="K2346" s="25">
        <v>3.8035884845855157</v>
      </c>
      <c r="L2346" s="26">
        <v>1.1299999999999999</v>
      </c>
      <c r="M2346" s="26">
        <v>3.8035884845855157</v>
      </c>
      <c r="N2346" s="26">
        <v>1.1299999999999999</v>
      </c>
      <c r="O2346" s="26" t="e">
        <v>#N/A</v>
      </c>
      <c r="P2346" s="27" t="e">
        <v>#N/A</v>
      </c>
      <c r="Q2346" s="28" t="e">
        <v>#N/A</v>
      </c>
    </row>
    <row r="2347" spans="1:17" ht="16" x14ac:dyDescent="0.2">
      <c r="A2347" t="s">
        <v>2347</v>
      </c>
      <c r="B2347" s="20" t="s">
        <v>11628</v>
      </c>
      <c r="C2347" s="20" t="s">
        <v>4309</v>
      </c>
      <c r="D2347" s="20" t="s">
        <v>11585</v>
      </c>
      <c r="E2347">
        <v>6.6806007142912032</v>
      </c>
      <c r="F2347">
        <v>2.0177796247723281</v>
      </c>
      <c r="G2347">
        <v>1.1131733965597737</v>
      </c>
      <c r="H2347">
        <v>1.8126373043123476</v>
      </c>
      <c r="I2347">
        <v>6.9887780197418981E-2</v>
      </c>
      <c r="J2347">
        <v>0.12283306822576669</v>
      </c>
      <c r="K2347" s="25">
        <v>2.7399778345202281</v>
      </c>
      <c r="L2347" s="26">
        <v>2.02</v>
      </c>
      <c r="M2347" s="26">
        <v>2.7399778345202281</v>
      </c>
      <c r="N2347" s="26">
        <v>2.02</v>
      </c>
      <c r="O2347" s="26" t="e">
        <v>#N/A</v>
      </c>
      <c r="P2347" s="27" t="e">
        <v>#N/A</v>
      </c>
      <c r="Q2347" s="28" t="e">
        <v>#N/A</v>
      </c>
    </row>
    <row r="2348" spans="1:17" ht="16" x14ac:dyDescent="0.2">
      <c r="A2348" t="s">
        <v>2348</v>
      </c>
      <c r="B2348" s="20" t="s">
        <v>12305</v>
      </c>
      <c r="C2348" s="20" t="s">
        <v>12306</v>
      </c>
      <c r="D2348" s="20" t="s">
        <v>12307</v>
      </c>
      <c r="E2348">
        <v>11618.597418399357</v>
      </c>
      <c r="F2348">
        <v>0.26236073527074122</v>
      </c>
      <c r="G2348">
        <v>0.14472646802636935</v>
      </c>
      <c r="H2348">
        <v>1.8128041045190073</v>
      </c>
      <c r="I2348">
        <v>6.9862040686458363E-2</v>
      </c>
      <c r="J2348">
        <v>0.12283306822576669</v>
      </c>
      <c r="K2348" s="25">
        <v>13.504148298580038</v>
      </c>
      <c r="L2348" s="26">
        <v>0.26</v>
      </c>
      <c r="M2348" s="26">
        <v>13.504148298580038</v>
      </c>
      <c r="N2348" s="26">
        <v>0.26</v>
      </c>
      <c r="O2348" s="26" t="e">
        <v>#N/A</v>
      </c>
      <c r="P2348" s="27" t="e">
        <v>#N/A</v>
      </c>
      <c r="Q2348" s="28" t="e">
        <v>#N/A</v>
      </c>
    </row>
    <row r="2349" spans="1:17" ht="16" x14ac:dyDescent="0.2">
      <c r="A2349" t="s">
        <v>2349</v>
      </c>
      <c r="B2349" s="20" t="s">
        <v>8329</v>
      </c>
      <c r="C2349" s="20" t="s">
        <v>4309</v>
      </c>
      <c r="D2349" s="20" t="s">
        <v>6250</v>
      </c>
      <c r="E2349">
        <v>158.49741514373522</v>
      </c>
      <c r="F2349">
        <v>0.40708944958103793</v>
      </c>
      <c r="G2349">
        <v>0.22485791212200393</v>
      </c>
      <c r="H2349">
        <v>1.810429731999639</v>
      </c>
      <c r="I2349">
        <v>7.0229172053856218E-2</v>
      </c>
      <c r="J2349">
        <v>0.12334742145591586</v>
      </c>
      <c r="K2349" s="25">
        <v>7.3083155021285373</v>
      </c>
      <c r="L2349" s="26">
        <v>0.41</v>
      </c>
      <c r="M2349" s="26">
        <v>7.3083155021285373</v>
      </c>
      <c r="N2349" s="26">
        <v>0.41</v>
      </c>
      <c r="O2349" s="26" t="e">
        <v>#N/A</v>
      </c>
      <c r="P2349" s="27" t="e">
        <v>#N/A</v>
      </c>
      <c r="Q2349" s="28" t="e">
        <v>#N/A</v>
      </c>
    </row>
    <row r="2350" spans="1:17" ht="16" x14ac:dyDescent="0.2">
      <c r="A2350" t="s">
        <v>2350</v>
      </c>
      <c r="B2350" s="20" t="s">
        <v>10155</v>
      </c>
      <c r="C2350" s="20" t="s">
        <v>5173</v>
      </c>
      <c r="D2350" s="20" t="s">
        <v>10156</v>
      </c>
      <c r="E2350">
        <v>11.130045363582941</v>
      </c>
      <c r="F2350">
        <v>1.1851663075866159</v>
      </c>
      <c r="G2350">
        <v>0.65472819983107</v>
      </c>
      <c r="H2350">
        <v>1.8101653600569017</v>
      </c>
      <c r="I2350">
        <v>7.0270147664896324E-2</v>
      </c>
      <c r="J2350">
        <v>0.12334742145591586</v>
      </c>
      <c r="K2350" s="25">
        <v>3.4763875676824885</v>
      </c>
      <c r="L2350" s="26">
        <v>1.19</v>
      </c>
      <c r="M2350" s="26">
        <v>3.4763875676824885</v>
      </c>
      <c r="N2350" s="26">
        <v>1.19</v>
      </c>
      <c r="O2350" s="26" t="e">
        <v>#N/A</v>
      </c>
      <c r="P2350" s="27" t="e">
        <v>#N/A</v>
      </c>
      <c r="Q2350" s="28" t="e">
        <v>#N/A</v>
      </c>
    </row>
    <row r="2351" spans="1:17" ht="16" x14ac:dyDescent="0.2">
      <c r="A2351" t="s">
        <v>2351</v>
      </c>
      <c r="B2351" s="20" t="s">
        <v>5599</v>
      </c>
      <c r="C2351" s="20" t="s">
        <v>5600</v>
      </c>
      <c r="D2351" s="20" t="s">
        <v>5601</v>
      </c>
      <c r="E2351">
        <v>2621.2549362631544</v>
      </c>
      <c r="F2351">
        <v>-0.20543173113910523</v>
      </c>
      <c r="G2351">
        <v>0.11348788306738129</v>
      </c>
      <c r="H2351">
        <v>-1.810164447398618</v>
      </c>
      <c r="I2351">
        <v>7.02702891538559E-2</v>
      </c>
      <c r="J2351">
        <v>0.12334742145591586</v>
      </c>
      <c r="K2351" s="25">
        <v>11.356041957823505</v>
      </c>
      <c r="L2351" s="26">
        <v>-0.21</v>
      </c>
      <c r="M2351" s="26">
        <v>11.356041957823505</v>
      </c>
      <c r="N2351" s="26">
        <v>-0.21</v>
      </c>
      <c r="O2351" s="26" t="e">
        <v>#N/A</v>
      </c>
      <c r="P2351" s="27" t="e">
        <v>#N/A</v>
      </c>
      <c r="Q2351" s="28" t="e">
        <v>#N/A</v>
      </c>
    </row>
    <row r="2352" spans="1:17" ht="16" x14ac:dyDescent="0.2">
      <c r="A2352" t="s">
        <v>2352</v>
      </c>
      <c r="B2352" s="20" t="s">
        <v>4473</v>
      </c>
      <c r="C2352" s="20" t="s">
        <v>4309</v>
      </c>
      <c r="D2352" s="20" t="s">
        <v>4474</v>
      </c>
      <c r="E2352">
        <v>20.124465551127706</v>
      </c>
      <c r="F2352">
        <v>0.90671998014777722</v>
      </c>
      <c r="G2352">
        <v>0.50127700479662562</v>
      </c>
      <c r="H2352">
        <v>1.8088202161111397</v>
      </c>
      <c r="I2352">
        <v>7.0478938519014586E-2</v>
      </c>
      <c r="J2352">
        <v>0.12366095816842866</v>
      </c>
      <c r="K2352" s="25">
        <v>4.3308785647245056</v>
      </c>
      <c r="L2352" s="26">
        <v>0.91</v>
      </c>
      <c r="M2352" s="26">
        <v>4.3308785647245056</v>
      </c>
      <c r="N2352" s="26">
        <v>0.91</v>
      </c>
      <c r="O2352" s="26" t="e">
        <v>#N/A</v>
      </c>
      <c r="P2352" s="27" t="e">
        <v>#N/A</v>
      </c>
      <c r="Q2352" s="28" t="e">
        <v>#N/A</v>
      </c>
    </row>
    <row r="2353" spans="1:17" ht="16" x14ac:dyDescent="0.2">
      <c r="A2353" t="s">
        <v>2353</v>
      </c>
      <c r="B2353" s="20" t="s">
        <v>10090</v>
      </c>
      <c r="C2353" s="20" t="s">
        <v>4309</v>
      </c>
      <c r="D2353" s="20" t="s">
        <v>10091</v>
      </c>
      <c r="E2353">
        <v>12.403690565376023</v>
      </c>
      <c r="F2353">
        <v>1.1600460183669739</v>
      </c>
      <c r="G2353">
        <v>0.6429709121809325</v>
      </c>
      <c r="H2353">
        <v>1.8041967317497187</v>
      </c>
      <c r="I2353">
        <v>7.1200471523058528E-2</v>
      </c>
      <c r="J2353">
        <v>0.12487374009027045</v>
      </c>
      <c r="K2353" s="25">
        <v>3.6326975355147195</v>
      </c>
      <c r="L2353" s="26">
        <v>1.1599999999999999</v>
      </c>
      <c r="M2353" s="26">
        <v>3.6326975355147195</v>
      </c>
      <c r="N2353" s="26">
        <v>1.1599999999999999</v>
      </c>
      <c r="O2353" s="26" t="e">
        <v>#N/A</v>
      </c>
      <c r="P2353" s="27" t="e">
        <v>#N/A</v>
      </c>
      <c r="Q2353" s="28" t="e">
        <v>#N/A</v>
      </c>
    </row>
    <row r="2354" spans="1:17" ht="16" x14ac:dyDescent="0.2">
      <c r="A2354" t="s">
        <v>2354</v>
      </c>
      <c r="B2354" s="20" t="s">
        <v>7693</v>
      </c>
      <c r="C2354" s="20" t="s">
        <v>7694</v>
      </c>
      <c r="D2354" s="20" t="s">
        <v>7695</v>
      </c>
      <c r="E2354">
        <v>2584.9906765503774</v>
      </c>
      <c r="F2354">
        <v>-0.23050876081266727</v>
      </c>
      <c r="G2354">
        <v>0.12831257813820665</v>
      </c>
      <c r="H2354">
        <v>-1.7964627019214296</v>
      </c>
      <c r="I2354">
        <v>7.2420959473708357E-2</v>
      </c>
      <c r="J2354">
        <v>0.12696020055884674</v>
      </c>
      <c r="K2354" s="25">
        <v>11.335943361752088</v>
      </c>
      <c r="L2354" s="26">
        <v>-0.23</v>
      </c>
      <c r="M2354" s="26">
        <v>11.335943361752088</v>
      </c>
      <c r="N2354" s="26">
        <v>-0.23</v>
      </c>
      <c r="O2354" s="26" t="e">
        <v>#N/A</v>
      </c>
      <c r="P2354" s="27" t="e">
        <v>#N/A</v>
      </c>
      <c r="Q2354" s="28" t="e">
        <v>#N/A</v>
      </c>
    </row>
    <row r="2355" spans="1:17" ht="16" x14ac:dyDescent="0.2">
      <c r="A2355" t="s">
        <v>2355</v>
      </c>
      <c r="B2355" s="20" t="s">
        <v>5433</v>
      </c>
      <c r="C2355" s="20" t="s">
        <v>5434</v>
      </c>
      <c r="D2355" s="20" t="s">
        <v>5435</v>
      </c>
      <c r="E2355">
        <v>251.84628241628019</v>
      </c>
      <c r="F2355">
        <v>-0.31356031438164411</v>
      </c>
      <c r="G2355">
        <v>0.1747914004771596</v>
      </c>
      <c r="H2355">
        <v>-1.7939115627294133</v>
      </c>
      <c r="I2355">
        <v>7.2827285602660621E-2</v>
      </c>
      <c r="J2355">
        <v>0.1276181966433006</v>
      </c>
      <c r="K2355" s="25">
        <v>7.9763996248439568</v>
      </c>
      <c r="L2355" s="26">
        <v>-0.31</v>
      </c>
      <c r="M2355" s="26">
        <v>7.9763996248439568</v>
      </c>
      <c r="N2355" s="26">
        <v>-0.31</v>
      </c>
      <c r="O2355" s="26" t="e">
        <v>#N/A</v>
      </c>
      <c r="P2355" s="27" t="e">
        <v>#N/A</v>
      </c>
      <c r="Q2355" s="28" t="e">
        <v>#N/A</v>
      </c>
    </row>
    <row r="2356" spans="1:17" ht="16" x14ac:dyDescent="0.2">
      <c r="A2356" t="s">
        <v>2356</v>
      </c>
      <c r="B2356" s="20" t="s">
        <v>5927</v>
      </c>
      <c r="C2356" s="20" t="s">
        <v>4309</v>
      </c>
      <c r="D2356" s="20" t="s">
        <v>5928</v>
      </c>
      <c r="E2356">
        <v>107.66869144341327</v>
      </c>
      <c r="F2356">
        <v>-0.45560478976481567</v>
      </c>
      <c r="G2356">
        <v>0.25411386943788011</v>
      </c>
      <c r="H2356">
        <v>-1.7929158718201779</v>
      </c>
      <c r="I2356">
        <v>7.2986377059257979E-2</v>
      </c>
      <c r="J2356">
        <v>0.12784257793705842</v>
      </c>
      <c r="K2356" s="25">
        <v>6.7504549850059341</v>
      </c>
      <c r="L2356" s="26">
        <v>-0.46</v>
      </c>
      <c r="M2356" s="26">
        <v>6.7504549850059341</v>
      </c>
      <c r="N2356" s="26">
        <v>-0.46</v>
      </c>
      <c r="O2356" s="26" t="e">
        <v>#N/A</v>
      </c>
      <c r="P2356" s="27" t="e">
        <v>#N/A</v>
      </c>
      <c r="Q2356" s="28" t="e">
        <v>#N/A</v>
      </c>
    </row>
    <row r="2357" spans="1:17" ht="16" x14ac:dyDescent="0.2">
      <c r="A2357" t="s">
        <v>2357</v>
      </c>
      <c r="B2357" s="20" t="s">
        <v>10431</v>
      </c>
      <c r="C2357" s="20" t="s">
        <v>4309</v>
      </c>
      <c r="D2357" s="20" t="s">
        <v>10432</v>
      </c>
      <c r="E2357">
        <v>1184.4695618917656</v>
      </c>
      <c r="F2357">
        <v>-0.19890294794926724</v>
      </c>
      <c r="G2357">
        <v>0.11101715166899703</v>
      </c>
      <c r="H2357">
        <v>-1.7916416063556191</v>
      </c>
      <c r="I2357">
        <v>7.319039387959686E-2</v>
      </c>
      <c r="J2357">
        <v>0.1280909655742371</v>
      </c>
      <c r="K2357" s="25">
        <v>10.210025409815133</v>
      </c>
      <c r="L2357" s="26">
        <v>-0.2</v>
      </c>
      <c r="M2357" s="26">
        <v>10.210025409815133</v>
      </c>
      <c r="N2357" s="26">
        <v>-0.2</v>
      </c>
      <c r="O2357" s="26" t="e">
        <v>#N/A</v>
      </c>
      <c r="P2357" s="27" t="e">
        <v>#N/A</v>
      </c>
      <c r="Q2357" s="28" t="e">
        <v>#N/A</v>
      </c>
    </row>
    <row r="2358" spans="1:17" ht="16" x14ac:dyDescent="0.2">
      <c r="A2358" t="s">
        <v>2358</v>
      </c>
      <c r="B2358" s="20" t="s">
        <v>11162</v>
      </c>
      <c r="C2358" s="20" t="s">
        <v>4309</v>
      </c>
      <c r="D2358" s="20" t="s">
        <v>11163</v>
      </c>
      <c r="E2358">
        <v>75.41954337103013</v>
      </c>
      <c r="F2358">
        <v>0.46809965542292709</v>
      </c>
      <c r="G2358">
        <v>0.26126765878018787</v>
      </c>
      <c r="H2358">
        <v>1.7916479123684919</v>
      </c>
      <c r="I2358">
        <v>7.3189383105188535E-2</v>
      </c>
      <c r="J2358">
        <v>0.1280909655742371</v>
      </c>
      <c r="K2358" s="25">
        <v>6.236866510570537</v>
      </c>
      <c r="L2358" s="26">
        <v>0.47</v>
      </c>
      <c r="M2358" s="26">
        <v>6.236866510570537</v>
      </c>
      <c r="N2358" s="26">
        <v>0.47</v>
      </c>
      <c r="O2358" s="26" t="e">
        <v>#N/A</v>
      </c>
      <c r="P2358" s="27" t="e">
        <v>#N/A</v>
      </c>
      <c r="Q2358" s="28" t="e">
        <v>#N/A</v>
      </c>
    </row>
    <row r="2359" spans="1:17" ht="16" x14ac:dyDescent="0.2">
      <c r="A2359" t="s">
        <v>2359</v>
      </c>
      <c r="B2359" s="20" t="s">
        <v>9822</v>
      </c>
      <c r="C2359" s="20" t="s">
        <v>4309</v>
      </c>
      <c r="D2359" s="20" t="s">
        <v>9823</v>
      </c>
      <c r="E2359">
        <v>354.85732464575085</v>
      </c>
      <c r="F2359">
        <v>0.44766241780059013</v>
      </c>
      <c r="G2359">
        <v>0.25005716349203905</v>
      </c>
      <c r="H2359">
        <v>1.790240325647948</v>
      </c>
      <c r="I2359">
        <v>7.3415284903066924E-2</v>
      </c>
      <c r="J2359">
        <v>0.12842996738777807</v>
      </c>
      <c r="K2359" s="25">
        <v>8.4710952752362232</v>
      </c>
      <c r="L2359" s="26">
        <v>0.45</v>
      </c>
      <c r="M2359" s="26">
        <v>8.4710952752362232</v>
      </c>
      <c r="N2359" s="26">
        <v>0.45</v>
      </c>
      <c r="O2359" s="26" t="e">
        <v>#N/A</v>
      </c>
      <c r="P2359" s="27" t="e">
        <v>#N/A</v>
      </c>
      <c r="Q2359" s="28" t="e">
        <v>#N/A</v>
      </c>
    </row>
    <row r="2360" spans="1:17" ht="16" x14ac:dyDescent="0.2">
      <c r="A2360" t="s">
        <v>2360</v>
      </c>
      <c r="B2360" s="20" t="s">
        <v>8701</v>
      </c>
      <c r="C2360" s="20" t="s">
        <v>4309</v>
      </c>
      <c r="D2360" s="20" t="s">
        <v>8702</v>
      </c>
      <c r="E2360">
        <v>16.868969924315959</v>
      </c>
      <c r="F2360">
        <v>1.0973179524267289</v>
      </c>
      <c r="G2360">
        <v>0.6131558595049903</v>
      </c>
      <c r="H2360">
        <v>1.7896232016972158</v>
      </c>
      <c r="I2360">
        <v>7.351450600565311E-2</v>
      </c>
      <c r="J2360">
        <v>0.12854893236997006</v>
      </c>
      <c r="K2360" s="25">
        <v>4.0762999754213869</v>
      </c>
      <c r="L2360" s="26">
        <v>1.1000000000000001</v>
      </c>
      <c r="M2360" s="26">
        <v>4.0762999754213869</v>
      </c>
      <c r="N2360" s="26">
        <v>1.1000000000000001</v>
      </c>
      <c r="O2360" s="26" t="e">
        <v>#N/A</v>
      </c>
      <c r="P2360" s="27" t="e">
        <v>#N/A</v>
      </c>
      <c r="Q2360" s="28" t="e">
        <v>#N/A</v>
      </c>
    </row>
    <row r="2361" spans="1:17" ht="16" x14ac:dyDescent="0.2">
      <c r="A2361" t="s">
        <v>2361</v>
      </c>
      <c r="B2361" s="20" t="s">
        <v>10289</v>
      </c>
      <c r="C2361" s="20" t="s">
        <v>10290</v>
      </c>
      <c r="D2361" s="20" t="s">
        <v>10291</v>
      </c>
      <c r="E2361">
        <v>82.812868809201703</v>
      </c>
      <c r="F2361">
        <v>0.48387957506760271</v>
      </c>
      <c r="G2361">
        <v>0.27080155677736389</v>
      </c>
      <c r="H2361">
        <v>1.7868419252309478</v>
      </c>
      <c r="I2361">
        <v>7.396304102838544E-2</v>
      </c>
      <c r="J2361">
        <v>0.12927835439511512</v>
      </c>
      <c r="K2361" s="25">
        <v>6.3717830694310136</v>
      </c>
      <c r="L2361" s="26">
        <v>0.48</v>
      </c>
      <c r="M2361" s="26">
        <v>6.3717830694310136</v>
      </c>
      <c r="N2361" s="26">
        <v>0.48</v>
      </c>
      <c r="O2361" s="26" t="e">
        <v>#N/A</v>
      </c>
      <c r="P2361" s="27" t="e">
        <v>#N/A</v>
      </c>
      <c r="Q2361" s="28" t="e">
        <v>#N/A</v>
      </c>
    </row>
    <row r="2362" spans="1:17" ht="16" x14ac:dyDescent="0.2">
      <c r="A2362" t="s">
        <v>2362</v>
      </c>
      <c r="B2362" s="20" t="s">
        <v>9649</v>
      </c>
      <c r="C2362" s="20" t="s">
        <v>9650</v>
      </c>
      <c r="D2362" s="20" t="s">
        <v>9651</v>
      </c>
      <c r="E2362">
        <v>191.61197109932993</v>
      </c>
      <c r="F2362">
        <v>0.42392162548156886</v>
      </c>
      <c r="G2362">
        <v>0.23738743380615707</v>
      </c>
      <c r="H2362">
        <v>1.7857795532164926</v>
      </c>
      <c r="I2362">
        <v>7.4134958605375473E-2</v>
      </c>
      <c r="J2362">
        <v>0.12942231235811172</v>
      </c>
      <c r="K2362" s="25">
        <v>7.5820438871020945</v>
      </c>
      <c r="L2362" s="26">
        <v>0.42</v>
      </c>
      <c r="M2362" s="26">
        <v>7.5820438871020945</v>
      </c>
      <c r="N2362" s="26">
        <v>0.42</v>
      </c>
      <c r="O2362" s="26" t="e">
        <v>#N/A</v>
      </c>
      <c r="P2362" s="27" t="e">
        <v>#N/A</v>
      </c>
      <c r="Q2362" s="28" t="e">
        <v>#N/A</v>
      </c>
    </row>
    <row r="2363" spans="1:17" ht="16" x14ac:dyDescent="0.2">
      <c r="A2363" t="s">
        <v>2363</v>
      </c>
      <c r="B2363" s="20" t="s">
        <v>5318</v>
      </c>
      <c r="C2363" s="20" t="s">
        <v>4309</v>
      </c>
      <c r="D2363" s="20" t="s">
        <v>5319</v>
      </c>
      <c r="E2363">
        <v>25.872197281130564</v>
      </c>
      <c r="F2363">
        <v>0.72126166429721161</v>
      </c>
      <c r="G2363">
        <v>0.40383667688099223</v>
      </c>
      <c r="H2363">
        <v>1.7860231761707028</v>
      </c>
      <c r="I2363">
        <v>7.4095505665303069E-2</v>
      </c>
      <c r="J2363">
        <v>0.12942231235811172</v>
      </c>
      <c r="K2363" s="25">
        <v>4.6933306797169392</v>
      </c>
      <c r="L2363" s="26">
        <v>0.72</v>
      </c>
      <c r="M2363" s="26">
        <v>4.6933306797169392</v>
      </c>
      <c r="N2363" s="26">
        <v>0.72</v>
      </c>
      <c r="O2363" s="26" t="e">
        <v>#N/A</v>
      </c>
      <c r="P2363" s="27" t="e">
        <v>#N/A</v>
      </c>
      <c r="Q2363" s="28" t="e">
        <v>#N/A</v>
      </c>
    </row>
    <row r="2364" spans="1:17" ht="16" x14ac:dyDescent="0.2">
      <c r="A2364" t="s">
        <v>2364</v>
      </c>
      <c r="B2364" s="20" t="s">
        <v>6979</v>
      </c>
      <c r="C2364" s="20" t="s">
        <v>4977</v>
      </c>
      <c r="D2364" s="20" t="s">
        <v>6980</v>
      </c>
      <c r="E2364">
        <v>507.85514789013388</v>
      </c>
      <c r="F2364">
        <v>-0.25874505641945889</v>
      </c>
      <c r="G2364">
        <v>0.14489430476679127</v>
      </c>
      <c r="H2364">
        <v>-1.7857503566887012</v>
      </c>
      <c r="I2364">
        <v>7.4139687919569097E-2</v>
      </c>
      <c r="J2364">
        <v>0.12942231235811172</v>
      </c>
      <c r="K2364" s="25">
        <v>8.988273255236054</v>
      </c>
      <c r="L2364" s="26">
        <v>-0.26</v>
      </c>
      <c r="M2364" s="26">
        <v>8.988273255236054</v>
      </c>
      <c r="N2364" s="26">
        <v>-0.26</v>
      </c>
      <c r="O2364" s="26" t="e">
        <v>#N/A</v>
      </c>
      <c r="P2364" s="27" t="e">
        <v>#N/A</v>
      </c>
      <c r="Q2364" s="28" t="e">
        <v>#N/A</v>
      </c>
    </row>
    <row r="2365" spans="1:17" ht="16" x14ac:dyDescent="0.2">
      <c r="A2365" t="s">
        <v>2365</v>
      </c>
      <c r="B2365" s="20" t="s">
        <v>7317</v>
      </c>
      <c r="C2365" s="20" t="s">
        <v>4309</v>
      </c>
      <c r="D2365" s="20" t="s">
        <v>4316</v>
      </c>
      <c r="E2365">
        <v>477.87229843825469</v>
      </c>
      <c r="F2365">
        <v>-0.31254996912114419</v>
      </c>
      <c r="G2365">
        <v>0.17505062503726115</v>
      </c>
      <c r="H2365">
        <v>-1.7854833083550259</v>
      </c>
      <c r="I2365">
        <v>7.4182956406458667E-2</v>
      </c>
      <c r="J2365">
        <v>0.12944297223804949</v>
      </c>
      <c r="K2365" s="25">
        <v>8.9004813288508675</v>
      </c>
      <c r="L2365" s="26">
        <v>-0.31</v>
      </c>
      <c r="M2365" s="26">
        <v>8.9004813288508675</v>
      </c>
      <c r="N2365" s="26">
        <v>-0.31</v>
      </c>
      <c r="O2365" s="26" t="e">
        <v>#N/A</v>
      </c>
      <c r="P2365" s="27" t="e">
        <v>#N/A</v>
      </c>
      <c r="Q2365" s="28" t="e">
        <v>#N/A</v>
      </c>
    </row>
    <row r="2366" spans="1:17" ht="16" x14ac:dyDescent="0.2">
      <c r="A2366" t="s">
        <v>2366</v>
      </c>
      <c r="B2366" s="20" t="s">
        <v>12427</v>
      </c>
      <c r="C2366" s="20" t="s">
        <v>12152</v>
      </c>
      <c r="D2366" s="20" t="s">
        <v>12428</v>
      </c>
      <c r="E2366">
        <v>917.57938439595659</v>
      </c>
      <c r="F2366">
        <v>-0.23437301603577987</v>
      </c>
      <c r="G2366">
        <v>0.1314974134072425</v>
      </c>
      <c r="H2366">
        <v>-1.7823393629039344</v>
      </c>
      <c r="I2366">
        <v>7.4693907318318972E-2</v>
      </c>
      <c r="J2366">
        <v>0.13027933517019802</v>
      </c>
      <c r="K2366" s="25">
        <v>9.84168916791592</v>
      </c>
      <c r="L2366" s="26">
        <v>-0.23</v>
      </c>
      <c r="M2366" s="26">
        <v>9.84168916791592</v>
      </c>
      <c r="N2366" s="26">
        <v>-0.23</v>
      </c>
      <c r="O2366" s="26" t="e">
        <v>#N/A</v>
      </c>
      <c r="P2366" s="27" t="e">
        <v>#N/A</v>
      </c>
      <c r="Q2366" s="28" t="e">
        <v>#N/A</v>
      </c>
    </row>
    <row r="2367" spans="1:17" ht="16" x14ac:dyDescent="0.2">
      <c r="A2367" t="s">
        <v>2367</v>
      </c>
      <c r="B2367" s="20" t="s">
        <v>12206</v>
      </c>
      <c r="C2367" s="20" t="s">
        <v>5038</v>
      </c>
      <c r="D2367" s="20" t="s">
        <v>12207</v>
      </c>
      <c r="E2367">
        <v>3148.8207907548253</v>
      </c>
      <c r="F2367">
        <v>0.22708252774178989</v>
      </c>
      <c r="G2367">
        <v>0.12759164628522399</v>
      </c>
      <c r="H2367">
        <v>1.7797601516494239</v>
      </c>
      <c r="I2367">
        <v>7.5115221591094919E-2</v>
      </c>
      <c r="J2367">
        <v>0.13095871401868286</v>
      </c>
      <c r="K2367" s="25">
        <v>11.620595936182269</v>
      </c>
      <c r="L2367" s="26">
        <v>0.23</v>
      </c>
      <c r="M2367" s="26">
        <v>11.620595936182269</v>
      </c>
      <c r="N2367" s="26">
        <v>0.23</v>
      </c>
      <c r="O2367" s="26" t="e">
        <v>#N/A</v>
      </c>
      <c r="P2367" s="27" t="e">
        <v>#N/A</v>
      </c>
      <c r="Q2367" s="28" t="e">
        <v>#N/A</v>
      </c>
    </row>
    <row r="2368" spans="1:17" ht="16" x14ac:dyDescent="0.2">
      <c r="A2368" t="s">
        <v>2368</v>
      </c>
      <c r="B2368" s="20" t="s">
        <v>8715</v>
      </c>
      <c r="C2368" s="20" t="s">
        <v>4309</v>
      </c>
      <c r="D2368" s="20" t="s">
        <v>8163</v>
      </c>
      <c r="E2368">
        <v>60.853278910681261</v>
      </c>
      <c r="F2368">
        <v>-0.63371377383666705</v>
      </c>
      <c r="G2368">
        <v>0.35688318529642959</v>
      </c>
      <c r="H2368">
        <v>-1.7756896372416653</v>
      </c>
      <c r="I2368">
        <v>7.5784086359089897E-2</v>
      </c>
      <c r="J2368">
        <v>0.13201305737171412</v>
      </c>
      <c r="K2368" s="25">
        <v>5.9272630955541059</v>
      </c>
      <c r="L2368" s="26">
        <v>-0.63</v>
      </c>
      <c r="M2368" s="26">
        <v>5.9272630955541059</v>
      </c>
      <c r="N2368" s="26">
        <v>-0.63</v>
      </c>
      <c r="O2368" s="26" t="e">
        <v>#N/A</v>
      </c>
      <c r="P2368" s="27" t="e">
        <v>#N/A</v>
      </c>
      <c r="Q2368" s="28" t="e">
        <v>#N/A</v>
      </c>
    </row>
    <row r="2369" spans="1:17" ht="16" x14ac:dyDescent="0.2">
      <c r="A2369" t="s">
        <v>2369</v>
      </c>
      <c r="B2369" s="20" t="s">
        <v>10078</v>
      </c>
      <c r="C2369" s="20" t="s">
        <v>7138</v>
      </c>
      <c r="D2369" s="20" t="s">
        <v>10079</v>
      </c>
      <c r="E2369">
        <v>301.16619121356791</v>
      </c>
      <c r="F2369">
        <v>-0.30789704166475701</v>
      </c>
      <c r="G2369">
        <v>0.17337719015097194</v>
      </c>
      <c r="H2369">
        <v>-1.7758797532515609</v>
      </c>
      <c r="I2369">
        <v>7.5752738766495159E-2</v>
      </c>
      <c r="J2369">
        <v>0.13201305737171412</v>
      </c>
      <c r="K2369" s="25">
        <v>8.2344160125528436</v>
      </c>
      <c r="L2369" s="26">
        <v>-0.31</v>
      </c>
      <c r="M2369" s="26">
        <v>8.2344160125528436</v>
      </c>
      <c r="N2369" s="26">
        <v>-0.31</v>
      </c>
      <c r="O2369" s="26" t="e">
        <v>#N/A</v>
      </c>
      <c r="P2369" s="27" t="e">
        <v>#N/A</v>
      </c>
      <c r="Q2369" s="28" t="e">
        <v>#N/A</v>
      </c>
    </row>
    <row r="2370" spans="1:17" ht="16" x14ac:dyDescent="0.2">
      <c r="A2370" t="s">
        <v>2370</v>
      </c>
      <c r="B2370" s="20" t="s">
        <v>5579</v>
      </c>
      <c r="C2370" s="20" t="s">
        <v>4309</v>
      </c>
      <c r="D2370" s="20" t="s">
        <v>5578</v>
      </c>
      <c r="E2370">
        <v>275.92887085641195</v>
      </c>
      <c r="F2370">
        <v>-0.28524081927889916</v>
      </c>
      <c r="G2370">
        <v>0.16066525688289576</v>
      </c>
      <c r="H2370">
        <v>-1.775373374511223</v>
      </c>
      <c r="I2370">
        <v>7.5836257312177024E-2</v>
      </c>
      <c r="J2370">
        <v>0.13204807932834883</v>
      </c>
      <c r="K2370" s="25">
        <v>8.1081526057346611</v>
      </c>
      <c r="L2370" s="26">
        <v>-0.28999999999999998</v>
      </c>
      <c r="M2370" s="26">
        <v>8.1081526057346611</v>
      </c>
      <c r="N2370" s="26">
        <v>-0.28999999999999998</v>
      </c>
      <c r="O2370" s="26" t="e">
        <v>#N/A</v>
      </c>
      <c r="P2370" s="27" t="e">
        <v>#N/A</v>
      </c>
      <c r="Q2370" s="28" t="e">
        <v>#N/A</v>
      </c>
    </row>
    <row r="2371" spans="1:17" ht="16" x14ac:dyDescent="0.2">
      <c r="A2371" t="s">
        <v>2371</v>
      </c>
      <c r="B2371" s="20" t="s">
        <v>5660</v>
      </c>
      <c r="C2371" s="20" t="s">
        <v>4309</v>
      </c>
      <c r="D2371" s="20" t="s">
        <v>4316</v>
      </c>
      <c r="E2371">
        <v>592.60189830717786</v>
      </c>
      <c r="F2371">
        <v>-0.26082880818701221</v>
      </c>
      <c r="G2371">
        <v>0.14720955831310109</v>
      </c>
      <c r="H2371">
        <v>-1.7718197865403107</v>
      </c>
      <c r="I2371">
        <v>7.6424476960188184E-2</v>
      </c>
      <c r="J2371">
        <v>0.13301605922318469</v>
      </c>
      <c r="K2371" s="25">
        <v>9.2109194375284691</v>
      </c>
      <c r="L2371" s="26">
        <v>-0.26</v>
      </c>
      <c r="M2371" s="26">
        <v>9.2109194375284691</v>
      </c>
      <c r="N2371" s="26">
        <v>-0.26</v>
      </c>
      <c r="O2371" s="26" t="e">
        <v>#N/A</v>
      </c>
      <c r="P2371" s="27" t="e">
        <v>#N/A</v>
      </c>
      <c r="Q2371" s="28" t="e">
        <v>#N/A</v>
      </c>
    </row>
    <row r="2372" spans="1:17" ht="16" x14ac:dyDescent="0.2">
      <c r="A2372" t="s">
        <v>2372</v>
      </c>
      <c r="B2372" s="20" t="s">
        <v>7602</v>
      </c>
      <c r="C2372" s="20" t="s">
        <v>4319</v>
      </c>
      <c r="D2372" s="20" t="s">
        <v>4499</v>
      </c>
      <c r="E2372">
        <v>120.59143582136386</v>
      </c>
      <c r="F2372">
        <v>-0.51354462972861115</v>
      </c>
      <c r="G2372">
        <v>0.29042269815897725</v>
      </c>
      <c r="H2372">
        <v>-1.7682661616465565</v>
      </c>
      <c r="I2372">
        <v>7.7016418075752921E-2</v>
      </c>
      <c r="J2372">
        <v>0.13398969566368843</v>
      </c>
      <c r="K2372" s="25">
        <v>6.9139836431423287</v>
      </c>
      <c r="L2372" s="26">
        <v>-0.51</v>
      </c>
      <c r="M2372" s="26">
        <v>6.9139836431423287</v>
      </c>
      <c r="N2372" s="26">
        <v>-0.51</v>
      </c>
      <c r="O2372" s="26" t="e">
        <v>#N/A</v>
      </c>
      <c r="P2372" s="27" t="e">
        <v>#N/A</v>
      </c>
      <c r="Q2372" s="28" t="e">
        <v>#N/A</v>
      </c>
    </row>
    <row r="2373" spans="1:17" ht="16" x14ac:dyDescent="0.2">
      <c r="A2373" t="s">
        <v>2373</v>
      </c>
      <c r="B2373" s="20" t="s">
        <v>10971</v>
      </c>
      <c r="C2373" s="20" t="s">
        <v>4309</v>
      </c>
      <c r="D2373" s="20" t="s">
        <v>10972</v>
      </c>
      <c r="E2373">
        <v>1652.1066728449996</v>
      </c>
      <c r="F2373">
        <v>0.25561337880579099</v>
      </c>
      <c r="G2373">
        <v>0.14458677052391516</v>
      </c>
      <c r="H2373">
        <v>1.767889122079199</v>
      </c>
      <c r="I2373">
        <v>7.7079441692255335E-2</v>
      </c>
      <c r="J2373">
        <v>0.13404271152394739</v>
      </c>
      <c r="K2373" s="25">
        <v>10.690091126029614</v>
      </c>
      <c r="L2373" s="26">
        <v>0.26</v>
      </c>
      <c r="M2373" s="26">
        <v>10.690091126029614</v>
      </c>
      <c r="N2373" s="26">
        <v>0.26</v>
      </c>
      <c r="O2373" s="26" t="e">
        <v>#N/A</v>
      </c>
      <c r="P2373" s="27" t="e">
        <v>#N/A</v>
      </c>
      <c r="Q2373" s="28" t="e">
        <v>#N/A</v>
      </c>
    </row>
    <row r="2374" spans="1:17" ht="16" x14ac:dyDescent="0.2">
      <c r="A2374" t="s">
        <v>2374</v>
      </c>
      <c r="B2374" s="20" t="s">
        <v>8699</v>
      </c>
      <c r="C2374" s="20" t="s">
        <v>4319</v>
      </c>
      <c r="D2374" s="20" t="s">
        <v>5296</v>
      </c>
      <c r="E2374">
        <v>60.348385520448886</v>
      </c>
      <c r="F2374">
        <v>-0.47032566012530636</v>
      </c>
      <c r="G2374">
        <v>0.26653674645622993</v>
      </c>
      <c r="H2374">
        <v>-1.7645809306918294</v>
      </c>
      <c r="I2374">
        <v>7.7634222691583279E-2</v>
      </c>
      <c r="J2374">
        <v>0.13492221275211075</v>
      </c>
      <c r="K2374" s="25">
        <v>5.9152432704609001</v>
      </c>
      <c r="L2374" s="26">
        <v>-0.47</v>
      </c>
      <c r="M2374" s="26">
        <v>5.9152432704609001</v>
      </c>
      <c r="N2374" s="26">
        <v>-0.47</v>
      </c>
      <c r="O2374" s="26" t="e">
        <v>#N/A</v>
      </c>
      <c r="P2374" s="27" t="e">
        <v>#N/A</v>
      </c>
      <c r="Q2374" s="28" t="e">
        <v>#N/A</v>
      </c>
    </row>
    <row r="2375" spans="1:17" ht="16" x14ac:dyDescent="0.2">
      <c r="A2375" t="s">
        <v>2375</v>
      </c>
      <c r="B2375" s="20" t="s">
        <v>6006</v>
      </c>
      <c r="C2375" s="20" t="s">
        <v>4309</v>
      </c>
      <c r="D2375" s="20" t="s">
        <v>6007</v>
      </c>
      <c r="E2375">
        <v>3137.1842547536262</v>
      </c>
      <c r="F2375">
        <v>0.26084457323546167</v>
      </c>
      <c r="G2375">
        <v>0.14783060576912374</v>
      </c>
      <c r="H2375">
        <v>1.764482881459871</v>
      </c>
      <c r="I2375">
        <v>7.7650714964182244E-2</v>
      </c>
      <c r="J2375">
        <v>0.13492221275211075</v>
      </c>
      <c r="K2375" s="25">
        <v>11.615254549454992</v>
      </c>
      <c r="L2375" s="26">
        <v>0.26</v>
      </c>
      <c r="M2375" s="26">
        <v>11.615254549454992</v>
      </c>
      <c r="N2375" s="26">
        <v>0.26</v>
      </c>
      <c r="O2375" s="26" t="e">
        <v>#N/A</v>
      </c>
      <c r="P2375" s="27" t="e">
        <v>#N/A</v>
      </c>
      <c r="Q2375" s="28" t="e">
        <v>#N/A</v>
      </c>
    </row>
    <row r="2376" spans="1:17" ht="16" x14ac:dyDescent="0.2">
      <c r="A2376" t="s">
        <v>2376</v>
      </c>
      <c r="B2376" s="20" t="s">
        <v>6520</v>
      </c>
      <c r="C2376" s="20" t="s">
        <v>4309</v>
      </c>
      <c r="D2376" s="20" t="s">
        <v>4383</v>
      </c>
      <c r="E2376">
        <v>184.30086824490462</v>
      </c>
      <c r="F2376">
        <v>0.38028438483221272</v>
      </c>
      <c r="G2376">
        <v>0.21561010532472669</v>
      </c>
      <c r="H2376">
        <v>1.763759561545007</v>
      </c>
      <c r="I2376">
        <v>7.7772468457991503E-2</v>
      </c>
      <c r="J2376">
        <v>0.13507677145086841</v>
      </c>
      <c r="K2376" s="25">
        <v>7.5259190573232084</v>
      </c>
      <c r="L2376" s="26">
        <v>0.38</v>
      </c>
      <c r="M2376" s="26">
        <v>7.5259190573232084</v>
      </c>
      <c r="N2376" s="26">
        <v>0.38</v>
      </c>
      <c r="O2376" s="26" t="e">
        <v>#N/A</v>
      </c>
      <c r="P2376" s="27" t="e">
        <v>#N/A</v>
      </c>
      <c r="Q2376" s="28" t="e">
        <v>#N/A</v>
      </c>
    </row>
    <row r="2377" spans="1:17" ht="16" x14ac:dyDescent="0.2">
      <c r="A2377" t="s">
        <v>2377</v>
      </c>
      <c r="B2377" s="20" t="s">
        <v>6794</v>
      </c>
      <c r="C2377" s="20" t="s">
        <v>6588</v>
      </c>
      <c r="D2377" s="20" t="s">
        <v>6795</v>
      </c>
      <c r="E2377">
        <v>1025.5878365982558</v>
      </c>
      <c r="F2377">
        <v>-0.22034094544788774</v>
      </c>
      <c r="G2377">
        <v>0.12494603649353608</v>
      </c>
      <c r="H2377">
        <v>-1.7634888759299443</v>
      </c>
      <c r="I2377">
        <v>7.7818071823407164E-2</v>
      </c>
      <c r="J2377">
        <v>0.13509899652984431</v>
      </c>
      <c r="K2377" s="25">
        <v>10.002235341568122</v>
      </c>
      <c r="L2377" s="26">
        <v>-0.22</v>
      </c>
      <c r="M2377" s="26">
        <v>10.002235341568122</v>
      </c>
      <c r="N2377" s="26">
        <v>-0.22</v>
      </c>
      <c r="O2377" s="26" t="e">
        <v>#N/A</v>
      </c>
      <c r="P2377" s="27" t="e">
        <v>#N/A</v>
      </c>
      <c r="Q2377" s="28" t="e">
        <v>#N/A</v>
      </c>
    </row>
    <row r="2378" spans="1:17" ht="16" x14ac:dyDescent="0.2">
      <c r="A2378" t="s">
        <v>2378</v>
      </c>
      <c r="B2378" s="20" t="s">
        <v>9230</v>
      </c>
      <c r="C2378" s="20" t="s">
        <v>4309</v>
      </c>
      <c r="D2378" s="20" t="s">
        <v>4672</v>
      </c>
      <c r="E2378">
        <v>116.71968323383474</v>
      </c>
      <c r="F2378">
        <v>-0.46751051977153785</v>
      </c>
      <c r="G2378">
        <v>0.26539621878311787</v>
      </c>
      <c r="H2378">
        <v>-1.7615568221549835</v>
      </c>
      <c r="I2378">
        <v>7.8144204547132445E-2</v>
      </c>
      <c r="J2378">
        <v>0.135608021207371</v>
      </c>
      <c r="K2378" s="25">
        <v>6.8669040628107831</v>
      </c>
      <c r="L2378" s="26">
        <v>-0.47</v>
      </c>
      <c r="M2378" s="26">
        <v>6.8669040628107831</v>
      </c>
      <c r="N2378" s="26">
        <v>-0.47</v>
      </c>
      <c r="O2378" s="26" t="e">
        <v>#N/A</v>
      </c>
      <c r="P2378" s="27" t="e">
        <v>#N/A</v>
      </c>
      <c r="Q2378" s="28" t="e">
        <v>#N/A</v>
      </c>
    </row>
    <row r="2379" spans="1:17" ht="16" x14ac:dyDescent="0.2">
      <c r="A2379" t="s">
        <v>2379</v>
      </c>
      <c r="B2379" s="20" t="s">
        <v>8530</v>
      </c>
      <c r="C2379" s="20" t="s">
        <v>4522</v>
      </c>
      <c r="D2379" s="20" t="s">
        <v>4692</v>
      </c>
      <c r="E2379">
        <v>1693.6673018543268</v>
      </c>
      <c r="F2379">
        <v>0.22259236806194913</v>
      </c>
      <c r="G2379">
        <v>0.1265256712598973</v>
      </c>
      <c r="H2379">
        <v>1.7592664464488041</v>
      </c>
      <c r="I2379">
        <v>7.853226288823606E-2</v>
      </c>
      <c r="J2379">
        <v>0.13622403478254258</v>
      </c>
      <c r="K2379" s="25">
        <v>10.725934789140471</v>
      </c>
      <c r="L2379" s="26">
        <v>0.22</v>
      </c>
      <c r="M2379" s="26">
        <v>10.725934789140471</v>
      </c>
      <c r="N2379" s="26">
        <v>0.22</v>
      </c>
      <c r="O2379" s="26" t="e">
        <v>#N/A</v>
      </c>
      <c r="P2379" s="27" t="e">
        <v>#N/A</v>
      </c>
      <c r="Q2379" s="28" t="e">
        <v>#N/A</v>
      </c>
    </row>
    <row r="2380" spans="1:17" ht="16" x14ac:dyDescent="0.2">
      <c r="A2380" t="s">
        <v>2380</v>
      </c>
      <c r="B2380" s="20" t="s">
        <v>9539</v>
      </c>
      <c r="C2380" s="20" t="s">
        <v>4309</v>
      </c>
      <c r="D2380" s="20" t="s">
        <v>9540</v>
      </c>
      <c r="E2380">
        <v>231.46330573693677</v>
      </c>
      <c r="F2380">
        <v>-0.36410973661651791</v>
      </c>
      <c r="G2380">
        <v>0.20702377546253448</v>
      </c>
      <c r="H2380">
        <v>-1.7587822258724657</v>
      </c>
      <c r="I2380">
        <v>7.8614504870049992E-2</v>
      </c>
      <c r="J2380">
        <v>0.13630927623362774</v>
      </c>
      <c r="K2380" s="25">
        <v>7.8546396885416474</v>
      </c>
      <c r="L2380" s="26">
        <v>-0.36</v>
      </c>
      <c r="M2380" s="26">
        <v>7.8546396885416474</v>
      </c>
      <c r="N2380" s="26">
        <v>-0.36</v>
      </c>
      <c r="O2380" s="26" t="e">
        <v>#N/A</v>
      </c>
      <c r="P2380" s="27" t="e">
        <v>#N/A</v>
      </c>
      <c r="Q2380" s="28" t="e">
        <v>#N/A</v>
      </c>
    </row>
    <row r="2381" spans="1:17" ht="16" x14ac:dyDescent="0.2">
      <c r="A2381" t="s">
        <v>2381</v>
      </c>
      <c r="B2381" s="20" t="s">
        <v>12256</v>
      </c>
      <c r="C2381" s="20" t="s">
        <v>4309</v>
      </c>
      <c r="D2381" s="20" t="s">
        <v>12257</v>
      </c>
      <c r="E2381">
        <v>712.28085599918973</v>
      </c>
      <c r="F2381">
        <v>0.27083874729320778</v>
      </c>
      <c r="G2381">
        <v>0.15417601108902962</v>
      </c>
      <c r="H2381">
        <v>1.7566853972944647</v>
      </c>
      <c r="I2381">
        <v>7.8971447916475396E-2</v>
      </c>
      <c r="J2381">
        <v>0.13687054819867242</v>
      </c>
      <c r="K2381" s="25">
        <v>9.4763024052115838</v>
      </c>
      <c r="L2381" s="26">
        <v>0.27</v>
      </c>
      <c r="M2381" s="26">
        <v>9.4763024052115838</v>
      </c>
      <c r="N2381" s="26">
        <v>0.27</v>
      </c>
      <c r="O2381" s="26" t="e">
        <v>#N/A</v>
      </c>
      <c r="P2381" s="27" t="e">
        <v>#N/A</v>
      </c>
      <c r="Q2381" s="28" t="e">
        <v>#N/A</v>
      </c>
    </row>
    <row r="2382" spans="1:17" ht="16" x14ac:dyDescent="0.2">
      <c r="A2382" t="s">
        <v>2382</v>
      </c>
      <c r="B2382" s="20" t="s">
        <v>10048</v>
      </c>
      <c r="C2382" s="20" t="s">
        <v>10049</v>
      </c>
      <c r="D2382" s="20" t="s">
        <v>10050</v>
      </c>
      <c r="E2382">
        <v>15.629657274836944</v>
      </c>
      <c r="F2382">
        <v>0.99376902172620796</v>
      </c>
      <c r="G2382">
        <v>0.56672414481493472</v>
      </c>
      <c r="H2382">
        <v>1.7535321740186769</v>
      </c>
      <c r="I2382">
        <v>7.9510701836847331E-2</v>
      </c>
      <c r="J2382">
        <v>0.13774718980401232</v>
      </c>
      <c r="K2382" s="25">
        <v>3.9662142383359966</v>
      </c>
      <c r="L2382" s="26">
        <v>0.99</v>
      </c>
      <c r="M2382" s="26">
        <v>3.9662142383359966</v>
      </c>
      <c r="N2382" s="26">
        <v>0.99</v>
      </c>
      <c r="O2382" s="26" t="e">
        <v>#N/A</v>
      </c>
      <c r="P2382" s="27" t="e">
        <v>#N/A</v>
      </c>
      <c r="Q2382" s="28" t="e">
        <v>#N/A</v>
      </c>
    </row>
    <row r="2383" spans="1:17" ht="16" x14ac:dyDescent="0.2">
      <c r="A2383" t="s">
        <v>2383</v>
      </c>
      <c r="B2383" s="20" t="s">
        <v>7573</v>
      </c>
      <c r="C2383" s="20" t="s">
        <v>4309</v>
      </c>
      <c r="D2383" s="20" t="s">
        <v>4383</v>
      </c>
      <c r="E2383">
        <v>869.79856796157776</v>
      </c>
      <c r="F2383">
        <v>-0.3860742857579384</v>
      </c>
      <c r="G2383">
        <v>0.22026364546610197</v>
      </c>
      <c r="H2383">
        <v>-1.7527826025986402</v>
      </c>
      <c r="I2383">
        <v>7.9639330527267196E-2</v>
      </c>
      <c r="J2383">
        <v>0.13791201140087733</v>
      </c>
      <c r="K2383" s="25">
        <v>9.7645375233221294</v>
      </c>
      <c r="L2383" s="26">
        <v>-0.39</v>
      </c>
      <c r="M2383" s="26">
        <v>9.7645375233221294</v>
      </c>
      <c r="N2383" s="26">
        <v>-0.39</v>
      </c>
      <c r="O2383" s="26" t="e">
        <v>#N/A</v>
      </c>
      <c r="P2383" s="27" t="e">
        <v>#N/A</v>
      </c>
      <c r="Q2383" s="28" t="e">
        <v>#N/A</v>
      </c>
    </row>
    <row r="2384" spans="1:17" ht="16" x14ac:dyDescent="0.2">
      <c r="A2384" t="s">
        <v>2384</v>
      </c>
      <c r="B2384" s="20" t="s">
        <v>11766</v>
      </c>
      <c r="C2384" s="20" t="s">
        <v>4309</v>
      </c>
      <c r="D2384" s="20" t="s">
        <v>11618</v>
      </c>
      <c r="E2384">
        <v>26.787634165415767</v>
      </c>
      <c r="F2384">
        <v>0.77757139353355109</v>
      </c>
      <c r="G2384">
        <v>0.44427800734667566</v>
      </c>
      <c r="H2384">
        <v>1.7501910530691709</v>
      </c>
      <c r="I2384">
        <v>8.0085352145253544E-2</v>
      </c>
      <c r="J2384">
        <v>0.13862609505428922</v>
      </c>
      <c r="K2384" s="25">
        <v>4.7434952655211591</v>
      </c>
      <c r="L2384" s="26">
        <v>0.78</v>
      </c>
      <c r="M2384" s="26">
        <v>4.7434952655211591</v>
      </c>
      <c r="N2384" s="26">
        <v>0.78</v>
      </c>
      <c r="O2384" s="26" t="e">
        <v>#N/A</v>
      </c>
      <c r="P2384" s="27" t="e">
        <v>#N/A</v>
      </c>
      <c r="Q2384" s="28" t="e">
        <v>#N/A</v>
      </c>
    </row>
    <row r="2385" spans="1:17" ht="16" x14ac:dyDescent="0.2">
      <c r="A2385" t="s">
        <v>2385</v>
      </c>
      <c r="B2385" s="20" t="s">
        <v>12299</v>
      </c>
      <c r="C2385" s="20" t="s">
        <v>12300</v>
      </c>
      <c r="D2385" s="20" t="s">
        <v>12301</v>
      </c>
      <c r="E2385">
        <v>385.36329324300704</v>
      </c>
      <c r="F2385">
        <v>-0.33012717102275108</v>
      </c>
      <c r="G2385">
        <v>0.18879023862079555</v>
      </c>
      <c r="H2385">
        <v>-1.7486453401112818</v>
      </c>
      <c r="I2385">
        <v>8.0352343794986944E-2</v>
      </c>
      <c r="J2385">
        <v>0.13902981165872111</v>
      </c>
      <c r="K2385" s="25">
        <v>8.5900753478683392</v>
      </c>
      <c r="L2385" s="26">
        <v>-0.33</v>
      </c>
      <c r="M2385" s="26">
        <v>8.5900753478683392</v>
      </c>
      <c r="N2385" s="26">
        <v>-0.33</v>
      </c>
      <c r="O2385" s="26" t="e">
        <v>#N/A</v>
      </c>
      <c r="P2385" s="27" t="e">
        <v>#N/A</v>
      </c>
      <c r="Q2385" s="28" t="e">
        <v>#N/A</v>
      </c>
    </row>
    <row r="2386" spans="1:17" ht="16" x14ac:dyDescent="0.2">
      <c r="A2386" t="s">
        <v>2386</v>
      </c>
      <c r="B2386" s="20" t="s">
        <v>12410</v>
      </c>
      <c r="C2386" s="20" t="s">
        <v>4309</v>
      </c>
      <c r="D2386" s="20" t="s">
        <v>12411</v>
      </c>
      <c r="E2386">
        <v>2.5206196053521359</v>
      </c>
      <c r="F2386">
        <v>-2.6978160957270312</v>
      </c>
      <c r="G2386">
        <v>1.5437537378997714</v>
      </c>
      <c r="H2386">
        <v>-1.7475689480093668</v>
      </c>
      <c r="I2386">
        <v>8.0538696200491713E-2</v>
      </c>
      <c r="J2386">
        <v>0.13929372152609193</v>
      </c>
      <c r="K2386" s="25">
        <v>1.3337784129683499</v>
      </c>
      <c r="L2386" s="26">
        <v>-2.7</v>
      </c>
      <c r="M2386" s="26">
        <v>1.3337784129683499</v>
      </c>
      <c r="N2386" s="26">
        <v>-2.7</v>
      </c>
      <c r="O2386" s="26" t="e">
        <v>#N/A</v>
      </c>
      <c r="P2386" s="27" t="e">
        <v>#N/A</v>
      </c>
      <c r="Q2386" s="28" t="e">
        <v>#N/A</v>
      </c>
    </row>
    <row r="2387" spans="1:17" ht="16" x14ac:dyDescent="0.2">
      <c r="A2387" t="s">
        <v>2387</v>
      </c>
      <c r="B2387" s="20" t="s">
        <v>9522</v>
      </c>
      <c r="C2387" s="20" t="s">
        <v>4309</v>
      </c>
      <c r="D2387" s="20" t="s">
        <v>7600</v>
      </c>
      <c r="E2387">
        <v>16.638553194043332</v>
      </c>
      <c r="F2387">
        <v>0.92962732760424249</v>
      </c>
      <c r="G2387">
        <v>0.53228171076556918</v>
      </c>
      <c r="H2387">
        <v>1.7464949646065797</v>
      </c>
      <c r="I2387">
        <v>8.0724981289915509E-2</v>
      </c>
      <c r="J2387">
        <v>0.13951933225958979</v>
      </c>
      <c r="K2387" s="25">
        <v>4.0564580842241318</v>
      </c>
      <c r="L2387" s="26">
        <v>0.93</v>
      </c>
      <c r="M2387" s="26">
        <v>4.0564580842241318</v>
      </c>
      <c r="N2387" s="26">
        <v>0.93</v>
      </c>
      <c r="O2387" s="26" t="e">
        <v>#N/A</v>
      </c>
      <c r="P2387" s="27" t="e">
        <v>#N/A</v>
      </c>
      <c r="Q2387" s="28" t="e">
        <v>#N/A</v>
      </c>
    </row>
    <row r="2388" spans="1:17" ht="16" x14ac:dyDescent="0.2">
      <c r="A2388" t="s">
        <v>2388</v>
      </c>
      <c r="B2388" s="20" t="s">
        <v>7597</v>
      </c>
      <c r="C2388" s="20" t="s">
        <v>4309</v>
      </c>
      <c r="D2388" s="20" t="s">
        <v>4660</v>
      </c>
      <c r="E2388">
        <v>200.72981757418805</v>
      </c>
      <c r="F2388">
        <v>-0.39408273717683462</v>
      </c>
      <c r="G2388">
        <v>0.22565094077122255</v>
      </c>
      <c r="H2388">
        <v>-1.7464262982017769</v>
      </c>
      <c r="I2388">
        <v>8.0736903539242955E-2</v>
      </c>
      <c r="J2388">
        <v>0.13951933225958979</v>
      </c>
      <c r="K2388" s="25">
        <v>7.649111128703491</v>
      </c>
      <c r="L2388" s="26">
        <v>-0.39</v>
      </c>
      <c r="M2388" s="26">
        <v>7.649111128703491</v>
      </c>
      <c r="N2388" s="26">
        <v>-0.39</v>
      </c>
      <c r="O2388" s="26" t="e">
        <v>#N/A</v>
      </c>
      <c r="P2388" s="27" t="e">
        <v>#N/A</v>
      </c>
      <c r="Q2388" s="28" t="e">
        <v>#N/A</v>
      </c>
    </row>
    <row r="2389" spans="1:17" ht="16" x14ac:dyDescent="0.2">
      <c r="A2389" t="s">
        <v>2389</v>
      </c>
      <c r="B2389" s="20" t="s">
        <v>7808</v>
      </c>
      <c r="C2389" s="20" t="s">
        <v>4309</v>
      </c>
      <c r="D2389" s="20" t="s">
        <v>7809</v>
      </c>
      <c r="E2389">
        <v>994.86680753411554</v>
      </c>
      <c r="F2389">
        <v>0.24106626202003784</v>
      </c>
      <c r="G2389">
        <v>0.1381560697996658</v>
      </c>
      <c r="H2389">
        <v>1.7448836114808253</v>
      </c>
      <c r="I2389">
        <v>8.1005130647092E-2</v>
      </c>
      <c r="J2389">
        <v>0.13992413087446512</v>
      </c>
      <c r="K2389" s="25">
        <v>9.9583595807854426</v>
      </c>
      <c r="L2389" s="26">
        <v>0.24</v>
      </c>
      <c r="M2389" s="26">
        <v>9.9583595807854426</v>
      </c>
      <c r="N2389" s="26">
        <v>0.24</v>
      </c>
      <c r="O2389" s="26" t="e">
        <v>#N/A</v>
      </c>
      <c r="P2389" s="27" t="e">
        <v>#N/A</v>
      </c>
      <c r="Q2389" s="28" t="e">
        <v>#N/A</v>
      </c>
    </row>
    <row r="2390" spans="1:17" ht="16" x14ac:dyDescent="0.2">
      <c r="A2390" t="s">
        <v>2390</v>
      </c>
      <c r="B2390" s="20" t="s">
        <v>8052</v>
      </c>
      <c r="C2390" s="20" t="s">
        <v>8053</v>
      </c>
      <c r="D2390" s="20" t="s">
        <v>8054</v>
      </c>
      <c r="E2390">
        <v>2124.8724458335992</v>
      </c>
      <c r="F2390">
        <v>-0.19807722853362866</v>
      </c>
      <c r="G2390">
        <v>0.11356478080830484</v>
      </c>
      <c r="H2390">
        <v>-1.7441783194032594</v>
      </c>
      <c r="I2390">
        <v>8.1128000606615056E-2</v>
      </c>
      <c r="J2390">
        <v>0.14006008685592253</v>
      </c>
      <c r="K2390" s="25">
        <v>11.053160524836413</v>
      </c>
      <c r="L2390" s="26">
        <v>-0.2</v>
      </c>
      <c r="M2390" s="26">
        <v>11.053160524836413</v>
      </c>
      <c r="N2390" s="26">
        <v>-0.2</v>
      </c>
      <c r="O2390" s="26" t="e">
        <v>#N/A</v>
      </c>
      <c r="P2390" s="27" t="e">
        <v>#N/A</v>
      </c>
      <c r="Q2390" s="28" t="e">
        <v>#N/A</v>
      </c>
    </row>
    <row r="2391" spans="1:17" ht="16" x14ac:dyDescent="0.2">
      <c r="A2391" t="s">
        <v>2391</v>
      </c>
      <c r="B2391" s="20" t="s">
        <v>9004</v>
      </c>
      <c r="C2391" s="20" t="s">
        <v>4309</v>
      </c>
      <c r="D2391" s="20" t="s">
        <v>9005</v>
      </c>
      <c r="E2391">
        <v>475.12974583065886</v>
      </c>
      <c r="F2391">
        <v>-0.23611384698694146</v>
      </c>
      <c r="G2391">
        <v>0.13538316226947689</v>
      </c>
      <c r="H2391">
        <v>-1.7440414526362045</v>
      </c>
      <c r="I2391">
        <v>8.1151861883980367E-2</v>
      </c>
      <c r="J2391">
        <v>0.14006008685592253</v>
      </c>
      <c r="K2391" s="25">
        <v>8.8921777202848258</v>
      </c>
      <c r="L2391" s="26">
        <v>-0.24</v>
      </c>
      <c r="M2391" s="26">
        <v>8.8921777202848258</v>
      </c>
      <c r="N2391" s="26">
        <v>-0.24</v>
      </c>
      <c r="O2391" s="26" t="e">
        <v>#N/A</v>
      </c>
      <c r="P2391" s="27" t="e">
        <v>#N/A</v>
      </c>
      <c r="Q2391" s="28" t="e">
        <v>#N/A</v>
      </c>
    </row>
    <row r="2392" spans="1:17" ht="16" x14ac:dyDescent="0.2">
      <c r="A2392" t="s">
        <v>2392</v>
      </c>
      <c r="B2392" s="20" t="s">
        <v>11489</v>
      </c>
      <c r="C2392" s="20" t="s">
        <v>5367</v>
      </c>
      <c r="D2392" s="20" t="s">
        <v>11490</v>
      </c>
      <c r="E2392">
        <v>267.78984031663424</v>
      </c>
      <c r="F2392">
        <v>-0.31304235855584234</v>
      </c>
      <c r="G2392">
        <v>0.17967112319038361</v>
      </c>
      <c r="H2392">
        <v>-1.7423075728431636</v>
      </c>
      <c r="I2392">
        <v>8.145463903000201E-2</v>
      </c>
      <c r="J2392">
        <v>0.14052375514266791</v>
      </c>
      <c r="K2392" s="25">
        <v>8.0649574170431944</v>
      </c>
      <c r="L2392" s="26">
        <v>-0.31</v>
      </c>
      <c r="M2392" s="26">
        <v>8.0649574170431944</v>
      </c>
      <c r="N2392" s="26">
        <v>-0.31</v>
      </c>
      <c r="O2392" s="26" t="e">
        <v>#N/A</v>
      </c>
      <c r="P2392" s="27" t="e">
        <v>#N/A</v>
      </c>
      <c r="Q2392" s="28" t="e">
        <v>#N/A</v>
      </c>
    </row>
    <row r="2393" spans="1:17" ht="16" x14ac:dyDescent="0.2">
      <c r="A2393" t="s">
        <v>2393</v>
      </c>
      <c r="B2393" s="20" t="s">
        <v>9301</v>
      </c>
      <c r="C2393" s="20" t="s">
        <v>4309</v>
      </c>
      <c r="D2393" s="20" t="s">
        <v>9302</v>
      </c>
      <c r="E2393">
        <v>324.30433783597891</v>
      </c>
      <c r="F2393">
        <v>-0.2960636556732667</v>
      </c>
      <c r="G2393">
        <v>0.17003080895594885</v>
      </c>
      <c r="H2393">
        <v>-1.7412353531175053</v>
      </c>
      <c r="I2393">
        <v>8.1642332681185259E-2</v>
      </c>
      <c r="J2393">
        <v>0.14078857871906234</v>
      </c>
      <c r="K2393" s="25">
        <v>8.341204510924598</v>
      </c>
      <c r="L2393" s="26">
        <v>-0.3</v>
      </c>
      <c r="M2393" s="26">
        <v>8.341204510924598</v>
      </c>
      <c r="N2393" s="26">
        <v>-0.3</v>
      </c>
      <c r="O2393" s="26" t="e">
        <v>#N/A</v>
      </c>
      <c r="P2393" s="27" t="e">
        <v>#N/A</v>
      </c>
      <c r="Q2393" s="28" t="e">
        <v>#N/A</v>
      </c>
    </row>
    <row r="2394" spans="1:17" ht="16" x14ac:dyDescent="0.2">
      <c r="A2394" t="s">
        <v>2394</v>
      </c>
      <c r="B2394" s="20" t="s">
        <v>8376</v>
      </c>
      <c r="C2394" s="20" t="s">
        <v>4309</v>
      </c>
      <c r="D2394" s="20" t="s">
        <v>8377</v>
      </c>
      <c r="E2394">
        <v>118.51952035944979</v>
      </c>
      <c r="F2394">
        <v>-0.48253262156968452</v>
      </c>
      <c r="G2394">
        <v>0.27719088167530326</v>
      </c>
      <c r="H2394">
        <v>-1.7407954354534474</v>
      </c>
      <c r="I2394">
        <v>8.1719442370477277E-2</v>
      </c>
      <c r="J2394">
        <v>0.14086256328238822</v>
      </c>
      <c r="K2394" s="25">
        <v>6.8889808827082977</v>
      </c>
      <c r="L2394" s="26">
        <v>-0.48</v>
      </c>
      <c r="M2394" s="26">
        <v>6.8889808827082977</v>
      </c>
      <c r="N2394" s="26">
        <v>-0.48</v>
      </c>
      <c r="O2394" s="26" t="e">
        <v>#N/A</v>
      </c>
      <c r="P2394" s="27" t="e">
        <v>#N/A</v>
      </c>
      <c r="Q2394" s="28" t="e">
        <v>#N/A</v>
      </c>
    </row>
    <row r="2395" spans="1:17" ht="16" x14ac:dyDescent="0.2">
      <c r="A2395" t="s">
        <v>2395</v>
      </c>
      <c r="B2395" s="20" t="s">
        <v>7394</v>
      </c>
      <c r="C2395" s="20" t="s">
        <v>4309</v>
      </c>
      <c r="D2395" s="20" t="s">
        <v>4316</v>
      </c>
      <c r="E2395">
        <v>16.972012246687342</v>
      </c>
      <c r="F2395">
        <v>-0.8868996561811282</v>
      </c>
      <c r="G2395">
        <v>0.51011129487561602</v>
      </c>
      <c r="H2395">
        <v>-1.7386395186512917</v>
      </c>
      <c r="I2395">
        <v>8.2098190694640916E-2</v>
      </c>
      <c r="J2395">
        <v>0.1414562130880884</v>
      </c>
      <c r="K2395" s="25">
        <v>4.0850857196508459</v>
      </c>
      <c r="L2395" s="26">
        <v>-0.89</v>
      </c>
      <c r="M2395" s="26">
        <v>4.0850857196508459</v>
      </c>
      <c r="N2395" s="26">
        <v>-0.89</v>
      </c>
      <c r="O2395" s="26" t="e">
        <v>#N/A</v>
      </c>
      <c r="P2395" s="27" t="e">
        <v>#N/A</v>
      </c>
      <c r="Q2395" s="28" t="e">
        <v>#N/A</v>
      </c>
    </row>
    <row r="2396" spans="1:17" ht="16" x14ac:dyDescent="0.2">
      <c r="A2396" t="s">
        <v>2396</v>
      </c>
      <c r="B2396" s="20" t="s">
        <v>8571</v>
      </c>
      <c r="C2396" s="20" t="s">
        <v>4309</v>
      </c>
      <c r="D2396" s="20" t="s">
        <v>4316</v>
      </c>
      <c r="E2396">
        <v>5.4563770852243945</v>
      </c>
      <c r="F2396">
        <v>-1.7619883344133302</v>
      </c>
      <c r="G2396">
        <v>1.0144376760559</v>
      </c>
      <c r="H2396">
        <v>-1.7369113707052783</v>
      </c>
      <c r="I2396">
        <v>8.2402816060586512E-2</v>
      </c>
      <c r="J2396">
        <v>0.14186266636843842</v>
      </c>
      <c r="K2396" s="25">
        <v>2.4479433511407636</v>
      </c>
      <c r="L2396" s="26">
        <v>-1.76</v>
      </c>
      <c r="M2396" s="26">
        <v>2.4479433511407636</v>
      </c>
      <c r="N2396" s="26">
        <v>-1.76</v>
      </c>
      <c r="O2396" s="26" t="e">
        <v>#N/A</v>
      </c>
      <c r="P2396" s="27" t="e">
        <v>#N/A</v>
      </c>
      <c r="Q2396" s="28" t="e">
        <v>#N/A</v>
      </c>
    </row>
    <row r="2397" spans="1:17" ht="16" x14ac:dyDescent="0.2">
      <c r="A2397" t="s">
        <v>2397</v>
      </c>
      <c r="B2397" s="20" t="s">
        <v>11062</v>
      </c>
      <c r="C2397" s="20" t="s">
        <v>4309</v>
      </c>
      <c r="D2397" s="20" t="s">
        <v>11063</v>
      </c>
      <c r="E2397">
        <v>35.863130323973095</v>
      </c>
      <c r="F2397">
        <v>-0.58948310942553861</v>
      </c>
      <c r="G2397">
        <v>0.33938601981561234</v>
      </c>
      <c r="H2397">
        <v>-1.736910405872945</v>
      </c>
      <c r="I2397">
        <v>8.2402986389826308E-2</v>
      </c>
      <c r="J2397">
        <v>0.14186266636843842</v>
      </c>
      <c r="K2397" s="25">
        <v>5.1644295146544961</v>
      </c>
      <c r="L2397" s="26">
        <v>-0.59</v>
      </c>
      <c r="M2397" s="26">
        <v>5.1644295146544961</v>
      </c>
      <c r="N2397" s="26">
        <v>-0.59</v>
      </c>
      <c r="O2397" s="26" t="e">
        <v>#N/A</v>
      </c>
      <c r="P2397" s="27" t="e">
        <v>#N/A</v>
      </c>
      <c r="Q2397" s="28" t="e">
        <v>#N/A</v>
      </c>
    </row>
    <row r="2398" spans="1:17" ht="16" x14ac:dyDescent="0.2">
      <c r="A2398" t="s">
        <v>2398</v>
      </c>
      <c r="B2398" s="20" t="s">
        <v>4782</v>
      </c>
      <c r="C2398" s="20" t="s">
        <v>4309</v>
      </c>
      <c r="D2398" s="20" t="s">
        <v>4783</v>
      </c>
      <c r="E2398">
        <v>68.825963833027146</v>
      </c>
      <c r="F2398">
        <v>0.54972396625669062</v>
      </c>
      <c r="G2398">
        <v>0.31665833839662039</v>
      </c>
      <c r="H2398">
        <v>1.7360160766338364</v>
      </c>
      <c r="I2398">
        <v>8.256099197856881E-2</v>
      </c>
      <c r="J2398">
        <v>0.14204561051381726</v>
      </c>
      <c r="K2398" s="25">
        <v>6.1048810032300613</v>
      </c>
      <c r="L2398" s="26">
        <v>0.55000000000000004</v>
      </c>
      <c r="M2398" s="26">
        <v>6.1048810032300613</v>
      </c>
      <c r="N2398" s="26">
        <v>0.55000000000000004</v>
      </c>
      <c r="O2398" s="26" t="e">
        <v>#N/A</v>
      </c>
      <c r="P2398" s="27" t="e">
        <v>#N/A</v>
      </c>
      <c r="Q2398" s="28" t="e">
        <v>#N/A</v>
      </c>
    </row>
    <row r="2399" spans="1:17" ht="16" x14ac:dyDescent="0.2">
      <c r="A2399" t="s">
        <v>2399</v>
      </c>
      <c r="B2399" s="20" t="s">
        <v>7621</v>
      </c>
      <c r="C2399" s="20" t="s">
        <v>4309</v>
      </c>
      <c r="D2399" s="20" t="s">
        <v>7622</v>
      </c>
      <c r="E2399">
        <v>1475.3944767522121</v>
      </c>
      <c r="F2399">
        <v>-0.27052778583794035</v>
      </c>
      <c r="G2399">
        <v>0.15584129107106059</v>
      </c>
      <c r="H2399">
        <v>-1.7359185359583869</v>
      </c>
      <c r="I2399">
        <v>8.2578239817891821E-2</v>
      </c>
      <c r="J2399">
        <v>0.14204561051381726</v>
      </c>
      <c r="K2399" s="25">
        <v>10.526885024604942</v>
      </c>
      <c r="L2399" s="26">
        <v>-0.27</v>
      </c>
      <c r="M2399" s="26">
        <v>10.526885024604942</v>
      </c>
      <c r="N2399" s="26">
        <v>-0.27</v>
      </c>
      <c r="O2399" s="26" t="e">
        <v>#N/A</v>
      </c>
      <c r="P2399" s="27" t="e">
        <v>#N/A</v>
      </c>
      <c r="Q2399" s="28" t="e">
        <v>#N/A</v>
      </c>
    </row>
    <row r="2400" spans="1:17" ht="16" x14ac:dyDescent="0.2">
      <c r="A2400" t="s">
        <v>2400</v>
      </c>
      <c r="B2400" s="20" t="s">
        <v>11509</v>
      </c>
      <c r="C2400" s="20" t="s">
        <v>4309</v>
      </c>
      <c r="D2400" s="20" t="s">
        <v>4672</v>
      </c>
      <c r="E2400">
        <v>3.49096325960214</v>
      </c>
      <c r="F2400">
        <v>2.3681776030647308</v>
      </c>
      <c r="G2400">
        <v>1.3648060178212724</v>
      </c>
      <c r="H2400">
        <v>1.7351752352654519</v>
      </c>
      <c r="I2400">
        <v>8.2709771514519859E-2</v>
      </c>
      <c r="J2400">
        <v>0.14221245891306589</v>
      </c>
      <c r="K2400" s="25">
        <v>1.8036251734278432</v>
      </c>
      <c r="L2400" s="26">
        <v>2.37</v>
      </c>
      <c r="M2400" s="26">
        <v>1.8036251734278432</v>
      </c>
      <c r="N2400" s="26">
        <v>2.37</v>
      </c>
      <c r="O2400" s="26" t="e">
        <v>#N/A</v>
      </c>
      <c r="P2400" s="27" t="e">
        <v>#N/A</v>
      </c>
      <c r="Q2400" s="28" t="e">
        <v>#N/A</v>
      </c>
    </row>
    <row r="2401" spans="1:17" ht="16" x14ac:dyDescent="0.2">
      <c r="A2401" t="s">
        <v>2401</v>
      </c>
      <c r="B2401" s="20" t="s">
        <v>6328</v>
      </c>
      <c r="C2401" s="20" t="s">
        <v>4309</v>
      </c>
      <c r="D2401" s="20" t="s">
        <v>6329</v>
      </c>
      <c r="E2401">
        <v>9.4019157026439917</v>
      </c>
      <c r="F2401">
        <v>-1.1205517903296409</v>
      </c>
      <c r="G2401">
        <v>0.64615564176425333</v>
      </c>
      <c r="H2401">
        <v>-1.7341824754019073</v>
      </c>
      <c r="I2401">
        <v>8.2885711363564221E-2</v>
      </c>
      <c r="J2401">
        <v>0.14245549223504067</v>
      </c>
      <c r="K2401" s="25">
        <v>3.2329547454196872</v>
      </c>
      <c r="L2401" s="26">
        <v>-1.1200000000000001</v>
      </c>
      <c r="M2401" s="26">
        <v>3.2329547454196872</v>
      </c>
      <c r="N2401" s="26">
        <v>-1.1200000000000001</v>
      </c>
      <c r="O2401" s="26" t="e">
        <v>#N/A</v>
      </c>
      <c r="P2401" s="27" t="e">
        <v>#N/A</v>
      </c>
      <c r="Q2401" s="28" t="e">
        <v>#N/A</v>
      </c>
    </row>
    <row r="2402" spans="1:17" ht="16" x14ac:dyDescent="0.2">
      <c r="A2402" t="s">
        <v>2402</v>
      </c>
      <c r="B2402" s="20" t="s">
        <v>6689</v>
      </c>
      <c r="C2402" s="20" t="s">
        <v>4309</v>
      </c>
      <c r="D2402" s="20" t="s">
        <v>6690</v>
      </c>
      <c r="E2402">
        <v>24.195841736908992</v>
      </c>
      <c r="F2402">
        <v>-0.8552142164344626</v>
      </c>
      <c r="G2402">
        <v>0.49368663734545187</v>
      </c>
      <c r="H2402">
        <v>-1.7323017309784623</v>
      </c>
      <c r="I2402">
        <v>8.3219853946186098E-2</v>
      </c>
      <c r="J2402">
        <v>0.14297011203604271</v>
      </c>
      <c r="K2402" s="25">
        <v>4.5966872241637002</v>
      </c>
      <c r="L2402" s="26">
        <v>-0.86</v>
      </c>
      <c r="M2402" s="26">
        <v>4.5966872241637002</v>
      </c>
      <c r="N2402" s="26">
        <v>-0.86</v>
      </c>
      <c r="O2402" s="26" t="e">
        <v>#N/A</v>
      </c>
      <c r="P2402" s="27" t="e">
        <v>#N/A</v>
      </c>
      <c r="Q2402" s="28" t="e">
        <v>#N/A</v>
      </c>
    </row>
    <row r="2403" spans="1:17" ht="16" x14ac:dyDescent="0.2">
      <c r="A2403" t="s">
        <v>2403</v>
      </c>
      <c r="B2403" s="20" t="s">
        <v>4355</v>
      </c>
      <c r="C2403" s="20" t="s">
        <v>4309</v>
      </c>
      <c r="D2403" s="20" t="s">
        <v>4356</v>
      </c>
      <c r="E2403">
        <v>11.721491361152028</v>
      </c>
      <c r="F2403">
        <v>1.1781626467569317</v>
      </c>
      <c r="G2403">
        <v>0.68042921038895365</v>
      </c>
      <c r="H2403">
        <v>1.7314992195638672</v>
      </c>
      <c r="I2403">
        <v>8.3362763959061087E-2</v>
      </c>
      <c r="J2403">
        <v>0.1431559057478789</v>
      </c>
      <c r="K2403" s="25">
        <v>3.5510842348229836</v>
      </c>
      <c r="L2403" s="26">
        <v>1.18</v>
      </c>
      <c r="M2403" s="26">
        <v>3.5510842348229836</v>
      </c>
      <c r="N2403" s="26">
        <v>1.18</v>
      </c>
      <c r="O2403" s="26" t="e">
        <v>#N/A</v>
      </c>
      <c r="P2403" s="27" t="e">
        <v>#N/A</v>
      </c>
      <c r="Q2403" s="28" t="e">
        <v>#N/A</v>
      </c>
    </row>
    <row r="2404" spans="1:17" ht="16" x14ac:dyDescent="0.2">
      <c r="A2404" t="s">
        <v>2404</v>
      </c>
      <c r="B2404" s="20" t="s">
        <v>7333</v>
      </c>
      <c r="C2404" s="20" t="s">
        <v>4309</v>
      </c>
      <c r="D2404" s="20" t="s">
        <v>7334</v>
      </c>
      <c r="E2404">
        <v>85.720720325852028</v>
      </c>
      <c r="F2404">
        <v>0.45059365259859208</v>
      </c>
      <c r="G2404">
        <v>0.26045219823989846</v>
      </c>
      <c r="H2404">
        <v>1.730043576685643</v>
      </c>
      <c r="I2404">
        <v>8.3622489881352791E-2</v>
      </c>
      <c r="J2404">
        <v>0.14354206474839967</v>
      </c>
      <c r="K2404" s="25">
        <v>6.4215720681655677</v>
      </c>
      <c r="L2404" s="26">
        <v>0.45</v>
      </c>
      <c r="M2404" s="26">
        <v>6.4215720681655677</v>
      </c>
      <c r="N2404" s="26">
        <v>0.45</v>
      </c>
      <c r="O2404" s="26" t="e">
        <v>#N/A</v>
      </c>
      <c r="P2404" s="27" t="e">
        <v>#N/A</v>
      </c>
      <c r="Q2404" s="28" t="e">
        <v>#N/A</v>
      </c>
    </row>
    <row r="2405" spans="1:17" ht="16" x14ac:dyDescent="0.2">
      <c r="A2405" t="s">
        <v>2405</v>
      </c>
      <c r="B2405" s="20" t="s">
        <v>5300</v>
      </c>
      <c r="C2405" s="20" t="s">
        <v>5301</v>
      </c>
      <c r="D2405" s="20" t="s">
        <v>5302</v>
      </c>
      <c r="E2405">
        <v>164.37057104409573</v>
      </c>
      <c r="F2405">
        <v>0.50302124289208838</v>
      </c>
      <c r="G2405">
        <v>0.29078936150121143</v>
      </c>
      <c r="H2405">
        <v>1.7298474754895488</v>
      </c>
      <c r="I2405">
        <v>8.3657529652032797E-2</v>
      </c>
      <c r="J2405">
        <v>0.14354237796127961</v>
      </c>
      <c r="K2405" s="25">
        <v>7.3608082113656561</v>
      </c>
      <c r="L2405" s="26">
        <v>0.5</v>
      </c>
      <c r="M2405" s="26">
        <v>7.3608082113656561</v>
      </c>
      <c r="N2405" s="26">
        <v>0.5</v>
      </c>
      <c r="O2405" s="26" t="e">
        <v>#N/A</v>
      </c>
      <c r="P2405" s="27" t="e">
        <v>#N/A</v>
      </c>
      <c r="Q2405" s="28" t="e">
        <v>#N/A</v>
      </c>
    </row>
    <row r="2406" spans="1:17" ht="16" x14ac:dyDescent="0.2">
      <c r="A2406" t="s">
        <v>2406</v>
      </c>
      <c r="B2406" s="20" t="s">
        <v>12469</v>
      </c>
      <c r="C2406" s="20" t="s">
        <v>4309</v>
      </c>
      <c r="D2406" s="20" t="s">
        <v>12470</v>
      </c>
      <c r="E2406">
        <v>6.0410069275352321</v>
      </c>
      <c r="F2406">
        <v>-1.4071265617075999</v>
      </c>
      <c r="G2406">
        <v>0.81430914775274921</v>
      </c>
      <c r="H2406">
        <v>-1.7280004352043081</v>
      </c>
      <c r="I2406">
        <v>8.3988146352441451E-2</v>
      </c>
      <c r="J2406">
        <v>0.14404964043288374</v>
      </c>
      <c r="K2406" s="25">
        <v>2.5947890409884753</v>
      </c>
      <c r="L2406" s="26">
        <v>-1.41</v>
      </c>
      <c r="M2406" s="26">
        <v>2.5947890409884753</v>
      </c>
      <c r="N2406" s="26">
        <v>-1.41</v>
      </c>
      <c r="O2406" s="26" t="e">
        <v>#N/A</v>
      </c>
      <c r="P2406" s="27" t="e">
        <v>#N/A</v>
      </c>
      <c r="Q2406" s="28" t="e">
        <v>#N/A</v>
      </c>
    </row>
    <row r="2407" spans="1:17" ht="16" x14ac:dyDescent="0.2">
      <c r="A2407" t="s">
        <v>2407</v>
      </c>
      <c r="B2407" s="20" t="s">
        <v>10379</v>
      </c>
      <c r="C2407" s="20" t="s">
        <v>4647</v>
      </c>
      <c r="D2407" s="20" t="s">
        <v>10380</v>
      </c>
      <c r="E2407">
        <v>154.1610153636941</v>
      </c>
      <c r="F2407">
        <v>0.42407757952226316</v>
      </c>
      <c r="G2407">
        <v>0.24554214713479369</v>
      </c>
      <c r="H2407">
        <v>1.727107074979922</v>
      </c>
      <c r="I2407">
        <v>8.4148435220261067E-2</v>
      </c>
      <c r="J2407">
        <v>0.14426446970734183</v>
      </c>
      <c r="K2407" s="25">
        <v>7.2682941686962828</v>
      </c>
      <c r="L2407" s="26">
        <v>0.42</v>
      </c>
      <c r="M2407" s="26">
        <v>7.2682941686962828</v>
      </c>
      <c r="N2407" s="26">
        <v>0.42</v>
      </c>
      <c r="O2407" s="26" t="e">
        <v>#N/A</v>
      </c>
      <c r="P2407" s="27" t="e">
        <v>#N/A</v>
      </c>
      <c r="Q2407" s="28" t="e">
        <v>#N/A</v>
      </c>
    </row>
    <row r="2408" spans="1:17" ht="16" x14ac:dyDescent="0.2">
      <c r="A2408" t="s">
        <v>2408</v>
      </c>
      <c r="B2408" s="20" t="s">
        <v>11641</v>
      </c>
      <c r="C2408" s="20" t="s">
        <v>8879</v>
      </c>
      <c r="D2408" s="20" t="s">
        <v>11642</v>
      </c>
      <c r="E2408">
        <v>4.3482557330657556</v>
      </c>
      <c r="F2408">
        <v>2.2183492766059265</v>
      </c>
      <c r="G2408">
        <v>1.2853237985399302</v>
      </c>
      <c r="H2408">
        <v>1.7259069497708446</v>
      </c>
      <c r="I2408">
        <v>8.436415423552325E-2</v>
      </c>
      <c r="J2408">
        <v>0.14455340852540444</v>
      </c>
      <c r="K2408" s="25">
        <v>2.1204367917856928</v>
      </c>
      <c r="L2408" s="26">
        <v>2.2200000000000002</v>
      </c>
      <c r="M2408" s="26">
        <v>2.1204367917856928</v>
      </c>
      <c r="N2408" s="26">
        <v>2.2200000000000002</v>
      </c>
      <c r="O2408" s="26" t="e">
        <v>#N/A</v>
      </c>
      <c r="P2408" s="27" t="e">
        <v>#N/A</v>
      </c>
      <c r="Q2408" s="28" t="e">
        <v>#N/A</v>
      </c>
    </row>
    <row r="2409" spans="1:17" ht="16" x14ac:dyDescent="0.2">
      <c r="A2409" t="s">
        <v>2409</v>
      </c>
      <c r="B2409" s="20" t="s">
        <v>5006</v>
      </c>
      <c r="C2409" s="20" t="s">
        <v>4309</v>
      </c>
      <c r="D2409" s="20" t="s">
        <v>5007</v>
      </c>
      <c r="E2409">
        <v>30.334782066485037</v>
      </c>
      <c r="F2409">
        <v>-0.96564031501260217</v>
      </c>
      <c r="G2409">
        <v>0.5596020328565362</v>
      </c>
      <c r="H2409">
        <v>-1.7255840013364658</v>
      </c>
      <c r="I2409">
        <v>8.4422279626905697E-2</v>
      </c>
      <c r="J2409">
        <v>0.14455340852540444</v>
      </c>
      <c r="K2409" s="25">
        <v>4.922901041572822</v>
      </c>
      <c r="L2409" s="26">
        <v>-0.97</v>
      </c>
      <c r="M2409" s="26">
        <v>4.922901041572822</v>
      </c>
      <c r="N2409" s="26">
        <v>-0.97</v>
      </c>
      <c r="O2409" s="26" t="e">
        <v>#N/A</v>
      </c>
      <c r="P2409" s="27" t="e">
        <v>#N/A</v>
      </c>
      <c r="Q2409" s="28" t="e">
        <v>#N/A</v>
      </c>
    </row>
    <row r="2410" spans="1:17" ht="16" x14ac:dyDescent="0.2">
      <c r="A2410" t="s">
        <v>2410</v>
      </c>
      <c r="B2410" s="20" t="s">
        <v>6949</v>
      </c>
      <c r="C2410" s="20" t="s">
        <v>4309</v>
      </c>
      <c r="D2410" s="20" t="s">
        <v>6950</v>
      </c>
      <c r="E2410">
        <v>82.552709284839537</v>
      </c>
      <c r="F2410">
        <v>0.52254068700894241</v>
      </c>
      <c r="G2410">
        <v>0.30279593095705915</v>
      </c>
      <c r="H2410">
        <v>1.725718986240427</v>
      </c>
      <c r="I2410">
        <v>8.4397980630251945E-2</v>
      </c>
      <c r="J2410">
        <v>0.14455340852540444</v>
      </c>
      <c r="K2410" s="25">
        <v>6.3672436583924927</v>
      </c>
      <c r="L2410" s="26">
        <v>0.52</v>
      </c>
      <c r="M2410" s="26">
        <v>6.3672436583924927</v>
      </c>
      <c r="N2410" s="26">
        <v>0.52</v>
      </c>
      <c r="O2410" s="26" t="e">
        <v>#N/A</v>
      </c>
      <c r="P2410" s="27" t="e">
        <v>#N/A</v>
      </c>
      <c r="Q2410" s="28" t="e">
        <v>#N/A</v>
      </c>
    </row>
    <row r="2411" spans="1:17" ht="16" x14ac:dyDescent="0.2">
      <c r="A2411" t="s">
        <v>2411</v>
      </c>
      <c r="B2411" s="20" t="s">
        <v>11692</v>
      </c>
      <c r="C2411" s="20" t="s">
        <v>4309</v>
      </c>
      <c r="D2411" s="20" t="s">
        <v>11693</v>
      </c>
      <c r="E2411">
        <v>8.2050777862679229</v>
      </c>
      <c r="F2411">
        <v>1.2158283540717727</v>
      </c>
      <c r="G2411">
        <v>0.70558859017069597</v>
      </c>
      <c r="H2411">
        <v>1.723140610561233</v>
      </c>
      <c r="I2411">
        <v>8.4863100439730055E-2</v>
      </c>
      <c r="J2411">
        <v>0.14524781696209824</v>
      </c>
      <c r="K2411" s="25">
        <v>3.036517010927414</v>
      </c>
      <c r="L2411" s="26">
        <v>1.22</v>
      </c>
      <c r="M2411" s="26">
        <v>3.036517010927414</v>
      </c>
      <c r="N2411" s="26">
        <v>1.22</v>
      </c>
      <c r="O2411" s="26" t="e">
        <v>#N/A</v>
      </c>
      <c r="P2411" s="27" t="e">
        <v>#N/A</v>
      </c>
      <c r="Q2411" s="28" t="e">
        <v>#N/A</v>
      </c>
    </row>
    <row r="2412" spans="1:17" ht="16" x14ac:dyDescent="0.2">
      <c r="A2412" t="s">
        <v>2412</v>
      </c>
      <c r="B2412" s="20" t="s">
        <v>10277</v>
      </c>
      <c r="C2412" s="20" t="s">
        <v>10278</v>
      </c>
      <c r="D2412" s="20" t="s">
        <v>10279</v>
      </c>
      <c r="E2412">
        <v>15.252349911615443</v>
      </c>
      <c r="F2412">
        <v>0.94387917879632055</v>
      </c>
      <c r="G2412">
        <v>0.54832097428900228</v>
      </c>
      <c r="H2412">
        <v>1.7213990036041049</v>
      </c>
      <c r="I2412">
        <v>8.517844495998364E-2</v>
      </c>
      <c r="J2412">
        <v>0.14572697812430935</v>
      </c>
      <c r="K2412" s="25">
        <v>3.930959629015883</v>
      </c>
      <c r="L2412" s="26">
        <v>0.94</v>
      </c>
      <c r="M2412" s="26">
        <v>3.930959629015883</v>
      </c>
      <c r="N2412" s="26">
        <v>0.94</v>
      </c>
      <c r="O2412" s="26" t="e">
        <v>#N/A</v>
      </c>
      <c r="P2412" s="27" t="e">
        <v>#N/A</v>
      </c>
      <c r="Q2412" s="28" t="e">
        <v>#N/A</v>
      </c>
    </row>
    <row r="2413" spans="1:17" ht="16" x14ac:dyDescent="0.2">
      <c r="A2413" t="s">
        <v>2413</v>
      </c>
      <c r="B2413" s="20" t="s">
        <v>11548</v>
      </c>
      <c r="C2413" s="20" t="s">
        <v>5367</v>
      </c>
      <c r="D2413" s="20" t="s">
        <v>11549</v>
      </c>
      <c r="E2413">
        <v>5.0227185650448858</v>
      </c>
      <c r="F2413">
        <v>2.0833757793034433</v>
      </c>
      <c r="G2413">
        <v>1.210556677874681</v>
      </c>
      <c r="H2413">
        <v>1.7210063910110602</v>
      </c>
      <c r="I2413">
        <v>8.5249664174919013E-2</v>
      </c>
      <c r="J2413">
        <v>0.14578825459813807</v>
      </c>
      <c r="K2413" s="25">
        <v>2.3284684396147322</v>
      </c>
      <c r="L2413" s="26">
        <v>2.08</v>
      </c>
      <c r="M2413" s="26">
        <v>2.3284684396147322</v>
      </c>
      <c r="N2413" s="26">
        <v>2.08</v>
      </c>
      <c r="O2413" s="26" t="e">
        <v>#N/A</v>
      </c>
      <c r="P2413" s="27" t="e">
        <v>#N/A</v>
      </c>
      <c r="Q2413" s="28" t="e">
        <v>#N/A</v>
      </c>
    </row>
    <row r="2414" spans="1:17" ht="16" x14ac:dyDescent="0.2">
      <c r="A2414" t="s">
        <v>2414</v>
      </c>
      <c r="B2414" s="20" t="s">
        <v>10529</v>
      </c>
      <c r="C2414" s="20" t="s">
        <v>4309</v>
      </c>
      <c r="D2414" s="20" t="s">
        <v>10530</v>
      </c>
      <c r="E2414">
        <v>77.7850536180445</v>
      </c>
      <c r="F2414">
        <v>-0.42129639420635978</v>
      </c>
      <c r="G2414">
        <v>0.24627913291687226</v>
      </c>
      <c r="H2414">
        <v>-1.710645921222087</v>
      </c>
      <c r="I2414">
        <v>8.7146496362914036E-2</v>
      </c>
      <c r="J2414">
        <v>0.14897022499895393</v>
      </c>
      <c r="K2414" s="25">
        <v>6.2814210631751335</v>
      </c>
      <c r="L2414" s="26">
        <v>-0.42</v>
      </c>
      <c r="M2414" s="26">
        <v>6.2814210631751335</v>
      </c>
      <c r="N2414" s="26">
        <v>-0.42</v>
      </c>
      <c r="O2414" s="26" t="e">
        <v>#N/A</v>
      </c>
      <c r="P2414" s="27" t="e">
        <v>#N/A</v>
      </c>
      <c r="Q2414" s="28" t="e">
        <v>#N/A</v>
      </c>
    </row>
    <row r="2415" spans="1:17" ht="16" x14ac:dyDescent="0.2">
      <c r="A2415" t="s">
        <v>2415</v>
      </c>
      <c r="B2415" s="20" t="s">
        <v>10646</v>
      </c>
      <c r="C2415" s="20" t="s">
        <v>4309</v>
      </c>
      <c r="D2415" s="20" t="s">
        <v>5430</v>
      </c>
      <c r="E2415">
        <v>23.611712348440818</v>
      </c>
      <c r="F2415">
        <v>0.71752756472210089</v>
      </c>
      <c r="G2415">
        <v>0.41982109230779324</v>
      </c>
      <c r="H2415">
        <v>1.7091270016420308</v>
      </c>
      <c r="I2415">
        <v>8.7427426926828922E-2</v>
      </c>
      <c r="J2415">
        <v>0.14938844152891348</v>
      </c>
      <c r="K2415" s="25">
        <v>4.5614307661457296</v>
      </c>
      <c r="L2415" s="26">
        <v>0.72</v>
      </c>
      <c r="M2415" s="26">
        <v>4.5614307661457296</v>
      </c>
      <c r="N2415" s="26">
        <v>0.72</v>
      </c>
      <c r="O2415" s="26" t="e">
        <v>#N/A</v>
      </c>
      <c r="P2415" s="27" t="e">
        <v>#N/A</v>
      </c>
      <c r="Q2415" s="28" t="e">
        <v>#N/A</v>
      </c>
    </row>
    <row r="2416" spans="1:17" ht="16" x14ac:dyDescent="0.2">
      <c r="A2416" t="s">
        <v>2416</v>
      </c>
      <c r="B2416" s="20" t="s">
        <v>6563</v>
      </c>
      <c r="C2416" s="20" t="s">
        <v>6564</v>
      </c>
      <c r="D2416" s="20" t="s">
        <v>6565</v>
      </c>
      <c r="E2416">
        <v>1035.1614837442119</v>
      </c>
      <c r="F2416">
        <v>-0.21783072541721396</v>
      </c>
      <c r="G2416">
        <v>0.12748052123749049</v>
      </c>
      <c r="H2416">
        <v>-1.7087373294576127</v>
      </c>
      <c r="I2416">
        <v>8.749961608849248E-2</v>
      </c>
      <c r="J2416">
        <v>0.14944977978117463</v>
      </c>
      <c r="K2416" s="25">
        <v>10.015640128352269</v>
      </c>
      <c r="L2416" s="26">
        <v>-0.22</v>
      </c>
      <c r="M2416" s="26">
        <v>10.015640128352269</v>
      </c>
      <c r="N2416" s="26">
        <v>-0.22</v>
      </c>
      <c r="O2416" s="26" t="e">
        <v>#N/A</v>
      </c>
      <c r="P2416" s="27" t="e">
        <v>#N/A</v>
      </c>
      <c r="Q2416" s="28" t="e">
        <v>#N/A</v>
      </c>
    </row>
    <row r="2417" spans="1:17" ht="16" x14ac:dyDescent="0.2">
      <c r="A2417" t="s">
        <v>2417</v>
      </c>
      <c r="B2417" s="20" t="s">
        <v>7740</v>
      </c>
      <c r="C2417" s="20" t="s">
        <v>4309</v>
      </c>
      <c r="D2417" s="20" t="s">
        <v>7741</v>
      </c>
      <c r="E2417">
        <v>1968.7808546019864</v>
      </c>
      <c r="F2417">
        <v>0.19794373401241683</v>
      </c>
      <c r="G2417">
        <v>0.11628476569741387</v>
      </c>
      <c r="H2417">
        <v>1.7022327286403864</v>
      </c>
      <c r="I2417">
        <v>8.8711749751491931E-2</v>
      </c>
      <c r="J2417">
        <v>0.15139452361236791</v>
      </c>
      <c r="K2417" s="25">
        <v>10.943086818159445</v>
      </c>
      <c r="L2417" s="26">
        <v>0.2</v>
      </c>
      <c r="M2417" s="26">
        <v>10.943086818159445</v>
      </c>
      <c r="N2417" s="26">
        <v>0.2</v>
      </c>
      <c r="O2417" s="26" t="e">
        <v>#N/A</v>
      </c>
      <c r="P2417" s="27" t="e">
        <v>#N/A</v>
      </c>
      <c r="Q2417" s="28" t="e">
        <v>#N/A</v>
      </c>
    </row>
    <row r="2418" spans="1:17" ht="16" x14ac:dyDescent="0.2">
      <c r="A2418" t="s">
        <v>2418</v>
      </c>
      <c r="B2418" s="20" t="s">
        <v>9599</v>
      </c>
      <c r="C2418" s="20" t="s">
        <v>4309</v>
      </c>
      <c r="D2418" s="20" t="s">
        <v>9600</v>
      </c>
      <c r="E2418">
        <v>18.68464217146667</v>
      </c>
      <c r="F2418">
        <v>-0.81515273892049456</v>
      </c>
      <c r="G2418">
        <v>0.47883024777782252</v>
      </c>
      <c r="H2418">
        <v>-1.7023835538867751</v>
      </c>
      <c r="I2418">
        <v>8.8683490977216756E-2</v>
      </c>
      <c r="J2418">
        <v>0.15139452361236791</v>
      </c>
      <c r="K2418" s="25">
        <v>4.223781029898837</v>
      </c>
      <c r="L2418" s="26">
        <v>-0.82</v>
      </c>
      <c r="M2418" s="26">
        <v>4.223781029898837</v>
      </c>
      <c r="N2418" s="26">
        <v>-0.82</v>
      </c>
      <c r="O2418" s="26" t="e">
        <v>#N/A</v>
      </c>
      <c r="P2418" s="27" t="e">
        <v>#N/A</v>
      </c>
      <c r="Q2418" s="28" t="e">
        <v>#N/A</v>
      </c>
    </row>
    <row r="2419" spans="1:17" ht="16" x14ac:dyDescent="0.2">
      <c r="A2419" t="s">
        <v>2419</v>
      </c>
      <c r="B2419" s="20" t="s">
        <v>11493</v>
      </c>
      <c r="C2419" s="20" t="s">
        <v>8053</v>
      </c>
      <c r="D2419" s="20" t="s">
        <v>11494</v>
      </c>
      <c r="E2419">
        <v>5.2420823314376559</v>
      </c>
      <c r="F2419">
        <v>-1.7023601469767395</v>
      </c>
      <c r="G2419">
        <v>1.0002742304385241</v>
      </c>
      <c r="H2419">
        <v>-1.7018934359934657</v>
      </c>
      <c r="I2419">
        <v>8.8775346496415899E-2</v>
      </c>
      <c r="J2419">
        <v>0.15144029696447417</v>
      </c>
      <c r="K2419" s="25">
        <v>2.3901400126178847</v>
      </c>
      <c r="L2419" s="26">
        <v>-1.7</v>
      </c>
      <c r="M2419" s="26">
        <v>2.3901400126178847</v>
      </c>
      <c r="N2419" s="26">
        <v>-1.7</v>
      </c>
      <c r="O2419" s="26" t="e">
        <v>#N/A</v>
      </c>
      <c r="P2419" s="27" t="e">
        <v>#N/A</v>
      </c>
      <c r="Q2419" s="28" t="e">
        <v>#N/A</v>
      </c>
    </row>
    <row r="2420" spans="1:17" ht="16" x14ac:dyDescent="0.2">
      <c r="A2420" t="s">
        <v>2420</v>
      </c>
      <c r="B2420" s="20" t="s">
        <v>5775</v>
      </c>
      <c r="C2420" s="20" t="s">
        <v>4309</v>
      </c>
      <c r="D2420" s="20" t="s">
        <v>5772</v>
      </c>
      <c r="E2420">
        <v>292.7111716161848</v>
      </c>
      <c r="F2420">
        <v>-0.32487449503126709</v>
      </c>
      <c r="G2420">
        <v>0.19103995782956631</v>
      </c>
      <c r="H2420">
        <v>-1.7005578242489952</v>
      </c>
      <c r="I2420">
        <v>8.9026049545478908E-2</v>
      </c>
      <c r="J2420">
        <v>0.15180508158521</v>
      </c>
      <c r="K2420" s="25">
        <v>8.1933339984790212</v>
      </c>
      <c r="L2420" s="26">
        <v>-0.32</v>
      </c>
      <c r="M2420" s="26">
        <v>8.1933339984790212</v>
      </c>
      <c r="N2420" s="26">
        <v>-0.32</v>
      </c>
      <c r="O2420" s="26" t="e">
        <v>#N/A</v>
      </c>
      <c r="P2420" s="27" t="e">
        <v>#N/A</v>
      </c>
      <c r="Q2420" s="28" t="e">
        <v>#N/A</v>
      </c>
    </row>
    <row r="2421" spans="1:17" ht="16" x14ac:dyDescent="0.2">
      <c r="A2421" t="s">
        <v>2421</v>
      </c>
      <c r="B2421" s="20" t="s">
        <v>7619</v>
      </c>
      <c r="C2421" s="20" t="s">
        <v>4309</v>
      </c>
      <c r="D2421" s="20" t="s">
        <v>4361</v>
      </c>
      <c r="E2421">
        <v>48.575514396186129</v>
      </c>
      <c r="F2421">
        <v>-0.51292090079305552</v>
      </c>
      <c r="G2421">
        <v>0.30174408003721676</v>
      </c>
      <c r="H2421">
        <v>-1.699854064178467</v>
      </c>
      <c r="I2421">
        <v>8.9158379181092734E-2</v>
      </c>
      <c r="J2421">
        <v>0.1519678002763824</v>
      </c>
      <c r="K2421" s="25">
        <v>5.6021573683695705</v>
      </c>
      <c r="L2421" s="26">
        <v>-0.51</v>
      </c>
      <c r="M2421" s="26">
        <v>5.6021573683695705</v>
      </c>
      <c r="N2421" s="26">
        <v>-0.51</v>
      </c>
      <c r="O2421" s="26" t="e">
        <v>#N/A</v>
      </c>
      <c r="P2421" s="27" t="e">
        <v>#N/A</v>
      </c>
      <c r="Q2421" s="28" t="e">
        <v>#N/A</v>
      </c>
    </row>
    <row r="2422" spans="1:17" ht="16" x14ac:dyDescent="0.2">
      <c r="A2422" t="s">
        <v>2422</v>
      </c>
      <c r="B2422" s="20" t="s">
        <v>11207</v>
      </c>
      <c r="C2422" s="20" t="s">
        <v>4309</v>
      </c>
      <c r="D2422" s="20" t="s">
        <v>4672</v>
      </c>
      <c r="E2422">
        <v>309.32153895229027</v>
      </c>
      <c r="F2422">
        <v>0.30858886312871198</v>
      </c>
      <c r="G2422">
        <v>0.18161329014361013</v>
      </c>
      <c r="H2422">
        <v>1.6991535304750898</v>
      </c>
      <c r="I2422">
        <v>8.92902594668947E-2</v>
      </c>
      <c r="J2422">
        <v>0.15212961873590086</v>
      </c>
      <c r="K2422" s="25">
        <v>8.2729634857228813</v>
      </c>
      <c r="L2422" s="26">
        <v>0.31</v>
      </c>
      <c r="M2422" s="26">
        <v>8.2729634857228813</v>
      </c>
      <c r="N2422" s="26">
        <v>0.31</v>
      </c>
      <c r="O2422" s="26" t="e">
        <v>#N/A</v>
      </c>
      <c r="P2422" s="27" t="e">
        <v>#N/A</v>
      </c>
      <c r="Q2422" s="28" t="e">
        <v>#N/A</v>
      </c>
    </row>
    <row r="2423" spans="1:17" ht="16" x14ac:dyDescent="0.2">
      <c r="A2423" t="s">
        <v>2423</v>
      </c>
      <c r="B2423" s="20" t="s">
        <v>10255</v>
      </c>
      <c r="C2423" s="20" t="s">
        <v>4309</v>
      </c>
      <c r="D2423" s="20" t="s">
        <v>10256</v>
      </c>
      <c r="E2423">
        <v>195.77009506807215</v>
      </c>
      <c r="F2423">
        <v>0.31870672277803358</v>
      </c>
      <c r="G2423">
        <v>0.18762389371148563</v>
      </c>
      <c r="H2423">
        <v>1.6986467793282105</v>
      </c>
      <c r="I2423">
        <v>8.9385756754773657E-2</v>
      </c>
      <c r="J2423">
        <v>0.15222934090825388</v>
      </c>
      <c r="K2423" s="25">
        <v>7.613016592142082</v>
      </c>
      <c r="L2423" s="26">
        <v>0.32</v>
      </c>
      <c r="M2423" s="26">
        <v>7.613016592142082</v>
      </c>
      <c r="N2423" s="26">
        <v>0.32</v>
      </c>
      <c r="O2423" s="26" t="e">
        <v>#N/A</v>
      </c>
      <c r="P2423" s="27" t="e">
        <v>#N/A</v>
      </c>
      <c r="Q2423" s="28" t="e">
        <v>#N/A</v>
      </c>
    </row>
    <row r="2424" spans="1:17" ht="16" x14ac:dyDescent="0.2">
      <c r="A2424" t="s">
        <v>2424</v>
      </c>
      <c r="B2424" s="20" t="s">
        <v>10835</v>
      </c>
      <c r="C2424" s="20" t="s">
        <v>4309</v>
      </c>
      <c r="D2424" s="20" t="s">
        <v>10834</v>
      </c>
      <c r="E2424">
        <v>913.60013629373213</v>
      </c>
      <c r="F2424">
        <v>0.23815958239214849</v>
      </c>
      <c r="G2424">
        <v>0.1402454998816208</v>
      </c>
      <c r="H2424">
        <v>1.698162027253463</v>
      </c>
      <c r="I2424">
        <v>8.9477185276291366E-2</v>
      </c>
      <c r="J2424">
        <v>0.15232205414128477</v>
      </c>
      <c r="K2424" s="25">
        <v>9.835419055701264</v>
      </c>
      <c r="L2424" s="26">
        <v>0.24</v>
      </c>
      <c r="M2424" s="26">
        <v>9.835419055701264</v>
      </c>
      <c r="N2424" s="26">
        <v>0.24</v>
      </c>
      <c r="O2424" s="26" t="e">
        <v>#N/A</v>
      </c>
      <c r="P2424" s="27" t="e">
        <v>#N/A</v>
      </c>
      <c r="Q2424" s="28" t="e">
        <v>#N/A</v>
      </c>
    </row>
    <row r="2425" spans="1:17" ht="16" x14ac:dyDescent="0.2">
      <c r="A2425" t="s">
        <v>2425</v>
      </c>
      <c r="B2425" s="20" t="s">
        <v>7380</v>
      </c>
      <c r="C2425" s="20" t="s">
        <v>4309</v>
      </c>
      <c r="D2425" s="20" t="s">
        <v>4408</v>
      </c>
      <c r="E2425">
        <v>3.636297026090249</v>
      </c>
      <c r="F2425">
        <v>2.027165658667633</v>
      </c>
      <c r="G2425">
        <v>1.1947556936309414</v>
      </c>
      <c r="H2425">
        <v>1.6967198143303615</v>
      </c>
      <c r="I2425">
        <v>8.9749644764448883E-2</v>
      </c>
      <c r="J2425">
        <v>0.1527227426198349</v>
      </c>
      <c r="K2425" s="25">
        <v>1.8624700489724701</v>
      </c>
      <c r="L2425" s="26">
        <v>2.0299999999999998</v>
      </c>
      <c r="M2425" s="26">
        <v>1.8624700489724701</v>
      </c>
      <c r="N2425" s="26">
        <v>2.0299999999999998</v>
      </c>
      <c r="O2425" s="26" t="e">
        <v>#N/A</v>
      </c>
      <c r="P2425" s="27" t="e">
        <v>#N/A</v>
      </c>
      <c r="Q2425" s="28" t="e">
        <v>#N/A</v>
      </c>
    </row>
    <row r="2426" spans="1:17" ht="16" x14ac:dyDescent="0.2">
      <c r="A2426" t="s">
        <v>2426</v>
      </c>
      <c r="B2426" s="20" t="s">
        <v>9275</v>
      </c>
      <c r="C2426" s="20" t="s">
        <v>4309</v>
      </c>
      <c r="D2426" s="20" t="s">
        <v>4383</v>
      </c>
      <c r="E2426">
        <v>56.651039745912087</v>
      </c>
      <c r="F2426">
        <v>-0.57261050786145562</v>
      </c>
      <c r="G2426">
        <v>0.3376724863535262</v>
      </c>
      <c r="H2426">
        <v>-1.69575707528022</v>
      </c>
      <c r="I2426">
        <v>8.9931894640018481E-2</v>
      </c>
      <c r="J2426">
        <v>0.15296965804526894</v>
      </c>
      <c r="K2426" s="25">
        <v>5.8240305297064205</v>
      </c>
      <c r="L2426" s="26">
        <v>-0.56999999999999995</v>
      </c>
      <c r="M2426" s="26">
        <v>5.8240305297064205</v>
      </c>
      <c r="N2426" s="26">
        <v>-0.56999999999999995</v>
      </c>
      <c r="O2426" s="26" t="e">
        <v>#N/A</v>
      </c>
      <c r="P2426" s="27" t="e">
        <v>#N/A</v>
      </c>
      <c r="Q2426" s="28" t="e">
        <v>#N/A</v>
      </c>
    </row>
    <row r="2427" spans="1:17" ht="16" x14ac:dyDescent="0.2">
      <c r="A2427" t="s">
        <v>2427</v>
      </c>
      <c r="B2427" s="20" t="s">
        <v>10160</v>
      </c>
      <c r="C2427" s="20" t="s">
        <v>4309</v>
      </c>
      <c r="D2427" s="20" t="s">
        <v>10161</v>
      </c>
      <c r="E2427">
        <v>5.6635399577587</v>
      </c>
      <c r="F2427">
        <v>-1.5199245370470584</v>
      </c>
      <c r="G2427">
        <v>0.89666895797468082</v>
      </c>
      <c r="H2427">
        <v>-1.695078795278175</v>
      </c>
      <c r="I2427">
        <v>9.006047420310366E-2</v>
      </c>
      <c r="J2427">
        <v>0.15312511674995083</v>
      </c>
      <c r="K2427" s="25">
        <v>2.5017040818730329</v>
      </c>
      <c r="L2427" s="26">
        <v>-1.52</v>
      </c>
      <c r="M2427" s="26">
        <v>2.5017040818730329</v>
      </c>
      <c r="N2427" s="26">
        <v>-1.52</v>
      </c>
      <c r="O2427" s="26" t="e">
        <v>#N/A</v>
      </c>
      <c r="P2427" s="27" t="e">
        <v>#N/A</v>
      </c>
      <c r="Q2427" s="28" t="e">
        <v>#N/A</v>
      </c>
    </row>
    <row r="2428" spans="1:17" ht="16" x14ac:dyDescent="0.2">
      <c r="A2428" t="s">
        <v>2428</v>
      </c>
      <c r="B2428" s="20" t="s">
        <v>9244</v>
      </c>
      <c r="C2428" s="20" t="s">
        <v>4309</v>
      </c>
      <c r="D2428" s="20" t="s">
        <v>4672</v>
      </c>
      <c r="E2428">
        <v>32.673862629180157</v>
      </c>
      <c r="F2428">
        <v>0.70528129548590845</v>
      </c>
      <c r="G2428">
        <v>0.41665292525757713</v>
      </c>
      <c r="H2428">
        <v>1.6927309343859753</v>
      </c>
      <c r="I2428">
        <v>9.0506694230402418E-2</v>
      </c>
      <c r="J2428">
        <v>0.15382029172133602</v>
      </c>
      <c r="K2428" s="25">
        <v>5.0300651118476134</v>
      </c>
      <c r="L2428" s="26">
        <v>0.71</v>
      </c>
      <c r="M2428" s="26">
        <v>5.0300651118476134</v>
      </c>
      <c r="N2428" s="26">
        <v>0.71</v>
      </c>
      <c r="O2428" s="26" t="e">
        <v>#N/A</v>
      </c>
      <c r="P2428" s="27" t="e">
        <v>#N/A</v>
      </c>
      <c r="Q2428" s="28" t="e">
        <v>#N/A</v>
      </c>
    </row>
    <row r="2429" spans="1:17" ht="16" x14ac:dyDescent="0.2">
      <c r="A2429" t="s">
        <v>2429</v>
      </c>
      <c r="B2429" s="20" t="s">
        <v>4538</v>
      </c>
      <c r="C2429" s="20" t="s">
        <v>4309</v>
      </c>
      <c r="D2429" s="20" t="s">
        <v>4539</v>
      </c>
      <c r="E2429">
        <v>20.384395843745867</v>
      </c>
      <c r="F2429">
        <v>0.80181523111405106</v>
      </c>
      <c r="G2429">
        <v>0.47410821718851975</v>
      </c>
      <c r="H2429">
        <v>1.6912072013196622</v>
      </c>
      <c r="I2429">
        <v>9.0797236110607971E-2</v>
      </c>
      <c r="J2429">
        <v>0.15425042009219622</v>
      </c>
      <c r="K2429" s="25">
        <v>4.3493932935019934</v>
      </c>
      <c r="L2429" s="26">
        <v>0.8</v>
      </c>
      <c r="M2429" s="26">
        <v>4.3493932935019934</v>
      </c>
      <c r="N2429" s="26">
        <v>0.8</v>
      </c>
      <c r="O2429" s="26" t="e">
        <v>#N/A</v>
      </c>
      <c r="P2429" s="27" t="e">
        <v>#N/A</v>
      </c>
      <c r="Q2429" s="28" t="e">
        <v>#N/A</v>
      </c>
    </row>
    <row r="2430" spans="1:17" ht="16" x14ac:dyDescent="0.2">
      <c r="A2430" t="s">
        <v>2430</v>
      </c>
      <c r="B2430" s="20" t="s">
        <v>11654</v>
      </c>
      <c r="C2430" s="20" t="s">
        <v>4481</v>
      </c>
      <c r="D2430" s="20" t="s">
        <v>11655</v>
      </c>
      <c r="E2430">
        <v>46.51208285788524</v>
      </c>
      <c r="F2430">
        <v>0.65444549351793424</v>
      </c>
      <c r="G2430">
        <v>0.38711867799314215</v>
      </c>
      <c r="H2430">
        <v>1.6905551985004657</v>
      </c>
      <c r="I2430">
        <v>9.0921787444335198E-2</v>
      </c>
      <c r="J2430">
        <v>0.15433467464788639</v>
      </c>
      <c r="K2430" s="25">
        <v>5.5395336415324934</v>
      </c>
      <c r="L2430" s="26">
        <v>0.65</v>
      </c>
      <c r="M2430" s="26">
        <v>5.5395336415324934</v>
      </c>
      <c r="N2430" s="26">
        <v>0.65</v>
      </c>
      <c r="O2430" s="26" t="e">
        <v>#N/A</v>
      </c>
      <c r="P2430" s="27" t="e">
        <v>#N/A</v>
      </c>
      <c r="Q2430" s="28" t="e">
        <v>#N/A</v>
      </c>
    </row>
    <row r="2431" spans="1:17" ht="16" x14ac:dyDescent="0.2">
      <c r="A2431" t="s">
        <v>2431</v>
      </c>
      <c r="B2431" s="20" t="s">
        <v>4933</v>
      </c>
      <c r="C2431" s="20" t="s">
        <v>4934</v>
      </c>
      <c r="D2431" s="20" t="s">
        <v>4935</v>
      </c>
      <c r="E2431">
        <v>151.18118590748054</v>
      </c>
      <c r="F2431">
        <v>-0.39638676723723004</v>
      </c>
      <c r="G2431">
        <v>0.23445159561730566</v>
      </c>
      <c r="H2431">
        <v>-1.6906976734091008</v>
      </c>
      <c r="I2431">
        <v>9.089455890453968E-2</v>
      </c>
      <c r="J2431">
        <v>0.15433467464788639</v>
      </c>
      <c r="K2431" s="25">
        <v>7.2401348009815729</v>
      </c>
      <c r="L2431" s="26">
        <v>-0.4</v>
      </c>
      <c r="M2431" s="26">
        <v>7.2401348009815729</v>
      </c>
      <c r="N2431" s="26">
        <v>-0.4</v>
      </c>
      <c r="O2431" s="26" t="e">
        <v>#N/A</v>
      </c>
      <c r="P2431" s="27" t="e">
        <v>#N/A</v>
      </c>
      <c r="Q2431" s="28" t="e">
        <v>#N/A</v>
      </c>
    </row>
    <row r="2432" spans="1:17" ht="16" x14ac:dyDescent="0.2">
      <c r="A2432" t="s">
        <v>2432</v>
      </c>
      <c r="B2432" s="20" t="s">
        <v>11716</v>
      </c>
      <c r="C2432" s="20" t="s">
        <v>4309</v>
      </c>
      <c r="D2432" s="20" t="s">
        <v>11717</v>
      </c>
      <c r="E2432">
        <v>67.139786151082902</v>
      </c>
      <c r="F2432">
        <v>-0.43503919285299092</v>
      </c>
      <c r="G2432">
        <v>0.25739615253447334</v>
      </c>
      <c r="H2432">
        <v>-1.6901542178052784</v>
      </c>
      <c r="I2432">
        <v>9.0998454525334629E-2</v>
      </c>
      <c r="J2432">
        <v>0.15440116841175444</v>
      </c>
      <c r="K2432" s="25">
        <v>6.0690960367595324</v>
      </c>
      <c r="L2432" s="26">
        <v>-0.44</v>
      </c>
      <c r="M2432" s="26">
        <v>6.0690960367595324</v>
      </c>
      <c r="N2432" s="26">
        <v>-0.44</v>
      </c>
      <c r="O2432" s="26" t="e">
        <v>#N/A</v>
      </c>
      <c r="P2432" s="27" t="e">
        <v>#N/A</v>
      </c>
      <c r="Q2432" s="28" t="e">
        <v>#N/A</v>
      </c>
    </row>
    <row r="2433" spans="1:17" ht="16" x14ac:dyDescent="0.2">
      <c r="A2433" t="s">
        <v>2433</v>
      </c>
      <c r="B2433" s="20" t="s">
        <v>9753</v>
      </c>
      <c r="C2433" s="20" t="s">
        <v>5535</v>
      </c>
      <c r="D2433" s="20" t="s">
        <v>9754</v>
      </c>
      <c r="E2433">
        <v>18.970937780167926</v>
      </c>
      <c r="F2433">
        <v>-0.77573708126602559</v>
      </c>
      <c r="G2433">
        <v>0.45972830679740162</v>
      </c>
      <c r="H2433">
        <v>-1.6873815899439195</v>
      </c>
      <c r="I2433">
        <v>9.1530001491846785E-2</v>
      </c>
      <c r="J2433">
        <v>0.15523910467192137</v>
      </c>
      <c r="K2433" s="25">
        <v>4.24571909136779</v>
      </c>
      <c r="L2433" s="26">
        <v>-0.78</v>
      </c>
      <c r="M2433" s="26">
        <v>4.24571909136779</v>
      </c>
      <c r="N2433" s="26">
        <v>-0.78</v>
      </c>
      <c r="O2433" s="26" t="e">
        <v>#N/A</v>
      </c>
      <c r="P2433" s="27" t="e">
        <v>#N/A</v>
      </c>
      <c r="Q2433" s="28" t="e">
        <v>#N/A</v>
      </c>
    </row>
    <row r="2434" spans="1:17" ht="16" x14ac:dyDescent="0.2">
      <c r="A2434" t="s">
        <v>2434</v>
      </c>
      <c r="B2434" s="20" t="s">
        <v>11370</v>
      </c>
      <c r="C2434" s="20" t="s">
        <v>4309</v>
      </c>
      <c r="D2434" s="20" t="s">
        <v>11371</v>
      </c>
      <c r="E2434">
        <v>38.514000378231842</v>
      </c>
      <c r="F2434">
        <v>0.80946691234956702</v>
      </c>
      <c r="G2434">
        <v>0.47991156561313336</v>
      </c>
      <c r="H2434">
        <v>1.6867001555075984</v>
      </c>
      <c r="I2434">
        <v>9.1661022184708188E-2</v>
      </c>
      <c r="J2434">
        <v>0.1553973196198552</v>
      </c>
      <c r="K2434" s="25">
        <v>5.2673110758799053</v>
      </c>
      <c r="L2434" s="26">
        <v>0.81</v>
      </c>
      <c r="M2434" s="26">
        <v>5.2673110758799053</v>
      </c>
      <c r="N2434" s="26">
        <v>0.81</v>
      </c>
      <c r="O2434" s="26" t="e">
        <v>#N/A</v>
      </c>
      <c r="P2434" s="27" t="e">
        <v>#N/A</v>
      </c>
      <c r="Q2434" s="28" t="e">
        <v>#N/A</v>
      </c>
    </row>
    <row r="2435" spans="1:17" ht="16" x14ac:dyDescent="0.2">
      <c r="A2435" t="s">
        <v>2435</v>
      </c>
      <c r="B2435" s="20" t="s">
        <v>7580</v>
      </c>
      <c r="C2435" s="20" t="s">
        <v>4309</v>
      </c>
      <c r="D2435" s="20" t="s">
        <v>7581</v>
      </c>
      <c r="E2435">
        <v>17.591291866605921</v>
      </c>
      <c r="F2435">
        <v>-0.82354421698721425</v>
      </c>
      <c r="G2435">
        <v>0.48859117630898324</v>
      </c>
      <c r="H2435">
        <v>-1.685548689619413</v>
      </c>
      <c r="I2435">
        <v>9.1882759199145472E-2</v>
      </c>
      <c r="J2435">
        <v>0.15570913678274939</v>
      </c>
      <c r="K2435" s="25">
        <v>4.1367895300058528</v>
      </c>
      <c r="L2435" s="26">
        <v>-0.82</v>
      </c>
      <c r="M2435" s="26">
        <v>4.1367895300058528</v>
      </c>
      <c r="N2435" s="26">
        <v>-0.82</v>
      </c>
      <c r="O2435" s="26" t="e">
        <v>#N/A</v>
      </c>
      <c r="P2435" s="27" t="e">
        <v>#N/A</v>
      </c>
      <c r="Q2435" s="28" t="e">
        <v>#N/A</v>
      </c>
    </row>
    <row r="2436" spans="1:17" ht="16" x14ac:dyDescent="0.2">
      <c r="A2436" t="s">
        <v>2436</v>
      </c>
      <c r="B2436" s="20" t="s">
        <v>10466</v>
      </c>
      <c r="C2436" s="20" t="s">
        <v>4778</v>
      </c>
      <c r="D2436" s="20" t="s">
        <v>10467</v>
      </c>
      <c r="E2436">
        <v>302.63302244226441</v>
      </c>
      <c r="F2436">
        <v>0.34170239701123289</v>
      </c>
      <c r="G2436">
        <v>0.20275641301566397</v>
      </c>
      <c r="H2436">
        <v>1.6852852737379738</v>
      </c>
      <c r="I2436">
        <v>9.193354554484949E-2</v>
      </c>
      <c r="J2436">
        <v>0.15573111499534767</v>
      </c>
      <c r="K2436" s="25">
        <v>8.2414256086392133</v>
      </c>
      <c r="L2436" s="26">
        <v>0.34</v>
      </c>
      <c r="M2436" s="26">
        <v>8.2414256086392133</v>
      </c>
      <c r="N2436" s="26">
        <v>0.34</v>
      </c>
      <c r="O2436" s="26" t="e">
        <v>#N/A</v>
      </c>
      <c r="P2436" s="27" t="e">
        <v>#N/A</v>
      </c>
      <c r="Q2436" s="28" t="e">
        <v>#N/A</v>
      </c>
    </row>
    <row r="2437" spans="1:17" ht="16" x14ac:dyDescent="0.2">
      <c r="A2437" t="s">
        <v>2437</v>
      </c>
      <c r="B2437" s="20" t="s">
        <v>10400</v>
      </c>
      <c r="C2437" s="20" t="s">
        <v>4309</v>
      </c>
      <c r="D2437" s="20" t="s">
        <v>4316</v>
      </c>
      <c r="E2437">
        <v>174.38090341233323</v>
      </c>
      <c r="F2437">
        <v>0.30290480456028668</v>
      </c>
      <c r="G2437">
        <v>0.17987269048595836</v>
      </c>
      <c r="H2437">
        <v>1.6839955178406181</v>
      </c>
      <c r="I2437">
        <v>9.2182534962404306E-2</v>
      </c>
      <c r="J2437">
        <v>0.1560886837891369</v>
      </c>
      <c r="K2437" s="25">
        <v>7.4460982478895028</v>
      </c>
      <c r="L2437" s="26">
        <v>0.3</v>
      </c>
      <c r="M2437" s="26">
        <v>7.4460982478895028</v>
      </c>
      <c r="N2437" s="26">
        <v>0.3</v>
      </c>
      <c r="O2437" s="26" t="e">
        <v>#N/A</v>
      </c>
      <c r="P2437" s="27" t="e">
        <v>#N/A</v>
      </c>
      <c r="Q2437" s="28" t="e">
        <v>#N/A</v>
      </c>
    </row>
    <row r="2438" spans="1:17" ht="16" x14ac:dyDescent="0.2">
      <c r="A2438" t="s">
        <v>2438</v>
      </c>
      <c r="B2438" s="20" t="s">
        <v>8103</v>
      </c>
      <c r="C2438" s="20" t="s">
        <v>4309</v>
      </c>
      <c r="D2438" s="20" t="s">
        <v>8104</v>
      </c>
      <c r="E2438">
        <v>83.968139967096505</v>
      </c>
      <c r="F2438">
        <v>-0.49396613711534898</v>
      </c>
      <c r="G2438">
        <v>0.29391515434848653</v>
      </c>
      <c r="H2438">
        <v>-1.6806419465178986</v>
      </c>
      <c r="I2438">
        <v>9.2832483034181124E-2</v>
      </c>
      <c r="J2438">
        <v>0.15712460548078827</v>
      </c>
      <c r="K2438" s="25">
        <v>6.391770124796742</v>
      </c>
      <c r="L2438" s="26">
        <v>-0.49</v>
      </c>
      <c r="M2438" s="26">
        <v>6.391770124796742</v>
      </c>
      <c r="N2438" s="26">
        <v>-0.49</v>
      </c>
      <c r="O2438" s="26" t="e">
        <v>#N/A</v>
      </c>
      <c r="P2438" s="27" t="e">
        <v>#N/A</v>
      </c>
      <c r="Q2438" s="28" t="e">
        <v>#N/A</v>
      </c>
    </row>
    <row r="2439" spans="1:17" ht="16" x14ac:dyDescent="0.2">
      <c r="A2439" t="s">
        <v>2439</v>
      </c>
      <c r="B2439" s="20" t="s">
        <v>9355</v>
      </c>
      <c r="C2439" s="20" t="s">
        <v>4309</v>
      </c>
      <c r="D2439" s="20" t="s">
        <v>6125</v>
      </c>
      <c r="E2439">
        <v>347.97659057348176</v>
      </c>
      <c r="F2439">
        <v>0.2941693377092095</v>
      </c>
      <c r="G2439">
        <v>0.17512813799688923</v>
      </c>
      <c r="H2439">
        <v>1.6797377113347416</v>
      </c>
      <c r="I2439">
        <v>9.300835904517181E-2</v>
      </c>
      <c r="J2439">
        <v>0.15735760992112469</v>
      </c>
      <c r="K2439" s="25">
        <v>8.4428464447006935</v>
      </c>
      <c r="L2439" s="26">
        <v>0.28999999999999998</v>
      </c>
      <c r="M2439" s="26">
        <v>8.4428464447006935</v>
      </c>
      <c r="N2439" s="26">
        <v>0.28999999999999998</v>
      </c>
      <c r="O2439" s="26" t="e">
        <v>#N/A</v>
      </c>
      <c r="P2439" s="27" t="e">
        <v>#N/A</v>
      </c>
      <c r="Q2439" s="28" t="e">
        <v>#N/A</v>
      </c>
    </row>
    <row r="2440" spans="1:17" ht="16" x14ac:dyDescent="0.2">
      <c r="A2440" t="s">
        <v>2440</v>
      </c>
      <c r="B2440" s="20" t="s">
        <v>9309</v>
      </c>
      <c r="C2440" s="20" t="s">
        <v>4309</v>
      </c>
      <c r="D2440" s="20" t="s">
        <v>9308</v>
      </c>
      <c r="E2440">
        <v>13.829837293729522</v>
      </c>
      <c r="F2440">
        <v>-0.98197581247771992</v>
      </c>
      <c r="G2440">
        <v>0.58574950737308551</v>
      </c>
      <c r="H2440">
        <v>-1.6764432579407416</v>
      </c>
      <c r="I2440">
        <v>9.3651401774381068E-2</v>
      </c>
      <c r="J2440">
        <v>0.15838048152234138</v>
      </c>
      <c r="K2440" s="25">
        <v>3.789712278352606</v>
      </c>
      <c r="L2440" s="26">
        <v>-0.98</v>
      </c>
      <c r="M2440" s="26">
        <v>3.789712278352606</v>
      </c>
      <c r="N2440" s="26">
        <v>-0.98</v>
      </c>
      <c r="O2440" s="26" t="e">
        <v>#N/A</v>
      </c>
      <c r="P2440" s="27" t="e">
        <v>#N/A</v>
      </c>
      <c r="Q2440" s="28" t="e">
        <v>#N/A</v>
      </c>
    </row>
    <row r="2441" spans="1:17" ht="16" x14ac:dyDescent="0.2">
      <c r="A2441" t="s">
        <v>2441</v>
      </c>
      <c r="B2441" s="20" t="s">
        <v>8730</v>
      </c>
      <c r="C2441" s="20" t="s">
        <v>8465</v>
      </c>
      <c r="D2441" s="20" t="s">
        <v>8731</v>
      </c>
      <c r="E2441">
        <v>44.196061787203263</v>
      </c>
      <c r="F2441">
        <v>-0.54385231349247554</v>
      </c>
      <c r="G2441">
        <v>0.32454634491421858</v>
      </c>
      <c r="H2441">
        <v>-1.675730822469198</v>
      </c>
      <c r="I2441">
        <v>9.3790929613403171E-2</v>
      </c>
      <c r="J2441">
        <v>0.15855133339408631</v>
      </c>
      <c r="K2441" s="25">
        <v>5.4658459148840812</v>
      </c>
      <c r="L2441" s="26">
        <v>-0.54</v>
      </c>
      <c r="M2441" s="26">
        <v>5.4658459148840812</v>
      </c>
      <c r="N2441" s="26">
        <v>-0.54</v>
      </c>
      <c r="O2441" s="26" t="e">
        <v>#N/A</v>
      </c>
      <c r="P2441" s="27" t="e">
        <v>#N/A</v>
      </c>
      <c r="Q2441" s="28" t="e">
        <v>#N/A</v>
      </c>
    </row>
    <row r="2442" spans="1:17" ht="16" x14ac:dyDescent="0.2">
      <c r="A2442" t="s">
        <v>2442</v>
      </c>
      <c r="B2442" s="20" t="s">
        <v>12353</v>
      </c>
      <c r="C2442" s="20" t="s">
        <v>4795</v>
      </c>
      <c r="D2442" s="20" t="s">
        <v>12354</v>
      </c>
      <c r="E2442">
        <v>933.18447683363274</v>
      </c>
      <c r="F2442">
        <v>0.23007044841264696</v>
      </c>
      <c r="G2442">
        <v>0.13734128048045435</v>
      </c>
      <c r="H2442">
        <v>1.6751733172124408</v>
      </c>
      <c r="I2442">
        <v>9.3900231186116914E-2</v>
      </c>
      <c r="J2442">
        <v>0.15867096923448071</v>
      </c>
      <c r="K2442" s="25">
        <v>9.8660184986169792</v>
      </c>
      <c r="L2442" s="26">
        <v>0.23</v>
      </c>
      <c r="M2442" s="26">
        <v>9.8660184986169792</v>
      </c>
      <c r="N2442" s="26">
        <v>0.23</v>
      </c>
      <c r="O2442" s="26" t="e">
        <v>#N/A</v>
      </c>
      <c r="P2442" s="27" t="e">
        <v>#N/A</v>
      </c>
      <c r="Q2442" s="28" t="e">
        <v>#N/A</v>
      </c>
    </row>
    <row r="2443" spans="1:17" ht="16" x14ac:dyDescent="0.2">
      <c r="A2443" t="s">
        <v>2443</v>
      </c>
      <c r="B2443" s="20" t="s">
        <v>12096</v>
      </c>
      <c r="C2443" s="20" t="s">
        <v>4309</v>
      </c>
      <c r="D2443" s="20" t="s">
        <v>12097</v>
      </c>
      <c r="E2443">
        <v>13025.965138591117</v>
      </c>
      <c r="F2443">
        <v>0.20896843433122314</v>
      </c>
      <c r="G2443">
        <v>0.1247732346725299</v>
      </c>
      <c r="H2443">
        <v>1.6747857413464144</v>
      </c>
      <c r="I2443">
        <v>9.3976277462885408E-2</v>
      </c>
      <c r="J2443">
        <v>0.15873433576380727</v>
      </c>
      <c r="K2443" s="25">
        <v>13.669102650254693</v>
      </c>
      <c r="L2443" s="26">
        <v>0.21</v>
      </c>
      <c r="M2443" s="26">
        <v>13.669102650254693</v>
      </c>
      <c r="N2443" s="26">
        <v>0.21</v>
      </c>
      <c r="O2443" s="26" t="e">
        <v>#N/A</v>
      </c>
      <c r="P2443" s="27" t="e">
        <v>#N/A</v>
      </c>
      <c r="Q2443" s="28" t="e">
        <v>#N/A</v>
      </c>
    </row>
    <row r="2444" spans="1:17" ht="16" x14ac:dyDescent="0.2">
      <c r="A2444" t="s">
        <v>2444</v>
      </c>
      <c r="B2444" s="20" t="s">
        <v>9050</v>
      </c>
      <c r="C2444" s="20" t="s">
        <v>4309</v>
      </c>
      <c r="D2444" s="20" t="s">
        <v>9051</v>
      </c>
      <c r="E2444">
        <v>4.01308064238337</v>
      </c>
      <c r="F2444">
        <v>-1.7341499484053939</v>
      </c>
      <c r="G2444">
        <v>1.035777286962601</v>
      </c>
      <c r="H2444">
        <v>-1.674249831728555</v>
      </c>
      <c r="I2444">
        <v>9.4081509657262197E-2</v>
      </c>
      <c r="J2444">
        <v>0.15884692774440579</v>
      </c>
      <c r="K2444" s="25">
        <v>2.0047101471963091</v>
      </c>
      <c r="L2444" s="26">
        <v>-1.73</v>
      </c>
      <c r="M2444" s="26">
        <v>2.0047101471963091</v>
      </c>
      <c r="N2444" s="26">
        <v>-1.73</v>
      </c>
      <c r="O2444" s="26" t="e">
        <v>#N/A</v>
      </c>
      <c r="P2444" s="27" t="e">
        <v>#N/A</v>
      </c>
      <c r="Q2444" s="28" t="e">
        <v>#N/A</v>
      </c>
    </row>
    <row r="2445" spans="1:17" ht="16" x14ac:dyDescent="0.2">
      <c r="A2445" t="s">
        <v>2445</v>
      </c>
      <c r="B2445" s="20" t="s">
        <v>12142</v>
      </c>
      <c r="C2445" s="20" t="s">
        <v>4309</v>
      </c>
      <c r="D2445" s="20" t="s">
        <v>12143</v>
      </c>
      <c r="E2445">
        <v>365.74432129997336</v>
      </c>
      <c r="F2445">
        <v>0.29061976337947282</v>
      </c>
      <c r="G2445">
        <v>0.17373162531791342</v>
      </c>
      <c r="H2445">
        <v>1.6728086371589772</v>
      </c>
      <c r="I2445">
        <v>9.4364974007008162E-2</v>
      </c>
      <c r="J2445">
        <v>0.15926023072166379</v>
      </c>
      <c r="K2445" s="25">
        <v>8.5146916544229221</v>
      </c>
      <c r="L2445" s="26">
        <v>0.28999999999999998</v>
      </c>
      <c r="M2445" s="26">
        <v>8.5146916544229221</v>
      </c>
      <c r="N2445" s="26">
        <v>0.28999999999999998</v>
      </c>
      <c r="O2445" s="26" t="e">
        <v>#N/A</v>
      </c>
      <c r="P2445" s="27" t="e">
        <v>#N/A</v>
      </c>
      <c r="Q2445" s="28" t="e">
        <v>#N/A</v>
      </c>
    </row>
    <row r="2446" spans="1:17" ht="16" x14ac:dyDescent="0.2">
      <c r="A2446" t="s">
        <v>2446</v>
      </c>
      <c r="B2446" s="20" t="s">
        <v>6101</v>
      </c>
      <c r="C2446" s="20" t="s">
        <v>4309</v>
      </c>
      <c r="D2446" s="20" t="s">
        <v>6102</v>
      </c>
      <c r="E2446">
        <v>14.534650173338182</v>
      </c>
      <c r="F2446">
        <v>0.87165997692180319</v>
      </c>
      <c r="G2446">
        <v>0.52138199309408195</v>
      </c>
      <c r="H2446">
        <v>1.6718260094657977</v>
      </c>
      <c r="I2446">
        <v>9.4558636401326612E-2</v>
      </c>
      <c r="J2446">
        <v>0.15952169795193077</v>
      </c>
      <c r="K2446" s="25">
        <v>3.8614244433299532</v>
      </c>
      <c r="L2446" s="26">
        <v>0.87</v>
      </c>
      <c r="M2446" s="26">
        <v>3.8614244433299532</v>
      </c>
      <c r="N2446" s="26">
        <v>0.87</v>
      </c>
      <c r="O2446" s="26" t="e">
        <v>#N/A</v>
      </c>
      <c r="P2446" s="27" t="e">
        <v>#N/A</v>
      </c>
      <c r="Q2446" s="28" t="e">
        <v>#N/A</v>
      </c>
    </row>
    <row r="2447" spans="1:17" ht="16" x14ac:dyDescent="0.2">
      <c r="A2447" t="s">
        <v>2447</v>
      </c>
      <c r="B2447" s="20" t="s">
        <v>7585</v>
      </c>
      <c r="C2447" s="20" t="s">
        <v>4309</v>
      </c>
      <c r="D2447" s="20" t="s">
        <v>4408</v>
      </c>
      <c r="E2447">
        <v>26.159689829070398</v>
      </c>
      <c r="F2447">
        <v>0.67752595370682711</v>
      </c>
      <c r="G2447">
        <v>0.4058036879282324</v>
      </c>
      <c r="H2447">
        <v>1.6695904297120374</v>
      </c>
      <c r="I2447">
        <v>9.5000425189888688E-2</v>
      </c>
      <c r="J2447">
        <v>0.16020137220801048</v>
      </c>
      <c r="K2447" s="25">
        <v>4.7092735300385407</v>
      </c>
      <c r="L2447" s="26">
        <v>0.68</v>
      </c>
      <c r="M2447" s="26">
        <v>4.7092735300385407</v>
      </c>
      <c r="N2447" s="26">
        <v>0.68</v>
      </c>
      <c r="O2447" s="26" t="e">
        <v>#N/A</v>
      </c>
      <c r="P2447" s="27" t="e">
        <v>#N/A</v>
      </c>
      <c r="Q2447" s="28" t="e">
        <v>#N/A</v>
      </c>
    </row>
    <row r="2448" spans="1:17" ht="16" x14ac:dyDescent="0.2">
      <c r="A2448" t="s">
        <v>2448</v>
      </c>
      <c r="B2448" s="20" t="s">
        <v>12386</v>
      </c>
      <c r="C2448" s="20" t="s">
        <v>4457</v>
      </c>
      <c r="D2448" s="20" t="s">
        <v>12387</v>
      </c>
      <c r="E2448">
        <v>1517.0358635614302</v>
      </c>
      <c r="F2448">
        <v>-0.2139367630870235</v>
      </c>
      <c r="G2448">
        <v>0.12815397188364366</v>
      </c>
      <c r="H2448">
        <v>-1.6693728640831016</v>
      </c>
      <c r="I2448">
        <v>9.5043508027281565E-2</v>
      </c>
      <c r="J2448">
        <v>0.16020841836117294</v>
      </c>
      <c r="K2448" s="25">
        <v>10.567039476753715</v>
      </c>
      <c r="L2448" s="26">
        <v>-0.21</v>
      </c>
      <c r="M2448" s="26">
        <v>10.567039476753715</v>
      </c>
      <c r="N2448" s="26">
        <v>-0.21</v>
      </c>
      <c r="O2448" s="26" t="e">
        <v>#N/A</v>
      </c>
      <c r="P2448" s="27" t="e">
        <v>#N/A</v>
      </c>
      <c r="Q2448" s="28" t="e">
        <v>#N/A</v>
      </c>
    </row>
    <row r="2449" spans="1:17" ht="16" x14ac:dyDescent="0.2">
      <c r="A2449" t="s">
        <v>2449</v>
      </c>
      <c r="B2449" s="20" t="s">
        <v>9139</v>
      </c>
      <c r="C2449" s="20" t="s">
        <v>4344</v>
      </c>
      <c r="D2449" s="20" t="s">
        <v>9138</v>
      </c>
      <c r="E2449">
        <v>56.744797065465882</v>
      </c>
      <c r="F2449">
        <v>-0.57477331044910718</v>
      </c>
      <c r="G2449">
        <v>0.34450335314925223</v>
      </c>
      <c r="H2449">
        <v>-1.6684113672475434</v>
      </c>
      <c r="I2449">
        <v>9.5234093266246878E-2</v>
      </c>
      <c r="J2449">
        <v>0.16033278661913516</v>
      </c>
      <c r="K2449" s="25">
        <v>5.8264162125426484</v>
      </c>
      <c r="L2449" s="26">
        <v>-0.56999999999999995</v>
      </c>
      <c r="M2449" s="26">
        <v>5.8264162125426484</v>
      </c>
      <c r="N2449" s="26">
        <v>-0.56999999999999995</v>
      </c>
      <c r="O2449" s="26" t="e">
        <v>#N/A</v>
      </c>
      <c r="P2449" s="27" t="e">
        <v>#N/A</v>
      </c>
      <c r="Q2449" s="28" t="e">
        <v>#N/A</v>
      </c>
    </row>
    <row r="2450" spans="1:17" ht="16" x14ac:dyDescent="0.2">
      <c r="A2450" t="s">
        <v>2450</v>
      </c>
      <c r="B2450" s="20" t="s">
        <v>9449</v>
      </c>
      <c r="C2450" s="20" t="s">
        <v>4309</v>
      </c>
      <c r="D2450" s="20" t="s">
        <v>5457</v>
      </c>
      <c r="E2450">
        <v>850.95138170642213</v>
      </c>
      <c r="F2450">
        <v>0.24263732386373493</v>
      </c>
      <c r="G2450">
        <v>0.14540009858614344</v>
      </c>
      <c r="H2450">
        <v>1.6687562541092951</v>
      </c>
      <c r="I2450">
        <v>9.5165695571887407E-2</v>
      </c>
      <c r="J2450">
        <v>0.16033278661913516</v>
      </c>
      <c r="K2450" s="25">
        <v>9.7329328970388023</v>
      </c>
      <c r="L2450" s="26">
        <v>0.24</v>
      </c>
      <c r="M2450" s="26">
        <v>9.7329328970388023</v>
      </c>
      <c r="N2450" s="26">
        <v>0.24</v>
      </c>
      <c r="O2450" s="26" t="e">
        <v>#N/A</v>
      </c>
      <c r="P2450" s="27" t="e">
        <v>#N/A</v>
      </c>
      <c r="Q2450" s="28" t="e">
        <v>#N/A</v>
      </c>
    </row>
    <row r="2451" spans="1:17" ht="16" x14ac:dyDescent="0.2">
      <c r="A2451" t="s">
        <v>2451</v>
      </c>
      <c r="B2451" s="20" t="s">
        <v>10376</v>
      </c>
      <c r="C2451" s="20" t="s">
        <v>4309</v>
      </c>
      <c r="D2451" s="20" t="s">
        <v>4672</v>
      </c>
      <c r="E2451">
        <v>58.633171188900768</v>
      </c>
      <c r="F2451">
        <v>0.58132258103890921</v>
      </c>
      <c r="G2451">
        <v>0.34838841083785921</v>
      </c>
      <c r="H2451">
        <v>1.668604818515212</v>
      </c>
      <c r="I2451">
        <v>9.519572331413452E-2</v>
      </c>
      <c r="J2451">
        <v>0.16033278661913516</v>
      </c>
      <c r="K2451" s="25">
        <v>5.8736451822336715</v>
      </c>
      <c r="L2451" s="26">
        <v>0.57999999999999996</v>
      </c>
      <c r="M2451" s="26">
        <v>5.8736451822336715</v>
      </c>
      <c r="N2451" s="26">
        <v>0.57999999999999996</v>
      </c>
      <c r="O2451" s="26" t="e">
        <v>#N/A</v>
      </c>
      <c r="P2451" s="27" t="e">
        <v>#N/A</v>
      </c>
      <c r="Q2451" s="28" t="e">
        <v>#N/A</v>
      </c>
    </row>
    <row r="2452" spans="1:17" ht="16" x14ac:dyDescent="0.2">
      <c r="A2452" t="s">
        <v>2452</v>
      </c>
      <c r="B2452" s="20" t="s">
        <v>4559</v>
      </c>
      <c r="C2452" s="20" t="s">
        <v>4309</v>
      </c>
      <c r="D2452" s="20" t="s">
        <v>4560</v>
      </c>
      <c r="E2452">
        <v>9.8230207991845102</v>
      </c>
      <c r="F2452">
        <v>-1.3686748545546072</v>
      </c>
      <c r="G2452">
        <v>0.8212852983819724</v>
      </c>
      <c r="H2452">
        <v>-1.6665035368964427</v>
      </c>
      <c r="I2452">
        <v>9.5613164323503211E-2</v>
      </c>
      <c r="J2452">
        <v>0.16090519439484521</v>
      </c>
      <c r="K2452" s="25">
        <v>3.2961667538504367</v>
      </c>
      <c r="L2452" s="26">
        <v>-1.37</v>
      </c>
      <c r="M2452" s="26">
        <v>3.2961667538504367</v>
      </c>
      <c r="N2452" s="26">
        <v>-1.37</v>
      </c>
      <c r="O2452" s="26" t="e">
        <v>#N/A</v>
      </c>
      <c r="P2452" s="27" t="e">
        <v>#N/A</v>
      </c>
      <c r="Q2452" s="28" t="e">
        <v>#N/A</v>
      </c>
    </row>
    <row r="2453" spans="1:17" ht="16" x14ac:dyDescent="0.2">
      <c r="A2453" t="s">
        <v>2453</v>
      </c>
      <c r="B2453" s="20" t="s">
        <v>7243</v>
      </c>
      <c r="C2453" s="20" t="s">
        <v>4309</v>
      </c>
      <c r="D2453" s="20" t="s">
        <v>7244</v>
      </c>
      <c r="E2453">
        <v>23.640443363298228</v>
      </c>
      <c r="F2453">
        <v>0.98576752175704396</v>
      </c>
      <c r="G2453">
        <v>0.59227958862749386</v>
      </c>
      <c r="H2453">
        <v>1.6643617991992443</v>
      </c>
      <c r="I2453">
        <v>9.6040149282169321E-2</v>
      </c>
      <c r="J2453">
        <v>0.16155773478103483</v>
      </c>
      <c r="K2453" s="25">
        <v>4.5631851875954306</v>
      </c>
      <c r="L2453" s="26">
        <v>0.99</v>
      </c>
      <c r="M2453" s="26">
        <v>4.5631851875954306</v>
      </c>
      <c r="N2453" s="26">
        <v>0.99</v>
      </c>
      <c r="O2453" s="26" t="e">
        <v>#N/A</v>
      </c>
      <c r="P2453" s="27" t="e">
        <v>#N/A</v>
      </c>
      <c r="Q2453" s="28" t="e">
        <v>#N/A</v>
      </c>
    </row>
    <row r="2454" spans="1:17" ht="16" x14ac:dyDescent="0.2">
      <c r="A2454" t="s">
        <v>2454</v>
      </c>
      <c r="B2454" s="20" t="s">
        <v>8908</v>
      </c>
      <c r="C2454" s="20" t="s">
        <v>8909</v>
      </c>
      <c r="D2454" s="20" t="s">
        <v>8910</v>
      </c>
      <c r="E2454">
        <v>74.09463838036406</v>
      </c>
      <c r="F2454">
        <v>0.46235654261868836</v>
      </c>
      <c r="G2454">
        <v>0.27797757864346267</v>
      </c>
      <c r="H2454">
        <v>1.6632871790415598</v>
      </c>
      <c r="I2454">
        <v>9.6254963876379232E-2</v>
      </c>
      <c r="J2454">
        <v>0.16185297723271935</v>
      </c>
      <c r="K2454" s="25">
        <v>6.2112972452198365</v>
      </c>
      <c r="L2454" s="26">
        <v>0.46</v>
      </c>
      <c r="M2454" s="26">
        <v>6.2112972452198365</v>
      </c>
      <c r="N2454" s="26">
        <v>0.46</v>
      </c>
      <c r="O2454" s="26" t="e">
        <v>#N/A</v>
      </c>
      <c r="P2454" s="27" t="e">
        <v>#N/A</v>
      </c>
      <c r="Q2454" s="28" t="e">
        <v>#N/A</v>
      </c>
    </row>
    <row r="2455" spans="1:17" ht="16" x14ac:dyDescent="0.2">
      <c r="A2455" t="s">
        <v>2455</v>
      </c>
      <c r="B2455" s="20" t="s">
        <v>9519</v>
      </c>
      <c r="C2455" s="20" t="s">
        <v>4309</v>
      </c>
      <c r="D2455" s="20" t="s">
        <v>9520</v>
      </c>
      <c r="E2455">
        <v>1129.5401974050631</v>
      </c>
      <c r="F2455">
        <v>0.23823176833533935</v>
      </c>
      <c r="G2455">
        <v>0.1433188489280042</v>
      </c>
      <c r="H2455">
        <v>1.6622500816693997</v>
      </c>
      <c r="I2455">
        <v>9.6462642139276342E-2</v>
      </c>
      <c r="J2455">
        <v>0.1621359838079755</v>
      </c>
      <c r="K2455" s="25">
        <v>10.141519898080137</v>
      </c>
      <c r="L2455" s="26">
        <v>0.24</v>
      </c>
      <c r="M2455" s="26">
        <v>10.141519898080137</v>
      </c>
      <c r="N2455" s="26">
        <v>0.24</v>
      </c>
      <c r="O2455" s="26" t="e">
        <v>#N/A</v>
      </c>
      <c r="P2455" s="27" t="e">
        <v>#N/A</v>
      </c>
      <c r="Q2455" s="28" t="e">
        <v>#N/A</v>
      </c>
    </row>
    <row r="2456" spans="1:17" ht="16" x14ac:dyDescent="0.2">
      <c r="A2456" t="s">
        <v>2456</v>
      </c>
      <c r="B2456" s="20" t="s">
        <v>8757</v>
      </c>
      <c r="C2456" s="20" t="s">
        <v>4309</v>
      </c>
      <c r="D2456" s="20" t="s">
        <v>8758</v>
      </c>
      <c r="E2456">
        <v>25.182362200730829</v>
      </c>
      <c r="F2456">
        <v>-0.78561638037560355</v>
      </c>
      <c r="G2456">
        <v>0.47274764185129203</v>
      </c>
      <c r="H2456">
        <v>-1.6618091997225188</v>
      </c>
      <c r="I2456">
        <v>9.6551037062978878E-2</v>
      </c>
      <c r="J2456">
        <v>0.16221834786835865</v>
      </c>
      <c r="K2456" s="25">
        <v>4.6543417145382699</v>
      </c>
      <c r="L2456" s="26">
        <v>-0.79</v>
      </c>
      <c r="M2456" s="26">
        <v>4.6543417145382699</v>
      </c>
      <c r="N2456" s="26">
        <v>-0.79</v>
      </c>
      <c r="O2456" s="26" t="e">
        <v>#N/A</v>
      </c>
      <c r="P2456" s="27" t="e">
        <v>#N/A</v>
      </c>
      <c r="Q2456" s="28" t="e">
        <v>#N/A</v>
      </c>
    </row>
    <row r="2457" spans="1:17" ht="16" x14ac:dyDescent="0.2">
      <c r="A2457" t="s">
        <v>2457</v>
      </c>
      <c r="B2457" s="20" t="s">
        <v>10389</v>
      </c>
      <c r="C2457" s="20" t="s">
        <v>4309</v>
      </c>
      <c r="D2457" s="20" t="s">
        <v>4911</v>
      </c>
      <c r="E2457">
        <v>517.97591288949684</v>
      </c>
      <c r="F2457">
        <v>-0.22803888707058334</v>
      </c>
      <c r="G2457">
        <v>0.13739821325407062</v>
      </c>
      <c r="H2457">
        <v>-1.6596932497870556</v>
      </c>
      <c r="I2457">
        <v>9.6976178026488766E-2</v>
      </c>
      <c r="J2457">
        <v>0.16283807084493124</v>
      </c>
      <c r="K2457" s="25">
        <v>9.0167412004995917</v>
      </c>
      <c r="L2457" s="26">
        <v>-0.23</v>
      </c>
      <c r="M2457" s="26">
        <v>9.0167412004995917</v>
      </c>
      <c r="N2457" s="26">
        <v>-0.23</v>
      </c>
      <c r="O2457" s="26" t="e">
        <v>#N/A</v>
      </c>
      <c r="P2457" s="27" t="e">
        <v>#N/A</v>
      </c>
      <c r="Q2457" s="28" t="e">
        <v>#N/A</v>
      </c>
    </row>
    <row r="2458" spans="1:17" ht="16" x14ac:dyDescent="0.2">
      <c r="A2458" t="s">
        <v>2458</v>
      </c>
      <c r="B2458" s="20" t="s">
        <v>10444</v>
      </c>
      <c r="C2458" s="20" t="s">
        <v>4309</v>
      </c>
      <c r="D2458" s="20" t="s">
        <v>10445</v>
      </c>
      <c r="E2458">
        <v>372.81876246188381</v>
      </c>
      <c r="F2458">
        <v>-0.24751481686314297</v>
      </c>
      <c r="G2458">
        <v>0.14914304750235172</v>
      </c>
      <c r="H2458">
        <v>-1.6595799871880728</v>
      </c>
      <c r="I2458">
        <v>9.6998977120596477E-2</v>
      </c>
      <c r="J2458">
        <v>0.16283807084493124</v>
      </c>
      <c r="K2458" s="25">
        <v>8.5423306566059161</v>
      </c>
      <c r="L2458" s="26">
        <v>-0.25</v>
      </c>
      <c r="M2458" s="26">
        <v>8.5423306566059161</v>
      </c>
      <c r="N2458" s="26">
        <v>-0.25</v>
      </c>
      <c r="O2458" s="26" t="e">
        <v>#N/A</v>
      </c>
      <c r="P2458" s="27" t="e">
        <v>#N/A</v>
      </c>
      <c r="Q2458" s="28" t="e">
        <v>#N/A</v>
      </c>
    </row>
    <row r="2459" spans="1:17" ht="16" x14ac:dyDescent="0.2">
      <c r="A2459" t="s">
        <v>2459</v>
      </c>
      <c r="B2459" s="20" t="s">
        <v>8878</v>
      </c>
      <c r="C2459" s="20" t="s">
        <v>8879</v>
      </c>
      <c r="D2459" s="20" t="s">
        <v>8880</v>
      </c>
      <c r="E2459">
        <v>920.72055288898343</v>
      </c>
      <c r="F2459">
        <v>0.21574035941696229</v>
      </c>
      <c r="G2459">
        <v>0.13029206289424208</v>
      </c>
      <c r="H2459">
        <v>1.6558211960469034</v>
      </c>
      <c r="I2459">
        <v>9.7758034011999076E-2</v>
      </c>
      <c r="J2459">
        <v>0.1639786493121842</v>
      </c>
      <c r="K2459" s="25">
        <v>9.8466195413834328</v>
      </c>
      <c r="L2459" s="26">
        <v>0.22</v>
      </c>
      <c r="M2459" s="26">
        <v>9.8466195413834328</v>
      </c>
      <c r="N2459" s="26">
        <v>0.22</v>
      </c>
      <c r="O2459" s="26" t="e">
        <v>#N/A</v>
      </c>
      <c r="P2459" s="27" t="e">
        <v>#N/A</v>
      </c>
      <c r="Q2459" s="28" t="e">
        <v>#N/A</v>
      </c>
    </row>
    <row r="2460" spans="1:17" ht="16" x14ac:dyDescent="0.2">
      <c r="A2460" t="s">
        <v>2460</v>
      </c>
      <c r="B2460" s="20" t="s">
        <v>12388</v>
      </c>
      <c r="C2460" s="20" t="s">
        <v>12389</v>
      </c>
      <c r="D2460" s="20" t="s">
        <v>12390</v>
      </c>
      <c r="E2460">
        <v>3780.054237975789</v>
      </c>
      <c r="F2460">
        <v>-0.1821078758693378</v>
      </c>
      <c r="G2460">
        <v>0.10997796408584189</v>
      </c>
      <c r="H2460">
        <v>-1.6558578564629169</v>
      </c>
      <c r="I2460">
        <v>9.7750607888625593E-2</v>
      </c>
      <c r="J2460">
        <v>0.1639786493121842</v>
      </c>
      <c r="K2460" s="25">
        <v>11.884191219716193</v>
      </c>
      <c r="L2460" s="26">
        <v>-0.18</v>
      </c>
      <c r="M2460" s="26">
        <v>11.884191219716193</v>
      </c>
      <c r="N2460" s="26">
        <v>-0.18</v>
      </c>
      <c r="O2460" s="26" t="e">
        <v>#N/A</v>
      </c>
      <c r="P2460" s="27" t="e">
        <v>#N/A</v>
      </c>
      <c r="Q2460" s="28" t="e">
        <v>#N/A</v>
      </c>
    </row>
    <row r="2461" spans="1:17" ht="16" x14ac:dyDescent="0.2">
      <c r="A2461" t="s">
        <v>2461</v>
      </c>
      <c r="B2461" s="20" t="s">
        <v>4688</v>
      </c>
      <c r="C2461" s="20" t="s">
        <v>4309</v>
      </c>
      <c r="D2461" s="20" t="s">
        <v>4689</v>
      </c>
      <c r="E2461">
        <v>180.40355535380959</v>
      </c>
      <c r="F2461">
        <v>0.32607527063260289</v>
      </c>
      <c r="G2461">
        <v>0.19715180822098582</v>
      </c>
      <c r="H2461">
        <v>1.6539299008970174</v>
      </c>
      <c r="I2461">
        <v>9.8141756461645802E-2</v>
      </c>
      <c r="J2461">
        <v>0.16455527406720577</v>
      </c>
      <c r="K2461" s="25">
        <v>7.4950839609665003</v>
      </c>
      <c r="L2461" s="26">
        <v>0.33</v>
      </c>
      <c r="M2461" s="26">
        <v>7.4950839609665003</v>
      </c>
      <c r="N2461" s="26">
        <v>0.33</v>
      </c>
      <c r="O2461" s="26" t="e">
        <v>#N/A</v>
      </c>
      <c r="P2461" s="27" t="e">
        <v>#N/A</v>
      </c>
      <c r="Q2461" s="28" t="e">
        <v>#N/A</v>
      </c>
    </row>
    <row r="2462" spans="1:17" ht="16" x14ac:dyDescent="0.2">
      <c r="A2462" t="s">
        <v>2462</v>
      </c>
      <c r="B2462" s="20" t="s">
        <v>11546</v>
      </c>
      <c r="C2462" s="20" t="s">
        <v>4795</v>
      </c>
      <c r="D2462" s="20" t="s">
        <v>11547</v>
      </c>
      <c r="E2462">
        <v>3.5337265091584724</v>
      </c>
      <c r="F2462">
        <v>2.1537144158277823</v>
      </c>
      <c r="G2462">
        <v>1.3051023951881651</v>
      </c>
      <c r="H2462">
        <v>1.6502263912535899</v>
      </c>
      <c r="I2462">
        <v>9.8896640945958056E-2</v>
      </c>
      <c r="J2462">
        <v>0.16575350729159757</v>
      </c>
      <c r="K2462" s="25">
        <v>1.8211903876119593</v>
      </c>
      <c r="L2462" s="26">
        <v>2.15</v>
      </c>
      <c r="M2462" s="26">
        <v>1.8211903876119593</v>
      </c>
      <c r="N2462" s="26">
        <v>2.15</v>
      </c>
      <c r="O2462" s="26" t="e">
        <v>#N/A</v>
      </c>
      <c r="P2462" s="27" t="e">
        <v>#N/A</v>
      </c>
      <c r="Q2462" s="28" t="e">
        <v>#N/A</v>
      </c>
    </row>
    <row r="2463" spans="1:17" ht="16" x14ac:dyDescent="0.2">
      <c r="A2463" t="s">
        <v>2463</v>
      </c>
      <c r="B2463" s="20" t="s">
        <v>8883</v>
      </c>
      <c r="C2463" s="20" t="s">
        <v>4309</v>
      </c>
      <c r="D2463" s="20" t="s">
        <v>8884</v>
      </c>
      <c r="E2463">
        <v>45.274213542234129</v>
      </c>
      <c r="F2463">
        <v>-0.50432622268245819</v>
      </c>
      <c r="G2463">
        <v>0.3056815460467277</v>
      </c>
      <c r="H2463">
        <v>-1.6498418998619069</v>
      </c>
      <c r="I2463">
        <v>9.8975276482614269E-2</v>
      </c>
      <c r="J2463">
        <v>0.16581781470927809</v>
      </c>
      <c r="K2463" s="25">
        <v>5.5006176752439577</v>
      </c>
      <c r="L2463" s="26">
        <v>-0.5</v>
      </c>
      <c r="M2463" s="26">
        <v>5.5006176752439577</v>
      </c>
      <c r="N2463" s="26">
        <v>-0.5</v>
      </c>
      <c r="O2463" s="26" t="e">
        <v>#N/A</v>
      </c>
      <c r="P2463" s="27" t="e">
        <v>#N/A</v>
      </c>
      <c r="Q2463" s="28" t="e">
        <v>#N/A</v>
      </c>
    </row>
    <row r="2464" spans="1:17" ht="16" x14ac:dyDescent="0.2">
      <c r="A2464" t="s">
        <v>2464</v>
      </c>
      <c r="B2464" s="20" t="s">
        <v>7558</v>
      </c>
      <c r="C2464" s="20" t="s">
        <v>7559</v>
      </c>
      <c r="D2464" s="20" t="s">
        <v>7560</v>
      </c>
      <c r="E2464">
        <v>1459.2025109300346</v>
      </c>
      <c r="F2464">
        <v>-0.23944705667440075</v>
      </c>
      <c r="G2464">
        <v>0.14521432779355914</v>
      </c>
      <c r="H2464">
        <v>-1.6489217029245598</v>
      </c>
      <c r="I2464">
        <v>9.916367627386706E-2</v>
      </c>
      <c r="J2464">
        <v>0.1660658881235399</v>
      </c>
      <c r="K2464" s="25">
        <v>10.510964401804237</v>
      </c>
      <c r="L2464" s="26">
        <v>-0.24</v>
      </c>
      <c r="M2464" s="26">
        <v>10.510964401804237</v>
      </c>
      <c r="N2464" s="26">
        <v>-0.24</v>
      </c>
      <c r="O2464" s="26" t="e">
        <v>#N/A</v>
      </c>
      <c r="P2464" s="27" t="e">
        <v>#N/A</v>
      </c>
      <c r="Q2464" s="28" t="e">
        <v>#N/A</v>
      </c>
    </row>
    <row r="2465" spans="1:17" ht="16" x14ac:dyDescent="0.2">
      <c r="A2465" t="s">
        <v>2465</v>
      </c>
      <c r="B2465" s="20" t="s">
        <v>5334</v>
      </c>
      <c r="C2465" s="20" t="s">
        <v>5335</v>
      </c>
      <c r="D2465" s="20" t="s">
        <v>5336</v>
      </c>
      <c r="E2465">
        <v>1679.5147751082154</v>
      </c>
      <c r="F2465">
        <v>0.1823486998871976</v>
      </c>
      <c r="G2465">
        <v>0.11084123175711626</v>
      </c>
      <c r="H2465">
        <v>1.6451341887536395</v>
      </c>
      <c r="I2465">
        <v>9.99421415098809E-2</v>
      </c>
      <c r="J2465">
        <v>0.16730151981206892</v>
      </c>
      <c r="K2465" s="25">
        <v>10.713828772036576</v>
      </c>
      <c r="L2465" s="26">
        <v>0.18</v>
      </c>
      <c r="M2465" s="26">
        <v>10.713828772036576</v>
      </c>
      <c r="N2465" s="26">
        <v>0.18</v>
      </c>
      <c r="O2465" s="26" t="e">
        <v>#N/A</v>
      </c>
      <c r="P2465" s="27" t="e">
        <v>#N/A</v>
      </c>
      <c r="Q2465" s="28" t="e">
        <v>#N/A</v>
      </c>
    </row>
    <row r="2466" spans="1:17" ht="16" x14ac:dyDescent="0.2">
      <c r="A2466" t="s">
        <v>2466</v>
      </c>
      <c r="B2466" s="20" t="s">
        <v>7735</v>
      </c>
      <c r="C2466" s="20" t="s">
        <v>4309</v>
      </c>
      <c r="D2466" s="20" t="s">
        <v>7736</v>
      </c>
      <c r="E2466">
        <v>938.951912171049</v>
      </c>
      <c r="F2466">
        <v>-0.19858567165620636</v>
      </c>
      <c r="G2466">
        <v>0.12084095237749884</v>
      </c>
      <c r="H2466">
        <v>-1.6433640065649131</v>
      </c>
      <c r="I2466">
        <v>0.10030764253136966</v>
      </c>
      <c r="J2466">
        <v>0.16779115802554137</v>
      </c>
      <c r="K2466" s="25">
        <v>9.8749074628307181</v>
      </c>
      <c r="L2466" s="26">
        <v>-0.2</v>
      </c>
      <c r="M2466" s="26">
        <v>9.8749074628307181</v>
      </c>
      <c r="N2466" s="26">
        <v>-0.2</v>
      </c>
      <c r="O2466" s="26" t="e">
        <v>#N/A</v>
      </c>
      <c r="P2466" s="27" t="e">
        <v>#N/A</v>
      </c>
      <c r="Q2466" s="28" t="e">
        <v>#N/A</v>
      </c>
    </row>
    <row r="2467" spans="1:17" ht="16" x14ac:dyDescent="0.2">
      <c r="A2467" t="s">
        <v>2467</v>
      </c>
      <c r="B2467" s="20" t="s">
        <v>9541</v>
      </c>
      <c r="C2467" s="20" t="s">
        <v>4309</v>
      </c>
      <c r="D2467" s="20" t="s">
        <v>9542</v>
      </c>
      <c r="E2467">
        <v>286.49244110170736</v>
      </c>
      <c r="F2467">
        <v>-0.33035840950032602</v>
      </c>
      <c r="G2467">
        <v>0.20105243872601816</v>
      </c>
      <c r="H2467">
        <v>-1.6431454977301621</v>
      </c>
      <c r="I2467">
        <v>0.10035283326275085</v>
      </c>
      <c r="J2467">
        <v>0.16779115802554137</v>
      </c>
      <c r="K2467" s="25">
        <v>8.1623532647815367</v>
      </c>
      <c r="L2467" s="26">
        <v>-0.33</v>
      </c>
      <c r="M2467" s="26">
        <v>8.1623532647815367</v>
      </c>
      <c r="N2467" s="26">
        <v>-0.33</v>
      </c>
      <c r="O2467" s="26" t="e">
        <v>#N/A</v>
      </c>
      <c r="P2467" s="27" t="e">
        <v>#N/A</v>
      </c>
      <c r="Q2467" s="28" t="e">
        <v>#N/A</v>
      </c>
    </row>
    <row r="2468" spans="1:17" ht="16" x14ac:dyDescent="0.2">
      <c r="A2468" t="s">
        <v>2468</v>
      </c>
      <c r="B2468" s="20" t="s">
        <v>9741</v>
      </c>
      <c r="C2468" s="20" t="s">
        <v>4309</v>
      </c>
      <c r="D2468" s="20" t="s">
        <v>4945</v>
      </c>
      <c r="E2468">
        <v>2.9699494038862291</v>
      </c>
      <c r="F2468">
        <v>2.1822615700219177</v>
      </c>
      <c r="G2468">
        <v>1.3282006066380294</v>
      </c>
      <c r="H2468">
        <v>1.6430210610622338</v>
      </c>
      <c r="I2468">
        <v>0.10037857578564942</v>
      </c>
      <c r="J2468">
        <v>0.16779115802554137</v>
      </c>
      <c r="K2468" s="25">
        <v>1.5704383534556061</v>
      </c>
      <c r="L2468" s="26">
        <v>2.1800000000000002</v>
      </c>
      <c r="M2468" s="26">
        <v>1.5704383534556061</v>
      </c>
      <c r="N2468" s="26">
        <v>2.1800000000000002</v>
      </c>
      <c r="O2468" s="26" t="e">
        <v>#N/A</v>
      </c>
      <c r="P2468" s="27" t="e">
        <v>#N/A</v>
      </c>
      <c r="Q2468" s="28" t="e">
        <v>#N/A</v>
      </c>
    </row>
    <row r="2469" spans="1:17" ht="16" x14ac:dyDescent="0.2">
      <c r="A2469" t="s">
        <v>2469</v>
      </c>
      <c r="B2469" s="20" t="s">
        <v>11273</v>
      </c>
      <c r="C2469" s="20" t="s">
        <v>7691</v>
      </c>
      <c r="D2469" s="20" t="s">
        <v>11274</v>
      </c>
      <c r="E2469">
        <v>74.673261848373087</v>
      </c>
      <c r="F2469">
        <v>0.5399178810438825</v>
      </c>
      <c r="G2469">
        <v>0.328631292073987</v>
      </c>
      <c r="H2469">
        <v>1.6429290030065886</v>
      </c>
      <c r="I2469">
        <v>0.10039762345190235</v>
      </c>
      <c r="J2469">
        <v>0.16779115802554137</v>
      </c>
      <c r="K2469" s="25">
        <v>6.2225198465474074</v>
      </c>
      <c r="L2469" s="26">
        <v>0.54</v>
      </c>
      <c r="M2469" s="26">
        <v>6.2225198465474074</v>
      </c>
      <c r="N2469" s="26">
        <v>0.54</v>
      </c>
      <c r="O2469" s="26" t="e">
        <v>#N/A</v>
      </c>
      <c r="P2469" s="27" t="e">
        <v>#N/A</v>
      </c>
      <c r="Q2469" s="28" t="e">
        <v>#N/A</v>
      </c>
    </row>
    <row r="2470" spans="1:17" ht="16" x14ac:dyDescent="0.2">
      <c r="A2470" t="s">
        <v>2470</v>
      </c>
      <c r="B2470" s="20" t="s">
        <v>4981</v>
      </c>
      <c r="C2470" s="20" t="s">
        <v>4309</v>
      </c>
      <c r="D2470" s="20" t="s">
        <v>4982</v>
      </c>
      <c r="E2470">
        <v>2387.6009069929323</v>
      </c>
      <c r="F2470">
        <v>0.21665528309170934</v>
      </c>
      <c r="G2470">
        <v>0.13229796264497906</v>
      </c>
      <c r="H2470">
        <v>1.6376312889496472</v>
      </c>
      <c r="I2470">
        <v>0.10149863193555471</v>
      </c>
      <c r="J2470">
        <v>0.16956242040998551</v>
      </c>
      <c r="K2470" s="25">
        <v>11.221345991608159</v>
      </c>
      <c r="L2470" s="26">
        <v>0.22</v>
      </c>
      <c r="M2470" s="26">
        <v>11.221345991608159</v>
      </c>
      <c r="N2470" s="26">
        <v>0.22</v>
      </c>
      <c r="O2470" s="26" t="e">
        <v>#N/A</v>
      </c>
      <c r="P2470" s="27" t="e">
        <v>#N/A</v>
      </c>
      <c r="Q2470" s="28" t="e">
        <v>#N/A</v>
      </c>
    </row>
    <row r="2471" spans="1:17" ht="16" x14ac:dyDescent="0.2">
      <c r="A2471" t="s">
        <v>2471</v>
      </c>
      <c r="B2471" s="20" t="s">
        <v>11275</v>
      </c>
      <c r="C2471" s="20" t="s">
        <v>11276</v>
      </c>
      <c r="D2471" s="20" t="s">
        <v>11277</v>
      </c>
      <c r="E2471">
        <v>61.638248085133284</v>
      </c>
      <c r="F2471">
        <v>0.46306877671172447</v>
      </c>
      <c r="G2471">
        <v>0.28438000803500357</v>
      </c>
      <c r="H2471">
        <v>1.6283450440536122</v>
      </c>
      <c r="I2471">
        <v>0.10345174339595299</v>
      </c>
      <c r="J2471">
        <v>0.1727551821997301</v>
      </c>
      <c r="K2471" s="25">
        <v>5.9457539522817768</v>
      </c>
      <c r="L2471" s="26">
        <v>0.46</v>
      </c>
      <c r="M2471" s="26">
        <v>5.9457539522817768</v>
      </c>
      <c r="N2471" s="26">
        <v>0.46</v>
      </c>
      <c r="O2471" s="26" t="e">
        <v>#N/A</v>
      </c>
      <c r="P2471" s="27" t="e">
        <v>#N/A</v>
      </c>
      <c r="Q2471" s="28" t="e">
        <v>#N/A</v>
      </c>
    </row>
    <row r="2472" spans="1:17" ht="16" x14ac:dyDescent="0.2">
      <c r="A2472" t="s">
        <v>2472</v>
      </c>
      <c r="B2472" s="20" t="s">
        <v>6576</v>
      </c>
      <c r="C2472" s="20" t="s">
        <v>4309</v>
      </c>
      <c r="D2472" s="20" t="s">
        <v>6577</v>
      </c>
      <c r="E2472">
        <v>26.767059818416179</v>
      </c>
      <c r="F2472">
        <v>-0.65091948438868197</v>
      </c>
      <c r="G2472">
        <v>0.40022599854451202</v>
      </c>
      <c r="H2472">
        <v>-1.6263798122956985</v>
      </c>
      <c r="I2472">
        <v>0.10386888266167309</v>
      </c>
      <c r="J2472">
        <v>0.17338145877615313</v>
      </c>
      <c r="K2472" s="25">
        <v>4.7423867722169097</v>
      </c>
      <c r="L2472" s="26">
        <v>-0.65</v>
      </c>
      <c r="M2472" s="26">
        <v>4.7423867722169097</v>
      </c>
      <c r="N2472" s="26">
        <v>-0.65</v>
      </c>
      <c r="O2472" s="26" t="e">
        <v>#N/A</v>
      </c>
      <c r="P2472" s="27" t="e">
        <v>#N/A</v>
      </c>
      <c r="Q2472" s="28" t="e">
        <v>#N/A</v>
      </c>
    </row>
    <row r="2473" spans="1:17" ht="16" x14ac:dyDescent="0.2">
      <c r="A2473" t="s">
        <v>2473</v>
      </c>
      <c r="B2473" s="20" t="s">
        <v>8661</v>
      </c>
      <c r="C2473" s="20" t="s">
        <v>4309</v>
      </c>
      <c r="D2473" s="20" t="s">
        <v>8662</v>
      </c>
      <c r="E2473">
        <v>17.176125062043038</v>
      </c>
      <c r="F2473">
        <v>-0.90787126308100685</v>
      </c>
      <c r="G2473">
        <v>0.55831043252520163</v>
      </c>
      <c r="H2473">
        <v>-1.6261047800499884</v>
      </c>
      <c r="I2473">
        <v>0.1039273673509095</v>
      </c>
      <c r="J2473">
        <v>0.17340879203851106</v>
      </c>
      <c r="K2473" s="25">
        <v>4.1023326957223292</v>
      </c>
      <c r="L2473" s="26">
        <v>-0.91</v>
      </c>
      <c r="M2473" s="26">
        <v>4.1023326957223292</v>
      </c>
      <c r="N2473" s="26">
        <v>-0.91</v>
      </c>
      <c r="O2473" s="26" t="e">
        <v>#N/A</v>
      </c>
      <c r="P2473" s="27" t="e">
        <v>#N/A</v>
      </c>
      <c r="Q2473" s="28" t="e">
        <v>#N/A</v>
      </c>
    </row>
    <row r="2474" spans="1:17" ht="16" x14ac:dyDescent="0.2">
      <c r="A2474" t="s">
        <v>2474</v>
      </c>
      <c r="B2474" s="20" t="s">
        <v>7810</v>
      </c>
      <c r="C2474" s="20" t="s">
        <v>5781</v>
      </c>
      <c r="D2474" s="20" t="s">
        <v>7811</v>
      </c>
      <c r="E2474">
        <v>2690.008365446763</v>
      </c>
      <c r="F2474">
        <v>0.31399078521381724</v>
      </c>
      <c r="G2474">
        <v>0.19321426452723306</v>
      </c>
      <c r="H2474">
        <v>1.6250911183090264</v>
      </c>
      <c r="I2474">
        <v>0.10414314509409339</v>
      </c>
      <c r="J2474">
        <v>0.17369844937119344</v>
      </c>
      <c r="K2474" s="25">
        <v>11.393394943975508</v>
      </c>
      <c r="L2474" s="26">
        <v>0.31</v>
      </c>
      <c r="M2474" s="26">
        <v>11.393394943975508</v>
      </c>
      <c r="N2474" s="26">
        <v>0.31</v>
      </c>
      <c r="O2474" s="26" t="e">
        <v>#N/A</v>
      </c>
      <c r="P2474" s="27" t="e">
        <v>#N/A</v>
      </c>
      <c r="Q2474" s="28" t="e">
        <v>#N/A</v>
      </c>
    </row>
    <row r="2475" spans="1:17" ht="16" x14ac:dyDescent="0.2">
      <c r="A2475" t="s">
        <v>2475</v>
      </c>
      <c r="B2475" s="20" t="s">
        <v>5147</v>
      </c>
      <c r="C2475" s="20" t="s">
        <v>5101</v>
      </c>
      <c r="D2475" s="20" t="s">
        <v>5148</v>
      </c>
      <c r="E2475">
        <v>15.664829616869993</v>
      </c>
      <c r="F2475">
        <v>0.9584933821308812</v>
      </c>
      <c r="G2475">
        <v>0.59052751900130751</v>
      </c>
      <c r="H2475">
        <v>1.6231138283815678</v>
      </c>
      <c r="I2475">
        <v>0.10456507405247839</v>
      </c>
      <c r="J2475">
        <v>0.17433156880490122</v>
      </c>
      <c r="K2475" s="25">
        <v>3.9694571727844221</v>
      </c>
      <c r="L2475" s="26">
        <v>0.96</v>
      </c>
      <c r="M2475" s="26">
        <v>3.9694571727844221</v>
      </c>
      <c r="N2475" s="26">
        <v>0.96</v>
      </c>
      <c r="O2475" s="26" t="e">
        <v>#N/A</v>
      </c>
      <c r="P2475" s="27" t="e">
        <v>#N/A</v>
      </c>
      <c r="Q2475" s="28" t="e">
        <v>#N/A</v>
      </c>
    </row>
    <row r="2476" spans="1:17" ht="16" x14ac:dyDescent="0.2">
      <c r="A2476" t="s">
        <v>2476</v>
      </c>
      <c r="B2476" s="20" t="s">
        <v>4878</v>
      </c>
      <c r="C2476" s="20" t="s">
        <v>4879</v>
      </c>
      <c r="D2476" s="20" t="s">
        <v>4880</v>
      </c>
      <c r="E2476">
        <v>1872.3110320367064</v>
      </c>
      <c r="F2476">
        <v>-0.28997670025308842</v>
      </c>
      <c r="G2476">
        <v>0.17873847393462425</v>
      </c>
      <c r="H2476">
        <v>-1.6223518858013239</v>
      </c>
      <c r="I2476">
        <v>0.10472802495158598</v>
      </c>
      <c r="J2476">
        <v>0.17453258063562568</v>
      </c>
      <c r="K2476" s="25">
        <v>10.870604402865112</v>
      </c>
      <c r="L2476" s="26">
        <v>-0.28999999999999998</v>
      </c>
      <c r="M2476" s="26">
        <v>10.870604402865112</v>
      </c>
      <c r="N2476" s="26">
        <v>-0.28999999999999998</v>
      </c>
      <c r="O2476" s="26" t="e">
        <v>#N/A</v>
      </c>
      <c r="P2476" s="27" t="e">
        <v>#N/A</v>
      </c>
      <c r="Q2476" s="28" t="e">
        <v>#N/A</v>
      </c>
    </row>
    <row r="2477" spans="1:17" ht="16" x14ac:dyDescent="0.2">
      <c r="A2477" t="s">
        <v>2477</v>
      </c>
      <c r="B2477" s="20" t="s">
        <v>12008</v>
      </c>
      <c r="C2477" s="20" t="s">
        <v>12009</v>
      </c>
      <c r="D2477" s="20" t="s">
        <v>12010</v>
      </c>
      <c r="E2477">
        <v>2935.0024144409863</v>
      </c>
      <c r="F2477">
        <v>-0.16703309185974116</v>
      </c>
      <c r="G2477">
        <v>0.1030455213047248</v>
      </c>
      <c r="H2477">
        <v>-1.6209641112474282</v>
      </c>
      <c r="I2477">
        <v>0.10502533577908439</v>
      </c>
      <c r="J2477">
        <v>0.17495725434396014</v>
      </c>
      <c r="K2477" s="25">
        <v>11.519145974811931</v>
      </c>
      <c r="L2477" s="26">
        <v>-0.17</v>
      </c>
      <c r="M2477" s="26">
        <v>11.519145974811931</v>
      </c>
      <c r="N2477" s="26">
        <v>-0.17</v>
      </c>
      <c r="O2477" s="26" t="e">
        <v>#N/A</v>
      </c>
      <c r="P2477" s="27" t="e">
        <v>#N/A</v>
      </c>
      <c r="Q2477" s="28" t="e">
        <v>#N/A</v>
      </c>
    </row>
    <row r="2478" spans="1:17" ht="16" x14ac:dyDescent="0.2">
      <c r="A2478" t="s">
        <v>2478</v>
      </c>
      <c r="B2478" s="20" t="s">
        <v>7826</v>
      </c>
      <c r="C2478" s="20" t="s">
        <v>7827</v>
      </c>
      <c r="D2478" s="20" t="s">
        <v>7828</v>
      </c>
      <c r="E2478">
        <v>1584.0136793370959</v>
      </c>
      <c r="F2478">
        <v>-0.20266038437161529</v>
      </c>
      <c r="G2478">
        <v>0.12516258816588022</v>
      </c>
      <c r="H2478">
        <v>-1.619177002819931</v>
      </c>
      <c r="I2478">
        <v>0.10540918458777815</v>
      </c>
      <c r="J2478">
        <v>0.17552568626464635</v>
      </c>
      <c r="K2478" s="25">
        <v>10.629369079061034</v>
      </c>
      <c r="L2478" s="26">
        <v>-0.2</v>
      </c>
      <c r="M2478" s="26">
        <v>10.629369079061034</v>
      </c>
      <c r="N2478" s="26">
        <v>-0.2</v>
      </c>
      <c r="O2478" s="26" t="e">
        <v>#N/A</v>
      </c>
      <c r="P2478" s="27" t="e">
        <v>#N/A</v>
      </c>
      <c r="Q2478" s="28" t="e">
        <v>#N/A</v>
      </c>
    </row>
    <row r="2479" spans="1:17" ht="16" x14ac:dyDescent="0.2">
      <c r="A2479" t="s">
        <v>2479</v>
      </c>
      <c r="B2479" s="20" t="s">
        <v>7315</v>
      </c>
      <c r="C2479" s="20" t="s">
        <v>4309</v>
      </c>
      <c r="D2479" s="20" t="s">
        <v>4316</v>
      </c>
      <c r="E2479">
        <v>250.39696676743446</v>
      </c>
      <c r="F2479">
        <v>-0.26314601370431812</v>
      </c>
      <c r="G2479">
        <v>0.16263893937152135</v>
      </c>
      <c r="H2479">
        <v>-1.61797669562518</v>
      </c>
      <c r="I2479">
        <v>0.1056676200589472</v>
      </c>
      <c r="J2479">
        <v>0.17588490679173183</v>
      </c>
      <c r="K2479" s="25">
        <v>7.9680732757829364</v>
      </c>
      <c r="L2479" s="26">
        <v>-0.26</v>
      </c>
      <c r="M2479" s="26">
        <v>7.9680732757829364</v>
      </c>
      <c r="N2479" s="26">
        <v>-0.26</v>
      </c>
      <c r="O2479" s="26" t="e">
        <v>#N/A</v>
      </c>
      <c r="P2479" s="27" t="e">
        <v>#N/A</v>
      </c>
      <c r="Q2479" s="28" t="e">
        <v>#N/A</v>
      </c>
    </row>
    <row r="2480" spans="1:17" ht="16" x14ac:dyDescent="0.2">
      <c r="A2480" t="s">
        <v>2480</v>
      </c>
      <c r="B2480" s="20" t="s">
        <v>11660</v>
      </c>
      <c r="C2480" s="20" t="s">
        <v>4309</v>
      </c>
      <c r="D2480" s="20" t="s">
        <v>11661</v>
      </c>
      <c r="E2480">
        <v>9.5793659613851219</v>
      </c>
      <c r="F2480">
        <v>1.2543647340966204</v>
      </c>
      <c r="G2480">
        <v>0.77645170390511309</v>
      </c>
      <c r="H2480">
        <v>1.6155090236622252</v>
      </c>
      <c r="I2480">
        <v>0.10620050779731008</v>
      </c>
      <c r="J2480">
        <v>0.17670048125629209</v>
      </c>
      <c r="K2480" s="25">
        <v>3.2599301700912457</v>
      </c>
      <c r="L2480" s="26">
        <v>1.25</v>
      </c>
      <c r="M2480" s="26">
        <v>3.2599301700912457</v>
      </c>
      <c r="N2480" s="26">
        <v>1.25</v>
      </c>
      <c r="O2480" s="26" t="e">
        <v>#N/A</v>
      </c>
      <c r="P2480" s="27" t="e">
        <v>#N/A</v>
      </c>
      <c r="Q2480" s="28" t="e">
        <v>#N/A</v>
      </c>
    </row>
    <row r="2481" spans="1:17" ht="16" x14ac:dyDescent="0.2">
      <c r="A2481" t="s">
        <v>2481</v>
      </c>
      <c r="B2481" s="20" t="s">
        <v>6473</v>
      </c>
      <c r="C2481" s="20" t="s">
        <v>4309</v>
      </c>
      <c r="D2481" s="20" t="s">
        <v>6474</v>
      </c>
      <c r="E2481">
        <v>294.25806679388205</v>
      </c>
      <c r="F2481">
        <v>0.27213477628783983</v>
      </c>
      <c r="G2481">
        <v>0.16851039567595119</v>
      </c>
      <c r="H2481">
        <v>1.614943548118897</v>
      </c>
      <c r="I2481">
        <v>0.10632292045022516</v>
      </c>
      <c r="J2481">
        <v>0.17683270856786237</v>
      </c>
      <c r="K2481" s="25">
        <v>8.2009381556382976</v>
      </c>
      <c r="L2481" s="26">
        <v>0.27</v>
      </c>
      <c r="M2481" s="26">
        <v>8.2009381556382976</v>
      </c>
      <c r="N2481" s="26">
        <v>0.27</v>
      </c>
      <c r="O2481" s="26" t="e">
        <v>#N/A</v>
      </c>
      <c r="P2481" s="27" t="e">
        <v>#N/A</v>
      </c>
      <c r="Q2481" s="28" t="e">
        <v>#N/A</v>
      </c>
    </row>
    <row r="2482" spans="1:17" ht="16" x14ac:dyDescent="0.2">
      <c r="A2482" t="s">
        <v>2482</v>
      </c>
      <c r="B2482" s="20" t="s">
        <v>9747</v>
      </c>
      <c r="C2482" s="20" t="s">
        <v>4309</v>
      </c>
      <c r="D2482" s="20" t="s">
        <v>9748</v>
      </c>
      <c r="E2482">
        <v>207.48375420656905</v>
      </c>
      <c r="F2482">
        <v>0.28215050719617996</v>
      </c>
      <c r="G2482">
        <v>0.1750439711118412</v>
      </c>
      <c r="H2482">
        <v>1.6118836050394729</v>
      </c>
      <c r="I2482">
        <v>0.1069872704917324</v>
      </c>
      <c r="J2482">
        <v>0.17786579728904078</v>
      </c>
      <c r="K2482" s="25">
        <v>7.6968545689178018</v>
      </c>
      <c r="L2482" s="26">
        <v>0.28000000000000003</v>
      </c>
      <c r="M2482" s="26">
        <v>7.6968545689178018</v>
      </c>
      <c r="N2482" s="26">
        <v>0.28000000000000003</v>
      </c>
      <c r="O2482" s="26" t="e">
        <v>#N/A</v>
      </c>
      <c r="P2482" s="27" t="e">
        <v>#N/A</v>
      </c>
      <c r="Q2482" s="28" t="e">
        <v>#N/A</v>
      </c>
    </row>
    <row r="2483" spans="1:17" ht="16" x14ac:dyDescent="0.2">
      <c r="A2483" t="s">
        <v>2483</v>
      </c>
      <c r="B2483" s="20" t="s">
        <v>4733</v>
      </c>
      <c r="C2483" s="20" t="s">
        <v>4309</v>
      </c>
      <c r="D2483" s="20" t="s">
        <v>4734</v>
      </c>
      <c r="E2483">
        <v>37.367644592596278</v>
      </c>
      <c r="F2483">
        <v>0.60425179192510647</v>
      </c>
      <c r="G2483">
        <v>0.37502381112948668</v>
      </c>
      <c r="H2483">
        <v>1.6112358042153032</v>
      </c>
      <c r="I2483">
        <v>0.10712833673824843</v>
      </c>
      <c r="J2483">
        <v>0.17802844660537007</v>
      </c>
      <c r="K2483" s="25">
        <v>5.2237177235865859</v>
      </c>
      <c r="L2483" s="26">
        <v>0.6</v>
      </c>
      <c r="M2483" s="26">
        <v>5.2237177235865859</v>
      </c>
      <c r="N2483" s="26">
        <v>0.6</v>
      </c>
      <c r="O2483" s="26" t="e">
        <v>#N/A</v>
      </c>
      <c r="P2483" s="27" t="e">
        <v>#N/A</v>
      </c>
      <c r="Q2483" s="28" t="e">
        <v>#N/A</v>
      </c>
    </row>
    <row r="2484" spans="1:17" ht="16" x14ac:dyDescent="0.2">
      <c r="A2484" t="s">
        <v>2484</v>
      </c>
      <c r="B2484" s="20" t="s">
        <v>5933</v>
      </c>
      <c r="C2484" s="20" t="s">
        <v>5934</v>
      </c>
      <c r="D2484" s="20" t="s">
        <v>5935</v>
      </c>
      <c r="E2484">
        <v>19.151356514013592</v>
      </c>
      <c r="F2484">
        <v>-0.85789329256398628</v>
      </c>
      <c r="G2484">
        <v>0.53345910224508408</v>
      </c>
      <c r="H2484">
        <v>-1.608170690036983</v>
      </c>
      <c r="I2484">
        <v>0.10779780054148051</v>
      </c>
      <c r="J2484">
        <v>0.17906871425164048</v>
      </c>
      <c r="K2484" s="25">
        <v>4.2593746785116959</v>
      </c>
      <c r="L2484" s="26">
        <v>-0.86</v>
      </c>
      <c r="M2484" s="26">
        <v>4.2593746785116959</v>
      </c>
      <c r="N2484" s="26">
        <v>-0.86</v>
      </c>
      <c r="O2484" s="26" t="e">
        <v>#N/A</v>
      </c>
      <c r="P2484" s="27" t="e">
        <v>#N/A</v>
      </c>
      <c r="Q2484" s="28" t="e">
        <v>#N/A</v>
      </c>
    </row>
    <row r="2485" spans="1:17" ht="16" x14ac:dyDescent="0.2">
      <c r="A2485" t="s">
        <v>2485</v>
      </c>
      <c r="B2485" s="20" t="s">
        <v>6218</v>
      </c>
      <c r="C2485" s="20" t="s">
        <v>4309</v>
      </c>
      <c r="D2485" s="20" t="s">
        <v>6219</v>
      </c>
      <c r="E2485">
        <v>74.353829059569222</v>
      </c>
      <c r="F2485">
        <v>-0.45371142015216109</v>
      </c>
      <c r="G2485">
        <v>0.28247117461426902</v>
      </c>
      <c r="H2485">
        <v>-1.6062220181288611</v>
      </c>
      <c r="I2485">
        <v>0.10822513722319563</v>
      </c>
      <c r="J2485">
        <v>0.1795857283520774</v>
      </c>
      <c r="K2485" s="25">
        <v>6.2163351347172844</v>
      </c>
      <c r="L2485" s="26">
        <v>-0.45</v>
      </c>
      <c r="M2485" s="26">
        <v>6.2163351347172844</v>
      </c>
      <c r="N2485" s="26">
        <v>-0.45</v>
      </c>
      <c r="O2485" s="26" t="e">
        <v>#N/A</v>
      </c>
      <c r="P2485" s="27" t="e">
        <v>#N/A</v>
      </c>
      <c r="Q2485" s="28" t="e">
        <v>#N/A</v>
      </c>
    </row>
    <row r="2486" spans="1:17" ht="16" x14ac:dyDescent="0.2">
      <c r="A2486" t="s">
        <v>2486</v>
      </c>
      <c r="B2486" s="20" t="s">
        <v>7563</v>
      </c>
      <c r="C2486" s="20" t="s">
        <v>4309</v>
      </c>
      <c r="D2486" s="20" t="s">
        <v>4316</v>
      </c>
      <c r="E2486">
        <v>5.2488745693862047</v>
      </c>
      <c r="F2486">
        <v>-1.881527312598674</v>
      </c>
      <c r="G2486">
        <v>1.1714481904701142</v>
      </c>
      <c r="H2486">
        <v>-1.6061549523958014</v>
      </c>
      <c r="I2486">
        <v>0.10823986832682275</v>
      </c>
      <c r="J2486">
        <v>0.1795857283520774</v>
      </c>
      <c r="K2486" s="25">
        <v>2.3920081223559624</v>
      </c>
      <c r="L2486" s="26">
        <v>-1.88</v>
      </c>
      <c r="M2486" s="26">
        <v>2.3920081223559624</v>
      </c>
      <c r="N2486" s="26">
        <v>-1.88</v>
      </c>
      <c r="O2486" s="26" t="e">
        <v>#N/A</v>
      </c>
      <c r="P2486" s="27" t="e">
        <v>#N/A</v>
      </c>
      <c r="Q2486" s="28" t="e">
        <v>#N/A</v>
      </c>
    </row>
    <row r="2487" spans="1:17" ht="16" x14ac:dyDescent="0.2">
      <c r="A2487" t="s">
        <v>2487</v>
      </c>
      <c r="B2487" s="20" t="s">
        <v>7596</v>
      </c>
      <c r="C2487" s="20" t="s">
        <v>4309</v>
      </c>
      <c r="D2487" s="20" t="s">
        <v>4672</v>
      </c>
      <c r="E2487">
        <v>475.98217536097286</v>
      </c>
      <c r="F2487">
        <v>0.22601830587722568</v>
      </c>
      <c r="G2487">
        <v>0.14069569972769894</v>
      </c>
      <c r="H2487">
        <v>1.6064336459085762</v>
      </c>
      <c r="I2487">
        <v>0.10817866322052903</v>
      </c>
      <c r="J2487">
        <v>0.1795857283520774</v>
      </c>
      <c r="K2487" s="25">
        <v>8.8947637380982307</v>
      </c>
      <c r="L2487" s="26">
        <v>0.23</v>
      </c>
      <c r="M2487" s="26">
        <v>8.8947637380982307</v>
      </c>
      <c r="N2487" s="26">
        <v>0.23</v>
      </c>
      <c r="O2487" s="26" t="e">
        <v>#N/A</v>
      </c>
      <c r="P2487" s="27" t="e">
        <v>#N/A</v>
      </c>
      <c r="Q2487" s="28" t="e">
        <v>#N/A</v>
      </c>
    </row>
    <row r="2488" spans="1:17" ht="16" x14ac:dyDescent="0.2">
      <c r="A2488" t="s">
        <v>2488</v>
      </c>
      <c r="B2488" s="20" t="s">
        <v>7456</v>
      </c>
      <c r="C2488" s="20" t="s">
        <v>4309</v>
      </c>
      <c r="D2488" s="20" t="s">
        <v>7174</v>
      </c>
      <c r="E2488">
        <v>222.96413174589838</v>
      </c>
      <c r="F2488">
        <v>0.3447543865299863</v>
      </c>
      <c r="G2488">
        <v>0.21474005330631349</v>
      </c>
      <c r="H2488">
        <v>1.6054498507468253</v>
      </c>
      <c r="I2488">
        <v>0.10839484118281829</v>
      </c>
      <c r="J2488">
        <v>0.1797704212609125</v>
      </c>
      <c r="K2488" s="25">
        <v>7.8006678321428948</v>
      </c>
      <c r="L2488" s="26">
        <v>0.34</v>
      </c>
      <c r="M2488" s="26">
        <v>7.8006678321428948</v>
      </c>
      <c r="N2488" s="26">
        <v>0.34</v>
      </c>
      <c r="O2488" s="26" t="e">
        <v>#N/A</v>
      </c>
      <c r="P2488" s="27" t="e">
        <v>#N/A</v>
      </c>
      <c r="Q2488" s="28" t="e">
        <v>#N/A</v>
      </c>
    </row>
    <row r="2489" spans="1:17" ht="16" x14ac:dyDescent="0.2">
      <c r="A2489" t="s">
        <v>2489</v>
      </c>
      <c r="B2489" s="20" t="s">
        <v>10600</v>
      </c>
      <c r="C2489" s="20" t="s">
        <v>6481</v>
      </c>
      <c r="D2489" s="20" t="s">
        <v>10601</v>
      </c>
      <c r="E2489">
        <v>1553.9977314036362</v>
      </c>
      <c r="F2489">
        <v>-0.18798924606899484</v>
      </c>
      <c r="G2489">
        <v>0.11715775111452786</v>
      </c>
      <c r="H2489">
        <v>-1.6045822344714133</v>
      </c>
      <c r="I2489">
        <v>0.10858577368734819</v>
      </c>
      <c r="J2489">
        <v>0.17994213925331987</v>
      </c>
      <c r="K2489" s="25">
        <v>10.6017686822976</v>
      </c>
      <c r="L2489" s="26">
        <v>-0.19</v>
      </c>
      <c r="M2489" s="26">
        <v>10.6017686822976</v>
      </c>
      <c r="N2489" s="26">
        <v>-0.19</v>
      </c>
      <c r="O2489" s="26" t="e">
        <v>#N/A</v>
      </c>
      <c r="P2489" s="27" t="e">
        <v>#N/A</v>
      </c>
      <c r="Q2489" s="28" t="e">
        <v>#N/A</v>
      </c>
    </row>
    <row r="2490" spans="1:17" ht="16" x14ac:dyDescent="0.2">
      <c r="A2490" t="s">
        <v>2490</v>
      </c>
      <c r="B2490" s="20" t="s">
        <v>4954</v>
      </c>
      <c r="C2490" s="20" t="s">
        <v>4955</v>
      </c>
      <c r="D2490" s="20" t="s">
        <v>4956</v>
      </c>
      <c r="E2490">
        <v>34.758016793348645</v>
      </c>
      <c r="F2490">
        <v>-0.59272869139006223</v>
      </c>
      <c r="G2490">
        <v>0.36939285750361722</v>
      </c>
      <c r="H2490">
        <v>-1.6046024695652326</v>
      </c>
      <c r="I2490">
        <v>0.10858131761047492</v>
      </c>
      <c r="J2490">
        <v>0.17994213925331987</v>
      </c>
      <c r="K2490" s="25">
        <v>5.1192738627696857</v>
      </c>
      <c r="L2490" s="26">
        <v>-0.59</v>
      </c>
      <c r="M2490" s="26">
        <v>5.1192738627696857</v>
      </c>
      <c r="N2490" s="26">
        <v>-0.59</v>
      </c>
      <c r="O2490" s="26" t="e">
        <v>#N/A</v>
      </c>
      <c r="P2490" s="27" t="e">
        <v>#N/A</v>
      </c>
      <c r="Q2490" s="28" t="e">
        <v>#N/A</v>
      </c>
    </row>
    <row r="2491" spans="1:17" ht="16" x14ac:dyDescent="0.2">
      <c r="A2491" t="s">
        <v>2491</v>
      </c>
      <c r="B2491" s="20" t="s">
        <v>11440</v>
      </c>
      <c r="C2491" s="20" t="s">
        <v>11441</v>
      </c>
      <c r="D2491" s="20" t="s">
        <v>11442</v>
      </c>
      <c r="E2491">
        <v>124.80471581675934</v>
      </c>
      <c r="F2491">
        <v>0.34997866757933488</v>
      </c>
      <c r="G2491">
        <v>0.21827276820675115</v>
      </c>
      <c r="H2491">
        <v>1.6034005087058316</v>
      </c>
      <c r="I2491">
        <v>0.10884625880797277</v>
      </c>
      <c r="J2491">
        <v>0.1802287469928556</v>
      </c>
      <c r="K2491" s="25">
        <v>6.9635286380527228</v>
      </c>
      <c r="L2491" s="26">
        <v>0.35</v>
      </c>
      <c r="M2491" s="26">
        <v>6.9635286380527228</v>
      </c>
      <c r="N2491" s="26">
        <v>0.35</v>
      </c>
      <c r="O2491" s="26" t="e">
        <v>#N/A</v>
      </c>
      <c r="P2491" s="27" t="e">
        <v>#N/A</v>
      </c>
      <c r="Q2491" s="28" t="e">
        <v>#N/A</v>
      </c>
    </row>
    <row r="2492" spans="1:17" ht="16" x14ac:dyDescent="0.2">
      <c r="A2492" t="s">
        <v>2492</v>
      </c>
      <c r="B2492" s="20" t="s">
        <v>7666</v>
      </c>
      <c r="C2492" s="20" t="s">
        <v>7667</v>
      </c>
      <c r="D2492" s="20" t="s">
        <v>7668</v>
      </c>
      <c r="E2492">
        <v>1326.668290955341</v>
      </c>
      <c r="F2492">
        <v>-0.21667764397898703</v>
      </c>
      <c r="G2492">
        <v>0.1351301313385635</v>
      </c>
      <c r="H2492">
        <v>-1.6034739390292554</v>
      </c>
      <c r="I2492">
        <v>0.10883005833952683</v>
      </c>
      <c r="J2492">
        <v>0.1802287469928556</v>
      </c>
      <c r="K2492" s="25">
        <v>10.373591981055419</v>
      </c>
      <c r="L2492" s="26">
        <v>-0.22</v>
      </c>
      <c r="M2492" s="26">
        <v>10.373591981055419</v>
      </c>
      <c r="N2492" s="26">
        <v>-0.22</v>
      </c>
      <c r="O2492" s="26" t="e">
        <v>#N/A</v>
      </c>
      <c r="P2492" s="27" t="e">
        <v>#N/A</v>
      </c>
      <c r="Q2492" s="28" t="e">
        <v>#N/A</v>
      </c>
    </row>
    <row r="2493" spans="1:17" ht="16" x14ac:dyDescent="0.2">
      <c r="A2493" t="s">
        <v>2493</v>
      </c>
      <c r="B2493" s="20" t="s">
        <v>9426</v>
      </c>
      <c r="C2493" s="20" t="s">
        <v>4309</v>
      </c>
      <c r="D2493" s="20" t="s">
        <v>9427</v>
      </c>
      <c r="E2493">
        <v>31.893812682246732</v>
      </c>
      <c r="F2493">
        <v>-0.6527701986330563</v>
      </c>
      <c r="G2493">
        <v>0.40731652345056096</v>
      </c>
      <c r="H2493">
        <v>-1.6026116326024467</v>
      </c>
      <c r="I2493">
        <v>0.10902042391414681</v>
      </c>
      <c r="J2493">
        <v>0.18044457623732177</v>
      </c>
      <c r="K2493" s="25">
        <v>4.9952046668889922</v>
      </c>
      <c r="L2493" s="26">
        <v>-0.65</v>
      </c>
      <c r="M2493" s="26">
        <v>4.9952046668889922</v>
      </c>
      <c r="N2493" s="26">
        <v>-0.65</v>
      </c>
      <c r="O2493" s="26" t="e">
        <v>#N/A</v>
      </c>
      <c r="P2493" s="27" t="e">
        <v>#N/A</v>
      </c>
      <c r="Q2493" s="28" t="e">
        <v>#N/A</v>
      </c>
    </row>
    <row r="2494" spans="1:17" ht="16" x14ac:dyDescent="0.2">
      <c r="A2494" t="s">
        <v>2494</v>
      </c>
      <c r="B2494" s="20" t="s">
        <v>11409</v>
      </c>
      <c r="C2494" s="20" t="s">
        <v>4309</v>
      </c>
      <c r="D2494" s="20" t="s">
        <v>11410</v>
      </c>
      <c r="E2494">
        <v>49.417561552357576</v>
      </c>
      <c r="F2494">
        <v>0.4923836455074303</v>
      </c>
      <c r="G2494">
        <v>0.30742846867576085</v>
      </c>
      <c r="H2494">
        <v>1.6016202000691688</v>
      </c>
      <c r="I2494">
        <v>0.10923962114178865</v>
      </c>
      <c r="J2494">
        <v>0.18066215255497417</v>
      </c>
      <c r="K2494" s="25">
        <v>5.626951919331602</v>
      </c>
      <c r="L2494" s="26">
        <v>0.49</v>
      </c>
      <c r="M2494" s="26">
        <v>5.626951919331602</v>
      </c>
      <c r="N2494" s="26">
        <v>0.49</v>
      </c>
      <c r="O2494" s="26" t="e">
        <v>#N/A</v>
      </c>
      <c r="P2494" s="27" t="e">
        <v>#N/A</v>
      </c>
      <c r="Q2494" s="28" t="e">
        <v>#N/A</v>
      </c>
    </row>
    <row r="2495" spans="1:17" ht="16" x14ac:dyDescent="0.2">
      <c r="A2495" t="s">
        <v>2495</v>
      </c>
      <c r="B2495" s="20" t="s">
        <v>6032</v>
      </c>
      <c r="C2495" s="20" t="s">
        <v>4522</v>
      </c>
      <c r="D2495" s="20" t="s">
        <v>5298</v>
      </c>
      <c r="E2495">
        <v>13.737787327284407</v>
      </c>
      <c r="F2495">
        <v>-1.1376208129408891</v>
      </c>
      <c r="G2495">
        <v>0.71027410880576469</v>
      </c>
      <c r="H2495">
        <v>-1.6016644825385138</v>
      </c>
      <c r="I2495">
        <v>0.1092298232383727</v>
      </c>
      <c r="J2495">
        <v>0.18066215255497417</v>
      </c>
      <c r="K2495" s="25">
        <v>3.7800777504977834</v>
      </c>
      <c r="L2495" s="26">
        <v>-1.1399999999999999</v>
      </c>
      <c r="M2495" s="26">
        <v>3.7800777504977834</v>
      </c>
      <c r="N2495" s="26">
        <v>-1.1399999999999999</v>
      </c>
      <c r="O2495" s="26" t="e">
        <v>#N/A</v>
      </c>
      <c r="P2495" s="27" t="e">
        <v>#N/A</v>
      </c>
      <c r="Q2495" s="28" t="e">
        <v>#N/A</v>
      </c>
    </row>
    <row r="2496" spans="1:17" ht="16" x14ac:dyDescent="0.2">
      <c r="A2496" t="s">
        <v>2496</v>
      </c>
      <c r="B2496" s="20" t="s">
        <v>6137</v>
      </c>
      <c r="C2496" s="20" t="s">
        <v>4309</v>
      </c>
      <c r="D2496" s="20" t="s">
        <v>6138</v>
      </c>
      <c r="E2496">
        <v>5.7304285732876483</v>
      </c>
      <c r="F2496">
        <v>1.7049748729792316</v>
      </c>
      <c r="G2496">
        <v>1.0653076882987829</v>
      </c>
      <c r="H2496">
        <v>1.6004529880958145</v>
      </c>
      <c r="I2496">
        <v>0.10949812817559075</v>
      </c>
      <c r="J2496">
        <v>0.18101697785109705</v>
      </c>
      <c r="K2496" s="25">
        <v>2.5186430408033176</v>
      </c>
      <c r="L2496" s="26">
        <v>1.7</v>
      </c>
      <c r="M2496" s="26">
        <v>2.5186430408033176</v>
      </c>
      <c r="N2496" s="26">
        <v>1.7</v>
      </c>
      <c r="O2496" s="26" t="e">
        <v>#N/A</v>
      </c>
      <c r="P2496" s="27" t="e">
        <v>#N/A</v>
      </c>
      <c r="Q2496" s="28" t="e">
        <v>#N/A</v>
      </c>
    </row>
    <row r="2497" spans="1:17" ht="16" x14ac:dyDescent="0.2">
      <c r="A2497" t="s">
        <v>2497</v>
      </c>
      <c r="B2497" s="20" t="s">
        <v>10566</v>
      </c>
      <c r="C2497" s="20" t="s">
        <v>4309</v>
      </c>
      <c r="D2497" s="20" t="s">
        <v>10567</v>
      </c>
      <c r="E2497">
        <v>81.624868236022508</v>
      </c>
      <c r="F2497">
        <v>0.39290772362951676</v>
      </c>
      <c r="G2497">
        <v>0.24593227392652992</v>
      </c>
      <c r="H2497">
        <v>1.5976257095353597</v>
      </c>
      <c r="I2497">
        <v>0.11012630119361359</v>
      </c>
      <c r="J2497">
        <v>0.18198238696440641</v>
      </c>
      <c r="K2497" s="25">
        <v>6.3509368526595669</v>
      </c>
      <c r="L2497" s="26">
        <v>0.39</v>
      </c>
      <c r="M2497" s="26">
        <v>6.3509368526595669</v>
      </c>
      <c r="N2497" s="26">
        <v>0.39</v>
      </c>
      <c r="O2497" s="26" t="e">
        <v>#N/A</v>
      </c>
      <c r="P2497" s="27" t="e">
        <v>#N/A</v>
      </c>
      <c r="Q2497" s="28" t="e">
        <v>#N/A</v>
      </c>
    </row>
    <row r="2498" spans="1:17" ht="16" x14ac:dyDescent="0.2">
      <c r="A2498" t="s">
        <v>2498</v>
      </c>
      <c r="B2498" s="20" t="s">
        <v>11449</v>
      </c>
      <c r="C2498" s="20" t="s">
        <v>11450</v>
      </c>
      <c r="D2498" s="20" t="s">
        <v>11451</v>
      </c>
      <c r="E2498">
        <v>493.00739432764976</v>
      </c>
      <c r="F2498">
        <v>0.22642760174102336</v>
      </c>
      <c r="G2498">
        <v>0.14175771241329754</v>
      </c>
      <c r="H2498">
        <v>1.5972859457612367</v>
      </c>
      <c r="I2498">
        <v>0.11020198215956739</v>
      </c>
      <c r="J2498">
        <v>0.18203440133698295</v>
      </c>
      <c r="K2498" s="25">
        <v>8.9454654746737141</v>
      </c>
      <c r="L2498" s="26">
        <v>0.23</v>
      </c>
      <c r="M2498" s="26">
        <v>8.9454654746737141</v>
      </c>
      <c r="N2498" s="26">
        <v>0.23</v>
      </c>
      <c r="O2498" s="26" t="e">
        <v>#N/A</v>
      </c>
      <c r="P2498" s="27" t="e">
        <v>#N/A</v>
      </c>
      <c r="Q2498" s="28" t="e">
        <v>#N/A</v>
      </c>
    </row>
    <row r="2499" spans="1:17" ht="16" x14ac:dyDescent="0.2">
      <c r="A2499" t="s">
        <v>2499</v>
      </c>
      <c r="B2499" s="20" t="s">
        <v>11650</v>
      </c>
      <c r="C2499" s="20" t="s">
        <v>4309</v>
      </c>
      <c r="D2499" s="20" t="s">
        <v>11585</v>
      </c>
      <c r="E2499">
        <v>2.3657561987845512</v>
      </c>
      <c r="F2499">
        <v>2.6249243393099406</v>
      </c>
      <c r="G2499">
        <v>1.6496644648819863</v>
      </c>
      <c r="H2499">
        <v>1.5911868111299363</v>
      </c>
      <c r="I2499">
        <v>0.11156754013591293</v>
      </c>
      <c r="J2499">
        <v>0.18421617092208878</v>
      </c>
      <c r="K2499" s="25">
        <v>1.2423014054919261</v>
      </c>
      <c r="L2499" s="26">
        <v>2.62</v>
      </c>
      <c r="M2499" s="26">
        <v>1.2423014054919261</v>
      </c>
      <c r="N2499" s="26">
        <v>2.62</v>
      </c>
      <c r="O2499" s="26" t="e">
        <v>#N/A</v>
      </c>
      <c r="P2499" s="27" t="e">
        <v>#N/A</v>
      </c>
      <c r="Q2499" s="28" t="e">
        <v>#N/A</v>
      </c>
    </row>
    <row r="2500" spans="1:17" ht="16" x14ac:dyDescent="0.2">
      <c r="A2500" t="s">
        <v>2500</v>
      </c>
      <c r="B2500" s="20" t="s">
        <v>8290</v>
      </c>
      <c r="C2500" s="20" t="s">
        <v>4309</v>
      </c>
      <c r="D2500" s="20" t="s">
        <v>8291</v>
      </c>
      <c r="E2500">
        <v>51.788182436834433</v>
      </c>
      <c r="F2500">
        <v>-0.48275014775706632</v>
      </c>
      <c r="G2500">
        <v>0.30440094459525441</v>
      </c>
      <c r="H2500">
        <v>-1.5859022658387387</v>
      </c>
      <c r="I2500">
        <v>0.11276148175996537</v>
      </c>
      <c r="J2500">
        <v>0.18611293863227951</v>
      </c>
      <c r="K2500" s="25">
        <v>5.6945510212769728</v>
      </c>
      <c r="L2500" s="26">
        <v>-0.48</v>
      </c>
      <c r="M2500" s="26">
        <v>5.6945510212769728</v>
      </c>
      <c r="N2500" s="26">
        <v>-0.48</v>
      </c>
      <c r="O2500" s="26" t="e">
        <v>#N/A</v>
      </c>
      <c r="P2500" s="27" t="e">
        <v>#N/A</v>
      </c>
      <c r="Q2500" s="28" t="e">
        <v>#N/A</v>
      </c>
    </row>
    <row r="2501" spans="1:17" ht="16" x14ac:dyDescent="0.2">
      <c r="A2501" t="s">
        <v>2501</v>
      </c>
      <c r="B2501" s="20" t="s">
        <v>10047</v>
      </c>
      <c r="C2501" s="20" t="s">
        <v>4522</v>
      </c>
      <c r="D2501" s="20" t="s">
        <v>4692</v>
      </c>
      <c r="E2501">
        <v>4.4620724546514339</v>
      </c>
      <c r="F2501">
        <v>1.8057467468842268</v>
      </c>
      <c r="G2501">
        <v>1.1395996457574549</v>
      </c>
      <c r="H2501">
        <v>1.5845448474880892</v>
      </c>
      <c r="I2501">
        <v>0.11306978437111256</v>
      </c>
      <c r="J2501">
        <v>0.18654702405458395</v>
      </c>
      <c r="K2501" s="25">
        <v>2.1577139400987804</v>
      </c>
      <c r="L2501" s="26">
        <v>1.81</v>
      </c>
      <c r="M2501" s="26">
        <v>2.1577139400987804</v>
      </c>
      <c r="N2501" s="26">
        <v>1.81</v>
      </c>
      <c r="O2501" s="26" t="e">
        <v>#N/A</v>
      </c>
      <c r="P2501" s="27" t="e">
        <v>#N/A</v>
      </c>
      <c r="Q2501" s="28" t="e">
        <v>#N/A</v>
      </c>
    </row>
    <row r="2502" spans="1:17" ht="16" x14ac:dyDescent="0.2">
      <c r="A2502" t="s">
        <v>2502</v>
      </c>
      <c r="B2502" s="20" t="s">
        <v>2502</v>
      </c>
      <c r="C2502" s="20" t="s">
        <v>4309</v>
      </c>
      <c r="D2502" s="20" t="s">
        <v>4408</v>
      </c>
      <c r="E2502">
        <v>391.70381740642631</v>
      </c>
      <c r="F2502">
        <v>-0.28809231813134245</v>
      </c>
      <c r="G2502">
        <v>0.18241836504052281</v>
      </c>
      <c r="H2502">
        <v>-1.5792944864259966</v>
      </c>
      <c r="I2502">
        <v>0.1142685259289262</v>
      </c>
      <c r="J2502">
        <v>0.18844925501614662</v>
      </c>
      <c r="K2502" s="25">
        <v>8.6136193781258914</v>
      </c>
      <c r="L2502" s="26">
        <v>-0.28999999999999998</v>
      </c>
      <c r="M2502" s="26">
        <v>8.6136193781258914</v>
      </c>
      <c r="N2502" s="26">
        <v>-0.28999999999999998</v>
      </c>
      <c r="O2502" s="26" t="e">
        <v>#N/A</v>
      </c>
      <c r="P2502" s="27" t="e">
        <v>#N/A</v>
      </c>
      <c r="Q2502" s="28" t="e">
        <v>#N/A</v>
      </c>
    </row>
    <row r="2503" spans="1:17" ht="16" x14ac:dyDescent="0.2">
      <c r="A2503" t="s">
        <v>2503</v>
      </c>
      <c r="B2503" s="20" t="s">
        <v>12465</v>
      </c>
      <c r="C2503" s="20" t="s">
        <v>4309</v>
      </c>
      <c r="D2503" s="20" t="s">
        <v>12464</v>
      </c>
      <c r="E2503">
        <v>5.470749903545042</v>
      </c>
      <c r="F2503">
        <v>-1.4238160607240566</v>
      </c>
      <c r="G2503">
        <v>0.90234297278649789</v>
      </c>
      <c r="H2503">
        <v>-1.5779100670859258</v>
      </c>
      <c r="I2503">
        <v>0.11458627191386579</v>
      </c>
      <c r="J2503">
        <v>0.18889762519667708</v>
      </c>
      <c r="K2503" s="25">
        <v>2.4517386041280043</v>
      </c>
      <c r="L2503" s="26">
        <v>-1.42</v>
      </c>
      <c r="M2503" s="26">
        <v>2.4517386041280043</v>
      </c>
      <c r="N2503" s="26">
        <v>-1.42</v>
      </c>
      <c r="O2503" s="26" t="e">
        <v>#N/A</v>
      </c>
      <c r="P2503" s="27" t="e">
        <v>#N/A</v>
      </c>
      <c r="Q2503" s="28" t="e">
        <v>#N/A</v>
      </c>
    </row>
    <row r="2504" spans="1:17" ht="16" x14ac:dyDescent="0.2">
      <c r="A2504" t="s">
        <v>2504</v>
      </c>
      <c r="B2504" s="20" t="s">
        <v>7058</v>
      </c>
      <c r="C2504" s="20" t="s">
        <v>5725</v>
      </c>
      <c r="D2504" s="20" t="s">
        <v>7059</v>
      </c>
      <c r="E2504">
        <v>25.270992931010994</v>
      </c>
      <c r="F2504">
        <v>-0.7005511065308534</v>
      </c>
      <c r="G2504">
        <v>0.44406891596843923</v>
      </c>
      <c r="H2504">
        <v>-1.5775729427110876</v>
      </c>
      <c r="I2504">
        <v>0.11466375242638188</v>
      </c>
      <c r="J2504">
        <v>0.188949712881889</v>
      </c>
      <c r="K2504" s="25">
        <v>4.6594104456956851</v>
      </c>
      <c r="L2504" s="26">
        <v>-0.7</v>
      </c>
      <c r="M2504" s="26">
        <v>4.6594104456956851</v>
      </c>
      <c r="N2504" s="26">
        <v>-0.7</v>
      </c>
      <c r="O2504" s="26" t="e">
        <v>#N/A</v>
      </c>
      <c r="P2504" s="27" t="e">
        <v>#N/A</v>
      </c>
      <c r="Q2504" s="28" t="e">
        <v>#N/A</v>
      </c>
    </row>
    <row r="2505" spans="1:17" ht="16" x14ac:dyDescent="0.2">
      <c r="A2505" t="s">
        <v>2505</v>
      </c>
      <c r="B2505" s="20" t="s">
        <v>10907</v>
      </c>
      <c r="C2505" s="20" t="s">
        <v>10908</v>
      </c>
      <c r="D2505" s="20" t="s">
        <v>10909</v>
      </c>
      <c r="E2505">
        <v>4881.1442626947437</v>
      </c>
      <c r="F2505">
        <v>-0.1980066630520963</v>
      </c>
      <c r="G2505">
        <v>0.12583214697245593</v>
      </c>
      <c r="H2505">
        <v>-1.5735777209256314</v>
      </c>
      <c r="I2505">
        <v>0.1155851072236852</v>
      </c>
      <c r="J2505">
        <v>0.1903156623539127</v>
      </c>
      <c r="K2505" s="25">
        <v>12.253003676016437</v>
      </c>
      <c r="L2505" s="26">
        <v>-0.2</v>
      </c>
      <c r="M2505" s="26">
        <v>12.253003676016437</v>
      </c>
      <c r="N2505" s="26">
        <v>-0.2</v>
      </c>
      <c r="O2505" s="26" t="e">
        <v>#N/A</v>
      </c>
      <c r="P2505" s="27" t="e">
        <v>#N/A</v>
      </c>
      <c r="Q2505" s="28" t="e">
        <v>#N/A</v>
      </c>
    </row>
    <row r="2506" spans="1:17" ht="16" x14ac:dyDescent="0.2">
      <c r="A2506" t="s">
        <v>2506</v>
      </c>
      <c r="B2506" s="20" t="s">
        <v>6774</v>
      </c>
      <c r="C2506" s="20" t="s">
        <v>4309</v>
      </c>
      <c r="D2506" s="20" t="s">
        <v>6775</v>
      </c>
      <c r="E2506">
        <v>16.688145562273171</v>
      </c>
      <c r="F2506">
        <v>-0.89540253141579984</v>
      </c>
      <c r="G2506">
        <v>0.56898349874483134</v>
      </c>
      <c r="H2506">
        <v>-1.5736880478802</v>
      </c>
      <c r="I2506">
        <v>0.11555958635002744</v>
      </c>
      <c r="J2506">
        <v>0.1903156623539127</v>
      </c>
      <c r="K2506" s="25">
        <v>4.0607517418134416</v>
      </c>
      <c r="L2506" s="26">
        <v>-0.9</v>
      </c>
      <c r="M2506" s="26">
        <v>4.0607517418134416</v>
      </c>
      <c r="N2506" s="26">
        <v>-0.9</v>
      </c>
      <c r="O2506" s="26" t="e">
        <v>#N/A</v>
      </c>
      <c r="P2506" s="27" t="e">
        <v>#N/A</v>
      </c>
      <c r="Q2506" s="28" t="e">
        <v>#N/A</v>
      </c>
    </row>
    <row r="2507" spans="1:17" ht="16" x14ac:dyDescent="0.2">
      <c r="A2507" t="s">
        <v>2507</v>
      </c>
      <c r="B2507" s="20" t="s">
        <v>11295</v>
      </c>
      <c r="C2507" s="20" t="s">
        <v>4309</v>
      </c>
      <c r="D2507" s="20" t="s">
        <v>11296</v>
      </c>
      <c r="E2507">
        <v>220.64928014531546</v>
      </c>
      <c r="F2507">
        <v>0.27763209152173124</v>
      </c>
      <c r="G2507">
        <v>0.17668753791643232</v>
      </c>
      <c r="H2507">
        <v>1.5713167708129054</v>
      </c>
      <c r="I2507">
        <v>0.11610908758136364</v>
      </c>
      <c r="J2507">
        <v>0.19102565827409326</v>
      </c>
      <c r="K2507" s="25">
        <v>7.7856112303926004</v>
      </c>
      <c r="L2507" s="26">
        <v>0.28000000000000003</v>
      </c>
      <c r="M2507" s="26">
        <v>7.7856112303926004</v>
      </c>
      <c r="N2507" s="26">
        <v>0.28000000000000003</v>
      </c>
      <c r="O2507" s="26" t="e">
        <v>#N/A</v>
      </c>
      <c r="P2507" s="27" t="e">
        <v>#N/A</v>
      </c>
      <c r="Q2507" s="28" t="e">
        <v>#N/A</v>
      </c>
    </row>
    <row r="2508" spans="1:17" ht="16" x14ac:dyDescent="0.2">
      <c r="A2508" t="s">
        <v>2508</v>
      </c>
      <c r="B2508" s="20" t="s">
        <v>6485</v>
      </c>
      <c r="C2508" s="20" t="s">
        <v>4309</v>
      </c>
      <c r="D2508" s="20" t="s">
        <v>6486</v>
      </c>
      <c r="E2508">
        <v>153.35154602948646</v>
      </c>
      <c r="F2508">
        <v>-0.42000183886475595</v>
      </c>
      <c r="G2508">
        <v>0.26725896148187206</v>
      </c>
      <c r="H2508">
        <v>-1.5715163919517225</v>
      </c>
      <c r="I2508">
        <v>0.11606274992801574</v>
      </c>
      <c r="J2508">
        <v>0.19102565827409326</v>
      </c>
      <c r="K2508" s="25">
        <v>7.260698901132379</v>
      </c>
      <c r="L2508" s="26">
        <v>-0.42</v>
      </c>
      <c r="M2508" s="26">
        <v>7.260698901132379</v>
      </c>
      <c r="N2508" s="26">
        <v>-0.42</v>
      </c>
      <c r="O2508" s="26" t="e">
        <v>#N/A</v>
      </c>
      <c r="P2508" s="27" t="e">
        <v>#N/A</v>
      </c>
      <c r="Q2508" s="28" t="e">
        <v>#N/A</v>
      </c>
    </row>
    <row r="2509" spans="1:17" ht="16" x14ac:dyDescent="0.2">
      <c r="A2509" t="s">
        <v>2509</v>
      </c>
      <c r="B2509" s="20" t="s">
        <v>5440</v>
      </c>
      <c r="C2509" s="20" t="s">
        <v>4309</v>
      </c>
      <c r="D2509" s="20" t="s">
        <v>5441</v>
      </c>
      <c r="E2509">
        <v>1125.0891496745628</v>
      </c>
      <c r="F2509">
        <v>-0.19888743176528292</v>
      </c>
      <c r="G2509">
        <v>0.12659243892427513</v>
      </c>
      <c r="H2509">
        <v>-1.5710846039095043</v>
      </c>
      <c r="I2509">
        <v>0.11616299830297722</v>
      </c>
      <c r="J2509">
        <v>0.1910380299567333</v>
      </c>
      <c r="K2509" s="25">
        <v>10.135823606724518</v>
      </c>
      <c r="L2509" s="26">
        <v>-0.2</v>
      </c>
      <c r="M2509" s="26">
        <v>10.135823606724518</v>
      </c>
      <c r="N2509" s="26">
        <v>-0.2</v>
      </c>
      <c r="O2509" s="26" t="e">
        <v>#N/A</v>
      </c>
      <c r="P2509" s="27" t="e">
        <v>#N/A</v>
      </c>
      <c r="Q2509" s="28" t="e">
        <v>#N/A</v>
      </c>
    </row>
    <row r="2510" spans="1:17" ht="16" x14ac:dyDescent="0.2">
      <c r="A2510" t="s">
        <v>2510</v>
      </c>
      <c r="B2510" s="20" t="s">
        <v>7586</v>
      </c>
      <c r="C2510" s="20" t="s">
        <v>4309</v>
      </c>
      <c r="D2510" s="20" t="s">
        <v>4408</v>
      </c>
      <c r="E2510">
        <v>14.716585809872408</v>
      </c>
      <c r="F2510">
        <v>0.85061413935186236</v>
      </c>
      <c r="G2510">
        <v>0.54238607307018016</v>
      </c>
      <c r="H2510">
        <v>1.568281675333135</v>
      </c>
      <c r="I2510">
        <v>0.11681541053305668</v>
      </c>
      <c r="J2510">
        <v>0.19203427567869355</v>
      </c>
      <c r="K2510" s="25">
        <v>3.8793711055156064</v>
      </c>
      <c r="L2510" s="26">
        <v>0.85</v>
      </c>
      <c r="M2510" s="26">
        <v>3.8793711055156064</v>
      </c>
      <c r="N2510" s="26">
        <v>0.85</v>
      </c>
      <c r="O2510" s="26" t="e">
        <v>#N/A</v>
      </c>
      <c r="P2510" s="27" t="e">
        <v>#N/A</v>
      </c>
      <c r="Q2510" s="28" t="e">
        <v>#N/A</v>
      </c>
    </row>
    <row r="2511" spans="1:17" ht="16" x14ac:dyDescent="0.2">
      <c r="A2511" t="s">
        <v>2511</v>
      </c>
      <c r="B2511" s="20" t="s">
        <v>4588</v>
      </c>
      <c r="C2511" s="20" t="s">
        <v>4309</v>
      </c>
      <c r="D2511" s="20" t="s">
        <v>4589</v>
      </c>
      <c r="E2511">
        <v>6.4490042424389005</v>
      </c>
      <c r="F2511">
        <v>-1.3144041309322085</v>
      </c>
      <c r="G2511">
        <v>0.83868441049451659</v>
      </c>
      <c r="H2511">
        <v>-1.5672213701423061</v>
      </c>
      <c r="I2511">
        <v>0.11706295701214289</v>
      </c>
      <c r="J2511">
        <v>0.19228769723813502</v>
      </c>
      <c r="K2511" s="25">
        <v>2.6890764186139298</v>
      </c>
      <c r="L2511" s="26">
        <v>-1.31</v>
      </c>
      <c r="M2511" s="26">
        <v>2.6890764186139298</v>
      </c>
      <c r="N2511" s="26">
        <v>-1.31</v>
      </c>
      <c r="O2511" s="26" t="e">
        <v>#N/A</v>
      </c>
      <c r="P2511" s="27" t="e">
        <v>#N/A</v>
      </c>
      <c r="Q2511" s="28" t="e">
        <v>#N/A</v>
      </c>
    </row>
    <row r="2512" spans="1:17" ht="16" x14ac:dyDescent="0.2">
      <c r="A2512" t="s">
        <v>2512</v>
      </c>
      <c r="B2512" s="20" t="s">
        <v>5010</v>
      </c>
      <c r="C2512" s="20" t="s">
        <v>5011</v>
      </c>
      <c r="D2512" s="20" t="s">
        <v>5012</v>
      </c>
      <c r="E2512">
        <v>4541.4689782740325</v>
      </c>
      <c r="F2512">
        <v>-0.34412619547067591</v>
      </c>
      <c r="G2512">
        <v>0.21957651722119459</v>
      </c>
      <c r="H2512">
        <v>-1.5672267682614431</v>
      </c>
      <c r="I2512">
        <v>0.11706169568608971</v>
      </c>
      <c r="J2512">
        <v>0.19228769723813502</v>
      </c>
      <c r="K2512" s="25">
        <v>12.148943310126073</v>
      </c>
      <c r="L2512" s="26">
        <v>-0.34</v>
      </c>
      <c r="M2512" s="26">
        <v>12.148943310126073</v>
      </c>
      <c r="N2512" s="26">
        <v>-0.34</v>
      </c>
      <c r="O2512" s="26" t="e">
        <v>#N/A</v>
      </c>
      <c r="P2512" s="27" t="e">
        <v>#N/A</v>
      </c>
      <c r="Q2512" s="28" t="e">
        <v>#N/A</v>
      </c>
    </row>
    <row r="2513" spans="1:17" ht="16" x14ac:dyDescent="0.2">
      <c r="A2513" t="s">
        <v>2513</v>
      </c>
      <c r="B2513" s="20" t="s">
        <v>8734</v>
      </c>
      <c r="C2513" s="20" t="s">
        <v>4309</v>
      </c>
      <c r="D2513" s="20" t="s">
        <v>4408</v>
      </c>
      <c r="E2513">
        <v>101.25394097500431</v>
      </c>
      <c r="F2513">
        <v>-0.39273381361665038</v>
      </c>
      <c r="G2513">
        <v>0.25093731494662008</v>
      </c>
      <c r="H2513">
        <v>-1.5650674101625481</v>
      </c>
      <c r="I2513">
        <v>0.1175671041072419</v>
      </c>
      <c r="J2513">
        <v>0.19303880969442669</v>
      </c>
      <c r="K2513" s="25">
        <v>6.6618342510010873</v>
      </c>
      <c r="L2513" s="26">
        <v>-0.39</v>
      </c>
      <c r="M2513" s="26">
        <v>6.6618342510010873</v>
      </c>
      <c r="N2513" s="26">
        <v>-0.39</v>
      </c>
      <c r="O2513" s="26" t="e">
        <v>#N/A</v>
      </c>
      <c r="P2513" s="27" t="e">
        <v>#N/A</v>
      </c>
      <c r="Q2513" s="28" t="e">
        <v>#N/A</v>
      </c>
    </row>
    <row r="2514" spans="1:17" ht="16" x14ac:dyDescent="0.2">
      <c r="A2514" t="s">
        <v>2514</v>
      </c>
      <c r="B2514" s="20" t="s">
        <v>10446</v>
      </c>
      <c r="C2514" s="20" t="s">
        <v>10447</v>
      </c>
      <c r="D2514" s="20" t="s">
        <v>10448</v>
      </c>
      <c r="E2514">
        <v>196.95171811704631</v>
      </c>
      <c r="F2514">
        <v>-0.28535665924598619</v>
      </c>
      <c r="G2514">
        <v>0.18244233423996739</v>
      </c>
      <c r="H2514">
        <v>-1.5640923496991386</v>
      </c>
      <c r="I2514">
        <v>0.11779588233285444</v>
      </c>
      <c r="J2514">
        <v>0.19333736287233741</v>
      </c>
      <c r="K2514" s="25">
        <v>7.6216981921957387</v>
      </c>
      <c r="L2514" s="26">
        <v>-0.28999999999999998</v>
      </c>
      <c r="M2514" s="26">
        <v>7.6216981921957387</v>
      </c>
      <c r="N2514" s="26">
        <v>-0.28999999999999998</v>
      </c>
      <c r="O2514" s="26" t="e">
        <v>#N/A</v>
      </c>
      <c r="P2514" s="27" t="e">
        <v>#N/A</v>
      </c>
      <c r="Q2514" s="28" t="e">
        <v>#N/A</v>
      </c>
    </row>
    <row r="2515" spans="1:17" ht="16" x14ac:dyDescent="0.2">
      <c r="A2515" t="s">
        <v>2515</v>
      </c>
      <c r="B2515" s="20" t="s">
        <v>8836</v>
      </c>
      <c r="C2515" s="20" t="s">
        <v>8837</v>
      </c>
      <c r="D2515" s="20" t="s">
        <v>8838</v>
      </c>
      <c r="E2515">
        <v>1011.3071936366184</v>
      </c>
      <c r="F2515">
        <v>-0.27689173909175357</v>
      </c>
      <c r="G2515">
        <v>0.17708984434596545</v>
      </c>
      <c r="H2515">
        <v>-1.5635664490777552</v>
      </c>
      <c r="I2515">
        <v>0.11791941921236071</v>
      </c>
      <c r="J2515">
        <v>0.19346301526553841</v>
      </c>
      <c r="K2515" s="25">
        <v>9.9820055800418395</v>
      </c>
      <c r="L2515" s="26">
        <v>-0.28000000000000003</v>
      </c>
      <c r="M2515" s="26">
        <v>9.9820055800418395</v>
      </c>
      <c r="N2515" s="26">
        <v>-0.28000000000000003</v>
      </c>
      <c r="O2515" s="26" t="e">
        <v>#N/A</v>
      </c>
      <c r="P2515" s="27" t="e">
        <v>#N/A</v>
      </c>
      <c r="Q2515" s="28" t="e">
        <v>#N/A</v>
      </c>
    </row>
    <row r="2516" spans="1:17" ht="16" x14ac:dyDescent="0.2">
      <c r="A2516" t="s">
        <v>2516</v>
      </c>
      <c r="B2516" s="20" t="s">
        <v>7080</v>
      </c>
      <c r="C2516" s="20" t="s">
        <v>4309</v>
      </c>
      <c r="D2516" s="20" t="s">
        <v>7081</v>
      </c>
      <c r="E2516">
        <v>228.3215184843699</v>
      </c>
      <c r="F2516">
        <v>0.41326540009043339</v>
      </c>
      <c r="G2516">
        <v>0.26459204810221409</v>
      </c>
      <c r="H2516">
        <v>1.5618965235523086</v>
      </c>
      <c r="I2516">
        <v>0.11831236760021781</v>
      </c>
      <c r="J2516">
        <v>0.19403039815917841</v>
      </c>
      <c r="K2516" s="25">
        <v>7.834923024579215</v>
      </c>
      <c r="L2516" s="26">
        <v>0.41</v>
      </c>
      <c r="M2516" s="26">
        <v>7.834923024579215</v>
      </c>
      <c r="N2516" s="26">
        <v>0.41</v>
      </c>
      <c r="O2516" s="26" t="e">
        <v>#N/A</v>
      </c>
      <c r="P2516" s="27" t="e">
        <v>#N/A</v>
      </c>
      <c r="Q2516" s="28" t="e">
        <v>#N/A</v>
      </c>
    </row>
    <row r="2517" spans="1:17" ht="16" x14ac:dyDescent="0.2">
      <c r="A2517" t="s">
        <v>2517</v>
      </c>
      <c r="B2517" s="20" t="s">
        <v>10381</v>
      </c>
      <c r="C2517" s="20" t="s">
        <v>10382</v>
      </c>
      <c r="D2517" s="20" t="s">
        <v>10383</v>
      </c>
      <c r="E2517">
        <v>1382.0145263381789</v>
      </c>
      <c r="F2517">
        <v>0.19970860974649607</v>
      </c>
      <c r="G2517">
        <v>0.1279881022186368</v>
      </c>
      <c r="H2517">
        <v>1.5603685521123056</v>
      </c>
      <c r="I2517">
        <v>0.1186728119824402</v>
      </c>
      <c r="J2517">
        <v>0.19454404448395254</v>
      </c>
      <c r="K2517" s="25">
        <v>10.432557064618297</v>
      </c>
      <c r="L2517" s="26">
        <v>0.2</v>
      </c>
      <c r="M2517" s="26">
        <v>10.432557064618297</v>
      </c>
      <c r="N2517" s="26">
        <v>0.2</v>
      </c>
      <c r="O2517" s="26" t="e">
        <v>#N/A</v>
      </c>
      <c r="P2517" s="27" t="e">
        <v>#N/A</v>
      </c>
      <c r="Q2517" s="28" t="e">
        <v>#N/A</v>
      </c>
    </row>
    <row r="2518" spans="1:17" ht="16" x14ac:dyDescent="0.2">
      <c r="A2518" t="s">
        <v>2518</v>
      </c>
      <c r="B2518" s="20" t="s">
        <v>8000</v>
      </c>
      <c r="C2518" s="20" t="s">
        <v>8001</v>
      </c>
      <c r="D2518" s="20" t="s">
        <v>8002</v>
      </c>
      <c r="E2518">
        <v>10149.745194241148</v>
      </c>
      <c r="F2518">
        <v>-0.28226845207610285</v>
      </c>
      <c r="G2518">
        <v>0.18125326685698234</v>
      </c>
      <c r="H2518">
        <v>-1.5573151147605324</v>
      </c>
      <c r="I2518">
        <v>0.11939568856637274</v>
      </c>
      <c r="J2518">
        <v>0.19565119200808712</v>
      </c>
      <c r="K2518" s="25">
        <v>13.309155889066409</v>
      </c>
      <c r="L2518" s="26">
        <v>-0.28000000000000003</v>
      </c>
      <c r="M2518" s="26">
        <v>13.309155889066409</v>
      </c>
      <c r="N2518" s="26">
        <v>-0.28000000000000003</v>
      </c>
      <c r="O2518" s="26" t="e">
        <v>#N/A</v>
      </c>
      <c r="P2518" s="27" t="e">
        <v>#N/A</v>
      </c>
      <c r="Q2518" s="28" t="e">
        <v>#N/A</v>
      </c>
    </row>
    <row r="2519" spans="1:17" ht="16" x14ac:dyDescent="0.2">
      <c r="A2519" t="s">
        <v>2519</v>
      </c>
      <c r="B2519" s="20" t="s">
        <v>7318</v>
      </c>
      <c r="C2519" s="20" t="s">
        <v>4309</v>
      </c>
      <c r="D2519" s="20" t="s">
        <v>4672</v>
      </c>
      <c r="E2519">
        <v>469.19465951651694</v>
      </c>
      <c r="F2519">
        <v>-0.24641984512334417</v>
      </c>
      <c r="G2519">
        <v>0.15859285498143741</v>
      </c>
      <c r="H2519">
        <v>-1.5537890729830579</v>
      </c>
      <c r="I2519">
        <v>0.12023473784169315</v>
      </c>
      <c r="J2519">
        <v>0.19694775275739554</v>
      </c>
      <c r="K2519" s="25">
        <v>8.8740427821418173</v>
      </c>
      <c r="L2519" s="26">
        <v>-0.25</v>
      </c>
      <c r="M2519" s="26">
        <v>8.8740427821418173</v>
      </c>
      <c r="N2519" s="26">
        <v>-0.25</v>
      </c>
      <c r="O2519" s="26" t="e">
        <v>#N/A</v>
      </c>
      <c r="P2519" s="27" t="e">
        <v>#N/A</v>
      </c>
      <c r="Q2519" s="28" t="e">
        <v>#N/A</v>
      </c>
    </row>
    <row r="2520" spans="1:17" ht="16" x14ac:dyDescent="0.2">
      <c r="A2520" t="s">
        <v>2520</v>
      </c>
      <c r="B2520" s="20" t="s">
        <v>11065</v>
      </c>
      <c r="C2520" s="20" t="s">
        <v>4309</v>
      </c>
      <c r="D2520" s="20" t="s">
        <v>11066</v>
      </c>
      <c r="E2520">
        <v>1.645422098223225</v>
      </c>
      <c r="F2520">
        <v>-3.1656651465643622</v>
      </c>
      <c r="G2520">
        <v>2.0388864693449626</v>
      </c>
      <c r="H2520">
        <v>-1.5526441487354625</v>
      </c>
      <c r="I2520">
        <v>0.12050817219234602</v>
      </c>
      <c r="J2520">
        <v>0.19723873334184458</v>
      </c>
      <c r="K2520" s="25">
        <v>0.7184577243246264</v>
      </c>
      <c r="L2520" s="26">
        <v>-3.17</v>
      </c>
      <c r="M2520" s="26">
        <v>0.7184577243246264</v>
      </c>
      <c r="N2520" s="26">
        <v>-3.17</v>
      </c>
      <c r="O2520" s="26" t="e">
        <v>#N/A</v>
      </c>
      <c r="P2520" s="27" t="e">
        <v>#N/A</v>
      </c>
      <c r="Q2520" s="28" t="e">
        <v>#N/A</v>
      </c>
    </row>
    <row r="2521" spans="1:17" ht="16" x14ac:dyDescent="0.2">
      <c r="A2521" t="s">
        <v>2521</v>
      </c>
      <c r="B2521" s="20" t="s">
        <v>6221</v>
      </c>
      <c r="C2521" s="20" t="s">
        <v>4309</v>
      </c>
      <c r="D2521" s="20" t="s">
        <v>4316</v>
      </c>
      <c r="E2521">
        <v>238.66536086791751</v>
      </c>
      <c r="F2521">
        <v>-0.30963656920135307</v>
      </c>
      <c r="G2521">
        <v>0.19942054406889537</v>
      </c>
      <c r="H2521">
        <v>-1.5526813982333763</v>
      </c>
      <c r="I2521">
        <v>0.12049926849814604</v>
      </c>
      <c r="J2521">
        <v>0.19723873334184458</v>
      </c>
      <c r="K2521" s="25">
        <v>7.8988453832140495</v>
      </c>
      <c r="L2521" s="26">
        <v>-0.31</v>
      </c>
      <c r="M2521" s="26">
        <v>7.8988453832140495</v>
      </c>
      <c r="N2521" s="26">
        <v>-0.31</v>
      </c>
      <c r="O2521" s="26" t="e">
        <v>#N/A</v>
      </c>
      <c r="P2521" s="27" t="e">
        <v>#N/A</v>
      </c>
      <c r="Q2521" s="28" t="e">
        <v>#N/A</v>
      </c>
    </row>
    <row r="2522" spans="1:17" ht="16" x14ac:dyDescent="0.2">
      <c r="A2522" t="s">
        <v>2522</v>
      </c>
      <c r="B2522" s="20" t="s">
        <v>12017</v>
      </c>
      <c r="C2522" s="20" t="s">
        <v>12018</v>
      </c>
      <c r="D2522" s="20" t="s">
        <v>12019</v>
      </c>
      <c r="E2522">
        <v>1937.4811700659448</v>
      </c>
      <c r="F2522">
        <v>-0.18133843089435137</v>
      </c>
      <c r="G2522">
        <v>0.116926590273918</v>
      </c>
      <c r="H2522">
        <v>-1.5508741892630156</v>
      </c>
      <c r="I2522">
        <v>0.12093183696002141</v>
      </c>
      <c r="J2522">
        <v>0.19785351791870009</v>
      </c>
      <c r="K2522" s="25">
        <v>10.919966573895678</v>
      </c>
      <c r="L2522" s="26">
        <v>-0.18</v>
      </c>
      <c r="M2522" s="26">
        <v>10.919966573895678</v>
      </c>
      <c r="N2522" s="26">
        <v>-0.18</v>
      </c>
      <c r="O2522" s="26" t="e">
        <v>#N/A</v>
      </c>
      <c r="P2522" s="27" t="e">
        <v>#N/A</v>
      </c>
      <c r="Q2522" s="28" t="e">
        <v>#N/A</v>
      </c>
    </row>
    <row r="2523" spans="1:17" ht="16" x14ac:dyDescent="0.2">
      <c r="A2523" t="s">
        <v>2523</v>
      </c>
      <c r="B2523" s="20" t="s">
        <v>8841</v>
      </c>
      <c r="C2523" s="20" t="s">
        <v>4309</v>
      </c>
      <c r="D2523" s="20" t="s">
        <v>8842</v>
      </c>
      <c r="E2523">
        <v>769.10848347410354</v>
      </c>
      <c r="F2523">
        <v>-0.20775507455430417</v>
      </c>
      <c r="G2523">
        <v>0.1340131649945753</v>
      </c>
      <c r="H2523">
        <v>-1.5502586970669177</v>
      </c>
      <c r="I2523">
        <v>0.12107943649900833</v>
      </c>
      <c r="J2523">
        <v>0.19801633022355691</v>
      </c>
      <c r="K2523" s="25">
        <v>9.5870432958054526</v>
      </c>
      <c r="L2523" s="26">
        <v>-0.21</v>
      </c>
      <c r="M2523" s="26">
        <v>9.5870432958054526</v>
      </c>
      <c r="N2523" s="26">
        <v>-0.21</v>
      </c>
      <c r="O2523" s="26" t="e">
        <v>#N/A</v>
      </c>
      <c r="P2523" s="27" t="e">
        <v>#N/A</v>
      </c>
      <c r="Q2523" s="28" t="e">
        <v>#N/A</v>
      </c>
    </row>
    <row r="2524" spans="1:17" ht="16" x14ac:dyDescent="0.2">
      <c r="A2524" t="s">
        <v>2524</v>
      </c>
      <c r="B2524" s="20" t="s">
        <v>6261</v>
      </c>
      <c r="C2524" s="20" t="s">
        <v>6262</v>
      </c>
      <c r="D2524" s="20" t="s">
        <v>6263</v>
      </c>
      <c r="E2524">
        <v>2276.4281519670985</v>
      </c>
      <c r="F2524">
        <v>-0.22251118838309197</v>
      </c>
      <c r="G2524">
        <v>0.14363404225178864</v>
      </c>
      <c r="H2524">
        <v>-1.5491535634221916</v>
      </c>
      <c r="I2524">
        <v>0.12134480932445212</v>
      </c>
      <c r="J2524">
        <v>0.198371546168358</v>
      </c>
      <c r="K2524" s="25">
        <v>11.152556210772325</v>
      </c>
      <c r="L2524" s="26">
        <v>-0.22</v>
      </c>
      <c r="M2524" s="26">
        <v>11.152556210772325</v>
      </c>
      <c r="N2524" s="26">
        <v>-0.22</v>
      </c>
      <c r="O2524" s="26" t="e">
        <v>#N/A</v>
      </c>
      <c r="P2524" s="27" t="e">
        <v>#N/A</v>
      </c>
      <c r="Q2524" s="28" t="e">
        <v>#N/A</v>
      </c>
    </row>
    <row r="2525" spans="1:17" ht="16" x14ac:dyDescent="0.2">
      <c r="A2525" t="s">
        <v>2525</v>
      </c>
      <c r="B2525" s="20" t="s">
        <v>10573</v>
      </c>
      <c r="C2525" s="20" t="s">
        <v>4309</v>
      </c>
      <c r="D2525" s="20" t="s">
        <v>4672</v>
      </c>
      <c r="E2525">
        <v>2.7753947898439977</v>
      </c>
      <c r="F2525">
        <v>-2.2469126082742075</v>
      </c>
      <c r="G2525">
        <v>1.4515922355996054</v>
      </c>
      <c r="H2525">
        <v>-1.5478951686084772</v>
      </c>
      <c r="I2525">
        <v>0.12164753805140827</v>
      </c>
      <c r="J2525">
        <v>0.19878752448242032</v>
      </c>
      <c r="K2525" s="25">
        <v>1.4726930041975868</v>
      </c>
      <c r="L2525" s="26">
        <v>-2.25</v>
      </c>
      <c r="M2525" s="26">
        <v>1.4726930041975868</v>
      </c>
      <c r="N2525" s="26">
        <v>-2.25</v>
      </c>
      <c r="O2525" s="26" t="e">
        <v>#N/A</v>
      </c>
      <c r="P2525" s="27" t="e">
        <v>#N/A</v>
      </c>
      <c r="Q2525" s="28" t="e">
        <v>#N/A</v>
      </c>
    </row>
    <row r="2526" spans="1:17" ht="16" x14ac:dyDescent="0.2">
      <c r="A2526" t="s">
        <v>2526</v>
      </c>
      <c r="B2526" s="20" t="s">
        <v>10218</v>
      </c>
      <c r="C2526" s="20" t="s">
        <v>4309</v>
      </c>
      <c r="D2526" s="20" t="s">
        <v>10219</v>
      </c>
      <c r="E2526">
        <v>59.602190538307376</v>
      </c>
      <c r="F2526">
        <v>-0.49203780857771279</v>
      </c>
      <c r="G2526">
        <v>0.3184556814884188</v>
      </c>
      <c r="H2526">
        <v>-1.5450746750002844</v>
      </c>
      <c r="I2526">
        <v>0.12232820184489752</v>
      </c>
      <c r="J2526">
        <v>0.19982052169666323</v>
      </c>
      <c r="K2526" s="25">
        <v>5.8972934494116762</v>
      </c>
      <c r="L2526" s="26">
        <v>-0.49</v>
      </c>
      <c r="M2526" s="26">
        <v>5.8972934494116762</v>
      </c>
      <c r="N2526" s="26">
        <v>-0.49</v>
      </c>
      <c r="O2526" s="26" t="e">
        <v>#N/A</v>
      </c>
      <c r="P2526" s="27" t="e">
        <v>#N/A</v>
      </c>
      <c r="Q2526" s="28" t="e">
        <v>#N/A</v>
      </c>
    </row>
    <row r="2527" spans="1:17" ht="16" x14ac:dyDescent="0.2">
      <c r="A2527" t="s">
        <v>2527</v>
      </c>
      <c r="B2527" s="20" t="s">
        <v>8522</v>
      </c>
      <c r="C2527" s="20" t="s">
        <v>4309</v>
      </c>
      <c r="D2527" s="20" t="s">
        <v>8523</v>
      </c>
      <c r="E2527">
        <v>111.50586575878978</v>
      </c>
      <c r="F2527">
        <v>0.36981370059103008</v>
      </c>
      <c r="G2527">
        <v>0.23948426010279156</v>
      </c>
      <c r="H2527">
        <v>1.5442087944831884</v>
      </c>
      <c r="I2527">
        <v>0.12253775901161947</v>
      </c>
      <c r="J2527">
        <v>0.20008346217678388</v>
      </c>
      <c r="K2527" s="25">
        <v>6.8009757947950007</v>
      </c>
      <c r="L2527" s="26">
        <v>0.37</v>
      </c>
      <c r="M2527" s="26">
        <v>6.8009757947950007</v>
      </c>
      <c r="N2527" s="26">
        <v>0.37</v>
      </c>
      <c r="O2527" s="26" t="e">
        <v>#N/A</v>
      </c>
      <c r="P2527" s="27" t="e">
        <v>#N/A</v>
      </c>
      <c r="Q2527" s="28" t="e">
        <v>#N/A</v>
      </c>
    </row>
    <row r="2528" spans="1:17" ht="16" x14ac:dyDescent="0.2">
      <c r="A2528" t="s">
        <v>2528</v>
      </c>
      <c r="B2528" s="20" t="s">
        <v>11876</v>
      </c>
      <c r="C2528" s="20" t="s">
        <v>4309</v>
      </c>
      <c r="D2528" s="20" t="s">
        <v>11877</v>
      </c>
      <c r="E2528">
        <v>185.83616199614437</v>
      </c>
      <c r="F2528">
        <v>-0.28987676342289626</v>
      </c>
      <c r="G2528">
        <v>0.18784295092028613</v>
      </c>
      <c r="H2528">
        <v>-1.5431868058009248</v>
      </c>
      <c r="I2528">
        <v>0.12278545767864077</v>
      </c>
      <c r="J2528">
        <v>0.20040844816513781</v>
      </c>
      <c r="K2528" s="25">
        <v>7.5378874539075946</v>
      </c>
      <c r="L2528" s="26">
        <v>-0.28999999999999998</v>
      </c>
      <c r="M2528" s="26">
        <v>7.5378874539075946</v>
      </c>
      <c r="N2528" s="26">
        <v>-0.28999999999999998</v>
      </c>
      <c r="O2528" s="26" t="e">
        <v>#N/A</v>
      </c>
      <c r="P2528" s="27" t="e">
        <v>#N/A</v>
      </c>
      <c r="Q2528" s="28" t="e">
        <v>#N/A</v>
      </c>
    </row>
    <row r="2529" spans="1:17" ht="16" x14ac:dyDescent="0.2">
      <c r="A2529" t="s">
        <v>2529</v>
      </c>
      <c r="B2529" s="20" t="s">
        <v>8215</v>
      </c>
      <c r="C2529" s="20" t="s">
        <v>4309</v>
      </c>
      <c r="D2529" s="20" t="s">
        <v>8216</v>
      </c>
      <c r="E2529">
        <v>221.10032318230228</v>
      </c>
      <c r="F2529">
        <v>0.26798972019865158</v>
      </c>
      <c r="G2529">
        <v>0.17369243343949198</v>
      </c>
      <c r="H2529">
        <v>1.5428980692587815</v>
      </c>
      <c r="I2529">
        <v>0.12285550936342059</v>
      </c>
      <c r="J2529">
        <v>0.20044333896932093</v>
      </c>
      <c r="K2529" s="25">
        <v>7.7885573237174839</v>
      </c>
      <c r="L2529" s="26">
        <v>0.27</v>
      </c>
      <c r="M2529" s="26">
        <v>7.7885573237174839</v>
      </c>
      <c r="N2529" s="26">
        <v>0.27</v>
      </c>
      <c r="O2529" s="26" t="e">
        <v>#N/A</v>
      </c>
      <c r="P2529" s="27" t="e">
        <v>#N/A</v>
      </c>
      <c r="Q2529" s="28" t="e">
        <v>#N/A</v>
      </c>
    </row>
    <row r="2530" spans="1:17" ht="16" x14ac:dyDescent="0.2">
      <c r="A2530" t="s">
        <v>2530</v>
      </c>
      <c r="B2530" s="20" t="s">
        <v>9891</v>
      </c>
      <c r="C2530" s="20" t="s">
        <v>4309</v>
      </c>
      <c r="D2530" s="20" t="s">
        <v>4850</v>
      </c>
      <c r="E2530">
        <v>14.330314444678571</v>
      </c>
      <c r="F2530">
        <v>-0.8593632823722388</v>
      </c>
      <c r="G2530">
        <v>0.55720071964730089</v>
      </c>
      <c r="H2530">
        <v>-1.5422867416901436</v>
      </c>
      <c r="I2530">
        <v>0.12300392934056052</v>
      </c>
      <c r="J2530">
        <v>0.20060601228690225</v>
      </c>
      <c r="K2530" s="25">
        <v>3.840998361347244</v>
      </c>
      <c r="L2530" s="26">
        <v>-0.86</v>
      </c>
      <c r="M2530" s="26">
        <v>3.840998361347244</v>
      </c>
      <c r="N2530" s="26">
        <v>-0.86</v>
      </c>
      <c r="O2530" s="26" t="e">
        <v>#N/A</v>
      </c>
      <c r="P2530" s="27" t="e">
        <v>#N/A</v>
      </c>
      <c r="Q2530" s="28" t="e">
        <v>#N/A</v>
      </c>
    </row>
    <row r="2531" spans="1:17" ht="16" x14ac:dyDescent="0.2">
      <c r="A2531" t="s">
        <v>2531</v>
      </c>
      <c r="B2531" s="20" t="s">
        <v>8594</v>
      </c>
      <c r="C2531" s="20" t="s">
        <v>4309</v>
      </c>
      <c r="D2531" s="20" t="s">
        <v>8595</v>
      </c>
      <c r="E2531">
        <v>76.735475686693377</v>
      </c>
      <c r="F2531">
        <v>-0.51030744898658631</v>
      </c>
      <c r="G2531">
        <v>0.33182032721195931</v>
      </c>
      <c r="H2531">
        <v>-1.5379029165401716</v>
      </c>
      <c r="I2531">
        <v>0.12407235409298342</v>
      </c>
      <c r="J2531">
        <v>0.20226839040178374</v>
      </c>
      <c r="K2531" s="25">
        <v>6.2618218012303526</v>
      </c>
      <c r="L2531" s="26">
        <v>-0.51</v>
      </c>
      <c r="M2531" s="26">
        <v>6.2618218012303526</v>
      </c>
      <c r="N2531" s="26">
        <v>-0.51</v>
      </c>
      <c r="O2531" s="26" t="e">
        <v>#N/A</v>
      </c>
      <c r="P2531" s="27" t="e">
        <v>#N/A</v>
      </c>
      <c r="Q2531" s="28" t="e">
        <v>#N/A</v>
      </c>
    </row>
    <row r="2532" spans="1:17" ht="16" x14ac:dyDescent="0.2">
      <c r="A2532" t="s">
        <v>2532</v>
      </c>
      <c r="B2532" s="20" t="s">
        <v>9469</v>
      </c>
      <c r="C2532" s="20" t="s">
        <v>4309</v>
      </c>
      <c r="D2532" s="20" t="s">
        <v>9470</v>
      </c>
      <c r="E2532">
        <v>42.096541535468567</v>
      </c>
      <c r="F2532">
        <v>-0.55549362617029574</v>
      </c>
      <c r="G2532">
        <v>0.3613539267162979</v>
      </c>
      <c r="H2532">
        <v>-1.5372563713868774</v>
      </c>
      <c r="I2532">
        <v>0.12423054081636378</v>
      </c>
      <c r="J2532">
        <v>0.20244612864336609</v>
      </c>
      <c r="K2532" s="25">
        <v>5.3956298076426696</v>
      </c>
      <c r="L2532" s="26">
        <v>-0.56000000000000005</v>
      </c>
      <c r="M2532" s="26">
        <v>5.3956298076426696</v>
      </c>
      <c r="N2532" s="26">
        <v>-0.56000000000000005</v>
      </c>
      <c r="O2532" s="26" t="e">
        <v>#N/A</v>
      </c>
      <c r="P2532" s="27" t="e">
        <v>#N/A</v>
      </c>
      <c r="Q2532" s="28" t="e">
        <v>#N/A</v>
      </c>
    </row>
    <row r="2533" spans="1:17" ht="16" x14ac:dyDescent="0.2">
      <c r="A2533" t="s">
        <v>2533</v>
      </c>
      <c r="B2533" s="20" t="s">
        <v>8155</v>
      </c>
      <c r="C2533" s="20" t="s">
        <v>4309</v>
      </c>
      <c r="D2533" s="20" t="s">
        <v>8156</v>
      </c>
      <c r="E2533">
        <v>567.16864108032712</v>
      </c>
      <c r="F2533">
        <v>-0.24394353589323553</v>
      </c>
      <c r="G2533">
        <v>0.15881654527299366</v>
      </c>
      <c r="H2533">
        <v>-1.536008326298214</v>
      </c>
      <c r="I2533">
        <v>0.12453633825727632</v>
      </c>
      <c r="J2533">
        <v>0.20286417758839551</v>
      </c>
      <c r="K2533" s="25">
        <v>9.1476339575274359</v>
      </c>
      <c r="L2533" s="26">
        <v>-0.24</v>
      </c>
      <c r="M2533" s="26">
        <v>9.1476339575274359</v>
      </c>
      <c r="N2533" s="26">
        <v>-0.24</v>
      </c>
      <c r="O2533" s="26" t="e">
        <v>#N/A</v>
      </c>
      <c r="P2533" s="27" t="e">
        <v>#N/A</v>
      </c>
      <c r="Q2533" s="28" t="e">
        <v>#N/A</v>
      </c>
    </row>
    <row r="2534" spans="1:17" ht="16" x14ac:dyDescent="0.2">
      <c r="A2534" t="s">
        <v>2534</v>
      </c>
      <c r="B2534" s="20" t="s">
        <v>4994</v>
      </c>
      <c r="C2534" s="20" t="s">
        <v>4309</v>
      </c>
      <c r="D2534" s="20" t="s">
        <v>4995</v>
      </c>
      <c r="E2534">
        <v>8.9487665265243326</v>
      </c>
      <c r="F2534">
        <v>-1.0980672454728968</v>
      </c>
      <c r="G2534">
        <v>0.71533333194255921</v>
      </c>
      <c r="H2534">
        <v>-1.5350427506166746</v>
      </c>
      <c r="I2534">
        <v>0.12477332728537568</v>
      </c>
      <c r="J2534">
        <v>0.20316985439350616</v>
      </c>
      <c r="K2534" s="25">
        <v>3.1616888389463598</v>
      </c>
      <c r="L2534" s="26">
        <v>-1.1000000000000001</v>
      </c>
      <c r="M2534" s="26">
        <v>3.1616888389463598</v>
      </c>
      <c r="N2534" s="26">
        <v>-1.1000000000000001</v>
      </c>
      <c r="O2534" s="26" t="e">
        <v>#N/A</v>
      </c>
      <c r="P2534" s="27" t="e">
        <v>#N/A</v>
      </c>
      <c r="Q2534" s="28" t="e">
        <v>#N/A</v>
      </c>
    </row>
    <row r="2535" spans="1:17" ht="16" x14ac:dyDescent="0.2">
      <c r="A2535" t="s">
        <v>2535</v>
      </c>
      <c r="B2535" s="20" t="s">
        <v>10147</v>
      </c>
      <c r="C2535" s="20" t="s">
        <v>4344</v>
      </c>
      <c r="D2535" s="20" t="s">
        <v>10148</v>
      </c>
      <c r="E2535">
        <v>24.286143295528777</v>
      </c>
      <c r="F2535">
        <v>-0.66217693412991141</v>
      </c>
      <c r="G2535">
        <v>0.43153742553562835</v>
      </c>
      <c r="H2535">
        <v>-1.5344600374069783</v>
      </c>
      <c r="I2535">
        <v>0.1249165173526513</v>
      </c>
      <c r="J2535">
        <v>0.20331195429379606</v>
      </c>
      <c r="K2535" s="25">
        <v>4.6020614992216053</v>
      </c>
      <c r="L2535" s="26">
        <v>-0.66</v>
      </c>
      <c r="M2535" s="26">
        <v>4.6020614992216053</v>
      </c>
      <c r="N2535" s="26">
        <v>-0.66</v>
      </c>
      <c r="O2535" s="26" t="e">
        <v>#N/A</v>
      </c>
      <c r="P2535" s="27" t="e">
        <v>#N/A</v>
      </c>
      <c r="Q2535" s="28" t="e">
        <v>#N/A</v>
      </c>
    </row>
    <row r="2536" spans="1:17" ht="16" x14ac:dyDescent="0.2">
      <c r="A2536" t="s">
        <v>2536</v>
      </c>
      <c r="B2536" s="20" t="s">
        <v>11218</v>
      </c>
      <c r="C2536" s="20" t="s">
        <v>4309</v>
      </c>
      <c r="D2536" s="20" t="s">
        <v>4672</v>
      </c>
      <c r="E2536">
        <v>129.68299587368847</v>
      </c>
      <c r="F2536">
        <v>-0.35804550930254309</v>
      </c>
      <c r="G2536">
        <v>0.23336297011439738</v>
      </c>
      <c r="H2536">
        <v>-1.5342858771767638</v>
      </c>
      <c r="I2536">
        <v>0.12495933859096596</v>
      </c>
      <c r="J2536">
        <v>0.20331195429379606</v>
      </c>
      <c r="K2536" s="25">
        <v>7.0188455145690751</v>
      </c>
      <c r="L2536" s="26">
        <v>-0.36</v>
      </c>
      <c r="M2536" s="26">
        <v>7.0188455145690751</v>
      </c>
      <c r="N2536" s="26">
        <v>-0.36</v>
      </c>
      <c r="O2536" s="26" t="e">
        <v>#N/A</v>
      </c>
      <c r="P2536" s="27" t="e">
        <v>#N/A</v>
      </c>
      <c r="Q2536" s="28" t="e">
        <v>#N/A</v>
      </c>
    </row>
    <row r="2537" spans="1:17" ht="16" x14ac:dyDescent="0.2">
      <c r="A2537" t="s">
        <v>2537</v>
      </c>
      <c r="B2537" s="20" t="s">
        <v>8956</v>
      </c>
      <c r="C2537" s="20" t="s">
        <v>4309</v>
      </c>
      <c r="D2537" s="20" t="s">
        <v>4672</v>
      </c>
      <c r="E2537">
        <v>102.35136391608489</v>
      </c>
      <c r="F2537">
        <v>-0.48056751541384174</v>
      </c>
      <c r="G2537">
        <v>0.31397954295143188</v>
      </c>
      <c r="H2537">
        <v>-1.5305695106645167</v>
      </c>
      <c r="I2537">
        <v>0.12587582187725727</v>
      </c>
      <c r="J2537">
        <v>0.20472220951443343</v>
      </c>
      <c r="K2537" s="25">
        <v>6.6773865173618532</v>
      </c>
      <c r="L2537" s="26">
        <v>-0.48</v>
      </c>
      <c r="M2537" s="26">
        <v>6.6773865173618532</v>
      </c>
      <c r="N2537" s="26">
        <v>-0.48</v>
      </c>
      <c r="O2537" s="26" t="e">
        <v>#N/A</v>
      </c>
      <c r="P2537" s="27" t="e">
        <v>#N/A</v>
      </c>
      <c r="Q2537" s="28" t="e">
        <v>#N/A</v>
      </c>
    </row>
    <row r="2538" spans="1:17" ht="16" x14ac:dyDescent="0.2">
      <c r="A2538" t="s">
        <v>2538</v>
      </c>
      <c r="B2538" s="20" t="s">
        <v>8447</v>
      </c>
      <c r="C2538" s="20" t="s">
        <v>4309</v>
      </c>
      <c r="D2538" s="20" t="s">
        <v>6758</v>
      </c>
      <c r="E2538">
        <v>929.29399114417743</v>
      </c>
      <c r="F2538">
        <v>0.18046855906432466</v>
      </c>
      <c r="G2538">
        <v>0.11812390532721323</v>
      </c>
      <c r="H2538">
        <v>1.5277903195327944</v>
      </c>
      <c r="I2538">
        <v>0.12656460653312698</v>
      </c>
      <c r="J2538">
        <v>0.2057611724056127</v>
      </c>
      <c r="K2538" s="25">
        <v>9.8599912691257821</v>
      </c>
      <c r="L2538" s="26">
        <v>0.18</v>
      </c>
      <c r="M2538" s="26">
        <v>9.8599912691257821</v>
      </c>
      <c r="N2538" s="26">
        <v>0.18</v>
      </c>
      <c r="O2538" s="26" t="e">
        <v>#N/A</v>
      </c>
      <c r="P2538" s="27" t="e">
        <v>#N/A</v>
      </c>
      <c r="Q2538" s="28" t="e">
        <v>#N/A</v>
      </c>
    </row>
    <row r="2539" spans="1:17" ht="16" x14ac:dyDescent="0.2">
      <c r="A2539" t="s">
        <v>2539</v>
      </c>
      <c r="B2539" s="20" t="s">
        <v>9118</v>
      </c>
      <c r="C2539" s="20" t="s">
        <v>4309</v>
      </c>
      <c r="D2539" s="20" t="s">
        <v>4672</v>
      </c>
      <c r="E2539">
        <v>14.287967038522</v>
      </c>
      <c r="F2539">
        <v>1.2257107274881898</v>
      </c>
      <c r="G2539">
        <v>0.80389992497320584</v>
      </c>
      <c r="H2539">
        <v>1.5247056124915586</v>
      </c>
      <c r="I2539">
        <v>0.1273325412435567</v>
      </c>
      <c r="J2539">
        <v>0.20687867510484192</v>
      </c>
      <c r="K2539" s="25">
        <v>3.8367287522525499</v>
      </c>
      <c r="L2539" s="26">
        <v>1.23</v>
      </c>
      <c r="M2539" s="26">
        <v>3.8367287522525499</v>
      </c>
      <c r="N2539" s="26">
        <v>1.23</v>
      </c>
      <c r="O2539" s="26" t="e">
        <v>#N/A</v>
      </c>
      <c r="P2539" s="27" t="e">
        <v>#N/A</v>
      </c>
      <c r="Q2539" s="28" t="e">
        <v>#N/A</v>
      </c>
    </row>
    <row r="2540" spans="1:17" ht="16" x14ac:dyDescent="0.2">
      <c r="A2540" t="s">
        <v>2540</v>
      </c>
      <c r="B2540" s="20" t="s">
        <v>9743</v>
      </c>
      <c r="C2540" s="20" t="s">
        <v>4309</v>
      </c>
      <c r="D2540" s="20" t="s">
        <v>9744</v>
      </c>
      <c r="E2540">
        <v>6.2459340196643343</v>
      </c>
      <c r="F2540">
        <v>1.5192078754129357</v>
      </c>
      <c r="G2540">
        <v>0.99644640161683318</v>
      </c>
      <c r="H2540">
        <v>1.5246257831308037</v>
      </c>
      <c r="I2540">
        <v>0.12735246269809963</v>
      </c>
      <c r="J2540">
        <v>0.20687867510484192</v>
      </c>
      <c r="K2540" s="25">
        <v>2.6429173292038532</v>
      </c>
      <c r="L2540" s="26">
        <v>1.52</v>
      </c>
      <c r="M2540" s="26">
        <v>2.6429173292038532</v>
      </c>
      <c r="N2540" s="26">
        <v>1.52</v>
      </c>
      <c r="O2540" s="26" t="e">
        <v>#N/A</v>
      </c>
      <c r="P2540" s="27" t="e">
        <v>#N/A</v>
      </c>
      <c r="Q2540" s="28" t="e">
        <v>#N/A</v>
      </c>
    </row>
    <row r="2541" spans="1:17" ht="16" x14ac:dyDescent="0.2">
      <c r="A2541" t="s">
        <v>2541</v>
      </c>
      <c r="B2541" s="20" t="s">
        <v>10295</v>
      </c>
      <c r="C2541" s="20" t="s">
        <v>10296</v>
      </c>
      <c r="D2541" s="20" t="s">
        <v>10297</v>
      </c>
      <c r="E2541">
        <v>61.299141174435867</v>
      </c>
      <c r="F2541">
        <v>0.42575824472919732</v>
      </c>
      <c r="G2541">
        <v>0.27956750995143936</v>
      </c>
      <c r="H2541">
        <v>1.5229174692121812</v>
      </c>
      <c r="I2541">
        <v>0.12777935466414383</v>
      </c>
      <c r="J2541">
        <v>0.20749029278664996</v>
      </c>
      <c r="K2541" s="25">
        <v>5.9377949562086076</v>
      </c>
      <c r="L2541" s="26">
        <v>0.43</v>
      </c>
      <c r="M2541" s="26">
        <v>5.9377949562086076</v>
      </c>
      <c r="N2541" s="26">
        <v>0.43</v>
      </c>
      <c r="O2541" s="26" t="e">
        <v>#N/A</v>
      </c>
      <c r="P2541" s="27" t="e">
        <v>#N/A</v>
      </c>
      <c r="Q2541" s="28" t="e">
        <v>#N/A</v>
      </c>
    </row>
    <row r="2542" spans="1:17" ht="16" x14ac:dyDescent="0.2">
      <c r="A2542" t="s">
        <v>2542</v>
      </c>
      <c r="B2542" s="20" t="s">
        <v>5231</v>
      </c>
      <c r="C2542" s="20" t="s">
        <v>4309</v>
      </c>
      <c r="D2542" s="20" t="s">
        <v>5232</v>
      </c>
      <c r="E2542">
        <v>481.43044709576992</v>
      </c>
      <c r="F2542">
        <v>0.32207565550798006</v>
      </c>
      <c r="G2542">
        <v>0.21155725677491763</v>
      </c>
      <c r="H2542">
        <v>1.5224041964707757</v>
      </c>
      <c r="I2542">
        <v>0.12790783399209818</v>
      </c>
      <c r="J2542">
        <v>0.20761705178536077</v>
      </c>
      <c r="K2542" s="25">
        <v>8.9111835748049284</v>
      </c>
      <c r="L2542" s="26">
        <v>0.32</v>
      </c>
      <c r="M2542" s="26">
        <v>8.9111835748049284</v>
      </c>
      <c r="N2542" s="26">
        <v>0.32</v>
      </c>
      <c r="O2542" s="26" t="e">
        <v>#N/A</v>
      </c>
      <c r="P2542" s="27" t="e">
        <v>#N/A</v>
      </c>
      <c r="Q2542" s="28" t="e">
        <v>#N/A</v>
      </c>
    </row>
    <row r="2543" spans="1:17" ht="16" x14ac:dyDescent="0.2">
      <c r="A2543" t="s">
        <v>2543</v>
      </c>
      <c r="B2543" s="20" t="s">
        <v>10305</v>
      </c>
      <c r="C2543" s="20" t="s">
        <v>4309</v>
      </c>
      <c r="D2543" s="20" t="s">
        <v>10306</v>
      </c>
      <c r="E2543">
        <v>670.3248172872037</v>
      </c>
      <c r="F2543">
        <v>0.22383607801182856</v>
      </c>
      <c r="G2543">
        <v>0.14706369654677398</v>
      </c>
      <c r="H2543">
        <v>1.5220348955436254</v>
      </c>
      <c r="I2543">
        <v>0.12800033729159643</v>
      </c>
      <c r="J2543">
        <v>0.20768533844239326</v>
      </c>
      <c r="K2543" s="25">
        <v>9.3887165371870367</v>
      </c>
      <c r="L2543" s="26">
        <v>0.22</v>
      </c>
      <c r="M2543" s="26">
        <v>9.3887165371870367</v>
      </c>
      <c r="N2543" s="26">
        <v>0.22</v>
      </c>
      <c r="O2543" s="26" t="e">
        <v>#N/A</v>
      </c>
      <c r="P2543" s="27" t="e">
        <v>#N/A</v>
      </c>
      <c r="Q2543" s="28" t="e">
        <v>#N/A</v>
      </c>
    </row>
    <row r="2544" spans="1:17" ht="16" x14ac:dyDescent="0.2">
      <c r="A2544" t="s">
        <v>2544</v>
      </c>
      <c r="B2544" s="20" t="s">
        <v>8343</v>
      </c>
      <c r="C2544" s="20" t="s">
        <v>4309</v>
      </c>
      <c r="D2544" s="20" t="s">
        <v>4660</v>
      </c>
      <c r="E2544">
        <v>348.00156410187725</v>
      </c>
      <c r="F2544">
        <v>-0.25800571775324616</v>
      </c>
      <c r="G2544">
        <v>0.16959298742457235</v>
      </c>
      <c r="H2544">
        <v>-1.521323031519779</v>
      </c>
      <c r="I2544">
        <v>0.12817879330664012</v>
      </c>
      <c r="J2544">
        <v>0.20789297787977312</v>
      </c>
      <c r="K2544" s="25">
        <v>8.4429499800928394</v>
      </c>
      <c r="L2544" s="26">
        <v>-0.26</v>
      </c>
      <c r="M2544" s="26">
        <v>8.4429499800928394</v>
      </c>
      <c r="N2544" s="26">
        <v>-0.26</v>
      </c>
      <c r="O2544" s="26" t="e">
        <v>#N/A</v>
      </c>
      <c r="P2544" s="27" t="e">
        <v>#N/A</v>
      </c>
      <c r="Q2544" s="28" t="e">
        <v>#N/A</v>
      </c>
    </row>
    <row r="2545" spans="1:17" ht="16" x14ac:dyDescent="0.2">
      <c r="A2545" t="s">
        <v>2545</v>
      </c>
      <c r="B2545" s="20" t="s">
        <v>8940</v>
      </c>
      <c r="C2545" s="20" t="s">
        <v>4309</v>
      </c>
      <c r="D2545" s="20" t="s">
        <v>8941</v>
      </c>
      <c r="E2545">
        <v>28.336149149030184</v>
      </c>
      <c r="F2545">
        <v>0.6323807855435355</v>
      </c>
      <c r="G2545">
        <v>0.41573833810022698</v>
      </c>
      <c r="H2545">
        <v>1.5211028851303099</v>
      </c>
      <c r="I2545">
        <v>0.12823402058196584</v>
      </c>
      <c r="J2545">
        <v>0.207900668014384</v>
      </c>
      <c r="K2545" s="25">
        <v>4.8245718058221785</v>
      </c>
      <c r="L2545" s="26">
        <v>0.63</v>
      </c>
      <c r="M2545" s="26">
        <v>4.8245718058221785</v>
      </c>
      <c r="N2545" s="26">
        <v>0.63</v>
      </c>
      <c r="O2545" s="26" t="e">
        <v>#N/A</v>
      </c>
      <c r="P2545" s="27" t="e">
        <v>#N/A</v>
      </c>
      <c r="Q2545" s="28" t="e">
        <v>#N/A</v>
      </c>
    </row>
    <row r="2546" spans="1:17" ht="16" x14ac:dyDescent="0.2">
      <c r="A2546" t="s">
        <v>2546</v>
      </c>
      <c r="B2546" s="20" t="s">
        <v>11753</v>
      </c>
      <c r="C2546" s="20" t="s">
        <v>4309</v>
      </c>
      <c r="D2546" s="20" t="s">
        <v>11754</v>
      </c>
      <c r="E2546">
        <v>364.56466259095856</v>
      </c>
      <c r="F2546">
        <v>0.33339751369659598</v>
      </c>
      <c r="G2546">
        <v>0.21932911722491955</v>
      </c>
      <c r="H2546">
        <v>1.5200786740718086</v>
      </c>
      <c r="I2546">
        <v>0.12849120372280667</v>
      </c>
      <c r="J2546">
        <v>0.20823564617493817</v>
      </c>
      <c r="K2546" s="25">
        <v>8.5100309168799342</v>
      </c>
      <c r="L2546" s="26">
        <v>0.33</v>
      </c>
      <c r="M2546" s="26">
        <v>8.5100309168799342</v>
      </c>
      <c r="N2546" s="26">
        <v>0.33</v>
      </c>
      <c r="O2546" s="26" t="e">
        <v>#N/A</v>
      </c>
      <c r="P2546" s="27" t="e">
        <v>#N/A</v>
      </c>
      <c r="Q2546" s="28" t="e">
        <v>#N/A</v>
      </c>
    </row>
    <row r="2547" spans="1:17" ht="16" x14ac:dyDescent="0.2">
      <c r="A2547" t="s">
        <v>2547</v>
      </c>
      <c r="B2547" s="20" t="s">
        <v>9787</v>
      </c>
      <c r="C2547" s="20" t="s">
        <v>9788</v>
      </c>
      <c r="D2547" s="20" t="s">
        <v>9789</v>
      </c>
      <c r="E2547">
        <v>8.3444949858656123</v>
      </c>
      <c r="F2547">
        <v>-1.1505074560239175</v>
      </c>
      <c r="G2547">
        <v>0.75727492563992072</v>
      </c>
      <c r="H2547">
        <v>-1.5192731425138672</v>
      </c>
      <c r="I2547">
        <v>0.12869375713781089</v>
      </c>
      <c r="J2547">
        <v>0.2084818614844631</v>
      </c>
      <c r="K2547" s="25">
        <v>3.0608247394100525</v>
      </c>
      <c r="L2547" s="26">
        <v>-1.1499999999999999</v>
      </c>
      <c r="M2547" s="26">
        <v>3.0608247394100525</v>
      </c>
      <c r="N2547" s="26">
        <v>-1.1499999999999999</v>
      </c>
      <c r="O2547" s="26" t="e">
        <v>#N/A</v>
      </c>
      <c r="P2547" s="27" t="e">
        <v>#N/A</v>
      </c>
      <c r="Q2547" s="28" t="e">
        <v>#N/A</v>
      </c>
    </row>
    <row r="2548" spans="1:17" ht="16" x14ac:dyDescent="0.2">
      <c r="A2548" t="s">
        <v>2548</v>
      </c>
      <c r="B2548" s="20" t="s">
        <v>11680</v>
      </c>
      <c r="C2548" s="20" t="s">
        <v>4309</v>
      </c>
      <c r="D2548" s="20" t="s">
        <v>11681</v>
      </c>
      <c r="E2548">
        <v>8.4619894456480935</v>
      </c>
      <c r="F2548">
        <v>1.2169550748575293</v>
      </c>
      <c r="G2548">
        <v>0.80266134500136121</v>
      </c>
      <c r="H2548">
        <v>1.5161500954745311</v>
      </c>
      <c r="I2548">
        <v>0.12948140358433341</v>
      </c>
      <c r="J2548">
        <v>0.20967535193090248</v>
      </c>
      <c r="K2548" s="25">
        <v>3.0809968862708828</v>
      </c>
      <c r="L2548" s="26">
        <v>1.22</v>
      </c>
      <c r="M2548" s="26">
        <v>3.0809968862708828</v>
      </c>
      <c r="N2548" s="26">
        <v>1.22</v>
      </c>
      <c r="O2548" s="26" t="e">
        <v>#N/A</v>
      </c>
      <c r="P2548" s="27" t="e">
        <v>#N/A</v>
      </c>
      <c r="Q2548" s="28" t="e">
        <v>#N/A</v>
      </c>
    </row>
    <row r="2549" spans="1:17" ht="16" x14ac:dyDescent="0.2">
      <c r="A2549" t="s">
        <v>2549</v>
      </c>
      <c r="B2549" s="20" t="s">
        <v>4598</v>
      </c>
      <c r="C2549" s="20" t="s">
        <v>4309</v>
      </c>
      <c r="D2549" s="20" t="s">
        <v>4599</v>
      </c>
      <c r="E2549">
        <v>7.8962621171749774</v>
      </c>
      <c r="F2549">
        <v>-1.1221549140403742</v>
      </c>
      <c r="G2549">
        <v>0.74026438882995194</v>
      </c>
      <c r="H2549">
        <v>-1.5158839611534349</v>
      </c>
      <c r="I2549">
        <v>0.12954869656849394</v>
      </c>
      <c r="J2549">
        <v>0.20970186024727125</v>
      </c>
      <c r="K2549" s="25">
        <v>2.9811698809888338</v>
      </c>
      <c r="L2549" s="26">
        <v>-1.1200000000000001</v>
      </c>
      <c r="M2549" s="26">
        <v>2.9811698809888338</v>
      </c>
      <c r="N2549" s="26">
        <v>-1.1200000000000001</v>
      </c>
      <c r="O2549" s="26" t="e">
        <v>#N/A</v>
      </c>
      <c r="P2549" s="27" t="e">
        <v>#N/A</v>
      </c>
      <c r="Q2549" s="28" t="e">
        <v>#N/A</v>
      </c>
    </row>
    <row r="2550" spans="1:17" ht="16" x14ac:dyDescent="0.2">
      <c r="A2550" t="s">
        <v>2550</v>
      </c>
      <c r="B2550" s="20" t="s">
        <v>6349</v>
      </c>
      <c r="C2550" s="20" t="s">
        <v>4309</v>
      </c>
      <c r="D2550" s="20" t="s">
        <v>6350</v>
      </c>
      <c r="E2550">
        <v>797.14469743111761</v>
      </c>
      <c r="F2550">
        <v>0.18815392220258684</v>
      </c>
      <c r="G2550">
        <v>0.12415425901213156</v>
      </c>
      <c r="H2550">
        <v>1.5154850401402793</v>
      </c>
      <c r="I2550">
        <v>0.12964961598464422</v>
      </c>
      <c r="J2550">
        <v>0.20978275780933786</v>
      </c>
      <c r="K2550" s="25">
        <v>9.6386978152685838</v>
      </c>
      <c r="L2550" s="26">
        <v>0.19</v>
      </c>
      <c r="M2550" s="26">
        <v>9.6386978152685838</v>
      </c>
      <c r="N2550" s="26">
        <v>0.19</v>
      </c>
      <c r="O2550" s="26" t="e">
        <v>#N/A</v>
      </c>
      <c r="P2550" s="27" t="e">
        <v>#N/A</v>
      </c>
      <c r="Q2550" s="28" t="e">
        <v>#N/A</v>
      </c>
    </row>
    <row r="2551" spans="1:17" ht="16" x14ac:dyDescent="0.2">
      <c r="A2551" t="s">
        <v>2551</v>
      </c>
      <c r="B2551" s="20" t="s">
        <v>10661</v>
      </c>
      <c r="C2551" s="20" t="s">
        <v>4309</v>
      </c>
      <c r="D2551" s="20" t="s">
        <v>7809</v>
      </c>
      <c r="E2551">
        <v>1705.833309692893</v>
      </c>
      <c r="F2551">
        <v>-0.16231094106595112</v>
      </c>
      <c r="G2551">
        <v>0.10716510055374755</v>
      </c>
      <c r="H2551">
        <v>-1.5145876803852365</v>
      </c>
      <c r="I2551">
        <v>0.1298768539901744</v>
      </c>
      <c r="J2551">
        <v>0.21006790445072199</v>
      </c>
      <c r="K2551" s="25">
        <v>10.736260961195901</v>
      </c>
      <c r="L2551" s="26">
        <v>-0.16</v>
      </c>
      <c r="M2551" s="26">
        <v>10.736260961195901</v>
      </c>
      <c r="N2551" s="26">
        <v>-0.16</v>
      </c>
      <c r="O2551" s="26" t="e">
        <v>#N/A</v>
      </c>
      <c r="P2551" s="27" t="e">
        <v>#N/A</v>
      </c>
      <c r="Q2551" s="28" t="e">
        <v>#N/A</v>
      </c>
    </row>
    <row r="2552" spans="1:17" ht="16" x14ac:dyDescent="0.2">
      <c r="A2552" t="s">
        <v>2552</v>
      </c>
      <c r="B2552" s="20" t="s">
        <v>6659</v>
      </c>
      <c r="C2552" s="20" t="s">
        <v>5837</v>
      </c>
      <c r="D2552" s="20" t="s">
        <v>6660</v>
      </c>
      <c r="E2552">
        <v>12.158469653102291</v>
      </c>
      <c r="F2552">
        <v>0.89165139352988321</v>
      </c>
      <c r="G2552">
        <v>0.58910085981294424</v>
      </c>
      <c r="H2552">
        <v>1.5135801937430664</v>
      </c>
      <c r="I2552">
        <v>0.13013234766496085</v>
      </c>
      <c r="J2552">
        <v>0.21039851106568858</v>
      </c>
      <c r="K2552" s="25">
        <v>3.6038897477790477</v>
      </c>
      <c r="L2552" s="26">
        <v>0.89</v>
      </c>
      <c r="M2552" s="26">
        <v>3.6038897477790477</v>
      </c>
      <c r="N2552" s="26">
        <v>0.89</v>
      </c>
      <c r="O2552" s="26" t="e">
        <v>#N/A</v>
      </c>
      <c r="P2552" s="27" t="e">
        <v>#N/A</v>
      </c>
      <c r="Q2552" s="28" t="e">
        <v>#N/A</v>
      </c>
    </row>
    <row r="2553" spans="1:17" ht="16" x14ac:dyDescent="0.2">
      <c r="A2553" t="s">
        <v>2553</v>
      </c>
      <c r="B2553" s="20" t="s">
        <v>10170</v>
      </c>
      <c r="C2553" s="20" t="s">
        <v>4358</v>
      </c>
      <c r="D2553" s="20" t="s">
        <v>10171</v>
      </c>
      <c r="E2553">
        <v>34.08209535497604</v>
      </c>
      <c r="F2553">
        <v>0.62379399637261168</v>
      </c>
      <c r="G2553">
        <v>0.41250149509780853</v>
      </c>
      <c r="H2553">
        <v>1.5122223889751076</v>
      </c>
      <c r="I2553">
        <v>0.1304772971965423</v>
      </c>
      <c r="J2553">
        <v>0.21070804308053381</v>
      </c>
      <c r="K2553" s="25">
        <v>5.0909421295504602</v>
      </c>
      <c r="L2553" s="26">
        <v>0.62</v>
      </c>
      <c r="M2553" s="26">
        <v>5.0909421295504602</v>
      </c>
      <c r="N2553" s="26">
        <v>0.62</v>
      </c>
      <c r="O2553" s="26" t="e">
        <v>#N/A</v>
      </c>
      <c r="P2553" s="27" t="e">
        <v>#N/A</v>
      </c>
      <c r="Q2553" s="28" t="e">
        <v>#N/A</v>
      </c>
    </row>
    <row r="2554" spans="1:17" ht="16" x14ac:dyDescent="0.2">
      <c r="A2554" t="s">
        <v>2554</v>
      </c>
      <c r="B2554" s="20" t="s">
        <v>11230</v>
      </c>
      <c r="C2554" s="20" t="s">
        <v>4309</v>
      </c>
      <c r="D2554" s="20" t="s">
        <v>11231</v>
      </c>
      <c r="E2554">
        <v>2.1885175707572628</v>
      </c>
      <c r="F2554">
        <v>-2.84410199326169</v>
      </c>
      <c r="G2554">
        <v>1.8804946317784528</v>
      </c>
      <c r="H2554">
        <v>-1.5124222878381304</v>
      </c>
      <c r="I2554">
        <v>0.13042646851585968</v>
      </c>
      <c r="J2554">
        <v>0.21070804308053381</v>
      </c>
      <c r="K2554" s="25">
        <v>1.1299539668614051</v>
      </c>
      <c r="L2554" s="26">
        <v>-2.84</v>
      </c>
      <c r="M2554" s="26">
        <v>1.1299539668614051</v>
      </c>
      <c r="N2554" s="26">
        <v>-2.84</v>
      </c>
      <c r="O2554" s="26" t="e">
        <v>#N/A</v>
      </c>
      <c r="P2554" s="27" t="e">
        <v>#N/A</v>
      </c>
      <c r="Q2554" s="28" t="e">
        <v>#N/A</v>
      </c>
    </row>
    <row r="2555" spans="1:17" ht="16" x14ac:dyDescent="0.2">
      <c r="A2555" t="s">
        <v>2555</v>
      </c>
      <c r="B2555" s="20" t="s">
        <v>12284</v>
      </c>
      <c r="C2555" s="20" t="s">
        <v>4522</v>
      </c>
      <c r="D2555" s="20" t="s">
        <v>12285</v>
      </c>
      <c r="E2555">
        <v>385.2955198771499</v>
      </c>
      <c r="F2555">
        <v>-0.2412221721616751</v>
      </c>
      <c r="G2555">
        <v>0.15947739831093946</v>
      </c>
      <c r="H2555">
        <v>-1.5125790533110817</v>
      </c>
      <c r="I2555">
        <v>0.13038661819746297</v>
      </c>
      <c r="J2555">
        <v>0.21070804308053381</v>
      </c>
      <c r="K2555" s="25">
        <v>8.589821600561713</v>
      </c>
      <c r="L2555" s="26">
        <v>-0.24</v>
      </c>
      <c r="M2555" s="26">
        <v>8.589821600561713</v>
      </c>
      <c r="N2555" s="26">
        <v>-0.24</v>
      </c>
      <c r="O2555" s="26" t="e">
        <v>#N/A</v>
      </c>
      <c r="P2555" s="27" t="e">
        <v>#N/A</v>
      </c>
      <c r="Q2555" s="28" t="e">
        <v>#N/A</v>
      </c>
    </row>
    <row r="2556" spans="1:17" ht="16" x14ac:dyDescent="0.2">
      <c r="A2556" t="s">
        <v>2556</v>
      </c>
      <c r="B2556" s="20" t="s">
        <v>8186</v>
      </c>
      <c r="C2556" s="20" t="s">
        <v>8187</v>
      </c>
      <c r="D2556" s="20" t="s">
        <v>8188</v>
      </c>
      <c r="E2556">
        <v>2.999594094860742</v>
      </c>
      <c r="F2556">
        <v>2.3287175173192902</v>
      </c>
      <c r="G2556">
        <v>1.5443855050991728</v>
      </c>
      <c r="H2556">
        <v>1.5078602522689122</v>
      </c>
      <c r="I2556">
        <v>0.13159029742206838</v>
      </c>
      <c r="J2556">
        <v>0.21225571671918431</v>
      </c>
      <c r="K2556" s="25">
        <v>1.5847672884040849</v>
      </c>
      <c r="L2556" s="26">
        <v>2.33</v>
      </c>
      <c r="M2556" s="26">
        <v>1.5847672884040849</v>
      </c>
      <c r="N2556" s="26">
        <v>2.33</v>
      </c>
      <c r="O2556" s="26" t="e">
        <v>#N/A</v>
      </c>
      <c r="P2556" s="27" t="e">
        <v>#N/A</v>
      </c>
      <c r="Q2556" s="28" t="e">
        <v>#N/A</v>
      </c>
    </row>
    <row r="2557" spans="1:17" ht="16" x14ac:dyDescent="0.2">
      <c r="A2557" t="s">
        <v>2557</v>
      </c>
      <c r="B2557" s="20" t="s">
        <v>9443</v>
      </c>
      <c r="C2557" s="20" t="s">
        <v>4309</v>
      </c>
      <c r="D2557" s="20" t="s">
        <v>9444</v>
      </c>
      <c r="E2557">
        <v>306.75721304628706</v>
      </c>
      <c r="F2557">
        <v>-0.28076248224013439</v>
      </c>
      <c r="G2557">
        <v>0.18616059682142486</v>
      </c>
      <c r="H2557">
        <v>-1.5081735181019895</v>
      </c>
      <c r="I2557">
        <v>0.13151012309705701</v>
      </c>
      <c r="J2557">
        <v>0.21225571671918431</v>
      </c>
      <c r="K2557" s="25">
        <v>8.2609534573915493</v>
      </c>
      <c r="L2557" s="26">
        <v>-0.28000000000000003</v>
      </c>
      <c r="M2557" s="26">
        <v>8.2609534573915493</v>
      </c>
      <c r="N2557" s="26">
        <v>-0.28000000000000003</v>
      </c>
      <c r="O2557" s="26" t="e">
        <v>#N/A</v>
      </c>
      <c r="P2557" s="27" t="e">
        <v>#N/A</v>
      </c>
      <c r="Q2557" s="28" t="e">
        <v>#N/A</v>
      </c>
    </row>
    <row r="2558" spans="1:17" ht="16" x14ac:dyDescent="0.2">
      <c r="A2558" t="s">
        <v>2558</v>
      </c>
      <c r="B2558" s="20" t="s">
        <v>11826</v>
      </c>
      <c r="C2558" s="20" t="s">
        <v>4309</v>
      </c>
      <c r="D2558" s="20" t="s">
        <v>11785</v>
      </c>
      <c r="E2558">
        <v>2.2874301554235896</v>
      </c>
      <c r="F2558">
        <v>2.4239371013524655</v>
      </c>
      <c r="G2558">
        <v>1.6073690493343571</v>
      </c>
      <c r="H2558">
        <v>1.5080152889321001</v>
      </c>
      <c r="I2558">
        <v>0.13155061405579749</v>
      </c>
      <c r="J2558">
        <v>0.21225571671918431</v>
      </c>
      <c r="K2558" s="25">
        <v>1.193727692702744</v>
      </c>
      <c r="L2558" s="26">
        <v>2.42</v>
      </c>
      <c r="M2558" s="26">
        <v>1.193727692702744</v>
      </c>
      <c r="N2558" s="26">
        <v>2.42</v>
      </c>
      <c r="O2558" s="26" t="e">
        <v>#N/A</v>
      </c>
      <c r="P2558" s="27" t="e">
        <v>#N/A</v>
      </c>
      <c r="Q2558" s="28" t="e">
        <v>#N/A</v>
      </c>
    </row>
    <row r="2559" spans="1:17" ht="16" x14ac:dyDescent="0.2">
      <c r="A2559" t="s">
        <v>2559</v>
      </c>
      <c r="B2559" s="20" t="s">
        <v>6130</v>
      </c>
      <c r="C2559" s="20" t="s">
        <v>4309</v>
      </c>
      <c r="D2559" s="20" t="s">
        <v>6131</v>
      </c>
      <c r="E2559">
        <v>171.3437055151571</v>
      </c>
      <c r="F2559">
        <v>-0.31715369457545917</v>
      </c>
      <c r="G2559">
        <v>0.21066893203399198</v>
      </c>
      <c r="H2559">
        <v>-1.50546020959695</v>
      </c>
      <c r="I2559">
        <v>0.13220579943904812</v>
      </c>
      <c r="J2559">
        <v>0.21316502822631173</v>
      </c>
      <c r="K2559" s="25">
        <v>7.4207493837393921</v>
      </c>
      <c r="L2559" s="26">
        <v>-0.32</v>
      </c>
      <c r="M2559" s="26">
        <v>7.4207493837393921</v>
      </c>
      <c r="N2559" s="26">
        <v>-0.32</v>
      </c>
      <c r="O2559" s="26" t="e">
        <v>#N/A</v>
      </c>
      <c r="P2559" s="27" t="e">
        <v>#N/A</v>
      </c>
      <c r="Q2559" s="28" t="e">
        <v>#N/A</v>
      </c>
    </row>
    <row r="2560" spans="1:17" ht="16" x14ac:dyDescent="0.2">
      <c r="A2560" t="s">
        <v>2560</v>
      </c>
      <c r="B2560" s="20" t="s">
        <v>5795</v>
      </c>
      <c r="C2560" s="20" t="s">
        <v>5796</v>
      </c>
      <c r="D2560" s="20" t="s">
        <v>5797</v>
      </c>
      <c r="E2560">
        <v>1055.6618997302833</v>
      </c>
      <c r="F2560">
        <v>-0.17603029772451809</v>
      </c>
      <c r="G2560">
        <v>0.1169666045649238</v>
      </c>
      <c r="H2560">
        <v>-1.5049620221027296</v>
      </c>
      <c r="I2560">
        <v>0.13233384100041456</v>
      </c>
      <c r="J2560">
        <v>0.21328796760849597</v>
      </c>
      <c r="K2560" s="25">
        <v>10.043932136702354</v>
      </c>
      <c r="L2560" s="26">
        <v>-0.18</v>
      </c>
      <c r="M2560" s="26">
        <v>10.043932136702354</v>
      </c>
      <c r="N2560" s="26">
        <v>-0.18</v>
      </c>
      <c r="O2560" s="26" t="e">
        <v>#N/A</v>
      </c>
      <c r="P2560" s="27" t="e">
        <v>#N/A</v>
      </c>
      <c r="Q2560" s="28" t="e">
        <v>#N/A</v>
      </c>
    </row>
    <row r="2561" spans="1:17" ht="16" x14ac:dyDescent="0.2">
      <c r="A2561" t="s">
        <v>2561</v>
      </c>
      <c r="B2561" s="20" t="s">
        <v>11487</v>
      </c>
      <c r="C2561" s="20" t="s">
        <v>4363</v>
      </c>
      <c r="D2561" s="20" t="s">
        <v>11488</v>
      </c>
      <c r="E2561">
        <v>8.4899959405969128</v>
      </c>
      <c r="F2561">
        <v>-1.1060971994923889</v>
      </c>
      <c r="G2561">
        <v>0.73595701296765315</v>
      </c>
      <c r="H2561">
        <v>-1.502937236826092</v>
      </c>
      <c r="I2561">
        <v>0.13285522955847881</v>
      </c>
      <c r="J2561">
        <v>0.21404453651088254</v>
      </c>
      <c r="K2561" s="25">
        <v>3.0857638639688791</v>
      </c>
      <c r="L2561" s="26">
        <v>-1.1100000000000001</v>
      </c>
      <c r="M2561" s="26">
        <v>3.0857638639688791</v>
      </c>
      <c r="N2561" s="26">
        <v>-1.1100000000000001</v>
      </c>
      <c r="O2561" s="26" t="e">
        <v>#N/A</v>
      </c>
      <c r="P2561" s="27" t="e">
        <v>#N/A</v>
      </c>
      <c r="Q2561" s="28" t="e">
        <v>#N/A</v>
      </c>
    </row>
    <row r="2562" spans="1:17" ht="16" x14ac:dyDescent="0.2">
      <c r="A2562" t="s">
        <v>2562</v>
      </c>
      <c r="B2562" s="20" t="s">
        <v>8528</v>
      </c>
      <c r="C2562" s="20" t="s">
        <v>4309</v>
      </c>
      <c r="D2562" s="20" t="s">
        <v>8529</v>
      </c>
      <c r="E2562">
        <v>4555.5105719559333</v>
      </c>
      <c r="F2562">
        <v>0.16320035479625727</v>
      </c>
      <c r="G2562">
        <v>0.10861708205613779</v>
      </c>
      <c r="H2562">
        <v>1.5025293600863683</v>
      </c>
      <c r="I2562">
        <v>0.13296045130481593</v>
      </c>
      <c r="J2562">
        <v>0.21404657485270995</v>
      </c>
      <c r="K2562" s="25">
        <v>12.153397041949356</v>
      </c>
      <c r="L2562" s="26">
        <v>0.16</v>
      </c>
      <c r="M2562" s="26">
        <v>12.153397041949356</v>
      </c>
      <c r="N2562" s="26">
        <v>0.16</v>
      </c>
      <c r="O2562" s="26" t="e">
        <v>#N/A</v>
      </c>
      <c r="P2562" s="27" t="e">
        <v>#N/A</v>
      </c>
      <c r="Q2562" s="28" t="e">
        <v>#N/A</v>
      </c>
    </row>
    <row r="2563" spans="1:17" ht="16" x14ac:dyDescent="0.2">
      <c r="A2563" t="s">
        <v>2563</v>
      </c>
      <c r="B2563" s="20" t="s">
        <v>8570</v>
      </c>
      <c r="C2563" s="20" t="s">
        <v>4309</v>
      </c>
      <c r="D2563" s="20" t="s">
        <v>4316</v>
      </c>
      <c r="E2563">
        <v>17.884316907369005</v>
      </c>
      <c r="F2563">
        <v>-2.4070965729710596</v>
      </c>
      <c r="G2563">
        <v>1.6018185727419765</v>
      </c>
      <c r="H2563">
        <v>-1.5027273462378554</v>
      </c>
      <c r="I2563">
        <v>0.13290936789661162</v>
      </c>
      <c r="J2563">
        <v>0.21404657485270995</v>
      </c>
      <c r="K2563" s="25">
        <v>4.1606231104432307</v>
      </c>
      <c r="L2563" s="26">
        <v>-2.41</v>
      </c>
      <c r="M2563" s="26">
        <v>4.1606231104432307</v>
      </c>
      <c r="N2563" s="26">
        <v>-2.41</v>
      </c>
      <c r="O2563" s="26" t="e">
        <v>#N/A</v>
      </c>
      <c r="P2563" s="27" t="e">
        <v>#N/A</v>
      </c>
      <c r="Q2563" s="28" t="e">
        <v>#N/A</v>
      </c>
    </row>
    <row r="2564" spans="1:17" ht="16" x14ac:dyDescent="0.2">
      <c r="A2564" t="s">
        <v>2564</v>
      </c>
      <c r="B2564" s="20" t="s">
        <v>10954</v>
      </c>
      <c r="C2564" s="20" t="s">
        <v>5092</v>
      </c>
      <c r="D2564" s="20" t="s">
        <v>10955</v>
      </c>
      <c r="E2564">
        <v>2924.7599052280557</v>
      </c>
      <c r="F2564">
        <v>0.16256258624653158</v>
      </c>
      <c r="G2564">
        <v>0.10831018089694541</v>
      </c>
      <c r="H2564">
        <v>1.5008984834140944</v>
      </c>
      <c r="I2564">
        <v>0.1333818205094667</v>
      </c>
      <c r="J2564">
        <v>0.21464100697850091</v>
      </c>
      <c r="K2564" s="25">
        <v>11.514102482775625</v>
      </c>
      <c r="L2564" s="26">
        <v>0.16</v>
      </c>
      <c r="M2564" s="26">
        <v>11.514102482775625</v>
      </c>
      <c r="N2564" s="26">
        <v>0.16</v>
      </c>
      <c r="O2564" s="26" t="e">
        <v>#N/A</v>
      </c>
      <c r="P2564" s="27" t="e">
        <v>#N/A</v>
      </c>
      <c r="Q2564" s="28" t="e">
        <v>#N/A</v>
      </c>
    </row>
    <row r="2565" spans="1:17" ht="16" x14ac:dyDescent="0.2">
      <c r="A2565" t="s">
        <v>2565</v>
      </c>
      <c r="B2565" s="20" t="s">
        <v>11232</v>
      </c>
      <c r="C2565" s="20" t="s">
        <v>5605</v>
      </c>
      <c r="D2565" s="20" t="s">
        <v>5606</v>
      </c>
      <c r="E2565">
        <v>82.262703007939351</v>
      </c>
      <c r="F2565">
        <v>-0.38296731635757492</v>
      </c>
      <c r="G2565">
        <v>0.25526457701073063</v>
      </c>
      <c r="H2565">
        <v>-1.5002759914528838</v>
      </c>
      <c r="I2565">
        <v>0.13354292583605984</v>
      </c>
      <c r="J2565">
        <v>0.21481631585659938</v>
      </c>
      <c r="K2565" s="25">
        <v>6.3621665719296638</v>
      </c>
      <c r="L2565" s="26">
        <v>-0.38</v>
      </c>
      <c r="M2565" s="26">
        <v>6.3621665719296638</v>
      </c>
      <c r="N2565" s="26">
        <v>-0.38</v>
      </c>
      <c r="O2565" s="26" t="e">
        <v>#N/A</v>
      </c>
      <c r="P2565" s="27" t="e">
        <v>#N/A</v>
      </c>
      <c r="Q2565" s="28" t="e">
        <v>#N/A</v>
      </c>
    </row>
    <row r="2566" spans="1:17" ht="16" x14ac:dyDescent="0.2">
      <c r="A2566" t="s">
        <v>2566</v>
      </c>
      <c r="B2566" s="20" t="s">
        <v>6553</v>
      </c>
      <c r="C2566" s="20" t="s">
        <v>4309</v>
      </c>
      <c r="D2566" s="20" t="s">
        <v>6554</v>
      </c>
      <c r="E2566">
        <v>199.78758358140402</v>
      </c>
      <c r="F2566">
        <v>-0.27501791417531651</v>
      </c>
      <c r="G2566">
        <v>0.18381250230103827</v>
      </c>
      <c r="H2566">
        <v>-1.4961872056173138</v>
      </c>
      <c r="I2566">
        <v>0.13460487772262184</v>
      </c>
      <c r="J2566">
        <v>0.21644001814203698</v>
      </c>
      <c r="K2566" s="25">
        <v>7.6423231149363113</v>
      </c>
      <c r="L2566" s="26">
        <v>-0.28000000000000003</v>
      </c>
      <c r="M2566" s="26">
        <v>7.6423231149363113</v>
      </c>
      <c r="N2566" s="26">
        <v>-0.28000000000000003</v>
      </c>
      <c r="O2566" s="26" t="e">
        <v>#N/A</v>
      </c>
      <c r="P2566" s="27" t="e">
        <v>#N/A</v>
      </c>
      <c r="Q2566" s="28" t="e">
        <v>#N/A</v>
      </c>
    </row>
    <row r="2567" spans="1:17" ht="16" x14ac:dyDescent="0.2">
      <c r="A2567" t="s">
        <v>2567</v>
      </c>
      <c r="B2567" s="20" t="s">
        <v>9818</v>
      </c>
      <c r="C2567" s="20" t="s">
        <v>4309</v>
      </c>
      <c r="D2567" s="20" t="s">
        <v>9819</v>
      </c>
      <c r="E2567">
        <v>488.58284492528082</v>
      </c>
      <c r="F2567">
        <v>0.28382043366782317</v>
      </c>
      <c r="G2567">
        <v>0.18989853037577786</v>
      </c>
      <c r="H2567">
        <v>1.4945899428825982</v>
      </c>
      <c r="I2567">
        <v>0.13502149247397677</v>
      </c>
      <c r="J2567">
        <v>0.21702517798900717</v>
      </c>
      <c r="K2567" s="25">
        <v>8.9324593984971283</v>
      </c>
      <c r="L2567" s="26">
        <v>0.28000000000000003</v>
      </c>
      <c r="M2567" s="26">
        <v>8.9324593984971283</v>
      </c>
      <c r="N2567" s="26">
        <v>0.28000000000000003</v>
      </c>
      <c r="O2567" s="26" t="e">
        <v>#N/A</v>
      </c>
      <c r="P2567" s="27" t="e">
        <v>#N/A</v>
      </c>
      <c r="Q2567" s="28" t="e">
        <v>#N/A</v>
      </c>
    </row>
    <row r="2568" spans="1:17" ht="16" x14ac:dyDescent="0.2">
      <c r="A2568" t="s">
        <v>2568</v>
      </c>
      <c r="B2568" s="20" t="s">
        <v>11336</v>
      </c>
      <c r="C2568" s="20" t="s">
        <v>6106</v>
      </c>
      <c r="D2568" s="20" t="s">
        <v>11337</v>
      </c>
      <c r="E2568">
        <v>12.801302997749524</v>
      </c>
      <c r="F2568">
        <v>0.93588000027469764</v>
      </c>
      <c r="G2568">
        <v>0.62810351183420254</v>
      </c>
      <c r="H2568">
        <v>1.4900091826293393</v>
      </c>
      <c r="I2568">
        <v>0.13622182149824555</v>
      </c>
      <c r="J2568">
        <v>0.21886908346850378</v>
      </c>
      <c r="K2568" s="25">
        <v>3.6782187592312203</v>
      </c>
      <c r="L2568" s="26">
        <v>0.94</v>
      </c>
      <c r="M2568" s="26">
        <v>3.6782187592312203</v>
      </c>
      <c r="N2568" s="26">
        <v>0.94</v>
      </c>
      <c r="O2568" s="26" t="e">
        <v>#N/A</v>
      </c>
      <c r="P2568" s="27" t="e">
        <v>#N/A</v>
      </c>
      <c r="Q2568" s="28" t="e">
        <v>#N/A</v>
      </c>
    </row>
    <row r="2569" spans="1:17" ht="16" x14ac:dyDescent="0.2">
      <c r="A2569" t="s">
        <v>2569</v>
      </c>
      <c r="B2569" s="20" t="s">
        <v>6124</v>
      </c>
      <c r="C2569" s="20" t="s">
        <v>4309</v>
      </c>
      <c r="D2569" s="20" t="s">
        <v>6125</v>
      </c>
      <c r="E2569">
        <v>137.449743314882</v>
      </c>
      <c r="F2569">
        <v>-0.34359272828467646</v>
      </c>
      <c r="G2569">
        <v>0.23090374342359082</v>
      </c>
      <c r="H2569">
        <v>-1.4880344648824455</v>
      </c>
      <c r="I2569">
        <v>0.13674180475030018</v>
      </c>
      <c r="J2569">
        <v>0.21961885801939787</v>
      </c>
      <c r="K2569" s="25">
        <v>7.1027604024190243</v>
      </c>
      <c r="L2569" s="26">
        <v>-0.34</v>
      </c>
      <c r="M2569" s="26">
        <v>7.1027604024190243</v>
      </c>
      <c r="N2569" s="26">
        <v>-0.34</v>
      </c>
      <c r="O2569" s="26" t="e">
        <v>#N/A</v>
      </c>
      <c r="P2569" s="27" t="e">
        <v>#N/A</v>
      </c>
      <c r="Q2569" s="28" t="e">
        <v>#N/A</v>
      </c>
    </row>
    <row r="2570" spans="1:17" ht="16" x14ac:dyDescent="0.2">
      <c r="A2570" t="s">
        <v>2570</v>
      </c>
      <c r="B2570" s="20" t="s">
        <v>11308</v>
      </c>
      <c r="C2570" s="20" t="s">
        <v>4309</v>
      </c>
      <c r="D2570" s="20" t="s">
        <v>11309</v>
      </c>
      <c r="E2570">
        <v>7.5359813067992576</v>
      </c>
      <c r="F2570">
        <v>-1.5049455578883049</v>
      </c>
      <c r="G2570">
        <v>1.0120139160724881</v>
      </c>
      <c r="H2570">
        <v>-1.4870799047199161</v>
      </c>
      <c r="I2570">
        <v>0.13699370827506299</v>
      </c>
      <c r="J2570">
        <v>0.21993765718390229</v>
      </c>
      <c r="K2570" s="25">
        <v>2.9137953863119677</v>
      </c>
      <c r="L2570" s="26">
        <v>-1.5</v>
      </c>
      <c r="M2570" s="26">
        <v>2.9137953863119677</v>
      </c>
      <c r="N2570" s="26">
        <v>-1.5</v>
      </c>
      <c r="O2570" s="26" t="e">
        <v>#N/A</v>
      </c>
      <c r="P2570" s="27" t="e">
        <v>#N/A</v>
      </c>
      <c r="Q2570" s="28" t="e">
        <v>#N/A</v>
      </c>
    </row>
    <row r="2571" spans="1:17" ht="16" x14ac:dyDescent="0.2">
      <c r="A2571" t="s">
        <v>2571</v>
      </c>
      <c r="B2571" s="20" t="s">
        <v>4351</v>
      </c>
      <c r="C2571" s="20" t="s">
        <v>4309</v>
      </c>
      <c r="D2571" s="20" t="s">
        <v>4350</v>
      </c>
      <c r="E2571">
        <v>9.8305232103754285</v>
      </c>
      <c r="F2571">
        <v>1.0277618086786775</v>
      </c>
      <c r="G2571">
        <v>0.69163737548494353</v>
      </c>
      <c r="H2571">
        <v>1.4859836167154201</v>
      </c>
      <c r="I2571">
        <v>0.13728345453694091</v>
      </c>
      <c r="J2571">
        <v>0.22030666449034558</v>
      </c>
      <c r="K2571" s="25">
        <v>3.2972682032318135</v>
      </c>
      <c r="L2571" s="26">
        <v>1.03</v>
      </c>
      <c r="M2571" s="26">
        <v>3.2972682032318135</v>
      </c>
      <c r="N2571" s="26">
        <v>1.03</v>
      </c>
      <c r="O2571" s="26" t="e">
        <v>#N/A</v>
      </c>
      <c r="P2571" s="27" t="e">
        <v>#N/A</v>
      </c>
      <c r="Q2571" s="28" t="e">
        <v>#N/A</v>
      </c>
    </row>
    <row r="2572" spans="1:17" ht="16" x14ac:dyDescent="0.2">
      <c r="A2572" t="s">
        <v>2572</v>
      </c>
      <c r="B2572" s="20" t="s">
        <v>6823</v>
      </c>
      <c r="C2572" s="20" t="s">
        <v>4309</v>
      </c>
      <c r="D2572" s="20" t="s">
        <v>6822</v>
      </c>
      <c r="E2572">
        <v>12.186818637756582</v>
      </c>
      <c r="F2572">
        <v>-1.0510843530839895</v>
      </c>
      <c r="G2572">
        <v>0.70741714727480487</v>
      </c>
      <c r="H2572">
        <v>-1.4858055916980522</v>
      </c>
      <c r="I2572">
        <v>0.13733055069128633</v>
      </c>
      <c r="J2572">
        <v>0.22030666449034558</v>
      </c>
      <c r="K2572" s="25">
        <v>3.6072496552545372</v>
      </c>
      <c r="L2572" s="26">
        <v>-1.05</v>
      </c>
      <c r="M2572" s="26">
        <v>3.6072496552545372</v>
      </c>
      <c r="N2572" s="26">
        <v>-1.05</v>
      </c>
      <c r="O2572" s="26" t="e">
        <v>#N/A</v>
      </c>
      <c r="P2572" s="27" t="e">
        <v>#N/A</v>
      </c>
      <c r="Q2572" s="28" t="e">
        <v>#N/A</v>
      </c>
    </row>
    <row r="2573" spans="1:17" ht="16" x14ac:dyDescent="0.2">
      <c r="A2573" t="s">
        <v>2573</v>
      </c>
      <c r="B2573" s="20" t="s">
        <v>10869</v>
      </c>
      <c r="C2573" s="20" t="s">
        <v>4309</v>
      </c>
      <c r="D2573" s="20" t="s">
        <v>10868</v>
      </c>
      <c r="E2573">
        <v>756.03602112167061</v>
      </c>
      <c r="F2573">
        <v>0.22004396120993586</v>
      </c>
      <c r="G2573">
        <v>0.14813136247391245</v>
      </c>
      <c r="H2573">
        <v>1.4854650462604635</v>
      </c>
      <c r="I2573">
        <v>0.13742067600379504</v>
      </c>
      <c r="J2573">
        <v>0.22036539866963709</v>
      </c>
      <c r="K2573" s="25">
        <v>9.5623111626543977</v>
      </c>
      <c r="L2573" s="26">
        <v>0.22</v>
      </c>
      <c r="M2573" s="26">
        <v>9.5623111626543977</v>
      </c>
      <c r="N2573" s="26">
        <v>0.22</v>
      </c>
      <c r="O2573" s="26" t="e">
        <v>#N/A</v>
      </c>
      <c r="P2573" s="27" t="e">
        <v>#N/A</v>
      </c>
      <c r="Q2573" s="28" t="e">
        <v>#N/A</v>
      </c>
    </row>
    <row r="2574" spans="1:17" ht="16" x14ac:dyDescent="0.2">
      <c r="A2574" t="s">
        <v>2574</v>
      </c>
      <c r="B2574" s="20" t="s">
        <v>7710</v>
      </c>
      <c r="C2574" s="20" t="s">
        <v>4319</v>
      </c>
      <c r="D2574" s="20" t="s">
        <v>7711</v>
      </c>
      <c r="E2574">
        <v>12.31596357804791</v>
      </c>
      <c r="F2574">
        <v>-0.93365221911561358</v>
      </c>
      <c r="G2574">
        <v>0.62893843600133736</v>
      </c>
      <c r="H2574">
        <v>-1.4844890464185723</v>
      </c>
      <c r="I2574">
        <v>0.13767922693630519</v>
      </c>
      <c r="J2574">
        <v>0.22069406637746389</v>
      </c>
      <c r="K2574" s="25">
        <v>3.6224576009125</v>
      </c>
      <c r="L2574" s="26">
        <v>-0.93</v>
      </c>
      <c r="M2574" s="26">
        <v>3.6224576009125</v>
      </c>
      <c r="N2574" s="26">
        <v>-0.93</v>
      </c>
      <c r="O2574" s="26" t="e">
        <v>#N/A</v>
      </c>
      <c r="P2574" s="27" t="e">
        <v>#N/A</v>
      </c>
      <c r="Q2574" s="28" t="e">
        <v>#N/A</v>
      </c>
    </row>
    <row r="2575" spans="1:17" ht="16" x14ac:dyDescent="0.2">
      <c r="A2575" t="s">
        <v>2575</v>
      </c>
      <c r="B2575" s="20" t="s">
        <v>12448</v>
      </c>
      <c r="C2575" s="20" t="s">
        <v>6413</v>
      </c>
      <c r="D2575" s="20" t="s">
        <v>12449</v>
      </c>
      <c r="E2575">
        <v>6.6466537562347465</v>
      </c>
      <c r="F2575">
        <v>1.3446387633615284</v>
      </c>
      <c r="G2575">
        <v>0.90741264890448081</v>
      </c>
      <c r="H2575">
        <v>1.4818382408322286</v>
      </c>
      <c r="I2575">
        <v>0.1383833412140815</v>
      </c>
      <c r="J2575">
        <v>0.22173641989089013</v>
      </c>
      <c r="K2575" s="25">
        <v>2.73262820162034</v>
      </c>
      <c r="L2575" s="26">
        <v>1.34</v>
      </c>
      <c r="M2575" s="26">
        <v>2.73262820162034</v>
      </c>
      <c r="N2575" s="26">
        <v>1.34</v>
      </c>
      <c r="O2575" s="26" t="e">
        <v>#N/A</v>
      </c>
      <c r="P2575" s="27" t="e">
        <v>#N/A</v>
      </c>
      <c r="Q2575" s="28" t="e">
        <v>#N/A</v>
      </c>
    </row>
    <row r="2576" spans="1:17" ht="16" x14ac:dyDescent="0.2">
      <c r="A2576" t="s">
        <v>2576</v>
      </c>
      <c r="B2576" s="20" t="s">
        <v>9251</v>
      </c>
      <c r="C2576" s="20" t="s">
        <v>8065</v>
      </c>
      <c r="D2576" s="20" t="s">
        <v>9252</v>
      </c>
      <c r="E2576">
        <v>238.50808414834052</v>
      </c>
      <c r="F2576">
        <v>-0.25908878478325909</v>
      </c>
      <c r="G2576">
        <v>0.17491052101738835</v>
      </c>
      <c r="H2576">
        <v>-1.4812647248217981</v>
      </c>
      <c r="I2576">
        <v>0.13853604455925719</v>
      </c>
      <c r="J2576">
        <v>0.22189476137495961</v>
      </c>
      <c r="K2576" s="25">
        <v>7.8978943564795685</v>
      </c>
      <c r="L2576" s="26">
        <v>-0.26</v>
      </c>
      <c r="M2576" s="26">
        <v>7.8978943564795685</v>
      </c>
      <c r="N2576" s="26">
        <v>-0.26</v>
      </c>
      <c r="O2576" s="26" t="e">
        <v>#N/A</v>
      </c>
      <c r="P2576" s="27" t="e">
        <v>#N/A</v>
      </c>
      <c r="Q2576" s="28" t="e">
        <v>#N/A</v>
      </c>
    </row>
    <row r="2577" spans="1:17" ht="16" x14ac:dyDescent="0.2">
      <c r="A2577" t="s">
        <v>2577</v>
      </c>
      <c r="B2577" s="20" t="s">
        <v>11452</v>
      </c>
      <c r="C2577" s="20" t="s">
        <v>11453</v>
      </c>
      <c r="D2577" s="20" t="s">
        <v>11454</v>
      </c>
      <c r="E2577">
        <v>626.86682738272305</v>
      </c>
      <c r="F2577">
        <v>-0.209566504331442</v>
      </c>
      <c r="G2577">
        <v>0.14172461450123339</v>
      </c>
      <c r="H2577">
        <v>-1.4786881239293701</v>
      </c>
      <c r="I2577">
        <v>0.13922368782473868</v>
      </c>
      <c r="J2577">
        <v>0.22290946596511427</v>
      </c>
      <c r="K2577" s="25">
        <v>9.2920151768514483</v>
      </c>
      <c r="L2577" s="26">
        <v>-0.21</v>
      </c>
      <c r="M2577" s="26">
        <v>9.2920151768514483</v>
      </c>
      <c r="N2577" s="26">
        <v>-0.21</v>
      </c>
      <c r="O2577" s="26" t="e">
        <v>#N/A</v>
      </c>
      <c r="P2577" s="27" t="e">
        <v>#N/A</v>
      </c>
      <c r="Q2577" s="28" t="e">
        <v>#N/A</v>
      </c>
    </row>
    <row r="2578" spans="1:17" ht="16" x14ac:dyDescent="0.2">
      <c r="A2578" t="s">
        <v>2578</v>
      </c>
      <c r="B2578" s="20" t="s">
        <v>4472</v>
      </c>
      <c r="C2578" s="20" t="s">
        <v>4309</v>
      </c>
      <c r="D2578" s="20" t="s">
        <v>4316</v>
      </c>
      <c r="E2578">
        <v>5.2406621039296901</v>
      </c>
      <c r="F2578">
        <v>1.4370814718402183</v>
      </c>
      <c r="G2578">
        <v>0.97205678065077739</v>
      </c>
      <c r="H2578">
        <v>1.4783925182622706</v>
      </c>
      <c r="I2578">
        <v>0.13930274681385679</v>
      </c>
      <c r="J2578">
        <v>0.22294936314786717</v>
      </c>
      <c r="K2578" s="25">
        <v>2.3897490930055927</v>
      </c>
      <c r="L2578" s="26">
        <v>1.44</v>
      </c>
      <c r="M2578" s="26">
        <v>2.3897490930055927</v>
      </c>
      <c r="N2578" s="26">
        <v>1.44</v>
      </c>
      <c r="O2578" s="26" t="e">
        <v>#N/A</v>
      </c>
      <c r="P2578" s="27" t="e">
        <v>#N/A</v>
      </c>
      <c r="Q2578" s="28" t="e">
        <v>#N/A</v>
      </c>
    </row>
    <row r="2579" spans="1:17" ht="16" x14ac:dyDescent="0.2">
      <c r="A2579" t="s">
        <v>2579</v>
      </c>
      <c r="B2579" s="20" t="s">
        <v>10452</v>
      </c>
      <c r="C2579" s="20" t="s">
        <v>4309</v>
      </c>
      <c r="D2579" s="20" t="s">
        <v>5430</v>
      </c>
      <c r="E2579">
        <v>29.585400919045668</v>
      </c>
      <c r="F2579">
        <v>-0.56028067075400412</v>
      </c>
      <c r="G2579">
        <v>0.37912903583483998</v>
      </c>
      <c r="H2579">
        <v>-1.4778099744332935</v>
      </c>
      <c r="I2579">
        <v>0.13945864785313727</v>
      </c>
      <c r="J2579">
        <v>0.22311216466947137</v>
      </c>
      <c r="K2579" s="25">
        <v>4.886813540423149</v>
      </c>
      <c r="L2579" s="26">
        <v>-0.56000000000000005</v>
      </c>
      <c r="M2579" s="26">
        <v>4.886813540423149</v>
      </c>
      <c r="N2579" s="26">
        <v>-0.56000000000000005</v>
      </c>
      <c r="O2579" s="26" t="e">
        <v>#N/A</v>
      </c>
      <c r="P2579" s="27" t="e">
        <v>#N/A</v>
      </c>
      <c r="Q2579" s="28" t="e">
        <v>#N/A</v>
      </c>
    </row>
    <row r="2580" spans="1:17" ht="16" x14ac:dyDescent="0.2">
      <c r="A2580" t="s">
        <v>2580</v>
      </c>
      <c r="B2580" s="20" t="s">
        <v>7812</v>
      </c>
      <c r="C2580" s="20" t="s">
        <v>7813</v>
      </c>
      <c r="D2580" s="20" t="s">
        <v>7814</v>
      </c>
      <c r="E2580">
        <v>281.14790793465323</v>
      </c>
      <c r="F2580">
        <v>-0.35008660730311064</v>
      </c>
      <c r="G2580">
        <v>0.23704829321456158</v>
      </c>
      <c r="H2580">
        <v>-1.476857743017933</v>
      </c>
      <c r="I2580">
        <v>0.1397137742549118</v>
      </c>
      <c r="J2580">
        <v>0.22343352325503954</v>
      </c>
      <c r="K2580" s="25">
        <v>8.1351855013750125</v>
      </c>
      <c r="L2580" s="26">
        <v>-0.35</v>
      </c>
      <c r="M2580" s="26">
        <v>8.1351855013750125</v>
      </c>
      <c r="N2580" s="26">
        <v>-0.35</v>
      </c>
      <c r="O2580" s="26" t="e">
        <v>#N/A</v>
      </c>
      <c r="P2580" s="27" t="e">
        <v>#N/A</v>
      </c>
      <c r="Q2580" s="28" t="e">
        <v>#N/A</v>
      </c>
    </row>
    <row r="2581" spans="1:17" ht="16" x14ac:dyDescent="0.2">
      <c r="A2581" t="s">
        <v>2581</v>
      </c>
      <c r="B2581" s="20" t="s">
        <v>9672</v>
      </c>
      <c r="C2581" s="20" t="s">
        <v>9673</v>
      </c>
      <c r="D2581" s="20" t="s">
        <v>9674</v>
      </c>
      <c r="E2581">
        <v>14.183959282791241</v>
      </c>
      <c r="F2581">
        <v>0.96087410527788841</v>
      </c>
      <c r="G2581">
        <v>0.65146735007862733</v>
      </c>
      <c r="H2581">
        <v>1.4749382377519271</v>
      </c>
      <c r="I2581">
        <v>0.14022914892304633</v>
      </c>
      <c r="J2581">
        <v>0.22415961598920656</v>
      </c>
      <c r="K2581" s="25">
        <v>3.826188394767378</v>
      </c>
      <c r="L2581" s="26">
        <v>0.96</v>
      </c>
      <c r="M2581" s="26">
        <v>3.826188394767378</v>
      </c>
      <c r="N2581" s="26">
        <v>0.96</v>
      </c>
      <c r="O2581" s="26" t="e">
        <v>#N/A</v>
      </c>
      <c r="P2581" s="27" t="e">
        <v>#N/A</v>
      </c>
      <c r="Q2581" s="28" t="e">
        <v>#N/A</v>
      </c>
    </row>
    <row r="2582" spans="1:17" ht="16" x14ac:dyDescent="0.2">
      <c r="A2582" t="s">
        <v>2582</v>
      </c>
      <c r="B2582" s="20" t="s">
        <v>11770</v>
      </c>
      <c r="C2582" s="20" t="s">
        <v>4309</v>
      </c>
      <c r="D2582" s="20" t="s">
        <v>11618</v>
      </c>
      <c r="E2582">
        <v>16.419225394179016</v>
      </c>
      <c r="F2582">
        <v>-0.81765512132798435</v>
      </c>
      <c r="G2582">
        <v>0.55443209773439217</v>
      </c>
      <c r="H2582">
        <v>-1.4747615166387653</v>
      </c>
      <c r="I2582">
        <v>0.14027667081208967</v>
      </c>
      <c r="J2582">
        <v>0.22415961598920656</v>
      </c>
      <c r="K2582" s="25">
        <v>4.0373141619338568</v>
      </c>
      <c r="L2582" s="26">
        <v>-0.82</v>
      </c>
      <c r="M2582" s="26">
        <v>4.0373141619338568</v>
      </c>
      <c r="N2582" s="26">
        <v>-0.82</v>
      </c>
      <c r="O2582" s="26" t="e">
        <v>#N/A</v>
      </c>
      <c r="P2582" s="27" t="e">
        <v>#N/A</v>
      </c>
      <c r="Q2582" s="28" t="e">
        <v>#N/A</v>
      </c>
    </row>
    <row r="2583" spans="1:17" ht="16" x14ac:dyDescent="0.2">
      <c r="A2583" t="s">
        <v>2583</v>
      </c>
      <c r="B2583" s="20" t="s">
        <v>8716</v>
      </c>
      <c r="C2583" s="20" t="s">
        <v>4309</v>
      </c>
      <c r="D2583" s="20" t="s">
        <v>8406</v>
      </c>
      <c r="E2583">
        <v>152.75744517142795</v>
      </c>
      <c r="F2583">
        <v>-0.30976125619722406</v>
      </c>
      <c r="G2583">
        <v>0.21043781187293209</v>
      </c>
      <c r="H2583">
        <v>-1.47198477992285</v>
      </c>
      <c r="I2583">
        <v>0.1410249876590326</v>
      </c>
      <c r="J2583">
        <v>0.2251806510972843</v>
      </c>
      <c r="K2583" s="25">
        <v>7.2550988863499279</v>
      </c>
      <c r="L2583" s="26">
        <v>-0.31</v>
      </c>
      <c r="M2583" s="26">
        <v>7.2550988863499279</v>
      </c>
      <c r="N2583" s="26">
        <v>-0.31</v>
      </c>
      <c r="O2583" s="26" t="e">
        <v>#N/A</v>
      </c>
      <c r="P2583" s="27" t="e">
        <v>#N/A</v>
      </c>
      <c r="Q2583" s="28" t="e">
        <v>#N/A</v>
      </c>
    </row>
    <row r="2584" spans="1:17" ht="16" x14ac:dyDescent="0.2">
      <c r="A2584" t="s">
        <v>2584</v>
      </c>
      <c r="B2584" s="20" t="s">
        <v>11648</v>
      </c>
      <c r="C2584" s="20" t="s">
        <v>4309</v>
      </c>
      <c r="D2584" s="20" t="s">
        <v>11585</v>
      </c>
      <c r="E2584">
        <v>2.4020999293203809</v>
      </c>
      <c r="F2584">
        <v>2.3923771996345407</v>
      </c>
      <c r="G2584">
        <v>1.6251411892860048</v>
      </c>
      <c r="H2584">
        <v>1.4721042180252757</v>
      </c>
      <c r="I2584">
        <v>0.14099273664742548</v>
      </c>
      <c r="J2584">
        <v>0.2251806510972843</v>
      </c>
      <c r="K2584" s="25">
        <v>1.2642961695848325</v>
      </c>
      <c r="L2584" s="26">
        <v>2.39</v>
      </c>
      <c r="M2584" s="26">
        <v>1.2642961695848325</v>
      </c>
      <c r="N2584" s="26">
        <v>2.39</v>
      </c>
      <c r="O2584" s="26" t="e">
        <v>#N/A</v>
      </c>
      <c r="P2584" s="27" t="e">
        <v>#N/A</v>
      </c>
      <c r="Q2584" s="28" t="e">
        <v>#N/A</v>
      </c>
    </row>
    <row r="2585" spans="1:17" ht="16" x14ac:dyDescent="0.2">
      <c r="A2585" t="s">
        <v>2585</v>
      </c>
      <c r="B2585" s="20" t="s">
        <v>9618</v>
      </c>
      <c r="C2585" s="20" t="s">
        <v>9619</v>
      </c>
      <c r="D2585" s="20" t="s">
        <v>9620</v>
      </c>
      <c r="E2585">
        <v>1736.4831116530831</v>
      </c>
      <c r="F2585">
        <v>-0.18165488722816958</v>
      </c>
      <c r="G2585">
        <v>0.12343119235963275</v>
      </c>
      <c r="H2585">
        <v>-1.4717097336214218</v>
      </c>
      <c r="I2585">
        <v>0.14109927799902597</v>
      </c>
      <c r="J2585">
        <v>0.22521194837208874</v>
      </c>
      <c r="K2585" s="25">
        <v>10.761952664369812</v>
      </c>
      <c r="L2585" s="26">
        <v>-0.18</v>
      </c>
      <c r="M2585" s="26">
        <v>10.761952664369812</v>
      </c>
      <c r="N2585" s="26">
        <v>-0.18</v>
      </c>
      <c r="O2585" s="26" t="e">
        <v>#N/A</v>
      </c>
      <c r="P2585" s="27" t="e">
        <v>#N/A</v>
      </c>
      <c r="Q2585" s="28" t="e">
        <v>#N/A</v>
      </c>
    </row>
    <row r="2586" spans="1:17" ht="16" x14ac:dyDescent="0.2">
      <c r="A2586" t="s">
        <v>2586</v>
      </c>
      <c r="B2586" s="20" t="s">
        <v>11161</v>
      </c>
      <c r="C2586" s="20" t="s">
        <v>4309</v>
      </c>
      <c r="D2586" s="20" t="s">
        <v>4383</v>
      </c>
      <c r="E2586">
        <v>686.59056926871767</v>
      </c>
      <c r="F2586">
        <v>0.24306480530377447</v>
      </c>
      <c r="G2586">
        <v>0.16532207904124163</v>
      </c>
      <c r="H2586">
        <v>1.4702501124676697</v>
      </c>
      <c r="I2586">
        <v>0.14149402694418756</v>
      </c>
      <c r="J2586">
        <v>0.22575451489971496</v>
      </c>
      <c r="K2586" s="25">
        <v>9.4233062309284819</v>
      </c>
      <c r="L2586" s="26">
        <v>0.24</v>
      </c>
      <c r="M2586" s="26">
        <v>9.4233062309284819</v>
      </c>
      <c r="N2586" s="26">
        <v>0.24</v>
      </c>
      <c r="O2586" s="26" t="e">
        <v>#N/A</v>
      </c>
      <c r="P2586" s="27" t="e">
        <v>#N/A</v>
      </c>
      <c r="Q2586" s="28" t="e">
        <v>#N/A</v>
      </c>
    </row>
    <row r="2587" spans="1:17" ht="16" x14ac:dyDescent="0.2">
      <c r="A2587" t="s">
        <v>2587</v>
      </c>
      <c r="B2587" s="20" t="s">
        <v>10495</v>
      </c>
      <c r="C2587" s="20" t="s">
        <v>4309</v>
      </c>
      <c r="D2587" s="20" t="s">
        <v>10496</v>
      </c>
      <c r="E2587">
        <v>3.1567403202795359</v>
      </c>
      <c r="F2587">
        <v>-1.6917684626556577</v>
      </c>
      <c r="G2587">
        <v>1.1519971602959185</v>
      </c>
      <c r="H2587">
        <v>-1.4685526327348635</v>
      </c>
      <c r="I2587">
        <v>0.14195417049581041</v>
      </c>
      <c r="J2587">
        <v>0.2264009582113661</v>
      </c>
      <c r="K2587" s="25">
        <v>1.6584355865762164</v>
      </c>
      <c r="L2587" s="26">
        <v>-1.69</v>
      </c>
      <c r="M2587" s="26">
        <v>1.6584355865762164</v>
      </c>
      <c r="N2587" s="26">
        <v>-1.69</v>
      </c>
      <c r="O2587" s="26" t="e">
        <v>#N/A</v>
      </c>
      <c r="P2587" s="27" t="e">
        <v>#N/A</v>
      </c>
      <c r="Q2587" s="28" t="e">
        <v>#N/A</v>
      </c>
    </row>
    <row r="2588" spans="1:17" ht="16" x14ac:dyDescent="0.2">
      <c r="A2588" t="s">
        <v>2588</v>
      </c>
      <c r="B2588" s="20" t="s">
        <v>6116</v>
      </c>
      <c r="C2588" s="20" t="s">
        <v>4309</v>
      </c>
      <c r="D2588" s="20" t="s">
        <v>6117</v>
      </c>
      <c r="E2588">
        <v>1654.6623900972593</v>
      </c>
      <c r="F2588">
        <v>0.22296216024122226</v>
      </c>
      <c r="G2588">
        <v>0.15187660650688303</v>
      </c>
      <c r="H2588">
        <v>1.4680480777736999</v>
      </c>
      <c r="I2588">
        <v>0.14209116385734563</v>
      </c>
      <c r="J2588">
        <v>0.22653171225882668</v>
      </c>
      <c r="K2588" s="25">
        <v>10.692321170686327</v>
      </c>
      <c r="L2588" s="26">
        <v>0.22</v>
      </c>
      <c r="M2588" s="26">
        <v>10.692321170686327</v>
      </c>
      <c r="N2588" s="26">
        <v>0.22</v>
      </c>
      <c r="O2588" s="26" t="e">
        <v>#N/A</v>
      </c>
      <c r="P2588" s="27" t="e">
        <v>#N/A</v>
      </c>
      <c r="Q2588" s="28" t="e">
        <v>#N/A</v>
      </c>
    </row>
    <row r="2589" spans="1:17" ht="16" x14ac:dyDescent="0.2">
      <c r="A2589" t="s">
        <v>2589</v>
      </c>
      <c r="B2589" s="20" t="s">
        <v>10945</v>
      </c>
      <c r="C2589" s="20" t="s">
        <v>4309</v>
      </c>
      <c r="D2589" s="20" t="s">
        <v>10946</v>
      </c>
      <c r="E2589">
        <v>12.340203044617086</v>
      </c>
      <c r="F2589">
        <v>-0.91699059025474994</v>
      </c>
      <c r="G2589">
        <v>0.62546353211425165</v>
      </c>
      <c r="H2589">
        <v>-1.4660976110870136</v>
      </c>
      <c r="I2589">
        <v>0.14262169646073081</v>
      </c>
      <c r="J2589">
        <v>0.22728953019554546</v>
      </c>
      <c r="K2589" s="25">
        <v>3.6252942275474811</v>
      </c>
      <c r="L2589" s="26">
        <v>-0.92</v>
      </c>
      <c r="M2589" s="26">
        <v>3.6252942275474811</v>
      </c>
      <c r="N2589" s="26">
        <v>-0.92</v>
      </c>
      <c r="O2589" s="26" t="e">
        <v>#N/A</v>
      </c>
      <c r="P2589" s="27" t="e">
        <v>#N/A</v>
      </c>
      <c r="Q2589" s="28" t="e">
        <v>#N/A</v>
      </c>
    </row>
    <row r="2590" spans="1:17" ht="16" x14ac:dyDescent="0.2">
      <c r="A2590" t="s">
        <v>2590</v>
      </c>
      <c r="B2590" s="20" t="s">
        <v>8336</v>
      </c>
      <c r="C2590" s="20" t="s">
        <v>7032</v>
      </c>
      <c r="D2590" s="20" t="s">
        <v>8337</v>
      </c>
      <c r="E2590">
        <v>326.85613233279116</v>
      </c>
      <c r="F2590">
        <v>-0.21936129983625685</v>
      </c>
      <c r="G2590">
        <v>0.14964702312765707</v>
      </c>
      <c r="H2590">
        <v>-1.4658580922731066</v>
      </c>
      <c r="I2590">
        <v>0.14268695096586331</v>
      </c>
      <c r="J2590">
        <v>0.22730555670306582</v>
      </c>
      <c r="K2590" s="25">
        <v>8.3525119544213666</v>
      </c>
      <c r="L2590" s="26">
        <v>-0.22</v>
      </c>
      <c r="M2590" s="26">
        <v>8.3525119544213666</v>
      </c>
      <c r="N2590" s="26">
        <v>-0.22</v>
      </c>
      <c r="O2590" s="26" t="e">
        <v>#N/A</v>
      </c>
      <c r="P2590" s="27" t="e">
        <v>#N/A</v>
      </c>
      <c r="Q2590" s="28" t="e">
        <v>#N/A</v>
      </c>
    </row>
    <row r="2591" spans="1:17" ht="16" x14ac:dyDescent="0.2">
      <c r="A2591" t="s">
        <v>2591</v>
      </c>
      <c r="B2591" s="20" t="s">
        <v>9729</v>
      </c>
      <c r="C2591" s="20" t="s">
        <v>4309</v>
      </c>
      <c r="D2591" s="20" t="s">
        <v>9730</v>
      </c>
      <c r="E2591">
        <v>2134.2473371120309</v>
      </c>
      <c r="F2591">
        <v>0.21235778678687436</v>
      </c>
      <c r="G2591">
        <v>0.14502360432709299</v>
      </c>
      <c r="H2591">
        <v>1.4642980897641513</v>
      </c>
      <c r="I2591">
        <v>0.1431125188886358</v>
      </c>
      <c r="J2591">
        <v>0.22780896064416481</v>
      </c>
      <c r="K2591" s="25">
        <v>11.05951166389265</v>
      </c>
      <c r="L2591" s="26">
        <v>0.21</v>
      </c>
      <c r="M2591" s="26">
        <v>11.05951166389265</v>
      </c>
      <c r="N2591" s="26">
        <v>0.21</v>
      </c>
      <c r="O2591" s="26" t="e">
        <v>#N/A</v>
      </c>
      <c r="P2591" s="27" t="e">
        <v>#N/A</v>
      </c>
      <c r="Q2591" s="28" t="e">
        <v>#N/A</v>
      </c>
    </row>
    <row r="2592" spans="1:17" ht="16" x14ac:dyDescent="0.2">
      <c r="A2592" t="s">
        <v>2592</v>
      </c>
      <c r="B2592" s="20" t="s">
        <v>5776</v>
      </c>
      <c r="C2592" s="20" t="s">
        <v>4543</v>
      </c>
      <c r="D2592" s="20" t="s">
        <v>5777</v>
      </c>
      <c r="E2592">
        <v>323.64906051359924</v>
      </c>
      <c r="F2592">
        <v>0.2113285220571717</v>
      </c>
      <c r="G2592">
        <v>0.14432108584840217</v>
      </c>
      <c r="H2592">
        <v>1.4642941522706912</v>
      </c>
      <c r="I2592">
        <v>0.14311359426577328</v>
      </c>
      <c r="J2592">
        <v>0.22780896064416481</v>
      </c>
      <c r="K2592" s="25">
        <v>8.3382865058084956</v>
      </c>
      <c r="L2592" s="26">
        <v>0.21</v>
      </c>
      <c r="M2592" s="26">
        <v>8.3382865058084956</v>
      </c>
      <c r="N2592" s="26">
        <v>0.21</v>
      </c>
      <c r="O2592" s="26" t="e">
        <v>#N/A</v>
      </c>
      <c r="P2592" s="27" t="e">
        <v>#N/A</v>
      </c>
      <c r="Q2592" s="28" t="e">
        <v>#N/A</v>
      </c>
    </row>
    <row r="2593" spans="1:17" ht="16" x14ac:dyDescent="0.2">
      <c r="A2593" t="s">
        <v>2593</v>
      </c>
      <c r="B2593" s="20" t="s">
        <v>10313</v>
      </c>
      <c r="C2593" s="20" t="s">
        <v>4309</v>
      </c>
      <c r="D2593" s="20" t="s">
        <v>4911</v>
      </c>
      <c r="E2593">
        <v>17.528295138626472</v>
      </c>
      <c r="F2593">
        <v>-0.69187188657564003</v>
      </c>
      <c r="G2593">
        <v>0.47295368799473969</v>
      </c>
      <c r="H2593">
        <v>-1.4628744930800395</v>
      </c>
      <c r="I2593">
        <v>0.14350172464948877</v>
      </c>
      <c r="J2593">
        <v>0.22833852477070893</v>
      </c>
      <c r="K2593" s="25">
        <v>4.131613776400707</v>
      </c>
      <c r="L2593" s="26">
        <v>-0.69</v>
      </c>
      <c r="M2593" s="26">
        <v>4.131613776400707</v>
      </c>
      <c r="N2593" s="26">
        <v>-0.69</v>
      </c>
      <c r="O2593" s="26" t="e">
        <v>#N/A</v>
      </c>
      <c r="P2593" s="27" t="e">
        <v>#N/A</v>
      </c>
      <c r="Q2593" s="28" t="e">
        <v>#N/A</v>
      </c>
    </row>
    <row r="2594" spans="1:17" ht="16" x14ac:dyDescent="0.2">
      <c r="A2594" t="s">
        <v>2594</v>
      </c>
      <c r="B2594" s="20" t="s">
        <v>6363</v>
      </c>
      <c r="C2594" s="20" t="s">
        <v>6364</v>
      </c>
      <c r="D2594" s="20" t="s">
        <v>6365</v>
      </c>
      <c r="E2594">
        <v>37.385624765923907</v>
      </c>
      <c r="F2594">
        <v>-0.55820626932494688</v>
      </c>
      <c r="G2594">
        <v>0.38163989743696103</v>
      </c>
      <c r="H2594">
        <v>-1.4626517643301455</v>
      </c>
      <c r="I2594">
        <v>0.1435626911979124</v>
      </c>
      <c r="J2594">
        <v>0.22834730102472123</v>
      </c>
      <c r="K2594" s="25">
        <v>5.2244117375773298</v>
      </c>
      <c r="L2594" s="26">
        <v>-0.56000000000000005</v>
      </c>
      <c r="M2594" s="26">
        <v>5.2244117375773298</v>
      </c>
      <c r="N2594" s="26">
        <v>-0.56000000000000005</v>
      </c>
      <c r="O2594" s="26" t="e">
        <v>#N/A</v>
      </c>
      <c r="P2594" s="27" t="e">
        <v>#N/A</v>
      </c>
      <c r="Q2594" s="28" t="e">
        <v>#N/A</v>
      </c>
    </row>
    <row r="2595" spans="1:17" ht="16" x14ac:dyDescent="0.2">
      <c r="A2595" t="s">
        <v>2595</v>
      </c>
      <c r="B2595" s="20" t="s">
        <v>4337</v>
      </c>
      <c r="C2595" s="20" t="s">
        <v>4309</v>
      </c>
      <c r="D2595" s="20" t="s">
        <v>4316</v>
      </c>
      <c r="E2595">
        <v>71.967774159908984</v>
      </c>
      <c r="F2595">
        <v>-0.40090450409486944</v>
      </c>
      <c r="G2595">
        <v>0.27441927987801756</v>
      </c>
      <c r="H2595">
        <v>-1.4609195981895877</v>
      </c>
      <c r="I2595">
        <v>0.14403750755334677</v>
      </c>
      <c r="J2595">
        <v>0.22901407571609345</v>
      </c>
      <c r="K2595" s="25">
        <v>6.1692791338412389</v>
      </c>
      <c r="L2595" s="26">
        <v>-0.4</v>
      </c>
      <c r="M2595" s="26">
        <v>6.1692791338412389</v>
      </c>
      <c r="N2595" s="26">
        <v>-0.4</v>
      </c>
      <c r="O2595" s="26" t="e">
        <v>#N/A</v>
      </c>
      <c r="P2595" s="27" t="e">
        <v>#N/A</v>
      </c>
      <c r="Q2595" s="28" t="e">
        <v>#N/A</v>
      </c>
    </row>
    <row r="2596" spans="1:17" ht="16" x14ac:dyDescent="0.2">
      <c r="A2596" t="s">
        <v>2596</v>
      </c>
      <c r="B2596" s="20" t="s">
        <v>4500</v>
      </c>
      <c r="C2596" s="20" t="s">
        <v>4501</v>
      </c>
      <c r="D2596" s="20" t="s">
        <v>4502</v>
      </c>
      <c r="E2596">
        <v>1634.4873410010309</v>
      </c>
      <c r="F2596">
        <v>-0.25117372924358083</v>
      </c>
      <c r="G2596">
        <v>0.17215000989008586</v>
      </c>
      <c r="H2596">
        <v>-1.4590398769303001</v>
      </c>
      <c r="I2596">
        <v>0.14455413250300911</v>
      </c>
      <c r="J2596">
        <v>0.22965814724050598</v>
      </c>
      <c r="K2596" s="25">
        <v>10.674622488230554</v>
      </c>
      <c r="L2596" s="26">
        <v>-0.25</v>
      </c>
      <c r="M2596" s="26">
        <v>10.674622488230554</v>
      </c>
      <c r="N2596" s="26">
        <v>-0.25</v>
      </c>
      <c r="O2596" s="26" t="e">
        <v>#N/A</v>
      </c>
      <c r="P2596" s="27" t="e">
        <v>#N/A</v>
      </c>
      <c r="Q2596" s="28" t="e">
        <v>#N/A</v>
      </c>
    </row>
    <row r="2597" spans="1:17" ht="16" x14ac:dyDescent="0.2">
      <c r="A2597" t="s">
        <v>2597</v>
      </c>
      <c r="B2597" s="20" t="s">
        <v>4921</v>
      </c>
      <c r="C2597" s="20" t="s">
        <v>4922</v>
      </c>
      <c r="D2597" s="20" t="s">
        <v>4923</v>
      </c>
      <c r="E2597">
        <v>935.03019134579972</v>
      </c>
      <c r="F2597">
        <v>-0.18080357254396939</v>
      </c>
      <c r="G2597">
        <v>0.1239140976147096</v>
      </c>
      <c r="H2597">
        <v>-1.4591041376595277</v>
      </c>
      <c r="I2597">
        <v>0.14453644759204656</v>
      </c>
      <c r="J2597">
        <v>0.22965814724050598</v>
      </c>
      <c r="K2597" s="25">
        <v>9.8688691389478844</v>
      </c>
      <c r="L2597" s="26">
        <v>-0.18</v>
      </c>
      <c r="M2597" s="26">
        <v>9.8688691389478844</v>
      </c>
      <c r="N2597" s="26">
        <v>-0.18</v>
      </c>
      <c r="O2597" s="26" t="e">
        <v>#N/A</v>
      </c>
      <c r="P2597" s="27" t="e">
        <v>#N/A</v>
      </c>
      <c r="Q2597" s="28" t="e">
        <v>#N/A</v>
      </c>
    </row>
    <row r="2598" spans="1:17" ht="16" x14ac:dyDescent="0.2">
      <c r="A2598" t="s">
        <v>2598</v>
      </c>
      <c r="B2598" s="20" t="s">
        <v>12154</v>
      </c>
      <c r="C2598" s="20" t="s">
        <v>4309</v>
      </c>
      <c r="D2598" s="20" t="s">
        <v>12155</v>
      </c>
      <c r="E2598">
        <v>1620.147028514303</v>
      </c>
      <c r="F2598">
        <v>-0.18843834324189462</v>
      </c>
      <c r="G2598">
        <v>0.12918337481686751</v>
      </c>
      <c r="H2598">
        <v>-1.4586888096787063</v>
      </c>
      <c r="I2598">
        <v>0.14465077744510943</v>
      </c>
      <c r="J2598">
        <v>0.22972306267603573</v>
      </c>
      <c r="K2598" s="25">
        <v>10.661909028440709</v>
      </c>
      <c r="L2598" s="26">
        <v>-0.19</v>
      </c>
      <c r="M2598" s="26">
        <v>10.661909028440709</v>
      </c>
      <c r="N2598" s="26">
        <v>-0.19</v>
      </c>
      <c r="O2598" s="26" t="e">
        <v>#N/A</v>
      </c>
      <c r="P2598" s="27" t="e">
        <v>#N/A</v>
      </c>
      <c r="Q2598" s="28" t="e">
        <v>#N/A</v>
      </c>
    </row>
    <row r="2599" spans="1:17" ht="16" x14ac:dyDescent="0.2">
      <c r="A2599" t="s">
        <v>2599</v>
      </c>
      <c r="B2599" s="20" t="s">
        <v>12130</v>
      </c>
      <c r="C2599" s="20" t="s">
        <v>10430</v>
      </c>
      <c r="D2599" s="20" t="s">
        <v>12131</v>
      </c>
      <c r="E2599">
        <v>2493.3251774227074</v>
      </c>
      <c r="F2599">
        <v>0.18937666272283624</v>
      </c>
      <c r="G2599">
        <v>0.12998998623646399</v>
      </c>
      <c r="H2599">
        <v>1.4568557794778307</v>
      </c>
      <c r="I2599">
        <v>0.14515619478183958</v>
      </c>
      <c r="J2599">
        <v>0.23043685817718404</v>
      </c>
      <c r="K2599" s="25">
        <v>11.283855334864915</v>
      </c>
      <c r="L2599" s="26">
        <v>0.19</v>
      </c>
      <c r="M2599" s="26">
        <v>11.283855334864915</v>
      </c>
      <c r="N2599" s="26">
        <v>0.19</v>
      </c>
      <c r="O2599" s="26" t="e">
        <v>#N/A</v>
      </c>
      <c r="P2599" s="27" t="e">
        <v>#N/A</v>
      </c>
      <c r="Q2599" s="28" t="e">
        <v>#N/A</v>
      </c>
    </row>
    <row r="2600" spans="1:17" ht="16" x14ac:dyDescent="0.2">
      <c r="A2600" t="s">
        <v>2600</v>
      </c>
      <c r="B2600" s="20" t="s">
        <v>11568</v>
      </c>
      <c r="C2600" s="20" t="s">
        <v>4309</v>
      </c>
      <c r="D2600" s="20" t="s">
        <v>11561</v>
      </c>
      <c r="E2600">
        <v>12.219891541483273</v>
      </c>
      <c r="F2600">
        <v>-0.88866288306064201</v>
      </c>
      <c r="G2600">
        <v>0.61022938687712824</v>
      </c>
      <c r="H2600">
        <v>-1.4562767742281433</v>
      </c>
      <c r="I2600">
        <v>0.14531612339500247</v>
      </c>
      <c r="J2600">
        <v>0.23060184822374574</v>
      </c>
      <c r="K2600" s="25">
        <v>3.6111595753583576</v>
      </c>
      <c r="L2600" s="26">
        <v>-0.89</v>
      </c>
      <c r="M2600" s="26">
        <v>3.6111595753583576</v>
      </c>
      <c r="N2600" s="26">
        <v>-0.89</v>
      </c>
      <c r="O2600" s="26" t="e">
        <v>#N/A</v>
      </c>
      <c r="P2600" s="27" t="e">
        <v>#N/A</v>
      </c>
      <c r="Q2600" s="28" t="e">
        <v>#N/A</v>
      </c>
    </row>
    <row r="2601" spans="1:17" ht="16" x14ac:dyDescent="0.2">
      <c r="A2601" t="s">
        <v>2601</v>
      </c>
      <c r="B2601" s="20" t="s">
        <v>5295</v>
      </c>
      <c r="C2601" s="20" t="s">
        <v>4309</v>
      </c>
      <c r="D2601" s="20" t="s">
        <v>5296</v>
      </c>
      <c r="E2601">
        <v>732.44318003279113</v>
      </c>
      <c r="F2601">
        <v>0.24245761284067979</v>
      </c>
      <c r="G2601">
        <v>0.16690587625252207</v>
      </c>
      <c r="H2601">
        <v>1.4526607348075085</v>
      </c>
      <c r="I2601">
        <v>0.14631797402566291</v>
      </c>
      <c r="J2601">
        <v>0.23210224076952229</v>
      </c>
      <c r="K2601" s="25">
        <v>9.5165730352284719</v>
      </c>
      <c r="L2601" s="26">
        <v>0.24</v>
      </c>
      <c r="M2601" s="26">
        <v>9.5165730352284719</v>
      </c>
      <c r="N2601" s="26">
        <v>0.24</v>
      </c>
      <c r="O2601" s="26" t="e">
        <v>#N/A</v>
      </c>
      <c r="P2601" s="27" t="e">
        <v>#N/A</v>
      </c>
      <c r="Q2601" s="28" t="e">
        <v>#N/A</v>
      </c>
    </row>
    <row r="2602" spans="1:17" ht="16" x14ac:dyDescent="0.2">
      <c r="A2602" t="s">
        <v>2602</v>
      </c>
      <c r="B2602" s="20" t="s">
        <v>8809</v>
      </c>
      <c r="C2602" s="20" t="s">
        <v>4309</v>
      </c>
      <c r="D2602" s="20" t="s">
        <v>4672</v>
      </c>
      <c r="E2602">
        <v>83.544157247798225</v>
      </c>
      <c r="F2602">
        <v>0.37908054547235553</v>
      </c>
      <c r="G2602">
        <v>0.26114759721975106</v>
      </c>
      <c r="H2602">
        <v>1.4515949965006418</v>
      </c>
      <c r="I2602">
        <v>0.14661425081442508</v>
      </c>
      <c r="J2602">
        <v>0.23248266648201868</v>
      </c>
      <c r="K2602" s="25">
        <v>6.3844670302429307</v>
      </c>
      <c r="L2602" s="26">
        <v>0.38</v>
      </c>
      <c r="M2602" s="26">
        <v>6.3844670302429307</v>
      </c>
      <c r="N2602" s="26">
        <v>0.38</v>
      </c>
      <c r="O2602" s="26" t="e">
        <v>#N/A</v>
      </c>
      <c r="P2602" s="27" t="e">
        <v>#N/A</v>
      </c>
      <c r="Q2602" s="28" t="e">
        <v>#N/A</v>
      </c>
    </row>
    <row r="2603" spans="1:17" ht="16" x14ac:dyDescent="0.2">
      <c r="A2603" t="s">
        <v>2603</v>
      </c>
      <c r="B2603" s="20" t="s">
        <v>12118</v>
      </c>
      <c r="C2603" s="20" t="s">
        <v>12119</v>
      </c>
      <c r="D2603" s="20" t="s">
        <v>12120</v>
      </c>
      <c r="E2603">
        <v>1544.3472932436648</v>
      </c>
      <c r="F2603">
        <v>-0.16693609857640354</v>
      </c>
      <c r="G2603">
        <v>0.11531847085919382</v>
      </c>
      <c r="H2603">
        <v>-1.4476093667616863</v>
      </c>
      <c r="I2603">
        <v>0.14772633006403402</v>
      </c>
      <c r="J2603">
        <v>0.23415589961650965</v>
      </c>
      <c r="K2603" s="25">
        <v>10.592781507410139</v>
      </c>
      <c r="L2603" s="26">
        <v>-0.17</v>
      </c>
      <c r="M2603" s="26">
        <v>10.592781507410139</v>
      </c>
      <c r="N2603" s="26">
        <v>-0.17</v>
      </c>
      <c r="O2603" s="26" t="e">
        <v>#N/A</v>
      </c>
      <c r="P2603" s="27" t="e">
        <v>#N/A</v>
      </c>
      <c r="Q2603" s="28" t="e">
        <v>#N/A</v>
      </c>
    </row>
    <row r="2604" spans="1:17" ht="16" x14ac:dyDescent="0.2">
      <c r="A2604" t="s">
        <v>2604</v>
      </c>
      <c r="B2604" s="20" t="s">
        <v>7687</v>
      </c>
      <c r="C2604" s="20" t="s">
        <v>7688</v>
      </c>
      <c r="D2604" s="20" t="s">
        <v>7689</v>
      </c>
      <c r="E2604">
        <v>10157.178233934344</v>
      </c>
      <c r="F2604">
        <v>-0.16542190531630746</v>
      </c>
      <c r="G2604">
        <v>0.11442004551422319</v>
      </c>
      <c r="H2604">
        <v>-1.4457423484921128</v>
      </c>
      <c r="I2604">
        <v>0.14824948162655685</v>
      </c>
      <c r="J2604">
        <v>0.23480437128390813</v>
      </c>
      <c r="K2604" s="25">
        <v>13.310212042158328</v>
      </c>
      <c r="L2604" s="26">
        <v>-0.17</v>
      </c>
      <c r="M2604" s="26">
        <v>13.310212042158328</v>
      </c>
      <c r="N2604" s="26">
        <v>-0.17</v>
      </c>
      <c r="O2604" s="26" t="e">
        <v>#N/A</v>
      </c>
      <c r="P2604" s="27" t="e">
        <v>#N/A</v>
      </c>
      <c r="Q2604" s="28" t="e">
        <v>#N/A</v>
      </c>
    </row>
    <row r="2605" spans="1:17" ht="16" x14ac:dyDescent="0.2">
      <c r="A2605" t="s">
        <v>2605</v>
      </c>
      <c r="B2605" s="20" t="s">
        <v>10008</v>
      </c>
      <c r="C2605" s="20" t="s">
        <v>10009</v>
      </c>
      <c r="D2605" s="20" t="s">
        <v>10010</v>
      </c>
      <c r="E2605">
        <v>219.16530062234239</v>
      </c>
      <c r="F2605">
        <v>-0.97905904852008985</v>
      </c>
      <c r="G2605">
        <v>0.6771092690502345</v>
      </c>
      <c r="H2605">
        <v>-1.4459395156314923</v>
      </c>
      <c r="I2605">
        <v>0.14819416727254942</v>
      </c>
      <c r="J2605">
        <v>0.23480437128390813</v>
      </c>
      <c r="K2605" s="25">
        <v>7.7758755912538824</v>
      </c>
      <c r="L2605" s="26">
        <v>-0.98</v>
      </c>
      <c r="M2605" s="26">
        <v>7.7758755912538824</v>
      </c>
      <c r="N2605" s="26">
        <v>-0.98</v>
      </c>
      <c r="O2605" s="26" t="e">
        <v>#N/A</v>
      </c>
      <c r="P2605" s="27" t="e">
        <v>#N/A</v>
      </c>
      <c r="Q2605" s="28" t="e">
        <v>#N/A</v>
      </c>
    </row>
    <row r="2606" spans="1:17" ht="16" x14ac:dyDescent="0.2">
      <c r="A2606" t="s">
        <v>2606</v>
      </c>
      <c r="B2606" s="20" t="s">
        <v>4987</v>
      </c>
      <c r="C2606" s="20" t="s">
        <v>4309</v>
      </c>
      <c r="D2606" s="20" t="s">
        <v>4986</v>
      </c>
      <c r="E2606">
        <v>6076.5425798168671</v>
      </c>
      <c r="F2606">
        <v>0.16802093326254672</v>
      </c>
      <c r="G2606">
        <v>0.11624756445583348</v>
      </c>
      <c r="H2606">
        <v>1.4453716432603949</v>
      </c>
      <c r="I2606">
        <v>0.14835352401138757</v>
      </c>
      <c r="J2606">
        <v>0.23487882040711036</v>
      </c>
      <c r="K2606" s="25">
        <v>12.569034979759262</v>
      </c>
      <c r="L2606" s="26">
        <v>0.17</v>
      </c>
      <c r="M2606" s="26">
        <v>12.569034979759262</v>
      </c>
      <c r="N2606" s="26">
        <v>0.17</v>
      </c>
      <c r="O2606" s="26" t="e">
        <v>#N/A</v>
      </c>
      <c r="P2606" s="27" t="e">
        <v>#N/A</v>
      </c>
      <c r="Q2606" s="28" t="e">
        <v>#N/A</v>
      </c>
    </row>
    <row r="2607" spans="1:17" ht="16" x14ac:dyDescent="0.2">
      <c r="A2607" t="s">
        <v>2607</v>
      </c>
      <c r="B2607" s="20" t="s">
        <v>10631</v>
      </c>
      <c r="C2607" s="20" t="s">
        <v>4309</v>
      </c>
      <c r="D2607" s="20" t="s">
        <v>4672</v>
      </c>
      <c r="E2607">
        <v>922.87404261231268</v>
      </c>
      <c r="F2607">
        <v>-0.18781243249261895</v>
      </c>
      <c r="G2607">
        <v>0.13021020548188597</v>
      </c>
      <c r="H2607">
        <v>-1.4423787428762351</v>
      </c>
      <c r="I2607">
        <v>0.14919555725063346</v>
      </c>
      <c r="J2607">
        <v>0.2361211778470825</v>
      </c>
      <c r="K2607" s="25">
        <v>9.8499899465311405</v>
      </c>
      <c r="L2607" s="26">
        <v>-0.19</v>
      </c>
      <c r="M2607" s="26">
        <v>9.8499899465311405</v>
      </c>
      <c r="N2607" s="26">
        <v>-0.19</v>
      </c>
      <c r="O2607" s="26" t="e">
        <v>#N/A</v>
      </c>
      <c r="P2607" s="27" t="e">
        <v>#N/A</v>
      </c>
      <c r="Q2607" s="28" t="e">
        <v>#N/A</v>
      </c>
    </row>
    <row r="2608" spans="1:17" ht="16" x14ac:dyDescent="0.2">
      <c r="A2608" t="s">
        <v>2608</v>
      </c>
      <c r="B2608" s="20" t="s">
        <v>6521</v>
      </c>
      <c r="C2608" s="20" t="s">
        <v>4309</v>
      </c>
      <c r="D2608" s="20" t="s">
        <v>6522</v>
      </c>
      <c r="E2608">
        <v>334.88828186628297</v>
      </c>
      <c r="F2608">
        <v>0.22040108076515355</v>
      </c>
      <c r="G2608">
        <v>0.15284392997777257</v>
      </c>
      <c r="H2608">
        <v>1.4420008749919315</v>
      </c>
      <c r="I2608">
        <v>0.14930212677183172</v>
      </c>
      <c r="J2608">
        <v>0.23619906186953632</v>
      </c>
      <c r="K2608" s="25">
        <v>8.3875360851111616</v>
      </c>
      <c r="L2608" s="26">
        <v>0.22</v>
      </c>
      <c r="M2608" s="26">
        <v>8.3875360851111616</v>
      </c>
      <c r="N2608" s="26">
        <v>0.22</v>
      </c>
      <c r="O2608" s="26" t="e">
        <v>#N/A</v>
      </c>
      <c r="P2608" s="27" t="e">
        <v>#N/A</v>
      </c>
      <c r="Q2608" s="28" t="e">
        <v>#N/A</v>
      </c>
    </row>
    <row r="2609" spans="1:17" ht="16" x14ac:dyDescent="0.2">
      <c r="A2609" t="s">
        <v>2609</v>
      </c>
      <c r="B2609" s="20" t="s">
        <v>8173</v>
      </c>
      <c r="C2609" s="20" t="s">
        <v>4309</v>
      </c>
      <c r="D2609" s="20" t="s">
        <v>8174</v>
      </c>
      <c r="E2609">
        <v>268.27600849267941</v>
      </c>
      <c r="F2609">
        <v>0.29492974497120628</v>
      </c>
      <c r="G2609">
        <v>0.20460156678832989</v>
      </c>
      <c r="H2609">
        <v>1.4414833160897795</v>
      </c>
      <c r="I2609">
        <v>0.14944818740973859</v>
      </c>
      <c r="J2609">
        <v>0.23633933784689076</v>
      </c>
      <c r="K2609" s="25">
        <v>8.0675742321619897</v>
      </c>
      <c r="L2609" s="26">
        <v>0.28999999999999998</v>
      </c>
      <c r="M2609" s="26">
        <v>8.0675742321619897</v>
      </c>
      <c r="N2609" s="26">
        <v>0.28999999999999998</v>
      </c>
      <c r="O2609" s="26" t="e">
        <v>#N/A</v>
      </c>
      <c r="P2609" s="27" t="e">
        <v>#N/A</v>
      </c>
      <c r="Q2609" s="28" t="e">
        <v>#N/A</v>
      </c>
    </row>
    <row r="2610" spans="1:17" ht="16" x14ac:dyDescent="0.2">
      <c r="A2610" t="s">
        <v>2610</v>
      </c>
      <c r="B2610" s="20" t="s">
        <v>11745</v>
      </c>
      <c r="C2610" s="20" t="s">
        <v>4309</v>
      </c>
      <c r="D2610" s="20" t="s">
        <v>11618</v>
      </c>
      <c r="E2610">
        <v>8.1012057078832882</v>
      </c>
      <c r="F2610">
        <v>1.3020482170861118</v>
      </c>
      <c r="G2610">
        <v>0.9036828780574766</v>
      </c>
      <c r="H2610">
        <v>1.44082426335768</v>
      </c>
      <c r="I2610">
        <v>0.14963433690590028</v>
      </c>
      <c r="J2610">
        <v>0.23654287884011416</v>
      </c>
      <c r="K2610" s="25">
        <v>3.0181366412484234</v>
      </c>
      <c r="L2610" s="26">
        <v>1.3</v>
      </c>
      <c r="M2610" s="26">
        <v>3.0181366412484234</v>
      </c>
      <c r="N2610" s="26">
        <v>1.3</v>
      </c>
      <c r="O2610" s="26" t="e">
        <v>#N/A</v>
      </c>
      <c r="P2610" s="27" t="e">
        <v>#N/A</v>
      </c>
      <c r="Q2610" s="28" t="e">
        <v>#N/A</v>
      </c>
    </row>
    <row r="2611" spans="1:17" ht="16" x14ac:dyDescent="0.2">
      <c r="A2611" t="s">
        <v>2611</v>
      </c>
      <c r="B2611" s="20" t="s">
        <v>9962</v>
      </c>
      <c r="C2611" s="20" t="s">
        <v>4309</v>
      </c>
      <c r="D2611" s="20" t="s">
        <v>4408</v>
      </c>
      <c r="E2611">
        <v>35.260515721587254</v>
      </c>
      <c r="F2611">
        <v>0.50183679411039195</v>
      </c>
      <c r="G2611">
        <v>0.34854867584875415</v>
      </c>
      <c r="H2611">
        <v>1.4397897019357897</v>
      </c>
      <c r="I2611">
        <v>0.14992690559161759</v>
      </c>
      <c r="J2611">
        <v>0.23690873959063766</v>
      </c>
      <c r="K2611" s="25">
        <v>5.1399816706099859</v>
      </c>
      <c r="L2611" s="26">
        <v>0.5</v>
      </c>
      <c r="M2611" s="26">
        <v>5.1399816706099859</v>
      </c>
      <c r="N2611" s="26">
        <v>0.5</v>
      </c>
      <c r="O2611" s="26" t="e">
        <v>#N/A</v>
      </c>
      <c r="P2611" s="27" t="e">
        <v>#N/A</v>
      </c>
      <c r="Q2611" s="28" t="e">
        <v>#N/A</v>
      </c>
    </row>
    <row r="2612" spans="1:17" ht="16" x14ac:dyDescent="0.2">
      <c r="A2612" t="s">
        <v>2612</v>
      </c>
      <c r="B2612" s="20" t="s">
        <v>6804</v>
      </c>
      <c r="C2612" s="20" t="s">
        <v>6802</v>
      </c>
      <c r="D2612" s="20" t="s">
        <v>6805</v>
      </c>
      <c r="E2612">
        <v>3.3435020763537482</v>
      </c>
      <c r="F2612">
        <v>-1.8767610167272333</v>
      </c>
      <c r="G2612">
        <v>1.3036691489852885</v>
      </c>
      <c r="H2612">
        <v>-1.4395991637817087</v>
      </c>
      <c r="I2612">
        <v>0.14998083635570481</v>
      </c>
      <c r="J2612">
        <v>0.23690873959063766</v>
      </c>
      <c r="K2612" s="25">
        <v>1.7413600132495306</v>
      </c>
      <c r="L2612" s="26">
        <v>-1.88</v>
      </c>
      <c r="M2612" s="26">
        <v>1.7413600132495306</v>
      </c>
      <c r="N2612" s="26">
        <v>-1.88</v>
      </c>
      <c r="O2612" s="26" t="e">
        <v>#N/A</v>
      </c>
      <c r="P2612" s="27" t="e">
        <v>#N/A</v>
      </c>
      <c r="Q2612" s="28" t="e">
        <v>#N/A</v>
      </c>
    </row>
    <row r="2613" spans="1:17" ht="16" x14ac:dyDescent="0.2">
      <c r="A2613" t="s">
        <v>2613</v>
      </c>
      <c r="B2613" s="20" t="s">
        <v>11148</v>
      </c>
      <c r="C2613" s="20" t="s">
        <v>4309</v>
      </c>
      <c r="D2613" s="20" t="s">
        <v>11149</v>
      </c>
      <c r="E2613">
        <v>5.6034305607153758</v>
      </c>
      <c r="F2613">
        <v>-1.7551421391720476</v>
      </c>
      <c r="G2613">
        <v>1.2207026143732511</v>
      </c>
      <c r="H2613">
        <v>-1.4378130418547481</v>
      </c>
      <c r="I2613">
        <v>0.15048710790889019</v>
      </c>
      <c r="J2613">
        <v>0.23754509959944667</v>
      </c>
      <c r="K2613" s="25">
        <v>2.4863103517405785</v>
      </c>
      <c r="L2613" s="26">
        <v>-1.76</v>
      </c>
      <c r="M2613" s="26">
        <v>2.4863103517405785</v>
      </c>
      <c r="N2613" s="26">
        <v>-1.76</v>
      </c>
      <c r="O2613" s="26" t="e">
        <v>#N/A</v>
      </c>
      <c r="P2613" s="27" t="e">
        <v>#N/A</v>
      </c>
      <c r="Q2613" s="28" t="e">
        <v>#N/A</v>
      </c>
    </row>
    <row r="2614" spans="1:17" ht="16" x14ac:dyDescent="0.2">
      <c r="A2614" t="s">
        <v>2614</v>
      </c>
      <c r="B2614" s="20" t="s">
        <v>6831</v>
      </c>
      <c r="C2614" s="20" t="s">
        <v>4309</v>
      </c>
      <c r="D2614" s="20" t="s">
        <v>4316</v>
      </c>
      <c r="E2614">
        <v>10.061261653823761</v>
      </c>
      <c r="F2614">
        <v>1.0095677177993807</v>
      </c>
      <c r="G2614">
        <v>0.70217565118796021</v>
      </c>
      <c r="H2614">
        <v>1.4377708997618559</v>
      </c>
      <c r="I2614">
        <v>0.15049906868745905</v>
      </c>
      <c r="J2614">
        <v>0.23754509959944667</v>
      </c>
      <c r="K2614" s="25">
        <v>3.3307393212621408</v>
      </c>
      <c r="L2614" s="26">
        <v>1.01</v>
      </c>
      <c r="M2614" s="26">
        <v>3.3307393212621408</v>
      </c>
      <c r="N2614" s="26">
        <v>1.01</v>
      </c>
      <c r="O2614" s="26" t="e">
        <v>#N/A</v>
      </c>
      <c r="P2614" s="27" t="e">
        <v>#N/A</v>
      </c>
      <c r="Q2614" s="28" t="e">
        <v>#N/A</v>
      </c>
    </row>
    <row r="2615" spans="1:17" ht="16" x14ac:dyDescent="0.2">
      <c r="A2615" t="s">
        <v>2615</v>
      </c>
      <c r="B2615" s="20" t="s">
        <v>6415</v>
      </c>
      <c r="C2615" s="20" t="s">
        <v>6416</v>
      </c>
      <c r="D2615" s="20" t="s">
        <v>6417</v>
      </c>
      <c r="E2615">
        <v>2776.940136261087</v>
      </c>
      <c r="F2615">
        <v>-0.17602390175264229</v>
      </c>
      <c r="G2615">
        <v>0.12263428924939876</v>
      </c>
      <c r="H2615">
        <v>-1.4353563169813477</v>
      </c>
      <c r="I2615">
        <v>0.15118558720231787</v>
      </c>
      <c r="J2615">
        <v>0.2385372598081015</v>
      </c>
      <c r="K2615" s="25">
        <v>11.439280361332653</v>
      </c>
      <c r="L2615" s="26">
        <v>-0.18</v>
      </c>
      <c r="M2615" s="26">
        <v>11.439280361332653</v>
      </c>
      <c r="N2615" s="26">
        <v>-0.18</v>
      </c>
      <c r="O2615" s="26" t="e">
        <v>#N/A</v>
      </c>
      <c r="P2615" s="27" t="e">
        <v>#N/A</v>
      </c>
      <c r="Q2615" s="28" t="e">
        <v>#N/A</v>
      </c>
    </row>
    <row r="2616" spans="1:17" ht="16" x14ac:dyDescent="0.2">
      <c r="A2616" t="s">
        <v>2616</v>
      </c>
      <c r="B2616" s="20" t="s">
        <v>4909</v>
      </c>
      <c r="C2616" s="20" t="s">
        <v>4309</v>
      </c>
      <c r="D2616" s="20" t="s">
        <v>4672</v>
      </c>
      <c r="E2616">
        <v>5.328449689924911</v>
      </c>
      <c r="F2616">
        <v>-1.4543942107612371</v>
      </c>
      <c r="G2616">
        <v>1.0143414321141493</v>
      </c>
      <c r="H2616">
        <v>-1.4338310205173264</v>
      </c>
      <c r="I2616">
        <v>0.15162049033617309</v>
      </c>
      <c r="J2616">
        <v>0.23913181892162419</v>
      </c>
      <c r="K2616" s="25">
        <v>2.4137158425532887</v>
      </c>
      <c r="L2616" s="26">
        <v>-1.45</v>
      </c>
      <c r="M2616" s="26">
        <v>2.4137158425532887</v>
      </c>
      <c r="N2616" s="26">
        <v>-1.45</v>
      </c>
      <c r="O2616" s="26" t="e">
        <v>#N/A</v>
      </c>
      <c r="P2616" s="27" t="e">
        <v>#N/A</v>
      </c>
      <c r="Q2616" s="28" t="e">
        <v>#N/A</v>
      </c>
    </row>
    <row r="2617" spans="1:17" ht="16" x14ac:dyDescent="0.2">
      <c r="A2617" t="s">
        <v>2617</v>
      </c>
      <c r="B2617" s="20" t="s">
        <v>8032</v>
      </c>
      <c r="C2617" s="20" t="s">
        <v>8033</v>
      </c>
      <c r="D2617" s="20" t="s">
        <v>8034</v>
      </c>
      <c r="E2617">
        <v>27.455408644589173</v>
      </c>
      <c r="F2617">
        <v>-0.55778339646472275</v>
      </c>
      <c r="G2617">
        <v>0.3892959122880596</v>
      </c>
      <c r="H2617">
        <v>-1.4328005480108683</v>
      </c>
      <c r="I2617">
        <v>0.15191484469552557</v>
      </c>
      <c r="J2617">
        <v>0.23946971987444587</v>
      </c>
      <c r="K2617" s="25">
        <v>4.779018479312314</v>
      </c>
      <c r="L2617" s="26">
        <v>-0.56000000000000005</v>
      </c>
      <c r="M2617" s="26">
        <v>4.779018479312314</v>
      </c>
      <c r="N2617" s="26">
        <v>-0.56000000000000005</v>
      </c>
      <c r="O2617" s="26" t="e">
        <v>#N/A</v>
      </c>
      <c r="P2617" s="27" t="e">
        <v>#N/A</v>
      </c>
      <c r="Q2617" s="28" t="e">
        <v>#N/A</v>
      </c>
    </row>
    <row r="2618" spans="1:17" ht="16" x14ac:dyDescent="0.2">
      <c r="A2618" t="s">
        <v>2618</v>
      </c>
      <c r="B2618" s="20" t="s">
        <v>6870</v>
      </c>
      <c r="C2618" s="20" t="s">
        <v>4309</v>
      </c>
      <c r="D2618" s="20" t="s">
        <v>4383</v>
      </c>
      <c r="E2618">
        <v>124.72628724204937</v>
      </c>
      <c r="F2618">
        <v>-0.29751287782288249</v>
      </c>
      <c r="G2618">
        <v>0.20766265687171245</v>
      </c>
      <c r="H2618">
        <v>-1.4326739448714494</v>
      </c>
      <c r="I2618">
        <v>0.15195103886156558</v>
      </c>
      <c r="J2618">
        <v>0.23946971987444587</v>
      </c>
      <c r="K2618" s="25">
        <v>6.9626217485829818</v>
      </c>
      <c r="L2618" s="26">
        <v>-0.3</v>
      </c>
      <c r="M2618" s="26">
        <v>6.9626217485829818</v>
      </c>
      <c r="N2618" s="26">
        <v>-0.3</v>
      </c>
      <c r="O2618" s="26" t="e">
        <v>#N/A</v>
      </c>
      <c r="P2618" s="27" t="e">
        <v>#N/A</v>
      </c>
      <c r="Q2618" s="28" t="e">
        <v>#N/A</v>
      </c>
    </row>
    <row r="2619" spans="1:17" ht="16" x14ac:dyDescent="0.2">
      <c r="A2619" t="s">
        <v>2619</v>
      </c>
      <c r="B2619" s="20" t="s">
        <v>9206</v>
      </c>
      <c r="C2619" s="20" t="s">
        <v>4309</v>
      </c>
      <c r="D2619" s="20" t="s">
        <v>9207</v>
      </c>
      <c r="E2619">
        <v>10.931503478066581</v>
      </c>
      <c r="F2619">
        <v>-1.019413414718735</v>
      </c>
      <c r="G2619">
        <v>0.71228522605707867</v>
      </c>
      <c r="H2619">
        <v>-1.4311870826828645</v>
      </c>
      <c r="I2619">
        <v>0.15237660463305266</v>
      </c>
      <c r="J2619">
        <v>0.23988090432353276</v>
      </c>
      <c r="K2619" s="25">
        <v>3.4504199324188343</v>
      </c>
      <c r="L2619" s="26">
        <v>-1.02</v>
      </c>
      <c r="M2619" s="26">
        <v>3.4504199324188343</v>
      </c>
      <c r="N2619" s="26">
        <v>-1.02</v>
      </c>
      <c r="O2619" s="26" t="e">
        <v>#N/A</v>
      </c>
      <c r="P2619" s="27" t="e">
        <v>#N/A</v>
      </c>
      <c r="Q2619" s="28" t="e">
        <v>#N/A</v>
      </c>
    </row>
    <row r="2620" spans="1:17" ht="16" x14ac:dyDescent="0.2">
      <c r="A2620" t="s">
        <v>2620</v>
      </c>
      <c r="B2620" s="20" t="s">
        <v>9462</v>
      </c>
      <c r="C2620" s="20" t="s">
        <v>9463</v>
      </c>
      <c r="D2620" s="20" t="s">
        <v>9464</v>
      </c>
      <c r="E2620">
        <v>54.227758412561748</v>
      </c>
      <c r="F2620">
        <v>-0.421950724236338</v>
      </c>
      <c r="G2620">
        <v>0.2949968945352609</v>
      </c>
      <c r="H2620">
        <v>-1.4303564954508439</v>
      </c>
      <c r="I2620">
        <v>0.15261472771245413</v>
      </c>
      <c r="J2620">
        <v>0.23988090432353276</v>
      </c>
      <c r="K2620" s="25">
        <v>5.7609596304641677</v>
      </c>
      <c r="L2620" s="26">
        <v>-0.42</v>
      </c>
      <c r="M2620" s="26">
        <v>5.7609596304641677</v>
      </c>
      <c r="N2620" s="26">
        <v>-0.42</v>
      </c>
      <c r="O2620" s="26" t="e">
        <v>#N/A</v>
      </c>
      <c r="P2620" s="27" t="e">
        <v>#N/A</v>
      </c>
      <c r="Q2620" s="28" t="e">
        <v>#N/A</v>
      </c>
    </row>
    <row r="2621" spans="1:17" ht="16" x14ac:dyDescent="0.2">
      <c r="A2621" t="s">
        <v>2621</v>
      </c>
      <c r="B2621" s="20" t="s">
        <v>10153</v>
      </c>
      <c r="C2621" s="20" t="s">
        <v>4492</v>
      </c>
      <c r="D2621" s="20" t="s">
        <v>10154</v>
      </c>
      <c r="E2621">
        <v>173.33142648153523</v>
      </c>
      <c r="F2621">
        <v>-0.28794095881370779</v>
      </c>
      <c r="G2621">
        <v>0.20126746898054051</v>
      </c>
      <c r="H2621">
        <v>-1.4306383454424385</v>
      </c>
      <c r="I2621">
        <v>0.15253389172945264</v>
      </c>
      <c r="J2621">
        <v>0.23988090432353276</v>
      </c>
      <c r="K2621" s="25">
        <v>7.4373894410336545</v>
      </c>
      <c r="L2621" s="26">
        <v>-0.28999999999999998</v>
      </c>
      <c r="M2621" s="26">
        <v>7.4373894410336545</v>
      </c>
      <c r="N2621" s="26">
        <v>-0.28999999999999998</v>
      </c>
      <c r="O2621" s="26" t="e">
        <v>#N/A</v>
      </c>
      <c r="P2621" s="27" t="e">
        <v>#N/A</v>
      </c>
      <c r="Q2621" s="28" t="e">
        <v>#N/A</v>
      </c>
    </row>
    <row r="2622" spans="1:17" ht="16" x14ac:dyDescent="0.2">
      <c r="A2622" t="s">
        <v>2622</v>
      </c>
      <c r="B2622" s="20" t="s">
        <v>11711</v>
      </c>
      <c r="C2622" s="20" t="s">
        <v>4309</v>
      </c>
      <c r="D2622" s="20" t="s">
        <v>11618</v>
      </c>
      <c r="E2622">
        <v>2.0175710630508221</v>
      </c>
      <c r="F2622">
        <v>2.3585320749581546</v>
      </c>
      <c r="G2622">
        <v>1.6475372369500261</v>
      </c>
      <c r="H2622">
        <v>1.4315500870404272</v>
      </c>
      <c r="I2622">
        <v>0.15227262287517371</v>
      </c>
      <c r="J2622">
        <v>0.23988090432353276</v>
      </c>
      <c r="K2622" s="25">
        <v>1.0126194891191478</v>
      </c>
      <c r="L2622" s="26">
        <v>2.36</v>
      </c>
      <c r="M2622" s="26">
        <v>1.0126194891191478</v>
      </c>
      <c r="N2622" s="26">
        <v>2.36</v>
      </c>
      <c r="O2622" s="26" t="e">
        <v>#N/A</v>
      </c>
      <c r="P2622" s="27" t="e">
        <v>#N/A</v>
      </c>
      <c r="Q2622" s="28" t="e">
        <v>#N/A</v>
      </c>
    </row>
    <row r="2623" spans="1:17" ht="16" x14ac:dyDescent="0.2">
      <c r="A2623" t="s">
        <v>2623</v>
      </c>
      <c r="B2623" s="20" t="s">
        <v>4427</v>
      </c>
      <c r="C2623" s="20" t="s">
        <v>4428</v>
      </c>
      <c r="D2623" s="20" t="s">
        <v>4429</v>
      </c>
      <c r="E2623">
        <v>212.85638420125454</v>
      </c>
      <c r="F2623">
        <v>-0.25258611160692701</v>
      </c>
      <c r="G2623">
        <v>0.17655078504527122</v>
      </c>
      <c r="H2623">
        <v>-1.4306711326271293</v>
      </c>
      <c r="I2623">
        <v>0.15252449031751017</v>
      </c>
      <c r="J2623">
        <v>0.23988090432353276</v>
      </c>
      <c r="K2623" s="25">
        <v>7.7337365512937533</v>
      </c>
      <c r="L2623" s="26">
        <v>-0.25</v>
      </c>
      <c r="M2623" s="26">
        <v>7.7337365512937533</v>
      </c>
      <c r="N2623" s="26">
        <v>-0.25</v>
      </c>
      <c r="O2623" s="26" t="e">
        <v>#N/A</v>
      </c>
      <c r="P2623" s="27" t="e">
        <v>#N/A</v>
      </c>
      <c r="Q2623" s="28" t="e">
        <v>#N/A</v>
      </c>
    </row>
    <row r="2624" spans="1:17" ht="16" x14ac:dyDescent="0.2">
      <c r="A2624" t="s">
        <v>2624</v>
      </c>
      <c r="B2624" s="20" t="s">
        <v>5731</v>
      </c>
      <c r="C2624" s="20" t="s">
        <v>5732</v>
      </c>
      <c r="D2624" s="20" t="s">
        <v>5733</v>
      </c>
      <c r="E2624">
        <v>754.2666793132779</v>
      </c>
      <c r="F2624">
        <v>-0.20217196182871294</v>
      </c>
      <c r="G2624">
        <v>0.14129636897202466</v>
      </c>
      <c r="H2624">
        <v>-1.4308362153930585</v>
      </c>
      <c r="I2624">
        <v>0.15247716111138823</v>
      </c>
      <c r="J2624">
        <v>0.23988090432353276</v>
      </c>
      <c r="K2624" s="25">
        <v>9.5589308842245835</v>
      </c>
      <c r="L2624" s="26">
        <v>-0.2</v>
      </c>
      <c r="M2624" s="26">
        <v>9.5589308842245835</v>
      </c>
      <c r="N2624" s="26">
        <v>-0.2</v>
      </c>
      <c r="O2624" s="26" t="e">
        <v>#N/A</v>
      </c>
      <c r="P2624" s="27" t="e">
        <v>#N/A</v>
      </c>
      <c r="Q2624" s="28" t="e">
        <v>#N/A</v>
      </c>
    </row>
    <row r="2625" spans="1:17" ht="16" x14ac:dyDescent="0.2">
      <c r="A2625" t="s">
        <v>2625</v>
      </c>
      <c r="B2625" s="20" t="s">
        <v>7156</v>
      </c>
      <c r="C2625" s="20" t="s">
        <v>4309</v>
      </c>
      <c r="D2625" s="20" t="s">
        <v>7157</v>
      </c>
      <c r="E2625">
        <v>248.62531963341092</v>
      </c>
      <c r="F2625">
        <v>0.28307731466361669</v>
      </c>
      <c r="G2625">
        <v>0.19790922993013951</v>
      </c>
      <c r="H2625">
        <v>1.4303391244740877</v>
      </c>
      <c r="I2625">
        <v>0.15261971086149972</v>
      </c>
      <c r="J2625">
        <v>0.23988090432353276</v>
      </c>
      <c r="K2625" s="25">
        <v>7.9578294155677431</v>
      </c>
      <c r="L2625" s="26">
        <v>0.28000000000000003</v>
      </c>
      <c r="M2625" s="26">
        <v>7.9578294155677431</v>
      </c>
      <c r="N2625" s="26">
        <v>0.28000000000000003</v>
      </c>
      <c r="O2625" s="26" t="e">
        <v>#N/A</v>
      </c>
      <c r="P2625" s="27" t="e">
        <v>#N/A</v>
      </c>
      <c r="Q2625" s="28" t="e">
        <v>#N/A</v>
      </c>
    </row>
    <row r="2626" spans="1:17" ht="16" x14ac:dyDescent="0.2">
      <c r="A2626" t="s">
        <v>2626</v>
      </c>
      <c r="B2626" s="20" t="s">
        <v>6787</v>
      </c>
      <c r="C2626" s="20" t="s">
        <v>4309</v>
      </c>
      <c r="D2626" s="20" t="s">
        <v>6788</v>
      </c>
      <c r="E2626">
        <v>22.829350271916535</v>
      </c>
      <c r="F2626">
        <v>0.65787410161892923</v>
      </c>
      <c r="G2626">
        <v>0.46105695397925356</v>
      </c>
      <c r="H2626">
        <v>1.4268825053846428</v>
      </c>
      <c r="I2626">
        <v>0.15361376431748247</v>
      </c>
      <c r="J2626">
        <v>0.24135119475749439</v>
      </c>
      <c r="K2626" s="25">
        <v>4.5128178956316445</v>
      </c>
      <c r="L2626" s="26">
        <v>0.66</v>
      </c>
      <c r="M2626" s="26">
        <v>4.5128178956316445</v>
      </c>
      <c r="N2626" s="26">
        <v>0.66</v>
      </c>
      <c r="O2626" s="26" t="e">
        <v>#N/A</v>
      </c>
      <c r="P2626" s="27" t="e">
        <v>#N/A</v>
      </c>
      <c r="Q2626" s="28" t="e">
        <v>#N/A</v>
      </c>
    </row>
    <row r="2627" spans="1:17" ht="16" x14ac:dyDescent="0.2">
      <c r="A2627" t="s">
        <v>2627</v>
      </c>
      <c r="B2627" s="20" t="s">
        <v>4819</v>
      </c>
      <c r="C2627" s="20" t="s">
        <v>4820</v>
      </c>
      <c r="D2627" s="20" t="s">
        <v>4821</v>
      </c>
      <c r="E2627">
        <v>1087.0745217408285</v>
      </c>
      <c r="F2627">
        <v>-0.20803298549408578</v>
      </c>
      <c r="G2627">
        <v>0.14622411957568984</v>
      </c>
      <c r="H2627">
        <v>-1.4226995252065913</v>
      </c>
      <c r="I2627">
        <v>0.15482327832642531</v>
      </c>
      <c r="J2627">
        <v>0.24315875673082357</v>
      </c>
      <c r="K2627" s="25">
        <v>10.086235128855028</v>
      </c>
      <c r="L2627" s="26">
        <v>-0.21</v>
      </c>
      <c r="M2627" s="26">
        <v>10.086235128855028</v>
      </c>
      <c r="N2627" s="26">
        <v>-0.21</v>
      </c>
      <c r="O2627" s="26" t="e">
        <v>#N/A</v>
      </c>
      <c r="P2627" s="27" t="e">
        <v>#N/A</v>
      </c>
      <c r="Q2627" s="28" t="e">
        <v>#N/A</v>
      </c>
    </row>
    <row r="2628" spans="1:17" ht="16" x14ac:dyDescent="0.2">
      <c r="A2628" t="s">
        <v>2628</v>
      </c>
      <c r="B2628" s="20" t="s">
        <v>5214</v>
      </c>
      <c r="C2628" s="20" t="s">
        <v>4309</v>
      </c>
      <c r="D2628" s="20" t="s">
        <v>5215</v>
      </c>
      <c r="E2628">
        <v>20.812293066139599</v>
      </c>
      <c r="F2628">
        <v>-0.66836749311384225</v>
      </c>
      <c r="G2628">
        <v>0.47017410137857513</v>
      </c>
      <c r="H2628">
        <v>-1.4215319200997114</v>
      </c>
      <c r="I2628">
        <v>0.15516218072425572</v>
      </c>
      <c r="J2628">
        <v>0.24359811674513349</v>
      </c>
      <c r="K2628" s="25">
        <v>4.379364022617767</v>
      </c>
      <c r="L2628" s="26">
        <v>-0.67</v>
      </c>
      <c r="M2628" s="26">
        <v>4.379364022617767</v>
      </c>
      <c r="N2628" s="26">
        <v>-0.67</v>
      </c>
      <c r="O2628" s="26" t="e">
        <v>#N/A</v>
      </c>
      <c r="P2628" s="27" t="e">
        <v>#N/A</v>
      </c>
      <c r="Q2628" s="28" t="e">
        <v>#N/A</v>
      </c>
    </row>
    <row r="2629" spans="1:17" ht="16" x14ac:dyDescent="0.2">
      <c r="A2629" t="s">
        <v>2629</v>
      </c>
      <c r="B2629" s="20" t="s">
        <v>6514</v>
      </c>
      <c r="C2629" s="20" t="s">
        <v>4309</v>
      </c>
      <c r="D2629" s="20" t="s">
        <v>6515</v>
      </c>
      <c r="E2629">
        <v>2658.4348385041831</v>
      </c>
      <c r="F2629">
        <v>-0.18621937955733625</v>
      </c>
      <c r="G2629">
        <v>0.13104414213357424</v>
      </c>
      <c r="H2629">
        <v>-1.4210431426039747</v>
      </c>
      <c r="I2629">
        <v>0.15530421762682675</v>
      </c>
      <c r="J2629">
        <v>0.24366436774523545</v>
      </c>
      <c r="K2629" s="25">
        <v>11.376361389292738</v>
      </c>
      <c r="L2629" s="26">
        <v>-0.19</v>
      </c>
      <c r="M2629" s="26">
        <v>11.376361389292738</v>
      </c>
      <c r="N2629" s="26">
        <v>-0.19</v>
      </c>
      <c r="O2629" s="26" t="e">
        <v>#N/A</v>
      </c>
      <c r="P2629" s="27" t="e">
        <v>#N/A</v>
      </c>
      <c r="Q2629" s="28" t="e">
        <v>#N/A</v>
      </c>
    </row>
    <row r="2630" spans="1:17" ht="16" x14ac:dyDescent="0.2">
      <c r="A2630" t="s">
        <v>2630</v>
      </c>
      <c r="B2630" s="20" t="s">
        <v>6605</v>
      </c>
      <c r="C2630" s="20" t="s">
        <v>4309</v>
      </c>
      <c r="D2630" s="20" t="s">
        <v>6606</v>
      </c>
      <c r="E2630">
        <v>1370.918073796734</v>
      </c>
      <c r="F2630">
        <v>-0.21280958718601298</v>
      </c>
      <c r="G2630">
        <v>0.14976260259244847</v>
      </c>
      <c r="H2630">
        <v>-1.4209794935597864</v>
      </c>
      <c r="I2630">
        <v>0.15532272106149661</v>
      </c>
      <c r="J2630">
        <v>0.24366436774523545</v>
      </c>
      <c r="K2630" s="25">
        <v>10.420926642753145</v>
      </c>
      <c r="L2630" s="26">
        <v>-0.21</v>
      </c>
      <c r="M2630" s="26">
        <v>10.420926642753145</v>
      </c>
      <c r="N2630" s="26">
        <v>-0.21</v>
      </c>
      <c r="O2630" s="26" t="e">
        <v>#N/A</v>
      </c>
      <c r="P2630" s="27" t="e">
        <v>#N/A</v>
      </c>
      <c r="Q2630" s="28" t="e">
        <v>#N/A</v>
      </c>
    </row>
    <row r="2631" spans="1:17" ht="16" x14ac:dyDescent="0.2">
      <c r="A2631" t="s">
        <v>2631</v>
      </c>
      <c r="B2631" s="20" t="s">
        <v>9784</v>
      </c>
      <c r="C2631" s="20" t="s">
        <v>9785</v>
      </c>
      <c r="D2631" s="20" t="s">
        <v>9786</v>
      </c>
      <c r="E2631">
        <v>4.6994984646567257</v>
      </c>
      <c r="F2631">
        <v>-1.5063707975191603</v>
      </c>
      <c r="G2631">
        <v>1.0606806328983498</v>
      </c>
      <c r="H2631">
        <v>-1.4201926110434819</v>
      </c>
      <c r="I2631">
        <v>0.15555161420318603</v>
      </c>
      <c r="J2631">
        <v>0.24393052067354151</v>
      </c>
      <c r="K2631" s="25">
        <v>2.2325067990964729</v>
      </c>
      <c r="L2631" s="26">
        <v>-1.51</v>
      </c>
      <c r="M2631" s="26">
        <v>2.2325067990964729</v>
      </c>
      <c r="N2631" s="26">
        <v>-1.51</v>
      </c>
      <c r="O2631" s="26" t="e">
        <v>#N/A</v>
      </c>
      <c r="P2631" s="27" t="e">
        <v>#N/A</v>
      </c>
      <c r="Q2631" s="28" t="e">
        <v>#N/A</v>
      </c>
    </row>
    <row r="2632" spans="1:17" ht="16" x14ac:dyDescent="0.2">
      <c r="A2632" t="s">
        <v>2632</v>
      </c>
      <c r="B2632" s="20" t="s">
        <v>8274</v>
      </c>
      <c r="C2632" s="20" t="s">
        <v>4309</v>
      </c>
      <c r="D2632" s="20" t="s">
        <v>8275</v>
      </c>
      <c r="E2632">
        <v>122.99898076320889</v>
      </c>
      <c r="F2632">
        <v>0.36522962187147517</v>
      </c>
      <c r="G2632">
        <v>0.25721366152472819</v>
      </c>
      <c r="H2632">
        <v>1.4199464356070468</v>
      </c>
      <c r="I2632">
        <v>0.15562327575467794</v>
      </c>
      <c r="J2632">
        <v>0.2439499998316573</v>
      </c>
      <c r="K2632" s="25">
        <v>6.9425025504290243</v>
      </c>
      <c r="L2632" s="26">
        <v>0.37</v>
      </c>
      <c r="M2632" s="26">
        <v>6.9425025504290243</v>
      </c>
      <c r="N2632" s="26">
        <v>0.37</v>
      </c>
      <c r="O2632" s="26" t="e">
        <v>#N/A</v>
      </c>
      <c r="P2632" s="27" t="e">
        <v>#N/A</v>
      </c>
      <c r="Q2632" s="28" t="e">
        <v>#N/A</v>
      </c>
    </row>
    <row r="2633" spans="1:17" ht="16" x14ac:dyDescent="0.2">
      <c r="A2633" t="s">
        <v>2633</v>
      </c>
      <c r="B2633" s="20" t="s">
        <v>4516</v>
      </c>
      <c r="C2633" s="20" t="s">
        <v>4517</v>
      </c>
      <c r="D2633" s="20" t="s">
        <v>4518</v>
      </c>
      <c r="E2633">
        <v>1.9919536733060206</v>
      </c>
      <c r="F2633">
        <v>-2.4218838893695627</v>
      </c>
      <c r="G2633">
        <v>1.7063256965912037</v>
      </c>
      <c r="H2633">
        <v>-1.419356160554728</v>
      </c>
      <c r="I2633">
        <v>0.15579520660735502</v>
      </c>
      <c r="J2633">
        <v>0.24412658326068795</v>
      </c>
      <c r="K2633" s="25">
        <v>0.99418409516259532</v>
      </c>
      <c r="L2633" s="26">
        <v>-2.42</v>
      </c>
      <c r="M2633" s="26">
        <v>0.99418409516259532</v>
      </c>
      <c r="N2633" s="26">
        <v>-2.42</v>
      </c>
      <c r="O2633" s="26" t="e">
        <v>#N/A</v>
      </c>
      <c r="P2633" s="27" t="e">
        <v>#N/A</v>
      </c>
      <c r="Q2633" s="28" t="e">
        <v>#N/A</v>
      </c>
    </row>
    <row r="2634" spans="1:17" ht="16" x14ac:dyDescent="0.2">
      <c r="A2634" t="s">
        <v>2634</v>
      </c>
      <c r="B2634" s="20" t="s">
        <v>10899</v>
      </c>
      <c r="C2634" s="20" t="s">
        <v>4309</v>
      </c>
      <c r="D2634" s="20" t="s">
        <v>10900</v>
      </c>
      <c r="E2634">
        <v>4091.0163621516658</v>
      </c>
      <c r="F2634">
        <v>-0.17788668808194871</v>
      </c>
      <c r="G2634">
        <v>0.12565930859358598</v>
      </c>
      <c r="H2634">
        <v>-1.4156268252062352</v>
      </c>
      <c r="I2634">
        <v>0.15688479302737249</v>
      </c>
      <c r="J2634">
        <v>0.2457404251375884</v>
      </c>
      <c r="K2634" s="25">
        <v>11.998243592004854</v>
      </c>
      <c r="L2634" s="26">
        <v>-0.18</v>
      </c>
      <c r="M2634" s="26">
        <v>11.998243592004854</v>
      </c>
      <c r="N2634" s="26">
        <v>-0.18</v>
      </c>
      <c r="O2634" s="26" t="e">
        <v>#N/A</v>
      </c>
      <c r="P2634" s="27" t="e">
        <v>#N/A</v>
      </c>
      <c r="Q2634" s="28" t="e">
        <v>#N/A</v>
      </c>
    </row>
    <row r="2635" spans="1:17" ht="16" x14ac:dyDescent="0.2">
      <c r="A2635" t="s">
        <v>2635</v>
      </c>
      <c r="B2635" s="20" t="s">
        <v>11445</v>
      </c>
      <c r="C2635" s="20" t="s">
        <v>4309</v>
      </c>
      <c r="D2635" s="20" t="s">
        <v>11446</v>
      </c>
      <c r="E2635">
        <v>38.869403527182129</v>
      </c>
      <c r="F2635">
        <v>0.4911565606994906</v>
      </c>
      <c r="G2635">
        <v>0.34704033298475317</v>
      </c>
      <c r="H2635">
        <v>1.4152722724625468</v>
      </c>
      <c r="I2635">
        <v>0.15698868140785535</v>
      </c>
      <c r="J2635">
        <v>0.24580965400667235</v>
      </c>
      <c r="K2635" s="25">
        <v>5.2805630637690273</v>
      </c>
      <c r="L2635" s="26">
        <v>0.49</v>
      </c>
      <c r="M2635" s="26">
        <v>5.2805630637690273</v>
      </c>
      <c r="N2635" s="26">
        <v>0.49</v>
      </c>
      <c r="O2635" s="26" t="e">
        <v>#N/A</v>
      </c>
      <c r="P2635" s="27" t="e">
        <v>#N/A</v>
      </c>
      <c r="Q2635" s="28" t="e">
        <v>#N/A</v>
      </c>
    </row>
    <row r="2636" spans="1:17" ht="16" x14ac:dyDescent="0.2">
      <c r="A2636" t="s">
        <v>2636</v>
      </c>
      <c r="B2636" s="20" t="s">
        <v>6570</v>
      </c>
      <c r="C2636" s="20" t="s">
        <v>6571</v>
      </c>
      <c r="D2636" s="20" t="s">
        <v>6572</v>
      </c>
      <c r="E2636">
        <v>2220.3996542571299</v>
      </c>
      <c r="F2636">
        <v>-0.14952807550100783</v>
      </c>
      <c r="G2636">
        <v>0.10567520682664901</v>
      </c>
      <c r="H2636">
        <v>-1.4149778362515595</v>
      </c>
      <c r="I2636">
        <v>0.15707499452401158</v>
      </c>
      <c r="J2636">
        <v>0.24585132172173307</v>
      </c>
      <c r="K2636" s="25">
        <v>11.116603658229309</v>
      </c>
      <c r="L2636" s="26">
        <v>-0.15</v>
      </c>
      <c r="M2636" s="26">
        <v>11.116603658229309</v>
      </c>
      <c r="N2636" s="26">
        <v>-0.15</v>
      </c>
      <c r="O2636" s="26" t="e">
        <v>#N/A</v>
      </c>
      <c r="P2636" s="27" t="e">
        <v>#N/A</v>
      </c>
      <c r="Q2636" s="28" t="e">
        <v>#N/A</v>
      </c>
    </row>
    <row r="2637" spans="1:17" ht="16" x14ac:dyDescent="0.2">
      <c r="A2637" t="s">
        <v>2637</v>
      </c>
      <c r="B2637" s="20" t="s">
        <v>11694</v>
      </c>
      <c r="C2637" s="20" t="s">
        <v>4543</v>
      </c>
      <c r="D2637" s="20" t="s">
        <v>11695</v>
      </c>
      <c r="E2637">
        <v>15.050689377930901</v>
      </c>
      <c r="F2637">
        <v>0.75650034080249351</v>
      </c>
      <c r="G2637">
        <v>0.53598128264688871</v>
      </c>
      <c r="H2637">
        <v>1.4114305206080966</v>
      </c>
      <c r="I2637">
        <v>0.15811770891657728</v>
      </c>
      <c r="J2637">
        <v>0.24738933332768437</v>
      </c>
      <c r="K2637" s="25">
        <v>3.9117576642208132</v>
      </c>
      <c r="L2637" s="26">
        <v>0.76</v>
      </c>
      <c r="M2637" s="26">
        <v>3.9117576642208132</v>
      </c>
      <c r="N2637" s="26">
        <v>0.76</v>
      </c>
      <c r="O2637" s="26" t="e">
        <v>#N/A</v>
      </c>
      <c r="P2637" s="27" t="e">
        <v>#N/A</v>
      </c>
      <c r="Q2637" s="28" t="e">
        <v>#N/A</v>
      </c>
    </row>
    <row r="2638" spans="1:17" ht="16" x14ac:dyDescent="0.2">
      <c r="A2638" t="s">
        <v>2638</v>
      </c>
      <c r="B2638" s="20" t="s">
        <v>6335</v>
      </c>
      <c r="C2638" s="20" t="s">
        <v>4309</v>
      </c>
      <c r="D2638" s="20" t="s">
        <v>4316</v>
      </c>
      <c r="E2638">
        <v>18.855564758214896</v>
      </c>
      <c r="F2638">
        <v>-0.67323177094258024</v>
      </c>
      <c r="G2638">
        <v>0.47716268593551575</v>
      </c>
      <c r="H2638">
        <v>-1.4109061558798448</v>
      </c>
      <c r="I2638">
        <v>0.15827228680596855</v>
      </c>
      <c r="J2638">
        <v>0.24753713523242629</v>
      </c>
      <c r="K2638" s="25">
        <v>4.2369184573358512</v>
      </c>
      <c r="L2638" s="26">
        <v>-0.67</v>
      </c>
      <c r="M2638" s="26">
        <v>4.2369184573358512</v>
      </c>
      <c r="N2638" s="26">
        <v>-0.67</v>
      </c>
      <c r="O2638" s="26" t="e">
        <v>#N/A</v>
      </c>
      <c r="P2638" s="27" t="e">
        <v>#N/A</v>
      </c>
      <c r="Q2638" s="28" t="e">
        <v>#N/A</v>
      </c>
    </row>
    <row r="2639" spans="1:17" ht="16" x14ac:dyDescent="0.2">
      <c r="A2639" t="s">
        <v>2639</v>
      </c>
      <c r="B2639" s="20" t="s">
        <v>9711</v>
      </c>
      <c r="C2639" s="20" t="s">
        <v>4319</v>
      </c>
      <c r="D2639" s="20" t="s">
        <v>9712</v>
      </c>
      <c r="E2639">
        <v>21.427287717971591</v>
      </c>
      <c r="F2639">
        <v>0.64043610001577644</v>
      </c>
      <c r="G2639">
        <v>0.45515296662679611</v>
      </c>
      <c r="H2639">
        <v>1.4070788217907053</v>
      </c>
      <c r="I2639">
        <v>0.1594040172553074</v>
      </c>
      <c r="J2639">
        <v>0.24921250685548818</v>
      </c>
      <c r="K2639" s="25">
        <v>4.4213773390466482</v>
      </c>
      <c r="L2639" s="26">
        <v>0.64</v>
      </c>
      <c r="M2639" s="26">
        <v>4.4213773390466482</v>
      </c>
      <c r="N2639" s="26">
        <v>0.64</v>
      </c>
      <c r="O2639" s="26" t="e">
        <v>#N/A</v>
      </c>
      <c r="P2639" s="27" t="e">
        <v>#N/A</v>
      </c>
      <c r="Q2639" s="28" t="e">
        <v>#N/A</v>
      </c>
    </row>
    <row r="2640" spans="1:17" ht="16" x14ac:dyDescent="0.2">
      <c r="A2640" t="s">
        <v>2640</v>
      </c>
      <c r="B2640" s="20" t="s">
        <v>4749</v>
      </c>
      <c r="C2640" s="20" t="s">
        <v>4309</v>
      </c>
      <c r="D2640" s="20" t="s">
        <v>4499</v>
      </c>
      <c r="E2640">
        <v>35.577779875025747</v>
      </c>
      <c r="F2640">
        <v>-0.65285903692155944</v>
      </c>
      <c r="G2640">
        <v>0.46474776137863177</v>
      </c>
      <c r="H2640">
        <v>-1.4047599389933858</v>
      </c>
      <c r="I2640">
        <v>0.16009267541621486</v>
      </c>
      <c r="J2640">
        <v>0.25019416977759878</v>
      </c>
      <c r="K2640" s="25">
        <v>5.1529045812309366</v>
      </c>
      <c r="L2640" s="26">
        <v>-0.65</v>
      </c>
      <c r="M2640" s="26">
        <v>5.1529045812309366</v>
      </c>
      <c r="N2640" s="26">
        <v>-0.65</v>
      </c>
      <c r="O2640" s="26" t="e">
        <v>#N/A</v>
      </c>
      <c r="P2640" s="27" t="e">
        <v>#N/A</v>
      </c>
      <c r="Q2640" s="28" t="e">
        <v>#N/A</v>
      </c>
    </row>
    <row r="2641" spans="1:17" ht="16" x14ac:dyDescent="0.2">
      <c r="A2641" t="s">
        <v>2641</v>
      </c>
      <c r="B2641" s="20" t="s">
        <v>8643</v>
      </c>
      <c r="C2641" s="20" t="s">
        <v>4309</v>
      </c>
      <c r="D2641" s="20" t="s">
        <v>8644</v>
      </c>
      <c r="E2641">
        <v>1294.6214438190691</v>
      </c>
      <c r="F2641">
        <v>0.21355607468595428</v>
      </c>
      <c r="G2641">
        <v>0.15214093907441784</v>
      </c>
      <c r="H2641">
        <v>1.4036726471202863</v>
      </c>
      <c r="I2641">
        <v>0.1604163512040496</v>
      </c>
      <c r="J2641">
        <v>0.25060490677476338</v>
      </c>
      <c r="K2641" s="25">
        <v>10.338314590323069</v>
      </c>
      <c r="L2641" s="26">
        <v>0.21</v>
      </c>
      <c r="M2641" s="26">
        <v>10.338314590323069</v>
      </c>
      <c r="N2641" s="26">
        <v>0.21</v>
      </c>
      <c r="O2641" s="26" t="e">
        <v>#N/A</v>
      </c>
      <c r="P2641" s="27" t="e">
        <v>#N/A</v>
      </c>
      <c r="Q2641" s="28" t="e">
        <v>#N/A</v>
      </c>
    </row>
    <row r="2642" spans="1:17" ht="16" x14ac:dyDescent="0.2">
      <c r="A2642" t="s">
        <v>2642</v>
      </c>
      <c r="B2642" s="20" t="s">
        <v>10007</v>
      </c>
      <c r="C2642" s="20" t="s">
        <v>4309</v>
      </c>
      <c r="D2642" s="20" t="s">
        <v>4672</v>
      </c>
      <c r="E2642">
        <v>29.137078420308718</v>
      </c>
      <c r="F2642">
        <v>-0.8038123045435599</v>
      </c>
      <c r="G2642">
        <v>0.57305954039805729</v>
      </c>
      <c r="H2642">
        <v>-1.4026680438566954</v>
      </c>
      <c r="I2642">
        <v>0.16071585082706055</v>
      </c>
      <c r="J2642">
        <v>0.25097757819713135</v>
      </c>
      <c r="K2642" s="25">
        <v>4.8647843202705046</v>
      </c>
      <c r="L2642" s="26">
        <v>-0.8</v>
      </c>
      <c r="M2642" s="26">
        <v>4.8647843202705046</v>
      </c>
      <c r="N2642" s="26">
        <v>-0.8</v>
      </c>
      <c r="O2642" s="26" t="e">
        <v>#N/A</v>
      </c>
      <c r="P2642" s="27" t="e">
        <v>#N/A</v>
      </c>
      <c r="Q2642" s="28" t="e">
        <v>#N/A</v>
      </c>
    </row>
    <row r="2643" spans="1:17" ht="16" x14ac:dyDescent="0.2">
      <c r="A2643" t="s">
        <v>2643</v>
      </c>
      <c r="B2643" s="20" t="s">
        <v>11775</v>
      </c>
      <c r="C2643" s="20" t="s">
        <v>4309</v>
      </c>
      <c r="D2643" s="20" t="s">
        <v>11618</v>
      </c>
      <c r="E2643">
        <v>26.61718629252784</v>
      </c>
      <c r="F2643">
        <v>-0.53718790907775715</v>
      </c>
      <c r="G2643">
        <v>0.38316607808344977</v>
      </c>
      <c r="H2643">
        <v>-1.4019714682591577</v>
      </c>
      <c r="I2643">
        <v>0.16092376692941945</v>
      </c>
      <c r="J2643">
        <v>0.2512070023560839</v>
      </c>
      <c r="K2643" s="25">
        <v>4.7342861666493823</v>
      </c>
      <c r="L2643" s="26">
        <v>-0.54</v>
      </c>
      <c r="M2643" s="26">
        <v>4.7342861666493823</v>
      </c>
      <c r="N2643" s="26">
        <v>-0.54</v>
      </c>
      <c r="O2643" s="26" t="e">
        <v>#N/A</v>
      </c>
      <c r="P2643" s="27" t="e">
        <v>#N/A</v>
      </c>
      <c r="Q2643" s="28" t="e">
        <v>#N/A</v>
      </c>
    </row>
    <row r="2644" spans="1:17" ht="16" x14ac:dyDescent="0.2">
      <c r="A2644" t="s">
        <v>2644</v>
      </c>
      <c r="B2644" s="20" t="s">
        <v>5856</v>
      </c>
      <c r="C2644" s="20" t="s">
        <v>4309</v>
      </c>
      <c r="D2644" s="20" t="s">
        <v>4383</v>
      </c>
      <c r="E2644">
        <v>135.42026397023054</v>
      </c>
      <c r="F2644">
        <v>0.28136363304730599</v>
      </c>
      <c r="G2644">
        <v>0.20081448486474007</v>
      </c>
      <c r="H2644">
        <v>1.4011122416633459</v>
      </c>
      <c r="I2644">
        <v>0.16118051146584758</v>
      </c>
      <c r="J2644">
        <v>0.25151244646319071</v>
      </c>
      <c r="K2644" s="25">
        <v>7.0812998263386167</v>
      </c>
      <c r="L2644" s="26">
        <v>0.28000000000000003</v>
      </c>
      <c r="M2644" s="26">
        <v>7.0812998263386167</v>
      </c>
      <c r="N2644" s="26">
        <v>0.28000000000000003</v>
      </c>
      <c r="O2644" s="26" t="e">
        <v>#N/A</v>
      </c>
      <c r="P2644" s="27" t="e">
        <v>#N/A</v>
      </c>
      <c r="Q2644" s="28" t="e">
        <v>#N/A</v>
      </c>
    </row>
    <row r="2645" spans="1:17" ht="16" x14ac:dyDescent="0.2">
      <c r="A2645" t="s">
        <v>2645</v>
      </c>
      <c r="B2645" s="20" t="s">
        <v>6624</v>
      </c>
      <c r="C2645" s="20" t="s">
        <v>6625</v>
      </c>
      <c r="D2645" s="20" t="s">
        <v>6626</v>
      </c>
      <c r="E2645">
        <v>809.69417176699767</v>
      </c>
      <c r="F2645">
        <v>-0.4221643293354842</v>
      </c>
      <c r="G2645">
        <v>0.30137531046311161</v>
      </c>
      <c r="H2645">
        <v>-1.4007926816790695</v>
      </c>
      <c r="I2645">
        <v>0.16127607771849251</v>
      </c>
      <c r="J2645">
        <v>0.25156624547149703</v>
      </c>
      <c r="K2645" s="25">
        <v>9.661233282722268</v>
      </c>
      <c r="L2645" s="26">
        <v>-0.42</v>
      </c>
      <c r="M2645" s="26">
        <v>9.661233282722268</v>
      </c>
      <c r="N2645" s="26">
        <v>-0.42</v>
      </c>
      <c r="O2645" s="26" t="e">
        <v>#N/A</v>
      </c>
      <c r="P2645" s="27" t="e">
        <v>#N/A</v>
      </c>
      <c r="Q2645" s="28" t="e">
        <v>#N/A</v>
      </c>
    </row>
    <row r="2646" spans="1:17" ht="16" x14ac:dyDescent="0.2">
      <c r="A2646" t="s">
        <v>2646</v>
      </c>
      <c r="B2646" s="20" t="s">
        <v>5485</v>
      </c>
      <c r="C2646" s="20" t="s">
        <v>4309</v>
      </c>
      <c r="D2646" s="20" t="s">
        <v>5486</v>
      </c>
      <c r="E2646">
        <v>10.854266308326137</v>
      </c>
      <c r="F2646">
        <v>0.95942093239164961</v>
      </c>
      <c r="G2646">
        <v>0.68591306394368545</v>
      </c>
      <c r="H2646">
        <v>1.3987500498611578</v>
      </c>
      <c r="I2646">
        <v>0.16188794979668802</v>
      </c>
      <c r="J2646">
        <v>0.25242505765344997</v>
      </c>
      <c r="K2646" s="25">
        <v>3.4401903054914627</v>
      </c>
      <c r="L2646" s="26">
        <v>0.96</v>
      </c>
      <c r="M2646" s="26">
        <v>3.4401903054914627</v>
      </c>
      <c r="N2646" s="26">
        <v>0.96</v>
      </c>
      <c r="O2646" s="26" t="e">
        <v>#N/A</v>
      </c>
      <c r="P2646" s="27" t="e">
        <v>#N/A</v>
      </c>
      <c r="Q2646" s="28" t="e">
        <v>#N/A</v>
      </c>
    </row>
    <row r="2647" spans="1:17" ht="16" x14ac:dyDescent="0.2">
      <c r="A2647" t="s">
        <v>2647</v>
      </c>
      <c r="B2647" s="20" t="s">
        <v>8386</v>
      </c>
      <c r="C2647" s="20" t="s">
        <v>8387</v>
      </c>
      <c r="D2647" s="20" t="s">
        <v>8388</v>
      </c>
      <c r="E2647">
        <v>51.710070781751085</v>
      </c>
      <c r="F2647">
        <v>0.40266974910921177</v>
      </c>
      <c r="G2647">
        <v>0.28849136520442359</v>
      </c>
      <c r="H2647">
        <v>1.3957774743929752</v>
      </c>
      <c r="I2647">
        <v>0.16278151562320689</v>
      </c>
      <c r="J2647">
        <v>0.25372228665267449</v>
      </c>
      <c r="K2647" s="25">
        <v>5.6923733744990601</v>
      </c>
      <c r="L2647" s="26">
        <v>0.4</v>
      </c>
      <c r="M2647" s="26">
        <v>5.6923733744990601</v>
      </c>
      <c r="N2647" s="26">
        <v>0.4</v>
      </c>
      <c r="O2647" s="26" t="e">
        <v>#N/A</v>
      </c>
      <c r="P2647" s="27" t="e">
        <v>#N/A</v>
      </c>
      <c r="Q2647" s="28" t="e">
        <v>#N/A</v>
      </c>
    </row>
    <row r="2648" spans="1:17" ht="16" x14ac:dyDescent="0.2">
      <c r="A2648" t="s">
        <v>2648</v>
      </c>
      <c r="B2648" s="20" t="s">
        <v>4698</v>
      </c>
      <c r="C2648" s="20" t="s">
        <v>4309</v>
      </c>
      <c r="D2648" s="20" t="s">
        <v>4689</v>
      </c>
      <c r="E2648">
        <v>111.02624577710048</v>
      </c>
      <c r="F2648">
        <v>0.3255462635169098</v>
      </c>
      <c r="G2648">
        <v>0.23336745274783341</v>
      </c>
      <c r="H2648">
        <v>1.3949942876939261</v>
      </c>
      <c r="I2648">
        <v>0.16301756214251123</v>
      </c>
      <c r="J2648">
        <v>0.25399406768931565</v>
      </c>
      <c r="K2648" s="25">
        <v>6.7947569490226609</v>
      </c>
      <c r="L2648" s="26">
        <v>0.33</v>
      </c>
      <c r="M2648" s="26">
        <v>6.7947569490226609</v>
      </c>
      <c r="N2648" s="26">
        <v>0.33</v>
      </c>
      <c r="O2648" s="26" t="e">
        <v>#N/A</v>
      </c>
      <c r="P2648" s="27" t="e">
        <v>#N/A</v>
      </c>
      <c r="Q2648" s="28" t="e">
        <v>#N/A</v>
      </c>
    </row>
    <row r="2649" spans="1:17" ht="16" x14ac:dyDescent="0.2">
      <c r="A2649" t="s">
        <v>2649</v>
      </c>
      <c r="B2649" s="20" t="s">
        <v>9773</v>
      </c>
      <c r="C2649" s="20" t="s">
        <v>4543</v>
      </c>
      <c r="D2649" s="20" t="s">
        <v>9774</v>
      </c>
      <c r="E2649">
        <v>48.780343906436698</v>
      </c>
      <c r="F2649">
        <v>-0.46603139598832083</v>
      </c>
      <c r="G2649">
        <v>0.33473535419097805</v>
      </c>
      <c r="H2649">
        <v>-1.3922383463637182</v>
      </c>
      <c r="I2649">
        <v>0.16385023436128585</v>
      </c>
      <c r="J2649">
        <v>0.2551948809000662</v>
      </c>
      <c r="K2649" s="25">
        <v>5.6082280242055882</v>
      </c>
      <c r="L2649" s="26">
        <v>-0.47</v>
      </c>
      <c r="M2649" s="26">
        <v>5.6082280242055882</v>
      </c>
      <c r="N2649" s="26">
        <v>-0.47</v>
      </c>
      <c r="O2649" s="26" t="e">
        <v>#N/A</v>
      </c>
      <c r="P2649" s="27" t="e">
        <v>#N/A</v>
      </c>
      <c r="Q2649" s="28" t="e">
        <v>#N/A</v>
      </c>
    </row>
    <row r="2650" spans="1:17" ht="16" x14ac:dyDescent="0.2">
      <c r="A2650" t="s">
        <v>2650</v>
      </c>
      <c r="B2650" s="20" t="s">
        <v>10671</v>
      </c>
      <c r="C2650" s="20" t="s">
        <v>6852</v>
      </c>
      <c r="D2650" s="20" t="s">
        <v>10672</v>
      </c>
      <c r="E2650">
        <v>1303.7381122641868</v>
      </c>
      <c r="F2650">
        <v>0.31492562018524212</v>
      </c>
      <c r="G2650">
        <v>0.22643200207564754</v>
      </c>
      <c r="H2650">
        <v>1.3908176286849692</v>
      </c>
      <c r="I2650">
        <v>0.16428073598112861</v>
      </c>
      <c r="J2650">
        <v>0.25569471230413116</v>
      </c>
      <c r="K2650" s="25">
        <v>10.348438382695186</v>
      </c>
      <c r="L2650" s="26">
        <v>0.31</v>
      </c>
      <c r="M2650" s="26">
        <v>10.348438382695186</v>
      </c>
      <c r="N2650" s="26">
        <v>0.31</v>
      </c>
      <c r="O2650" s="26" t="e">
        <v>#N/A</v>
      </c>
      <c r="P2650" s="27" t="e">
        <v>#N/A</v>
      </c>
      <c r="Q2650" s="28" t="e">
        <v>#N/A</v>
      </c>
    </row>
    <row r="2651" spans="1:17" ht="16" x14ac:dyDescent="0.2">
      <c r="A2651" t="s">
        <v>2651</v>
      </c>
      <c r="B2651" s="20" t="s">
        <v>7271</v>
      </c>
      <c r="C2651" s="20" t="s">
        <v>4309</v>
      </c>
      <c r="D2651" s="20" t="s">
        <v>4316</v>
      </c>
      <c r="E2651">
        <v>61.316394892645107</v>
      </c>
      <c r="F2651">
        <v>0.42724006776414697</v>
      </c>
      <c r="G2651">
        <v>0.30719689553039708</v>
      </c>
      <c r="H2651">
        <v>1.3907694836124138</v>
      </c>
      <c r="I2651">
        <v>0.16429533966894877</v>
      </c>
      <c r="J2651">
        <v>0.25569471230413116</v>
      </c>
      <c r="K2651" s="25">
        <v>5.9382009708892936</v>
      </c>
      <c r="L2651" s="26">
        <v>0.43</v>
      </c>
      <c r="M2651" s="26">
        <v>5.9382009708892936</v>
      </c>
      <c r="N2651" s="26">
        <v>0.43</v>
      </c>
      <c r="O2651" s="26" t="e">
        <v>#N/A</v>
      </c>
      <c r="P2651" s="27" t="e">
        <v>#N/A</v>
      </c>
      <c r="Q2651" s="28" t="e">
        <v>#N/A</v>
      </c>
    </row>
    <row r="2652" spans="1:17" ht="16" x14ac:dyDescent="0.2">
      <c r="A2652" t="s">
        <v>2652</v>
      </c>
      <c r="B2652" s="20" t="s">
        <v>8546</v>
      </c>
      <c r="C2652" s="20" t="s">
        <v>4309</v>
      </c>
      <c r="D2652" s="20" t="s">
        <v>8547</v>
      </c>
      <c r="E2652">
        <v>143.65841757176477</v>
      </c>
      <c r="F2652">
        <v>-0.34841821235061321</v>
      </c>
      <c r="G2652">
        <v>0.2507562361738418</v>
      </c>
      <c r="H2652">
        <v>-1.3894697801615801</v>
      </c>
      <c r="I2652">
        <v>0.1646899440989904</v>
      </c>
      <c r="J2652">
        <v>0.25621200974674824</v>
      </c>
      <c r="K2652" s="25">
        <v>7.1664987189016864</v>
      </c>
      <c r="L2652" s="26">
        <v>-0.35</v>
      </c>
      <c r="M2652" s="26">
        <v>7.1664987189016864</v>
      </c>
      <c r="N2652" s="26">
        <v>-0.35</v>
      </c>
      <c r="O2652" s="26" t="e">
        <v>#N/A</v>
      </c>
      <c r="P2652" s="27" t="e">
        <v>#N/A</v>
      </c>
      <c r="Q2652" s="28" t="e">
        <v>#N/A</v>
      </c>
    </row>
    <row r="2653" spans="1:17" ht="16" x14ac:dyDescent="0.2">
      <c r="A2653" t="s">
        <v>2653</v>
      </c>
      <c r="B2653" s="20" t="s">
        <v>11483</v>
      </c>
      <c r="C2653" s="20" t="s">
        <v>4309</v>
      </c>
      <c r="D2653" s="20" t="s">
        <v>11484</v>
      </c>
      <c r="E2653">
        <v>1933.8521902767093</v>
      </c>
      <c r="F2653">
        <v>0.16169062801744952</v>
      </c>
      <c r="G2653">
        <v>0.11647485234036925</v>
      </c>
      <c r="H2653">
        <v>1.3882020433470756</v>
      </c>
      <c r="I2653">
        <v>0.16507553025845281</v>
      </c>
      <c r="J2653">
        <v>0.25671489184452745</v>
      </c>
      <c r="K2653" s="25">
        <v>10.917261814479939</v>
      </c>
      <c r="L2653" s="26">
        <v>0.16</v>
      </c>
      <c r="M2653" s="26">
        <v>10.917261814479939</v>
      </c>
      <c r="N2653" s="26">
        <v>0.16</v>
      </c>
      <c r="O2653" s="26" t="e">
        <v>#N/A</v>
      </c>
      <c r="P2653" s="27" t="e">
        <v>#N/A</v>
      </c>
      <c r="Q2653" s="28" t="e">
        <v>#N/A</v>
      </c>
    </row>
    <row r="2654" spans="1:17" ht="16" x14ac:dyDescent="0.2">
      <c r="A2654" t="s">
        <v>2654</v>
      </c>
      <c r="B2654" s="20" t="s">
        <v>9616</v>
      </c>
      <c r="C2654" s="20" t="s">
        <v>4309</v>
      </c>
      <c r="D2654" s="20" t="s">
        <v>9617</v>
      </c>
      <c r="E2654">
        <v>716.08207836493057</v>
      </c>
      <c r="F2654">
        <v>-0.18531048850062604</v>
      </c>
      <c r="G2654">
        <v>0.13365346137915937</v>
      </c>
      <c r="H2654">
        <v>-1.3864997328795075</v>
      </c>
      <c r="I2654">
        <v>0.16559436178640496</v>
      </c>
      <c r="J2654">
        <v>0.25742453070457366</v>
      </c>
      <c r="K2654" s="25">
        <v>9.4839811505371543</v>
      </c>
      <c r="L2654" s="26">
        <v>-0.19</v>
      </c>
      <c r="M2654" s="26">
        <v>9.4839811505371543</v>
      </c>
      <c r="N2654" s="26">
        <v>-0.19</v>
      </c>
      <c r="O2654" s="26" t="e">
        <v>#N/A</v>
      </c>
      <c r="P2654" s="27" t="e">
        <v>#N/A</v>
      </c>
      <c r="Q2654" s="28" t="e">
        <v>#N/A</v>
      </c>
    </row>
    <row r="2655" spans="1:17" ht="16" x14ac:dyDescent="0.2">
      <c r="A2655" t="s">
        <v>2655</v>
      </c>
      <c r="B2655" s="20" t="s">
        <v>6878</v>
      </c>
      <c r="C2655" s="20" t="s">
        <v>4309</v>
      </c>
      <c r="D2655" s="20" t="s">
        <v>6879</v>
      </c>
      <c r="E2655">
        <v>185.57253317230931</v>
      </c>
      <c r="F2655">
        <v>-0.25660481916845673</v>
      </c>
      <c r="G2655">
        <v>0.1851292919111574</v>
      </c>
      <c r="H2655">
        <v>-1.3860843765966548</v>
      </c>
      <c r="I2655">
        <v>0.16572114041559449</v>
      </c>
      <c r="J2655">
        <v>0.25752439857789361</v>
      </c>
      <c r="K2655" s="25">
        <v>7.5358393809055118</v>
      </c>
      <c r="L2655" s="26">
        <v>-0.26</v>
      </c>
      <c r="M2655" s="26">
        <v>7.5358393809055118</v>
      </c>
      <c r="N2655" s="26">
        <v>-0.26</v>
      </c>
      <c r="O2655" s="26" t="e">
        <v>#N/A</v>
      </c>
      <c r="P2655" s="27" t="e">
        <v>#N/A</v>
      </c>
      <c r="Q2655" s="28" t="e">
        <v>#N/A</v>
      </c>
    </row>
    <row r="2656" spans="1:17" ht="16" x14ac:dyDescent="0.2">
      <c r="A2656" t="s">
        <v>2656</v>
      </c>
      <c r="B2656" s="20" t="s">
        <v>8572</v>
      </c>
      <c r="C2656" s="20" t="s">
        <v>4309</v>
      </c>
      <c r="D2656" s="20" t="s">
        <v>4316</v>
      </c>
      <c r="E2656">
        <v>126.16890697913692</v>
      </c>
      <c r="F2656">
        <v>-0.32506226138612632</v>
      </c>
      <c r="G2656">
        <v>0.23462927684395207</v>
      </c>
      <c r="H2656">
        <v>-1.3854292429257227</v>
      </c>
      <c r="I2656">
        <v>0.16592125437243535</v>
      </c>
      <c r="J2656">
        <v>0.25773810845178752</v>
      </c>
      <c r="K2656" s="25">
        <v>6.9792126066410258</v>
      </c>
      <c r="L2656" s="26">
        <v>-0.33</v>
      </c>
      <c r="M2656" s="26">
        <v>6.9792126066410258</v>
      </c>
      <c r="N2656" s="26">
        <v>-0.33</v>
      </c>
      <c r="O2656" s="26" t="e">
        <v>#N/A</v>
      </c>
      <c r="P2656" s="27" t="e">
        <v>#N/A</v>
      </c>
      <c r="Q2656" s="28" t="e">
        <v>#N/A</v>
      </c>
    </row>
    <row r="2657" spans="1:17" ht="16" x14ac:dyDescent="0.2">
      <c r="A2657" t="s">
        <v>2657</v>
      </c>
      <c r="B2657" s="20" t="s">
        <v>12420</v>
      </c>
      <c r="C2657" s="20" t="s">
        <v>4309</v>
      </c>
      <c r="D2657" s="20" t="s">
        <v>12421</v>
      </c>
      <c r="E2657">
        <v>3.1531001245061341</v>
      </c>
      <c r="F2657">
        <v>-1.7013905860438558</v>
      </c>
      <c r="G2657">
        <v>1.2290108879851311</v>
      </c>
      <c r="H2657">
        <v>-1.384357618534328</v>
      </c>
      <c r="I2657">
        <v>0.16624897932033533</v>
      </c>
      <c r="J2657">
        <v>0.25814981027192341</v>
      </c>
      <c r="K2657" s="25">
        <v>1.6567709825283856</v>
      </c>
      <c r="L2657" s="26">
        <v>-1.7</v>
      </c>
      <c r="M2657" s="26">
        <v>1.6567709825283856</v>
      </c>
      <c r="N2657" s="26">
        <v>-1.7</v>
      </c>
      <c r="O2657" s="26" t="e">
        <v>#N/A</v>
      </c>
      <c r="P2657" s="27" t="e">
        <v>#N/A</v>
      </c>
      <c r="Q2657" s="28" t="e">
        <v>#N/A</v>
      </c>
    </row>
    <row r="2658" spans="1:17" ht="16" x14ac:dyDescent="0.2">
      <c r="A2658" t="s">
        <v>2658</v>
      </c>
      <c r="B2658" s="20" t="s">
        <v>4807</v>
      </c>
      <c r="C2658" s="20" t="s">
        <v>4309</v>
      </c>
      <c r="D2658" s="20" t="s">
        <v>4316</v>
      </c>
      <c r="E2658">
        <v>44.086734289835981</v>
      </c>
      <c r="F2658">
        <v>-0.42580916364213561</v>
      </c>
      <c r="G2658">
        <v>0.30793865801938647</v>
      </c>
      <c r="H2658">
        <v>-1.3827726807048972</v>
      </c>
      <c r="I2658">
        <v>0.16673457820486004</v>
      </c>
      <c r="J2658">
        <v>0.25880625444689542</v>
      </c>
      <c r="K2658" s="25">
        <v>5.4622727086440879</v>
      </c>
      <c r="L2658" s="26">
        <v>-0.43</v>
      </c>
      <c r="M2658" s="26">
        <v>5.4622727086440879</v>
      </c>
      <c r="N2658" s="26">
        <v>-0.43</v>
      </c>
      <c r="O2658" s="26" t="e">
        <v>#N/A</v>
      </c>
      <c r="P2658" s="27" t="e">
        <v>#N/A</v>
      </c>
      <c r="Q2658" s="28" t="e">
        <v>#N/A</v>
      </c>
    </row>
    <row r="2659" spans="1:17" ht="16" x14ac:dyDescent="0.2">
      <c r="A2659" t="s">
        <v>2659</v>
      </c>
      <c r="B2659" s="20" t="s">
        <v>10018</v>
      </c>
      <c r="C2659" s="20" t="s">
        <v>4309</v>
      </c>
      <c r="D2659" s="20" t="s">
        <v>7066</v>
      </c>
      <c r="E2659">
        <v>106.86075850881585</v>
      </c>
      <c r="F2659">
        <v>-0.33247420626011559</v>
      </c>
      <c r="G2659">
        <v>0.24050108668744113</v>
      </c>
      <c r="H2659">
        <v>-1.3824228856487626</v>
      </c>
      <c r="I2659">
        <v>0.16684189313309045</v>
      </c>
      <c r="J2659">
        <v>0.25887525091260982</v>
      </c>
      <c r="K2659" s="25">
        <v>6.7395883524843541</v>
      </c>
      <c r="L2659" s="26">
        <v>-0.33</v>
      </c>
      <c r="M2659" s="26">
        <v>6.7395883524843541</v>
      </c>
      <c r="N2659" s="26">
        <v>-0.33</v>
      </c>
      <c r="O2659" s="26" t="e">
        <v>#N/A</v>
      </c>
      <c r="P2659" s="27" t="e">
        <v>#N/A</v>
      </c>
      <c r="Q2659" s="28" t="e">
        <v>#N/A</v>
      </c>
    </row>
    <row r="2660" spans="1:17" ht="16" x14ac:dyDescent="0.2">
      <c r="A2660" t="s">
        <v>2660</v>
      </c>
      <c r="B2660" s="20" t="s">
        <v>8008</v>
      </c>
      <c r="C2660" s="20" t="s">
        <v>4309</v>
      </c>
      <c r="D2660" s="20" t="s">
        <v>4316</v>
      </c>
      <c r="E2660">
        <v>19.372811521252803</v>
      </c>
      <c r="F2660">
        <v>-0.63984683274671661</v>
      </c>
      <c r="G2660">
        <v>0.46337257095969026</v>
      </c>
      <c r="H2660">
        <v>-1.380847449432604</v>
      </c>
      <c r="I2660">
        <v>0.16732587059958959</v>
      </c>
      <c r="J2660">
        <v>0.25952841247800751</v>
      </c>
      <c r="K2660" s="25">
        <v>4.2759614382670659</v>
      </c>
      <c r="L2660" s="26">
        <v>-0.64</v>
      </c>
      <c r="M2660" s="26">
        <v>4.2759614382670659</v>
      </c>
      <c r="N2660" s="26">
        <v>-0.64</v>
      </c>
      <c r="O2660" s="26" t="e">
        <v>#N/A</v>
      </c>
      <c r="P2660" s="27" t="e">
        <v>#N/A</v>
      </c>
      <c r="Q2660" s="28" t="e">
        <v>#N/A</v>
      </c>
    </row>
    <row r="2661" spans="1:17" ht="16" x14ac:dyDescent="0.2">
      <c r="A2661" t="s">
        <v>2661</v>
      </c>
      <c r="B2661" s="20" t="s">
        <v>6505</v>
      </c>
      <c r="C2661" s="20" t="s">
        <v>4309</v>
      </c>
      <c r="D2661" s="20" t="s">
        <v>4361</v>
      </c>
      <c r="E2661">
        <v>124.82892547803161</v>
      </c>
      <c r="F2661">
        <v>-0.36740820622601261</v>
      </c>
      <c r="G2661">
        <v>0.26615239860572093</v>
      </c>
      <c r="H2661">
        <v>-1.3804429648229186</v>
      </c>
      <c r="I2661">
        <v>0.16745029916103624</v>
      </c>
      <c r="J2661">
        <v>0.25962361895525121</v>
      </c>
      <c r="K2661" s="25">
        <v>6.9638084653883938</v>
      </c>
      <c r="L2661" s="26">
        <v>-0.37</v>
      </c>
      <c r="M2661" s="26">
        <v>6.9638084653883938</v>
      </c>
      <c r="N2661" s="26">
        <v>-0.37</v>
      </c>
      <c r="O2661" s="26" t="e">
        <v>#N/A</v>
      </c>
      <c r="P2661" s="27" t="e">
        <v>#N/A</v>
      </c>
      <c r="Q2661" s="28" t="e">
        <v>#N/A</v>
      </c>
    </row>
    <row r="2662" spans="1:17" ht="16" x14ac:dyDescent="0.2">
      <c r="A2662" t="s">
        <v>2662</v>
      </c>
      <c r="B2662" s="20" t="s">
        <v>10619</v>
      </c>
      <c r="C2662" s="20" t="s">
        <v>10620</v>
      </c>
      <c r="D2662" s="20" t="s">
        <v>10621</v>
      </c>
      <c r="E2662">
        <v>5656.6545797442877</v>
      </c>
      <c r="F2662">
        <v>-0.1736491879554774</v>
      </c>
      <c r="G2662">
        <v>0.12592988281392314</v>
      </c>
      <c r="H2662">
        <v>-1.378935516140084</v>
      </c>
      <c r="I2662">
        <v>0.16791463655007349</v>
      </c>
      <c r="J2662">
        <v>0.26024556767527385</v>
      </c>
      <c r="K2662" s="25">
        <v>12.465733361016778</v>
      </c>
      <c r="L2662" s="26">
        <v>-0.17</v>
      </c>
      <c r="M2662" s="26">
        <v>12.465733361016778</v>
      </c>
      <c r="N2662" s="26">
        <v>-0.17</v>
      </c>
      <c r="O2662" s="26" t="e">
        <v>#N/A</v>
      </c>
      <c r="P2662" s="27" t="e">
        <v>#N/A</v>
      </c>
      <c r="Q2662" s="28" t="e">
        <v>#N/A</v>
      </c>
    </row>
    <row r="2663" spans="1:17" ht="16" x14ac:dyDescent="0.2">
      <c r="A2663" t="s">
        <v>2663</v>
      </c>
      <c r="B2663" s="20" t="s">
        <v>10326</v>
      </c>
      <c r="C2663" s="20" t="s">
        <v>4309</v>
      </c>
      <c r="D2663" s="20" t="s">
        <v>10327</v>
      </c>
      <c r="E2663">
        <v>9.4286253702536182</v>
      </c>
      <c r="F2663">
        <v>1.0423044777456543</v>
      </c>
      <c r="G2663">
        <v>0.75633273350342445</v>
      </c>
      <c r="H2663">
        <v>1.3781030908414795</v>
      </c>
      <c r="I2663">
        <v>0.16817146142310471</v>
      </c>
      <c r="J2663">
        <v>0.26054555234775967</v>
      </c>
      <c r="K2663" s="25">
        <v>3.237047451061811</v>
      </c>
      <c r="L2663" s="26">
        <v>1.04</v>
      </c>
      <c r="M2663" s="26">
        <v>3.237047451061811</v>
      </c>
      <c r="N2663" s="26">
        <v>1.04</v>
      </c>
      <c r="O2663" s="26" t="e">
        <v>#N/A</v>
      </c>
      <c r="P2663" s="27" t="e">
        <v>#N/A</v>
      </c>
      <c r="Q2663" s="28" t="e">
        <v>#N/A</v>
      </c>
    </row>
    <row r="2664" spans="1:17" ht="16" x14ac:dyDescent="0.2">
      <c r="A2664" t="s">
        <v>2664</v>
      </c>
      <c r="B2664" s="20" t="s">
        <v>10602</v>
      </c>
      <c r="C2664" s="20" t="s">
        <v>4309</v>
      </c>
      <c r="D2664" s="20" t="s">
        <v>10603</v>
      </c>
      <c r="E2664">
        <v>2138.0875621922487</v>
      </c>
      <c r="F2664">
        <v>-0.20358823153471986</v>
      </c>
      <c r="G2664">
        <v>0.14779707493987951</v>
      </c>
      <c r="H2664">
        <v>-1.377484849531257</v>
      </c>
      <c r="I2664">
        <v>0.16836239572512215</v>
      </c>
      <c r="J2664">
        <v>0.26064524270528311</v>
      </c>
      <c r="K2664" s="25">
        <v>11.06210522235742</v>
      </c>
      <c r="L2664" s="26">
        <v>-0.2</v>
      </c>
      <c r="M2664" s="26">
        <v>11.06210522235742</v>
      </c>
      <c r="N2664" s="26">
        <v>-0.2</v>
      </c>
      <c r="O2664" s="26" t="e">
        <v>#N/A</v>
      </c>
      <c r="P2664" s="27" t="e">
        <v>#N/A</v>
      </c>
      <c r="Q2664" s="28" t="e">
        <v>#N/A</v>
      </c>
    </row>
    <row r="2665" spans="1:17" ht="16" x14ac:dyDescent="0.2">
      <c r="A2665" t="s">
        <v>2665</v>
      </c>
      <c r="B2665" s="20" t="s">
        <v>10717</v>
      </c>
      <c r="C2665" s="20" t="s">
        <v>4309</v>
      </c>
      <c r="D2665" s="20" t="s">
        <v>4316</v>
      </c>
      <c r="E2665">
        <v>4147.5418847553537</v>
      </c>
      <c r="F2665">
        <v>0.15205987940931656</v>
      </c>
      <c r="G2665">
        <v>0.1103742355332259</v>
      </c>
      <c r="H2665">
        <v>1.3776754935126327</v>
      </c>
      <c r="I2665">
        <v>0.16830350092514959</v>
      </c>
      <c r="J2665">
        <v>0.26064524270528311</v>
      </c>
      <c r="K2665" s="25">
        <v>12.018040835252199</v>
      </c>
      <c r="L2665" s="26">
        <v>0.15</v>
      </c>
      <c r="M2665" s="26">
        <v>12.018040835252199</v>
      </c>
      <c r="N2665" s="26">
        <v>0.15</v>
      </c>
      <c r="O2665" s="26" t="e">
        <v>#N/A</v>
      </c>
      <c r="P2665" s="27" t="e">
        <v>#N/A</v>
      </c>
      <c r="Q2665" s="28" t="e">
        <v>#N/A</v>
      </c>
    </row>
    <row r="2666" spans="1:17" ht="16" x14ac:dyDescent="0.2">
      <c r="A2666" t="s">
        <v>2666</v>
      </c>
      <c r="B2666" s="20" t="s">
        <v>8012</v>
      </c>
      <c r="C2666" s="20" t="s">
        <v>4309</v>
      </c>
      <c r="D2666" s="20" t="s">
        <v>8013</v>
      </c>
      <c r="E2666">
        <v>3.4150512776980726</v>
      </c>
      <c r="F2666">
        <v>1.8845114057315111</v>
      </c>
      <c r="G2666">
        <v>1.3684070392163488</v>
      </c>
      <c r="H2666">
        <v>1.3771570532191371</v>
      </c>
      <c r="I2666">
        <v>0.16846369655116805</v>
      </c>
      <c r="J2666">
        <v>0.26070405952563325</v>
      </c>
      <c r="K2666" s="25">
        <v>1.7719072410410808</v>
      </c>
      <c r="L2666" s="26">
        <v>1.88</v>
      </c>
      <c r="M2666" s="26">
        <v>1.7719072410410808</v>
      </c>
      <c r="N2666" s="26">
        <v>1.88</v>
      </c>
      <c r="O2666" s="26" t="e">
        <v>#N/A</v>
      </c>
      <c r="P2666" s="27" t="e">
        <v>#N/A</v>
      </c>
      <c r="Q2666" s="28" t="e">
        <v>#N/A</v>
      </c>
    </row>
    <row r="2667" spans="1:17" ht="16" x14ac:dyDescent="0.2">
      <c r="A2667" t="s">
        <v>2667</v>
      </c>
      <c r="B2667" s="20" t="s">
        <v>5810</v>
      </c>
      <c r="C2667" s="20" t="s">
        <v>4309</v>
      </c>
      <c r="D2667" s="20" t="s">
        <v>5811</v>
      </c>
      <c r="E2667">
        <v>230.63765777585635</v>
      </c>
      <c r="F2667">
        <v>-0.22517221881482385</v>
      </c>
      <c r="G2667">
        <v>0.16354555160736722</v>
      </c>
      <c r="H2667">
        <v>-1.3768165297177091</v>
      </c>
      <c r="I2667">
        <v>0.16856897897429118</v>
      </c>
      <c r="J2667">
        <v>0.26076899151620253</v>
      </c>
      <c r="K2667" s="25">
        <v>7.8494842806088627</v>
      </c>
      <c r="L2667" s="26">
        <v>-0.23</v>
      </c>
      <c r="M2667" s="26">
        <v>7.8494842806088627</v>
      </c>
      <c r="N2667" s="26">
        <v>-0.23</v>
      </c>
      <c r="O2667" s="26" t="e">
        <v>#N/A</v>
      </c>
      <c r="P2667" s="27" t="e">
        <v>#N/A</v>
      </c>
      <c r="Q2667" s="28" t="e">
        <v>#N/A</v>
      </c>
    </row>
    <row r="2668" spans="1:17" ht="16" x14ac:dyDescent="0.2">
      <c r="A2668" t="s">
        <v>2668</v>
      </c>
      <c r="B2668" s="20" t="s">
        <v>11977</v>
      </c>
      <c r="C2668" s="20" t="s">
        <v>4309</v>
      </c>
      <c r="D2668" s="20" t="s">
        <v>11978</v>
      </c>
      <c r="E2668">
        <v>3.6617675387704276</v>
      </c>
      <c r="F2668">
        <v>1.8651659559712457</v>
      </c>
      <c r="G2668">
        <v>1.3560825570221646</v>
      </c>
      <c r="H2668">
        <v>1.3754073793759154</v>
      </c>
      <c r="I2668">
        <v>0.16900518247222465</v>
      </c>
      <c r="J2668">
        <v>0.26134560323718403</v>
      </c>
      <c r="K2668" s="25">
        <v>1.8725402069440698</v>
      </c>
      <c r="L2668" s="26">
        <v>1.87</v>
      </c>
      <c r="M2668" s="26">
        <v>1.8725402069440698</v>
      </c>
      <c r="N2668" s="26">
        <v>1.87</v>
      </c>
      <c r="O2668" s="26" t="e">
        <v>#N/A</v>
      </c>
      <c r="P2668" s="27" t="e">
        <v>#N/A</v>
      </c>
      <c r="Q2668" s="28" t="e">
        <v>#N/A</v>
      </c>
    </row>
    <row r="2669" spans="1:17" ht="16" x14ac:dyDescent="0.2">
      <c r="A2669" t="s">
        <v>2669</v>
      </c>
      <c r="B2669" s="20" t="s">
        <v>11466</v>
      </c>
      <c r="C2669" s="20" t="s">
        <v>4309</v>
      </c>
      <c r="D2669" s="20" t="s">
        <v>4672</v>
      </c>
      <c r="E2669">
        <v>217.64922108617967</v>
      </c>
      <c r="F2669">
        <v>0.31325500837687614</v>
      </c>
      <c r="G2669">
        <v>0.22808695890856739</v>
      </c>
      <c r="H2669">
        <v>1.3734016616989042</v>
      </c>
      <c r="I2669">
        <v>0.16962751348288879</v>
      </c>
      <c r="J2669">
        <v>0.26220949719314413</v>
      </c>
      <c r="K2669" s="25">
        <v>7.7658610468538285</v>
      </c>
      <c r="L2669" s="26">
        <v>0.31</v>
      </c>
      <c r="M2669" s="26">
        <v>7.7658610468538285</v>
      </c>
      <c r="N2669" s="26">
        <v>0.31</v>
      </c>
      <c r="O2669" s="26" t="e">
        <v>#N/A</v>
      </c>
      <c r="P2669" s="27" t="e">
        <v>#N/A</v>
      </c>
      <c r="Q2669" s="28" t="e">
        <v>#N/A</v>
      </c>
    </row>
    <row r="2670" spans="1:17" ht="16" x14ac:dyDescent="0.2">
      <c r="A2670" t="s">
        <v>2670</v>
      </c>
      <c r="B2670" s="20" t="s">
        <v>9669</v>
      </c>
      <c r="C2670" s="20" t="s">
        <v>9670</v>
      </c>
      <c r="D2670" s="20" t="s">
        <v>9671</v>
      </c>
      <c r="E2670">
        <v>76.776607128659904</v>
      </c>
      <c r="F2670">
        <v>-0.39117929121338152</v>
      </c>
      <c r="G2670">
        <v>0.28499571464067319</v>
      </c>
      <c r="H2670">
        <v>-1.3725795551227362</v>
      </c>
      <c r="I2670">
        <v>0.16988309134524324</v>
      </c>
      <c r="J2670">
        <v>0.26250603007869105</v>
      </c>
      <c r="K2670" s="25">
        <v>6.2625949016623386</v>
      </c>
      <c r="L2670" s="26">
        <v>-0.39</v>
      </c>
      <c r="M2670" s="26">
        <v>6.2625949016623386</v>
      </c>
      <c r="N2670" s="26">
        <v>-0.39</v>
      </c>
      <c r="O2670" s="26" t="e">
        <v>#N/A</v>
      </c>
      <c r="P2670" s="27" t="e">
        <v>#N/A</v>
      </c>
      <c r="Q2670" s="28" t="e">
        <v>#N/A</v>
      </c>
    </row>
    <row r="2671" spans="1:17" ht="16" x14ac:dyDescent="0.2">
      <c r="A2671" t="s">
        <v>2671</v>
      </c>
      <c r="B2671" s="20" t="s">
        <v>11742</v>
      </c>
      <c r="C2671" s="20" t="s">
        <v>4309</v>
      </c>
      <c r="D2671" s="20" t="s">
        <v>11717</v>
      </c>
      <c r="E2671">
        <v>2.3100697647602213</v>
      </c>
      <c r="F2671">
        <v>-2.0498733836447682</v>
      </c>
      <c r="G2671">
        <v>1.4945221837008194</v>
      </c>
      <c r="H2671">
        <v>-1.3715911386264987</v>
      </c>
      <c r="I2671">
        <v>0.17019075395126285</v>
      </c>
      <c r="J2671">
        <v>0.26288279248735946</v>
      </c>
      <c r="K2671" s="25">
        <v>1.2079364220975088</v>
      </c>
      <c r="L2671" s="26">
        <v>-2.0499999999999998</v>
      </c>
      <c r="M2671" s="26">
        <v>1.2079364220975088</v>
      </c>
      <c r="N2671" s="26">
        <v>-2.0499999999999998</v>
      </c>
      <c r="O2671" s="26" t="e">
        <v>#N/A</v>
      </c>
      <c r="P2671" s="27" t="e">
        <v>#N/A</v>
      </c>
      <c r="Q2671" s="28" t="e">
        <v>#N/A</v>
      </c>
    </row>
    <row r="2672" spans="1:17" ht="16" x14ac:dyDescent="0.2">
      <c r="A2672" t="s">
        <v>2672</v>
      </c>
      <c r="B2672" s="20" t="s">
        <v>4540</v>
      </c>
      <c r="C2672" s="20" t="s">
        <v>4309</v>
      </c>
      <c r="D2672" s="20" t="s">
        <v>4541</v>
      </c>
      <c r="E2672">
        <v>5.5578444026572384</v>
      </c>
      <c r="F2672">
        <v>1.4814707499609479</v>
      </c>
      <c r="G2672">
        <v>1.0825930380060331</v>
      </c>
      <c r="H2672">
        <v>1.3684465888396853</v>
      </c>
      <c r="I2672">
        <v>0.17117232968505408</v>
      </c>
      <c r="J2672">
        <v>0.26429983263706514</v>
      </c>
      <c r="K2672" s="25">
        <v>2.4745254454314201</v>
      </c>
      <c r="L2672" s="26">
        <v>1.48</v>
      </c>
      <c r="M2672" s="26">
        <v>2.4745254454314201</v>
      </c>
      <c r="N2672" s="26">
        <v>1.48</v>
      </c>
      <c r="O2672" s="26" t="e">
        <v>#N/A</v>
      </c>
      <c r="P2672" s="27" t="e">
        <v>#N/A</v>
      </c>
      <c r="Q2672" s="28" t="e">
        <v>#N/A</v>
      </c>
    </row>
    <row r="2673" spans="1:17" ht="16" x14ac:dyDescent="0.2">
      <c r="A2673" t="s">
        <v>2673</v>
      </c>
      <c r="B2673" s="20" t="s">
        <v>12397</v>
      </c>
      <c r="C2673" s="20" t="s">
        <v>12395</v>
      </c>
      <c r="D2673" s="20" t="s">
        <v>12398</v>
      </c>
      <c r="E2673">
        <v>1344.7188516466115</v>
      </c>
      <c r="F2673">
        <v>-0.19855787455305138</v>
      </c>
      <c r="G2673">
        <v>0.14516024323833845</v>
      </c>
      <c r="H2673">
        <v>-1.3678530024714783</v>
      </c>
      <c r="I2673">
        <v>0.17135809320291881</v>
      </c>
      <c r="J2673">
        <v>0.26448749168276597</v>
      </c>
      <c r="K2673" s="25">
        <v>10.393088856154753</v>
      </c>
      <c r="L2673" s="26">
        <v>-0.2</v>
      </c>
      <c r="M2673" s="26">
        <v>10.393088856154753</v>
      </c>
      <c r="N2673" s="26">
        <v>-0.2</v>
      </c>
      <c r="O2673" s="26" t="e">
        <v>#N/A</v>
      </c>
      <c r="P2673" s="27" t="e">
        <v>#N/A</v>
      </c>
      <c r="Q2673" s="28" t="e">
        <v>#N/A</v>
      </c>
    </row>
    <row r="2674" spans="1:17" ht="16" x14ac:dyDescent="0.2">
      <c r="A2674" t="s">
        <v>2674</v>
      </c>
      <c r="B2674" s="20" t="s">
        <v>8607</v>
      </c>
      <c r="C2674" s="20" t="s">
        <v>4389</v>
      </c>
      <c r="D2674" s="20" t="s">
        <v>4390</v>
      </c>
      <c r="E2674">
        <v>12760.487010624678</v>
      </c>
      <c r="F2674">
        <v>0.14782167047611033</v>
      </c>
      <c r="G2674">
        <v>0.10810842487840287</v>
      </c>
      <c r="H2674">
        <v>1.3673464454077073</v>
      </c>
      <c r="I2674">
        <v>0.17151674012774648</v>
      </c>
      <c r="J2674">
        <v>0.26453405836931088</v>
      </c>
      <c r="K2674" s="25">
        <v>13.639395770909696</v>
      </c>
      <c r="L2674" s="26">
        <v>0.15</v>
      </c>
      <c r="M2674" s="26">
        <v>13.639395770909696</v>
      </c>
      <c r="N2674" s="26">
        <v>0.15</v>
      </c>
      <c r="O2674" s="26" t="e">
        <v>#N/A</v>
      </c>
      <c r="P2674" s="27" t="e">
        <v>#N/A</v>
      </c>
      <c r="Q2674" s="28" t="e">
        <v>#N/A</v>
      </c>
    </row>
    <row r="2675" spans="1:17" ht="16" x14ac:dyDescent="0.2">
      <c r="A2675" t="s">
        <v>2675</v>
      </c>
      <c r="B2675" s="20" t="s">
        <v>5013</v>
      </c>
      <c r="C2675" s="20" t="s">
        <v>5014</v>
      </c>
      <c r="D2675" s="20" t="s">
        <v>5015</v>
      </c>
      <c r="E2675">
        <v>1606.2659557620875</v>
      </c>
      <c r="F2675">
        <v>-0.29754311988705806</v>
      </c>
      <c r="G2675">
        <v>0.21758906577613549</v>
      </c>
      <c r="H2675">
        <v>-1.3674543747211203</v>
      </c>
      <c r="I2675">
        <v>0.17148292889035421</v>
      </c>
      <c r="J2675">
        <v>0.26453405836931088</v>
      </c>
      <c r="K2675" s="25">
        <v>10.649495069978412</v>
      </c>
      <c r="L2675" s="26">
        <v>-0.3</v>
      </c>
      <c r="M2675" s="26">
        <v>10.649495069978412</v>
      </c>
      <c r="N2675" s="26">
        <v>-0.3</v>
      </c>
      <c r="O2675" s="26" t="e">
        <v>#N/A</v>
      </c>
      <c r="P2675" s="27" t="e">
        <v>#N/A</v>
      </c>
      <c r="Q2675" s="28" t="e">
        <v>#N/A</v>
      </c>
    </row>
    <row r="2676" spans="1:17" ht="16" x14ac:dyDescent="0.2">
      <c r="A2676" t="s">
        <v>2676</v>
      </c>
      <c r="B2676" s="20" t="s">
        <v>7069</v>
      </c>
      <c r="C2676" s="20" t="s">
        <v>4309</v>
      </c>
      <c r="D2676" s="20" t="s">
        <v>4316</v>
      </c>
      <c r="E2676">
        <v>153.40230405740979</v>
      </c>
      <c r="F2676">
        <v>-0.33046372260583418</v>
      </c>
      <c r="G2676">
        <v>0.2417596458599009</v>
      </c>
      <c r="H2676">
        <v>-1.3669101864805719</v>
      </c>
      <c r="I2676">
        <v>0.17165345871078314</v>
      </c>
      <c r="J2676">
        <v>0.26464580418233058</v>
      </c>
      <c r="K2676" s="25">
        <v>7.2611763416327539</v>
      </c>
      <c r="L2676" s="26">
        <v>-0.33</v>
      </c>
      <c r="M2676" s="26">
        <v>7.2611763416327539</v>
      </c>
      <c r="N2676" s="26">
        <v>-0.33</v>
      </c>
      <c r="O2676" s="26" t="e">
        <v>#N/A</v>
      </c>
      <c r="P2676" s="27" t="e">
        <v>#N/A</v>
      </c>
      <c r="Q2676" s="28" t="e">
        <v>#N/A</v>
      </c>
    </row>
    <row r="2677" spans="1:17" ht="16" x14ac:dyDescent="0.2">
      <c r="A2677" t="s">
        <v>2677</v>
      </c>
      <c r="B2677" s="20" t="s">
        <v>12471</v>
      </c>
      <c r="C2677" s="20" t="s">
        <v>4309</v>
      </c>
      <c r="D2677" s="20" t="s">
        <v>12472</v>
      </c>
      <c r="E2677">
        <v>5.1206810113451819</v>
      </c>
      <c r="F2677">
        <v>-1.262942449554983</v>
      </c>
      <c r="G2677">
        <v>0.92553937056191449</v>
      </c>
      <c r="H2677">
        <v>-1.3645475165343037</v>
      </c>
      <c r="I2677">
        <v>0.17239530999120978</v>
      </c>
      <c r="J2677">
        <v>0.26569007729932703</v>
      </c>
      <c r="K2677" s="25">
        <v>2.3563356903728638</v>
      </c>
      <c r="L2677" s="26">
        <v>-1.26</v>
      </c>
      <c r="M2677" s="26">
        <v>2.3563356903728638</v>
      </c>
      <c r="N2677" s="26">
        <v>-1.26</v>
      </c>
      <c r="O2677" s="26" t="e">
        <v>#N/A</v>
      </c>
      <c r="P2677" s="27" t="e">
        <v>#N/A</v>
      </c>
      <c r="Q2677" s="28" t="e">
        <v>#N/A</v>
      </c>
    </row>
    <row r="2678" spans="1:17" ht="16" x14ac:dyDescent="0.2">
      <c r="A2678" t="s">
        <v>2678</v>
      </c>
      <c r="B2678" s="20" t="s">
        <v>6336</v>
      </c>
      <c r="C2678" s="20" t="s">
        <v>4309</v>
      </c>
      <c r="D2678" s="20" t="s">
        <v>4408</v>
      </c>
      <c r="E2678">
        <v>18.169844530114059</v>
      </c>
      <c r="F2678">
        <v>-0.63952077102393623</v>
      </c>
      <c r="G2678">
        <v>0.46878797777761683</v>
      </c>
      <c r="H2678">
        <v>-1.3642004516747899</v>
      </c>
      <c r="I2678">
        <v>0.17250448608793956</v>
      </c>
      <c r="J2678">
        <v>0.26575887531243364</v>
      </c>
      <c r="K2678" s="25">
        <v>4.1834741701229552</v>
      </c>
      <c r="L2678" s="26">
        <v>-0.64</v>
      </c>
      <c r="M2678" s="26">
        <v>4.1834741701229552</v>
      </c>
      <c r="N2678" s="26">
        <v>-0.64</v>
      </c>
      <c r="O2678" s="26" t="e">
        <v>#N/A</v>
      </c>
      <c r="P2678" s="27" t="e">
        <v>#N/A</v>
      </c>
      <c r="Q2678" s="28" t="e">
        <v>#N/A</v>
      </c>
    </row>
    <row r="2679" spans="1:17" ht="16" x14ac:dyDescent="0.2">
      <c r="A2679" t="s">
        <v>2679</v>
      </c>
      <c r="B2679" s="20" t="s">
        <v>11712</v>
      </c>
      <c r="C2679" s="20" t="s">
        <v>4309</v>
      </c>
      <c r="D2679" s="20" t="s">
        <v>11578</v>
      </c>
      <c r="E2679">
        <v>1.9142397177466997</v>
      </c>
      <c r="F2679">
        <v>2.2876820087655951</v>
      </c>
      <c r="G2679">
        <v>1.6778711555655716</v>
      </c>
      <c r="H2679">
        <v>1.3634431947752688</v>
      </c>
      <c r="I2679">
        <v>0.17274287567273611</v>
      </c>
      <c r="J2679">
        <v>0.26602661257304688</v>
      </c>
      <c r="K2679" s="25">
        <v>0.93677150795818687</v>
      </c>
      <c r="L2679" s="26">
        <v>2.29</v>
      </c>
      <c r="M2679" s="26">
        <v>0.93677150795818687</v>
      </c>
      <c r="N2679" s="26">
        <v>2.29</v>
      </c>
      <c r="O2679" s="26" t="e">
        <v>#N/A</v>
      </c>
      <c r="P2679" s="27" t="e">
        <v>#N/A</v>
      </c>
      <c r="Q2679" s="28" t="e">
        <v>#N/A</v>
      </c>
    </row>
    <row r="2680" spans="1:17" ht="16" x14ac:dyDescent="0.2">
      <c r="A2680" t="s">
        <v>2680</v>
      </c>
      <c r="B2680" s="20" t="s">
        <v>10779</v>
      </c>
      <c r="C2680" s="20" t="s">
        <v>4309</v>
      </c>
      <c r="D2680" s="20" t="s">
        <v>10780</v>
      </c>
      <c r="E2680">
        <v>2273.7719075626956</v>
      </c>
      <c r="F2680">
        <v>-0.21722039744091989</v>
      </c>
      <c r="G2680">
        <v>0.15952436818612351</v>
      </c>
      <c r="H2680">
        <v>-1.3616753346891812</v>
      </c>
      <c r="I2680">
        <v>0.17330036869502555</v>
      </c>
      <c r="J2680">
        <v>0.26678539001350099</v>
      </c>
      <c r="K2680" s="25">
        <v>11.150871822826831</v>
      </c>
      <c r="L2680" s="26">
        <v>-0.22</v>
      </c>
      <c r="M2680" s="26">
        <v>11.150871822826831</v>
      </c>
      <c r="N2680" s="26">
        <v>-0.22</v>
      </c>
      <c r="O2680" s="26" t="e">
        <v>#N/A</v>
      </c>
      <c r="P2680" s="27" t="e">
        <v>#N/A</v>
      </c>
      <c r="Q2680" s="28" t="e">
        <v>#N/A</v>
      </c>
    </row>
    <row r="2681" spans="1:17" ht="16" x14ac:dyDescent="0.2">
      <c r="A2681" t="s">
        <v>2681</v>
      </c>
      <c r="B2681" s="20" t="s">
        <v>6323</v>
      </c>
      <c r="C2681" s="20" t="s">
        <v>6324</v>
      </c>
      <c r="D2681" s="20" t="s">
        <v>6325</v>
      </c>
      <c r="E2681">
        <v>46.395050041436264</v>
      </c>
      <c r="F2681">
        <v>-0.50789660945420156</v>
      </c>
      <c r="G2681">
        <v>0.37321521659730394</v>
      </c>
      <c r="H2681">
        <v>-1.3608679037388169</v>
      </c>
      <c r="I2681">
        <v>0.17355543818071667</v>
      </c>
      <c r="J2681">
        <v>0.26707821166972767</v>
      </c>
      <c r="K2681" s="25">
        <v>5.5358989851191751</v>
      </c>
      <c r="L2681" s="26">
        <v>-0.51</v>
      </c>
      <c r="M2681" s="26">
        <v>5.5358989851191751</v>
      </c>
      <c r="N2681" s="26">
        <v>-0.51</v>
      </c>
      <c r="O2681" s="26" t="e">
        <v>#N/A</v>
      </c>
      <c r="P2681" s="27" t="e">
        <v>#N/A</v>
      </c>
      <c r="Q2681" s="28" t="e">
        <v>#N/A</v>
      </c>
    </row>
    <row r="2682" spans="1:17" ht="16" x14ac:dyDescent="0.2">
      <c r="A2682" t="s">
        <v>2682</v>
      </c>
      <c r="B2682" s="20" t="s">
        <v>8617</v>
      </c>
      <c r="C2682" s="20" t="s">
        <v>8618</v>
      </c>
      <c r="D2682" s="20" t="s">
        <v>8619</v>
      </c>
      <c r="E2682">
        <v>915.47689415504385</v>
      </c>
      <c r="F2682">
        <v>-0.16363663467169073</v>
      </c>
      <c r="G2682">
        <v>0.12032137556679678</v>
      </c>
      <c r="H2682">
        <v>-1.3599963755471476</v>
      </c>
      <c r="I2682">
        <v>0.17383107085358238</v>
      </c>
      <c r="J2682">
        <v>0.26740244668474122</v>
      </c>
      <c r="K2682" s="25">
        <v>9.8383796638818826</v>
      </c>
      <c r="L2682" s="26">
        <v>-0.16</v>
      </c>
      <c r="M2682" s="26">
        <v>9.8383796638818826</v>
      </c>
      <c r="N2682" s="26">
        <v>-0.16</v>
      </c>
      <c r="O2682" s="26" t="e">
        <v>#N/A</v>
      </c>
      <c r="P2682" s="27" t="e">
        <v>#N/A</v>
      </c>
      <c r="Q2682" s="28" t="e">
        <v>#N/A</v>
      </c>
    </row>
    <row r="2683" spans="1:17" ht="16" x14ac:dyDescent="0.2">
      <c r="A2683" t="s">
        <v>2683</v>
      </c>
      <c r="B2683" s="20" t="s">
        <v>9980</v>
      </c>
      <c r="C2683" s="20" t="s">
        <v>4309</v>
      </c>
      <c r="D2683" s="20" t="s">
        <v>4672</v>
      </c>
      <c r="E2683">
        <v>9.4362805827615777</v>
      </c>
      <c r="F2683">
        <v>-1.023768928203493</v>
      </c>
      <c r="G2683">
        <v>0.75402441672182807</v>
      </c>
      <c r="H2683">
        <v>-1.3577397568296228</v>
      </c>
      <c r="I2683">
        <v>0.17454627673376441</v>
      </c>
      <c r="J2683">
        <v>0.26840237774071768</v>
      </c>
      <c r="K2683" s="25">
        <v>3.2382183169814072</v>
      </c>
      <c r="L2683" s="26">
        <v>-1.02</v>
      </c>
      <c r="M2683" s="26">
        <v>3.2382183169814072</v>
      </c>
      <c r="N2683" s="26">
        <v>-1.02</v>
      </c>
      <c r="O2683" s="26" t="e">
        <v>#N/A</v>
      </c>
      <c r="P2683" s="27" t="e">
        <v>#N/A</v>
      </c>
      <c r="Q2683" s="28" t="e">
        <v>#N/A</v>
      </c>
    </row>
    <row r="2684" spans="1:17" ht="16" x14ac:dyDescent="0.2">
      <c r="A2684" t="s">
        <v>2684</v>
      </c>
      <c r="B2684" s="20" t="s">
        <v>10710</v>
      </c>
      <c r="C2684" s="20" t="s">
        <v>10711</v>
      </c>
      <c r="D2684" s="20" t="s">
        <v>10712</v>
      </c>
      <c r="E2684">
        <v>338.02061974245777</v>
      </c>
      <c r="F2684">
        <v>0.22915531979915604</v>
      </c>
      <c r="G2684">
        <v>0.1688744279199105</v>
      </c>
      <c r="H2684">
        <v>1.3569568976294861</v>
      </c>
      <c r="I2684">
        <v>0.17479490634574407</v>
      </c>
      <c r="J2684">
        <v>0.26859092604390322</v>
      </c>
      <c r="K2684" s="25">
        <v>8.4009674454325811</v>
      </c>
      <c r="L2684" s="26">
        <v>0.23</v>
      </c>
      <c r="M2684" s="26">
        <v>8.4009674454325811</v>
      </c>
      <c r="N2684" s="26">
        <v>0.23</v>
      </c>
      <c r="O2684" s="26" t="e">
        <v>#N/A</v>
      </c>
      <c r="P2684" s="27" t="e">
        <v>#N/A</v>
      </c>
      <c r="Q2684" s="28" t="e">
        <v>#N/A</v>
      </c>
    </row>
    <row r="2685" spans="1:17" ht="16" x14ac:dyDescent="0.2">
      <c r="A2685" t="s">
        <v>2685</v>
      </c>
      <c r="B2685" s="20" t="s">
        <v>6523</v>
      </c>
      <c r="C2685" s="20" t="s">
        <v>4309</v>
      </c>
      <c r="D2685" s="20" t="s">
        <v>6524</v>
      </c>
      <c r="E2685">
        <v>8372.078087200749</v>
      </c>
      <c r="F2685">
        <v>0.14004654576871964</v>
      </c>
      <c r="G2685">
        <v>0.10320739443405409</v>
      </c>
      <c r="H2685">
        <v>1.3569429451898862</v>
      </c>
      <c r="I2685">
        <v>0.17479933992172428</v>
      </c>
      <c r="J2685">
        <v>0.26859092604390322</v>
      </c>
      <c r="K2685" s="25">
        <v>13.031370052477866</v>
      </c>
      <c r="L2685" s="26">
        <v>0.14000000000000001</v>
      </c>
      <c r="M2685" s="26">
        <v>13.031370052477866</v>
      </c>
      <c r="N2685" s="26">
        <v>0.14000000000000001</v>
      </c>
      <c r="O2685" s="26" t="e">
        <v>#N/A</v>
      </c>
      <c r="P2685" s="27" t="e">
        <v>#N/A</v>
      </c>
      <c r="Q2685" s="28" t="e">
        <v>#N/A</v>
      </c>
    </row>
    <row r="2686" spans="1:17" ht="16" x14ac:dyDescent="0.2">
      <c r="A2686" t="s">
        <v>2686</v>
      </c>
      <c r="B2686" s="20" t="s">
        <v>10392</v>
      </c>
      <c r="C2686" s="20" t="s">
        <v>4543</v>
      </c>
      <c r="D2686" s="20" t="s">
        <v>10393</v>
      </c>
      <c r="E2686">
        <v>109.79916609702542</v>
      </c>
      <c r="F2686">
        <v>0.36541745453181951</v>
      </c>
      <c r="G2686">
        <v>0.26964679552639048</v>
      </c>
      <c r="H2686">
        <v>1.3551707663295998</v>
      </c>
      <c r="I2686">
        <v>0.17536315635304234</v>
      </c>
      <c r="J2686">
        <v>0.26935676160456112</v>
      </c>
      <c r="K2686" s="25">
        <v>6.7787232871756276</v>
      </c>
      <c r="L2686" s="26">
        <v>0.37</v>
      </c>
      <c r="M2686" s="26">
        <v>6.7787232871756276</v>
      </c>
      <c r="N2686" s="26">
        <v>0.37</v>
      </c>
      <c r="O2686" s="26" t="e">
        <v>#N/A</v>
      </c>
      <c r="P2686" s="27" t="e">
        <v>#N/A</v>
      </c>
      <c r="Q2686" s="28" t="e">
        <v>#N/A</v>
      </c>
    </row>
    <row r="2687" spans="1:17" ht="16" x14ac:dyDescent="0.2">
      <c r="A2687" t="s">
        <v>2687</v>
      </c>
      <c r="B2687" s="20" t="s">
        <v>4748</v>
      </c>
      <c r="C2687" s="20" t="s">
        <v>4309</v>
      </c>
      <c r="D2687" s="20" t="s">
        <v>4316</v>
      </c>
      <c r="E2687">
        <v>130.61584426398775</v>
      </c>
      <c r="F2687">
        <v>-0.36621408481512929</v>
      </c>
      <c r="G2687">
        <v>0.27090389423139688</v>
      </c>
      <c r="H2687">
        <v>-1.3518228885344914</v>
      </c>
      <c r="I2687">
        <v>0.17643198022201761</v>
      </c>
      <c r="J2687">
        <v>0.27089742526259081</v>
      </c>
      <c r="K2687" s="25">
        <v>7.0291861023911668</v>
      </c>
      <c r="L2687" s="26">
        <v>-0.37</v>
      </c>
      <c r="M2687" s="26">
        <v>7.0291861023911668</v>
      </c>
      <c r="N2687" s="26">
        <v>-0.37</v>
      </c>
      <c r="O2687" s="26" t="e">
        <v>#N/A</v>
      </c>
      <c r="P2687" s="27" t="e">
        <v>#N/A</v>
      </c>
      <c r="Q2687" s="28" t="e">
        <v>#N/A</v>
      </c>
    </row>
    <row r="2688" spans="1:17" ht="16" x14ac:dyDescent="0.2">
      <c r="A2688" t="s">
        <v>2688</v>
      </c>
      <c r="B2688" s="20" t="s">
        <v>11282</v>
      </c>
      <c r="C2688" s="20" t="s">
        <v>4309</v>
      </c>
      <c r="D2688" s="20" t="s">
        <v>11283</v>
      </c>
      <c r="E2688">
        <v>84.145313035338091</v>
      </c>
      <c r="F2688">
        <v>-0.31385620328317904</v>
      </c>
      <c r="G2688">
        <v>0.23225152414720471</v>
      </c>
      <c r="H2688">
        <v>-1.3513633739783424</v>
      </c>
      <c r="I2688">
        <v>0.17657906031342724</v>
      </c>
      <c r="J2688">
        <v>0.27092122592052659</v>
      </c>
      <c r="K2688" s="25">
        <v>6.3948110093541528</v>
      </c>
      <c r="L2688" s="26">
        <v>-0.31</v>
      </c>
      <c r="M2688" s="26">
        <v>6.3948110093541528</v>
      </c>
      <c r="N2688" s="26">
        <v>-0.31</v>
      </c>
      <c r="O2688" s="26" t="e">
        <v>#N/A</v>
      </c>
      <c r="P2688" s="27" t="e">
        <v>#N/A</v>
      </c>
      <c r="Q2688" s="28" t="e">
        <v>#N/A</v>
      </c>
    </row>
    <row r="2689" spans="1:17" ht="16" x14ac:dyDescent="0.2">
      <c r="A2689" t="s">
        <v>2689</v>
      </c>
      <c r="B2689" s="20" t="s">
        <v>6724</v>
      </c>
      <c r="C2689" s="20" t="s">
        <v>4309</v>
      </c>
      <c r="D2689" s="20" t="s">
        <v>4316</v>
      </c>
      <c r="E2689">
        <v>451.16500353434674</v>
      </c>
      <c r="F2689">
        <v>-0.22188890269012193</v>
      </c>
      <c r="G2689">
        <v>0.16417765483133415</v>
      </c>
      <c r="H2689">
        <v>-1.3515170680082909</v>
      </c>
      <c r="I2689">
        <v>0.17652985620521483</v>
      </c>
      <c r="J2689">
        <v>0.27092122592052659</v>
      </c>
      <c r="K2689" s="25">
        <v>8.8175113532880314</v>
      </c>
      <c r="L2689" s="26">
        <v>-0.22</v>
      </c>
      <c r="M2689" s="26">
        <v>8.8175113532880314</v>
      </c>
      <c r="N2689" s="26">
        <v>-0.22</v>
      </c>
      <c r="O2689" s="26" t="e">
        <v>#N/A</v>
      </c>
      <c r="P2689" s="27" t="e">
        <v>#N/A</v>
      </c>
      <c r="Q2689" s="28" t="e">
        <v>#N/A</v>
      </c>
    </row>
    <row r="2690" spans="1:17" ht="16" x14ac:dyDescent="0.2">
      <c r="A2690" t="s">
        <v>2690</v>
      </c>
      <c r="B2690" s="20" t="s">
        <v>12350</v>
      </c>
      <c r="C2690" s="20" t="s">
        <v>12351</v>
      </c>
      <c r="D2690" s="20" t="s">
        <v>12352</v>
      </c>
      <c r="E2690">
        <v>1450.1010591603106</v>
      </c>
      <c r="F2690">
        <v>0.22164850111696188</v>
      </c>
      <c r="G2690">
        <v>0.16448845806406945</v>
      </c>
      <c r="H2690">
        <v>1.3475018473978775</v>
      </c>
      <c r="I2690">
        <v>0.17781865884767839</v>
      </c>
      <c r="J2690">
        <v>0.27272150358835739</v>
      </c>
      <c r="K2690" s="25">
        <v>10.501937731432575</v>
      </c>
      <c r="L2690" s="26">
        <v>0.22</v>
      </c>
      <c r="M2690" s="26">
        <v>10.501937731432575</v>
      </c>
      <c r="N2690" s="26">
        <v>0.22</v>
      </c>
      <c r="O2690" s="26" t="e">
        <v>#N/A</v>
      </c>
      <c r="P2690" s="27" t="e">
        <v>#N/A</v>
      </c>
      <c r="Q2690" s="28" t="e">
        <v>#N/A</v>
      </c>
    </row>
    <row r="2691" spans="1:17" ht="16" x14ac:dyDescent="0.2">
      <c r="A2691" t="s">
        <v>2691</v>
      </c>
      <c r="B2691" s="20" t="s">
        <v>12022</v>
      </c>
      <c r="C2691" s="20" t="s">
        <v>5367</v>
      </c>
      <c r="D2691" s="20" t="s">
        <v>12023</v>
      </c>
      <c r="E2691">
        <v>1121.1755986112357</v>
      </c>
      <c r="F2691">
        <v>-0.19804099928695426</v>
      </c>
      <c r="G2691">
        <v>0.14699517331097822</v>
      </c>
      <c r="H2691">
        <v>-1.3472619190562478</v>
      </c>
      <c r="I2691">
        <v>0.17789589209135415</v>
      </c>
      <c r="J2691">
        <v>0.27273837812069857</v>
      </c>
      <c r="K2691" s="25">
        <v>10.130796535513623</v>
      </c>
      <c r="L2691" s="26">
        <v>-0.2</v>
      </c>
      <c r="M2691" s="26">
        <v>10.130796535513623</v>
      </c>
      <c r="N2691" s="26">
        <v>-0.2</v>
      </c>
      <c r="O2691" s="26" t="e">
        <v>#N/A</v>
      </c>
      <c r="P2691" s="27" t="e">
        <v>#N/A</v>
      </c>
      <c r="Q2691" s="28" t="e">
        <v>#N/A</v>
      </c>
    </row>
    <row r="2692" spans="1:17" ht="16" x14ac:dyDescent="0.2">
      <c r="A2692" t="s">
        <v>2692</v>
      </c>
      <c r="B2692" s="20" t="s">
        <v>9001</v>
      </c>
      <c r="C2692" s="20" t="s">
        <v>9002</v>
      </c>
      <c r="D2692" s="20" t="s">
        <v>9003</v>
      </c>
      <c r="E2692">
        <v>48.667620300567997</v>
      </c>
      <c r="F2692">
        <v>-0.62781028489989266</v>
      </c>
      <c r="G2692">
        <v>0.46740791311490959</v>
      </c>
      <c r="H2692">
        <v>-1.3431742751551343</v>
      </c>
      <c r="I2692">
        <v>0.17921554939888565</v>
      </c>
      <c r="J2692">
        <v>0.27465933473189841</v>
      </c>
      <c r="K2692" s="25">
        <v>5.6048903278044957</v>
      </c>
      <c r="L2692" s="26">
        <v>-0.63</v>
      </c>
      <c r="M2692" s="26">
        <v>5.6048903278044957</v>
      </c>
      <c r="N2692" s="26">
        <v>-0.63</v>
      </c>
      <c r="O2692" s="26" t="e">
        <v>#N/A</v>
      </c>
      <c r="P2692" s="27" t="e">
        <v>#N/A</v>
      </c>
      <c r="Q2692" s="28" t="e">
        <v>#N/A</v>
      </c>
    </row>
    <row r="2693" spans="1:17" ht="16" x14ac:dyDescent="0.2">
      <c r="A2693" t="s">
        <v>2693</v>
      </c>
      <c r="B2693" s="20" t="s">
        <v>10892</v>
      </c>
      <c r="C2693" s="20" t="s">
        <v>4309</v>
      </c>
      <c r="D2693" s="20" t="s">
        <v>10893</v>
      </c>
      <c r="E2693">
        <v>17319.373035334389</v>
      </c>
      <c r="F2693">
        <v>-0.16377654272204711</v>
      </c>
      <c r="G2693">
        <v>0.12201746518793247</v>
      </c>
      <c r="H2693">
        <v>-1.3422385268354569</v>
      </c>
      <c r="I2693">
        <v>0.17951866825351465</v>
      </c>
      <c r="J2693">
        <v>0.27502153120088296</v>
      </c>
      <c r="K2693" s="25">
        <v>14.080099084718848</v>
      </c>
      <c r="L2693" s="26">
        <v>-0.16</v>
      </c>
      <c r="M2693" s="26">
        <v>14.080099084718848</v>
      </c>
      <c r="N2693" s="26">
        <v>-0.16</v>
      </c>
      <c r="O2693" s="26" t="e">
        <v>#N/A</v>
      </c>
      <c r="P2693" s="27" t="e">
        <v>#N/A</v>
      </c>
      <c r="Q2693" s="28" t="e">
        <v>#N/A</v>
      </c>
    </row>
    <row r="2694" spans="1:17" ht="16" x14ac:dyDescent="0.2">
      <c r="A2694" t="s">
        <v>2694</v>
      </c>
      <c r="B2694" s="20" t="s">
        <v>11764</v>
      </c>
      <c r="C2694" s="20" t="s">
        <v>4309</v>
      </c>
      <c r="D2694" s="20" t="s">
        <v>11765</v>
      </c>
      <c r="E2694">
        <v>15.680863829094902</v>
      </c>
      <c r="F2694">
        <v>0.75897837358979381</v>
      </c>
      <c r="G2694">
        <v>0.56564380803778991</v>
      </c>
      <c r="H2694">
        <v>1.3417956014097965</v>
      </c>
      <c r="I2694">
        <v>0.17966227881045535</v>
      </c>
      <c r="J2694">
        <v>0.27504107041464265</v>
      </c>
      <c r="K2694" s="25">
        <v>3.9709331318675378</v>
      </c>
      <c r="L2694" s="26">
        <v>0.76</v>
      </c>
      <c r="M2694" s="26">
        <v>3.9709331318675378</v>
      </c>
      <c r="N2694" s="26">
        <v>0.76</v>
      </c>
      <c r="O2694" s="26" t="e">
        <v>#N/A</v>
      </c>
      <c r="P2694" s="27" t="e">
        <v>#N/A</v>
      </c>
      <c r="Q2694" s="28" t="e">
        <v>#N/A</v>
      </c>
    </row>
    <row r="2695" spans="1:17" ht="16" x14ac:dyDescent="0.2">
      <c r="A2695" t="s">
        <v>2695</v>
      </c>
      <c r="B2695" s="20" t="s">
        <v>6863</v>
      </c>
      <c r="C2695" s="20" t="s">
        <v>4309</v>
      </c>
      <c r="D2695" s="20" t="s">
        <v>6864</v>
      </c>
      <c r="E2695">
        <v>160.3471154716367</v>
      </c>
      <c r="F2695">
        <v>0.26489945572109547</v>
      </c>
      <c r="G2695">
        <v>0.19742285132604503</v>
      </c>
      <c r="H2695">
        <v>1.3417872041753283</v>
      </c>
      <c r="I2695">
        <v>0.17966500228639842</v>
      </c>
      <c r="J2695">
        <v>0.27504107041464265</v>
      </c>
      <c r="K2695" s="25">
        <v>7.3250545907498195</v>
      </c>
      <c r="L2695" s="26">
        <v>0.26</v>
      </c>
      <c r="M2695" s="26">
        <v>7.3250545907498195</v>
      </c>
      <c r="N2695" s="26">
        <v>0.26</v>
      </c>
      <c r="O2695" s="26" t="e">
        <v>#N/A</v>
      </c>
      <c r="P2695" s="27" t="e">
        <v>#N/A</v>
      </c>
      <c r="Q2695" s="28" t="e">
        <v>#N/A</v>
      </c>
    </row>
    <row r="2696" spans="1:17" ht="16" x14ac:dyDescent="0.2">
      <c r="A2696" t="s">
        <v>2696</v>
      </c>
      <c r="B2696" s="20" t="s">
        <v>11251</v>
      </c>
      <c r="C2696" s="20" t="s">
        <v>11252</v>
      </c>
      <c r="D2696" s="20" t="s">
        <v>11253</v>
      </c>
      <c r="E2696">
        <v>2.9054894848873021</v>
      </c>
      <c r="F2696">
        <v>2.1177026745220386</v>
      </c>
      <c r="G2696">
        <v>1.5792377249743428</v>
      </c>
      <c r="H2696">
        <v>1.3409651004610115</v>
      </c>
      <c r="I2696">
        <v>0.17993178385783834</v>
      </c>
      <c r="J2696">
        <v>0.27534711479991764</v>
      </c>
      <c r="K2696" s="25">
        <v>1.5387812334857978</v>
      </c>
      <c r="L2696" s="26">
        <v>2.12</v>
      </c>
      <c r="M2696" s="26">
        <v>1.5387812334857978</v>
      </c>
      <c r="N2696" s="26">
        <v>2.12</v>
      </c>
      <c r="O2696" s="26" t="e">
        <v>#N/A</v>
      </c>
      <c r="P2696" s="27" t="e">
        <v>#N/A</v>
      </c>
      <c r="Q2696" s="28" t="e">
        <v>#N/A</v>
      </c>
    </row>
    <row r="2697" spans="1:17" ht="16" x14ac:dyDescent="0.2">
      <c r="A2697" t="s">
        <v>2697</v>
      </c>
      <c r="B2697" s="20" t="s">
        <v>10024</v>
      </c>
      <c r="C2697" s="20" t="s">
        <v>4389</v>
      </c>
      <c r="D2697" s="20" t="s">
        <v>10025</v>
      </c>
      <c r="E2697">
        <v>23.066474802784537</v>
      </c>
      <c r="F2697">
        <v>-0.63748448736828034</v>
      </c>
      <c r="G2697">
        <v>0.47614282327063523</v>
      </c>
      <c r="H2697">
        <v>-1.3388514038485044</v>
      </c>
      <c r="I2697">
        <v>0.18061905258491751</v>
      </c>
      <c r="J2697">
        <v>0.27629615844899341</v>
      </c>
      <c r="K2697" s="25">
        <v>4.5277256319318564</v>
      </c>
      <c r="L2697" s="26">
        <v>-0.64</v>
      </c>
      <c r="M2697" s="26">
        <v>4.5277256319318564</v>
      </c>
      <c r="N2697" s="26">
        <v>-0.64</v>
      </c>
      <c r="O2697" s="26" t="e">
        <v>#N/A</v>
      </c>
      <c r="P2697" s="27" t="e">
        <v>#N/A</v>
      </c>
      <c r="Q2697" s="28" t="e">
        <v>#N/A</v>
      </c>
    </row>
    <row r="2698" spans="1:17" ht="16" x14ac:dyDescent="0.2">
      <c r="A2698" t="s">
        <v>2698</v>
      </c>
      <c r="B2698" s="20" t="s">
        <v>4343</v>
      </c>
      <c r="C2698" s="20" t="s">
        <v>4344</v>
      </c>
      <c r="D2698" s="20" t="s">
        <v>4345</v>
      </c>
      <c r="E2698">
        <v>27.711056691527798</v>
      </c>
      <c r="F2698">
        <v>-0.55152908754929619</v>
      </c>
      <c r="G2698">
        <v>0.41232708139395807</v>
      </c>
      <c r="H2698">
        <v>-1.3376009300304423</v>
      </c>
      <c r="I2698">
        <v>0.18102656111894658</v>
      </c>
      <c r="J2698">
        <v>0.27681670207494319</v>
      </c>
      <c r="K2698" s="25">
        <v>4.7923898203064885</v>
      </c>
      <c r="L2698" s="26">
        <v>-0.55000000000000004</v>
      </c>
      <c r="M2698" s="26">
        <v>4.7923898203064885</v>
      </c>
      <c r="N2698" s="26">
        <v>-0.55000000000000004</v>
      </c>
      <c r="O2698" s="26" t="e">
        <v>#N/A</v>
      </c>
      <c r="P2698" s="27" t="e">
        <v>#N/A</v>
      </c>
      <c r="Q2698" s="28" t="e">
        <v>#N/A</v>
      </c>
    </row>
    <row r="2699" spans="1:17" ht="16" x14ac:dyDescent="0.2">
      <c r="A2699" t="s">
        <v>2699</v>
      </c>
      <c r="B2699" s="20" t="s">
        <v>6316</v>
      </c>
      <c r="C2699" s="20" t="s">
        <v>5743</v>
      </c>
      <c r="D2699" s="20" t="s">
        <v>6317</v>
      </c>
      <c r="E2699">
        <v>44.807050726056424</v>
      </c>
      <c r="F2699">
        <v>-0.48967982080254807</v>
      </c>
      <c r="G2699">
        <v>0.36634686731843996</v>
      </c>
      <c r="H2699">
        <v>-1.336656225251418</v>
      </c>
      <c r="I2699">
        <v>0.1813348769661981</v>
      </c>
      <c r="J2699">
        <v>0.27718523509532433</v>
      </c>
      <c r="K2699" s="25">
        <v>5.4856538639369887</v>
      </c>
      <c r="L2699" s="26">
        <v>-0.49</v>
      </c>
      <c r="M2699" s="26">
        <v>5.4856538639369887</v>
      </c>
      <c r="N2699" s="26">
        <v>-0.49</v>
      </c>
      <c r="O2699" s="26" t="e">
        <v>#N/A</v>
      </c>
      <c r="P2699" s="27" t="e">
        <v>#N/A</v>
      </c>
      <c r="Q2699" s="28" t="e">
        <v>#N/A</v>
      </c>
    </row>
    <row r="2700" spans="1:17" ht="16" x14ac:dyDescent="0.2">
      <c r="A2700" t="s">
        <v>2700</v>
      </c>
      <c r="B2700" s="20" t="s">
        <v>7320</v>
      </c>
      <c r="C2700" s="20" t="s">
        <v>4309</v>
      </c>
      <c r="D2700" s="20" t="s">
        <v>4316</v>
      </c>
      <c r="E2700">
        <v>458.73114170189518</v>
      </c>
      <c r="F2700">
        <v>-0.18835889227719307</v>
      </c>
      <c r="G2700">
        <v>0.14107381887672915</v>
      </c>
      <c r="H2700">
        <v>-1.3351796511710072</v>
      </c>
      <c r="I2700">
        <v>0.18181755518729656</v>
      </c>
      <c r="J2700">
        <v>0.2778199229169897</v>
      </c>
      <c r="K2700" s="25">
        <v>8.8415050401940558</v>
      </c>
      <c r="L2700" s="26">
        <v>-0.19</v>
      </c>
      <c r="M2700" s="26">
        <v>8.8415050401940558</v>
      </c>
      <c r="N2700" s="26">
        <v>-0.19</v>
      </c>
      <c r="O2700" s="26" t="e">
        <v>#N/A</v>
      </c>
      <c r="P2700" s="27" t="e">
        <v>#N/A</v>
      </c>
      <c r="Q2700" s="28" t="e">
        <v>#N/A</v>
      </c>
    </row>
    <row r="2701" spans="1:17" ht="16" x14ac:dyDescent="0.2">
      <c r="A2701" t="s">
        <v>2701</v>
      </c>
      <c r="B2701" s="20" t="s">
        <v>12271</v>
      </c>
      <c r="C2701" s="20" t="s">
        <v>4309</v>
      </c>
      <c r="D2701" s="20" t="s">
        <v>4654</v>
      </c>
      <c r="E2701">
        <v>167.00164558153432</v>
      </c>
      <c r="F2701">
        <v>0.25021518142970506</v>
      </c>
      <c r="G2701">
        <v>0.18771773206779055</v>
      </c>
      <c r="H2701">
        <v>1.3329331154466793</v>
      </c>
      <c r="I2701">
        <v>0.1825537540123589</v>
      </c>
      <c r="J2701">
        <v>0.27884137945953041</v>
      </c>
      <c r="K2701" s="25">
        <v>7.3837185084059227</v>
      </c>
      <c r="L2701" s="26">
        <v>0.25</v>
      </c>
      <c r="M2701" s="26">
        <v>7.3837185084059227</v>
      </c>
      <c r="N2701" s="26">
        <v>0.25</v>
      </c>
      <c r="O2701" s="26" t="e">
        <v>#N/A</v>
      </c>
      <c r="P2701" s="27" t="e">
        <v>#N/A</v>
      </c>
      <c r="Q2701" s="28" t="e">
        <v>#N/A</v>
      </c>
    </row>
    <row r="2702" spans="1:17" ht="16" x14ac:dyDescent="0.2">
      <c r="A2702" t="s">
        <v>2702</v>
      </c>
      <c r="B2702" s="20" t="s">
        <v>9061</v>
      </c>
      <c r="C2702" s="20" t="s">
        <v>4309</v>
      </c>
      <c r="D2702" s="20" t="s">
        <v>4672</v>
      </c>
      <c r="E2702">
        <v>42.084054687742494</v>
      </c>
      <c r="F2702">
        <v>-0.42797493999599778</v>
      </c>
      <c r="G2702">
        <v>0.32134058564082929</v>
      </c>
      <c r="H2702">
        <v>-1.3318421609972309</v>
      </c>
      <c r="I2702">
        <v>0.18291206042097538</v>
      </c>
      <c r="J2702">
        <v>0.27928508150299464</v>
      </c>
      <c r="K2702" s="25">
        <v>5.3952018060786253</v>
      </c>
      <c r="L2702" s="26">
        <v>-0.43</v>
      </c>
      <c r="M2702" s="26">
        <v>5.3952018060786253</v>
      </c>
      <c r="N2702" s="26">
        <v>-0.43</v>
      </c>
      <c r="O2702" s="26" t="e">
        <v>#N/A</v>
      </c>
      <c r="P2702" s="27" t="e">
        <v>#N/A</v>
      </c>
      <c r="Q2702" s="28" t="e">
        <v>#N/A</v>
      </c>
    </row>
    <row r="2703" spans="1:17" ht="16" x14ac:dyDescent="0.2">
      <c r="A2703" t="s">
        <v>2703</v>
      </c>
      <c r="B2703" s="20" t="s">
        <v>12312</v>
      </c>
      <c r="C2703" s="20" t="s">
        <v>4309</v>
      </c>
      <c r="D2703" s="20" t="s">
        <v>7665</v>
      </c>
      <c r="E2703">
        <v>963.0398464815114</v>
      </c>
      <c r="F2703">
        <v>0.23172783356210011</v>
      </c>
      <c r="G2703">
        <v>0.17441142606526194</v>
      </c>
      <c r="H2703">
        <v>1.3286275950486828</v>
      </c>
      <c r="I2703">
        <v>0.18397086329276649</v>
      </c>
      <c r="J2703">
        <v>0.28079763344685416</v>
      </c>
      <c r="K2703" s="25">
        <v>9.9114516816461471</v>
      </c>
      <c r="L2703" s="26">
        <v>0.23</v>
      </c>
      <c r="M2703" s="26">
        <v>9.9114516816461471</v>
      </c>
      <c r="N2703" s="26">
        <v>0.23</v>
      </c>
      <c r="O2703" s="26" t="e">
        <v>#N/A</v>
      </c>
      <c r="P2703" s="27" t="e">
        <v>#N/A</v>
      </c>
      <c r="Q2703" s="28" t="e">
        <v>#N/A</v>
      </c>
    </row>
    <row r="2704" spans="1:17" ht="16" x14ac:dyDescent="0.2">
      <c r="A2704" t="s">
        <v>2704</v>
      </c>
      <c r="B2704" s="20" t="s">
        <v>4531</v>
      </c>
      <c r="C2704" s="20" t="s">
        <v>4532</v>
      </c>
      <c r="D2704" s="20" t="s">
        <v>4533</v>
      </c>
      <c r="E2704">
        <v>92.748355857246494</v>
      </c>
      <c r="F2704">
        <v>-0.34646820192575256</v>
      </c>
      <c r="G2704">
        <v>0.26105271459942753</v>
      </c>
      <c r="H2704">
        <v>-1.3271963191702139</v>
      </c>
      <c r="I2704">
        <v>0.18444374968673563</v>
      </c>
      <c r="J2704">
        <v>0.28141510233789452</v>
      </c>
      <c r="K2704" s="25">
        <v>6.5352498023068302</v>
      </c>
      <c r="L2704" s="26">
        <v>-0.35</v>
      </c>
      <c r="M2704" s="26">
        <v>6.5352498023068302</v>
      </c>
      <c r="N2704" s="26">
        <v>-0.35</v>
      </c>
      <c r="O2704" s="26" t="e">
        <v>#N/A</v>
      </c>
      <c r="P2704" s="27" t="e">
        <v>#N/A</v>
      </c>
      <c r="Q2704" s="28" t="e">
        <v>#N/A</v>
      </c>
    </row>
    <row r="2705" spans="1:17" ht="16" x14ac:dyDescent="0.2">
      <c r="A2705" t="s">
        <v>2705</v>
      </c>
      <c r="B2705" s="20" t="s">
        <v>4367</v>
      </c>
      <c r="C2705" s="20" t="s">
        <v>4309</v>
      </c>
      <c r="D2705" s="20" t="s">
        <v>4368</v>
      </c>
      <c r="E2705">
        <v>470.37956212805784</v>
      </c>
      <c r="F2705">
        <v>0.1946694371046149</v>
      </c>
      <c r="G2705">
        <v>0.14678367727739375</v>
      </c>
      <c r="H2705">
        <v>1.3262335480036109</v>
      </c>
      <c r="I2705">
        <v>0.18476235025376642</v>
      </c>
      <c r="J2705">
        <v>0.28179679938704078</v>
      </c>
      <c r="K2705" s="25">
        <v>8.8776815665794029</v>
      </c>
      <c r="L2705" s="26">
        <v>0.19</v>
      </c>
      <c r="M2705" s="26">
        <v>8.8776815665794029</v>
      </c>
      <c r="N2705" s="26">
        <v>0.19</v>
      </c>
      <c r="O2705" s="26" t="e">
        <v>#N/A</v>
      </c>
      <c r="P2705" s="27" t="e">
        <v>#N/A</v>
      </c>
      <c r="Q2705" s="28" t="e">
        <v>#N/A</v>
      </c>
    </row>
    <row r="2706" spans="1:17" ht="16" x14ac:dyDescent="0.2">
      <c r="A2706" t="s">
        <v>2706</v>
      </c>
      <c r="B2706" s="20" t="s">
        <v>6259</v>
      </c>
      <c r="C2706" s="20" t="s">
        <v>4309</v>
      </c>
      <c r="D2706" s="20" t="s">
        <v>6260</v>
      </c>
      <c r="E2706">
        <v>7020.0419093045093</v>
      </c>
      <c r="F2706">
        <v>-0.1774070548706104</v>
      </c>
      <c r="G2706">
        <v>0.13386170159303468</v>
      </c>
      <c r="H2706">
        <v>-1.325301058923948</v>
      </c>
      <c r="I2706">
        <v>0.18507131792388351</v>
      </c>
      <c r="J2706">
        <v>0.28216352729009714</v>
      </c>
      <c r="K2706" s="25">
        <v>12.777263928035984</v>
      </c>
      <c r="L2706" s="26">
        <v>-0.18</v>
      </c>
      <c r="M2706" s="26">
        <v>12.777263928035984</v>
      </c>
      <c r="N2706" s="26">
        <v>-0.18</v>
      </c>
      <c r="O2706" s="26" t="e">
        <v>#N/A</v>
      </c>
      <c r="P2706" s="27" t="e">
        <v>#N/A</v>
      </c>
      <c r="Q2706" s="28" t="e">
        <v>#N/A</v>
      </c>
    </row>
    <row r="2707" spans="1:17" ht="16" x14ac:dyDescent="0.2">
      <c r="A2707" t="s">
        <v>2707</v>
      </c>
      <c r="B2707" s="20" t="s">
        <v>9312</v>
      </c>
      <c r="C2707" s="20" t="s">
        <v>8244</v>
      </c>
      <c r="D2707" s="20" t="s">
        <v>9313</v>
      </c>
      <c r="E2707">
        <v>367.29691108414323</v>
      </c>
      <c r="F2707">
        <v>-0.20645746310842295</v>
      </c>
      <c r="G2707">
        <v>0.15619363947913528</v>
      </c>
      <c r="H2707">
        <v>-1.3218045484880454</v>
      </c>
      <c r="I2707">
        <v>0.18623324334053803</v>
      </c>
      <c r="J2707">
        <v>0.28382993933247064</v>
      </c>
      <c r="K2707" s="25">
        <v>8.5208029530309908</v>
      </c>
      <c r="L2707" s="26">
        <v>-0.21</v>
      </c>
      <c r="M2707" s="26">
        <v>8.5208029530309908</v>
      </c>
      <c r="N2707" s="26">
        <v>-0.21</v>
      </c>
      <c r="O2707" s="26" t="e">
        <v>#N/A</v>
      </c>
      <c r="P2707" s="27" t="e">
        <v>#N/A</v>
      </c>
      <c r="Q2707" s="28" t="e">
        <v>#N/A</v>
      </c>
    </row>
    <row r="2708" spans="1:17" ht="16" x14ac:dyDescent="0.2">
      <c r="A2708" t="s">
        <v>2708</v>
      </c>
      <c r="B2708" s="20" t="s">
        <v>12281</v>
      </c>
      <c r="C2708" s="20" t="s">
        <v>12282</v>
      </c>
      <c r="D2708" s="20" t="s">
        <v>12283</v>
      </c>
      <c r="E2708">
        <v>335.87761869736801</v>
      </c>
      <c r="F2708">
        <v>-0.19931752142966233</v>
      </c>
      <c r="G2708">
        <v>0.15103846238343524</v>
      </c>
      <c r="H2708">
        <v>-1.3196474479703255</v>
      </c>
      <c r="I2708">
        <v>0.18695275336334624</v>
      </c>
      <c r="J2708">
        <v>0.2848211018683906</v>
      </c>
      <c r="K2708" s="25">
        <v>8.3917918541470815</v>
      </c>
      <c r="L2708" s="26">
        <v>-0.2</v>
      </c>
      <c r="M2708" s="26">
        <v>8.3917918541470815</v>
      </c>
      <c r="N2708" s="26">
        <v>-0.2</v>
      </c>
      <c r="O2708" s="26" t="e">
        <v>#N/A</v>
      </c>
      <c r="P2708" s="27" t="e">
        <v>#N/A</v>
      </c>
      <c r="Q2708" s="28" t="e">
        <v>#N/A</v>
      </c>
    </row>
    <row r="2709" spans="1:17" ht="16" x14ac:dyDescent="0.2">
      <c r="A2709" t="s">
        <v>2709</v>
      </c>
      <c r="B2709" s="20" t="s">
        <v>9258</v>
      </c>
      <c r="C2709" s="20" t="s">
        <v>4309</v>
      </c>
      <c r="D2709" s="20" t="s">
        <v>4672</v>
      </c>
      <c r="E2709">
        <v>152.72643629020044</v>
      </c>
      <c r="F2709">
        <v>-0.25130364050325732</v>
      </c>
      <c r="G2709">
        <v>0.19057042541593638</v>
      </c>
      <c r="H2709">
        <v>-1.3186917117635932</v>
      </c>
      <c r="I2709">
        <v>0.18727219878209866</v>
      </c>
      <c r="J2709">
        <v>0.28520226131090326</v>
      </c>
      <c r="K2709" s="25">
        <v>7.2548059978406547</v>
      </c>
      <c r="L2709" s="26">
        <v>-0.25</v>
      </c>
      <c r="M2709" s="26">
        <v>7.2548059978406547</v>
      </c>
      <c r="N2709" s="26">
        <v>-0.25</v>
      </c>
      <c r="O2709" s="26" t="e">
        <v>#N/A</v>
      </c>
      <c r="P2709" s="27" t="e">
        <v>#N/A</v>
      </c>
      <c r="Q2709" s="28" t="e">
        <v>#N/A</v>
      </c>
    </row>
    <row r="2710" spans="1:17" ht="16" x14ac:dyDescent="0.2">
      <c r="A2710" t="s">
        <v>2710</v>
      </c>
      <c r="B2710" s="20" t="s">
        <v>5626</v>
      </c>
      <c r="C2710" s="20" t="s">
        <v>5627</v>
      </c>
      <c r="D2710" s="20" t="s">
        <v>5628</v>
      </c>
      <c r="E2710">
        <v>34.901351398043595</v>
      </c>
      <c r="F2710">
        <v>-0.47374887193227938</v>
      </c>
      <c r="G2710">
        <v>0.35938728618455085</v>
      </c>
      <c r="H2710">
        <v>-1.318212664008938</v>
      </c>
      <c r="I2710">
        <v>0.18743246733399302</v>
      </c>
      <c r="J2710">
        <v>0.28534081348664814</v>
      </c>
      <c r="K2710" s="25">
        <v>5.1252109942881772</v>
      </c>
      <c r="L2710" s="26">
        <v>-0.47</v>
      </c>
      <c r="M2710" s="26">
        <v>5.1252109942881772</v>
      </c>
      <c r="N2710" s="26">
        <v>-0.47</v>
      </c>
      <c r="O2710" s="26" t="e">
        <v>#N/A</v>
      </c>
      <c r="P2710" s="27" t="e">
        <v>#N/A</v>
      </c>
      <c r="Q2710" s="28" t="e">
        <v>#N/A</v>
      </c>
    </row>
    <row r="2711" spans="1:17" ht="16" x14ac:dyDescent="0.2">
      <c r="A2711" t="s">
        <v>2711</v>
      </c>
      <c r="B2711" s="20" t="s">
        <v>5185</v>
      </c>
      <c r="C2711" s="20" t="s">
        <v>4309</v>
      </c>
      <c r="D2711" s="20" t="s">
        <v>5186</v>
      </c>
      <c r="E2711">
        <v>68.368056735554916</v>
      </c>
      <c r="F2711">
        <v>0.54825062218922049</v>
      </c>
      <c r="G2711">
        <v>0.41617341615703773</v>
      </c>
      <c r="H2711">
        <v>1.3173609868015816</v>
      </c>
      <c r="I2711">
        <v>0.18771765150951325</v>
      </c>
      <c r="J2711">
        <v>0.28566936027944401</v>
      </c>
      <c r="K2711" s="25">
        <v>6.0952505142468176</v>
      </c>
      <c r="L2711" s="26">
        <v>0.55000000000000004</v>
      </c>
      <c r="M2711" s="26">
        <v>6.0952505142468176</v>
      </c>
      <c r="N2711" s="26">
        <v>0.55000000000000004</v>
      </c>
      <c r="O2711" s="26" t="e">
        <v>#N/A</v>
      </c>
      <c r="P2711" s="27" t="e">
        <v>#N/A</v>
      </c>
      <c r="Q2711" s="28" t="e">
        <v>#N/A</v>
      </c>
    </row>
    <row r="2712" spans="1:17" ht="16" x14ac:dyDescent="0.2">
      <c r="A2712" t="s">
        <v>2712</v>
      </c>
      <c r="B2712" s="20" t="s">
        <v>10478</v>
      </c>
      <c r="C2712" s="20" t="s">
        <v>4309</v>
      </c>
      <c r="D2712" s="20" t="s">
        <v>4986</v>
      </c>
      <c r="E2712">
        <v>75.987782582102241</v>
      </c>
      <c r="F2712">
        <v>0.4622285373601544</v>
      </c>
      <c r="G2712">
        <v>0.35093430230120276</v>
      </c>
      <c r="H2712">
        <v>1.3171369522134349</v>
      </c>
      <c r="I2712">
        <v>0.18779272268547734</v>
      </c>
      <c r="J2712">
        <v>0.28567803177642986</v>
      </c>
      <c r="K2712" s="25">
        <v>6.2476955736395814</v>
      </c>
      <c r="L2712" s="26">
        <v>0.46</v>
      </c>
      <c r="M2712" s="26">
        <v>6.2476955736395814</v>
      </c>
      <c r="N2712" s="26">
        <v>0.46</v>
      </c>
      <c r="O2712" s="26" t="e">
        <v>#N/A</v>
      </c>
      <c r="P2712" s="27" t="e">
        <v>#N/A</v>
      </c>
      <c r="Q2712" s="28" t="e">
        <v>#N/A</v>
      </c>
    </row>
    <row r="2713" spans="1:17" ht="16" x14ac:dyDescent="0.2">
      <c r="A2713" t="s">
        <v>2713</v>
      </c>
      <c r="B2713" s="20" t="s">
        <v>8105</v>
      </c>
      <c r="C2713" s="20" t="s">
        <v>4309</v>
      </c>
      <c r="D2713" s="20" t="s">
        <v>4316</v>
      </c>
      <c r="E2713">
        <v>131.03846405701015</v>
      </c>
      <c r="F2713">
        <v>0.36755016442076199</v>
      </c>
      <c r="G2713">
        <v>0.27936825967223694</v>
      </c>
      <c r="H2713">
        <v>1.3156475429670595</v>
      </c>
      <c r="I2713">
        <v>0.18829236840270033</v>
      </c>
      <c r="J2713">
        <v>0.28633233865669128</v>
      </c>
      <c r="K2713" s="25">
        <v>7.0338465416837357</v>
      </c>
      <c r="L2713" s="26">
        <v>0.37</v>
      </c>
      <c r="M2713" s="26">
        <v>7.0338465416837357</v>
      </c>
      <c r="N2713" s="26">
        <v>0.37</v>
      </c>
      <c r="O2713" s="26" t="e">
        <v>#N/A</v>
      </c>
      <c r="P2713" s="27" t="e">
        <v>#N/A</v>
      </c>
      <c r="Q2713" s="28" t="e">
        <v>#N/A</v>
      </c>
    </row>
    <row r="2714" spans="1:17" ht="16" x14ac:dyDescent="0.2">
      <c r="A2714" t="s">
        <v>2714</v>
      </c>
      <c r="B2714" s="20" t="s">
        <v>8729</v>
      </c>
      <c r="C2714" s="20" t="s">
        <v>4309</v>
      </c>
      <c r="D2714" s="20" t="s">
        <v>5984</v>
      </c>
      <c r="E2714">
        <v>26.873591496476422</v>
      </c>
      <c r="F2714">
        <v>-0.65395524967109908</v>
      </c>
      <c r="G2714">
        <v>0.49795335042753852</v>
      </c>
      <c r="H2714">
        <v>-1.3132861725091691</v>
      </c>
      <c r="I2714">
        <v>0.18908653613475968</v>
      </c>
      <c r="J2714">
        <v>0.28743387072829102</v>
      </c>
      <c r="K2714" s="25">
        <v>4.7481172367783175</v>
      </c>
      <c r="L2714" s="26">
        <v>-0.65</v>
      </c>
      <c r="M2714" s="26">
        <v>4.7481172367783175</v>
      </c>
      <c r="N2714" s="26">
        <v>-0.65</v>
      </c>
      <c r="O2714" s="26" t="e">
        <v>#N/A</v>
      </c>
      <c r="P2714" s="27" t="e">
        <v>#N/A</v>
      </c>
      <c r="Q2714" s="28" t="e">
        <v>#N/A</v>
      </c>
    </row>
    <row r="2715" spans="1:17" ht="16" x14ac:dyDescent="0.2">
      <c r="A2715" t="s">
        <v>2715</v>
      </c>
      <c r="B2715" s="20" t="s">
        <v>12091</v>
      </c>
      <c r="C2715" s="20" t="s">
        <v>12086</v>
      </c>
      <c r="D2715" s="20" t="s">
        <v>12092</v>
      </c>
      <c r="E2715">
        <v>3875.3212148067373</v>
      </c>
      <c r="F2715">
        <v>0.13815098310434651</v>
      </c>
      <c r="G2715">
        <v>0.10524537164499027</v>
      </c>
      <c r="H2715">
        <v>1.312656138175389</v>
      </c>
      <c r="I2715">
        <v>0.18929884377328179</v>
      </c>
      <c r="J2715">
        <v>0.28758264924144222</v>
      </c>
      <c r="K2715" s="25">
        <v>11.920100181062539</v>
      </c>
      <c r="L2715" s="26">
        <v>0.14000000000000001</v>
      </c>
      <c r="M2715" s="26">
        <v>11.920100181062539</v>
      </c>
      <c r="N2715" s="26">
        <v>0.14000000000000001</v>
      </c>
      <c r="O2715" s="26" t="e">
        <v>#N/A</v>
      </c>
      <c r="P2715" s="27" t="e">
        <v>#N/A</v>
      </c>
      <c r="Q2715" s="28" t="e">
        <v>#N/A</v>
      </c>
    </row>
    <row r="2716" spans="1:17" ht="16" x14ac:dyDescent="0.2">
      <c r="A2716" t="s">
        <v>2716</v>
      </c>
      <c r="B2716" s="20" t="s">
        <v>7607</v>
      </c>
      <c r="C2716" s="20" t="s">
        <v>4309</v>
      </c>
      <c r="D2716" s="20" t="s">
        <v>4383</v>
      </c>
      <c r="E2716">
        <v>72.057291084711736</v>
      </c>
      <c r="F2716">
        <v>0.41178546364115676</v>
      </c>
      <c r="G2716">
        <v>0.31372187698811893</v>
      </c>
      <c r="H2716">
        <v>1.3125812824865626</v>
      </c>
      <c r="I2716">
        <v>0.18932408015870567</v>
      </c>
      <c r="J2716">
        <v>0.28758264924144222</v>
      </c>
      <c r="K2716" s="25">
        <v>6.1710725111245504</v>
      </c>
      <c r="L2716" s="26">
        <v>0.41</v>
      </c>
      <c r="M2716" s="26">
        <v>6.1710725111245504</v>
      </c>
      <c r="N2716" s="26">
        <v>0.41</v>
      </c>
      <c r="O2716" s="26" t="e">
        <v>#N/A</v>
      </c>
      <c r="P2716" s="27" t="e">
        <v>#N/A</v>
      </c>
      <c r="Q2716" s="28" t="e">
        <v>#N/A</v>
      </c>
    </row>
    <row r="2717" spans="1:17" ht="16" x14ac:dyDescent="0.2">
      <c r="A2717" t="s">
        <v>2717</v>
      </c>
      <c r="B2717" s="20" t="s">
        <v>6146</v>
      </c>
      <c r="C2717" s="20" t="s">
        <v>4309</v>
      </c>
      <c r="D2717" s="20" t="s">
        <v>6147</v>
      </c>
      <c r="E2717">
        <v>637.24609816726945</v>
      </c>
      <c r="F2717">
        <v>0.22293277520128879</v>
      </c>
      <c r="G2717">
        <v>0.17056970846055325</v>
      </c>
      <c r="H2717">
        <v>1.3069892492244324</v>
      </c>
      <c r="I2717">
        <v>0.19121636273256976</v>
      </c>
      <c r="J2717">
        <v>0.2903499195179654</v>
      </c>
      <c r="K2717" s="25">
        <v>9.3157068244843995</v>
      </c>
      <c r="L2717" s="26">
        <v>0.22</v>
      </c>
      <c r="M2717" s="26">
        <v>9.3157068244843995</v>
      </c>
      <c r="N2717" s="26">
        <v>0.22</v>
      </c>
      <c r="O2717" s="26" t="e">
        <v>#N/A</v>
      </c>
      <c r="P2717" s="27" t="e">
        <v>#N/A</v>
      </c>
      <c r="Q2717" s="28" t="e">
        <v>#N/A</v>
      </c>
    </row>
    <row r="2718" spans="1:17" ht="16" x14ac:dyDescent="0.2">
      <c r="A2718" t="s">
        <v>2718</v>
      </c>
      <c r="B2718" s="20" t="s">
        <v>5483</v>
      </c>
      <c r="C2718" s="20" t="s">
        <v>4309</v>
      </c>
      <c r="D2718" s="20" t="s">
        <v>5484</v>
      </c>
      <c r="E2718">
        <v>8.822568257228804</v>
      </c>
      <c r="F2718">
        <v>1.1591104706939681</v>
      </c>
      <c r="G2718">
        <v>0.88730437478919422</v>
      </c>
      <c r="H2718">
        <v>1.3063279113994559</v>
      </c>
      <c r="I2718">
        <v>0.1914410692375618</v>
      </c>
      <c r="J2718">
        <v>0.29058397461123459</v>
      </c>
      <c r="K2718" s="25">
        <v>3.1411986866921144</v>
      </c>
      <c r="L2718" s="26">
        <v>1.1599999999999999</v>
      </c>
      <c r="M2718" s="26">
        <v>3.1411986866921144</v>
      </c>
      <c r="N2718" s="26">
        <v>1.1599999999999999</v>
      </c>
      <c r="O2718" s="26" t="e">
        <v>#N/A</v>
      </c>
      <c r="P2718" s="27" t="e">
        <v>#N/A</v>
      </c>
      <c r="Q2718" s="28" t="e">
        <v>#N/A</v>
      </c>
    </row>
    <row r="2719" spans="1:17" ht="16" x14ac:dyDescent="0.2">
      <c r="A2719" t="s">
        <v>2719</v>
      </c>
      <c r="B2719" s="20" t="s">
        <v>8891</v>
      </c>
      <c r="C2719" s="20" t="s">
        <v>4309</v>
      </c>
      <c r="D2719" s="20" t="s">
        <v>8886</v>
      </c>
      <c r="E2719">
        <v>102.23143391622027</v>
      </c>
      <c r="F2719">
        <v>-0.31929118831856867</v>
      </c>
      <c r="G2719">
        <v>0.24456334094820584</v>
      </c>
      <c r="H2719">
        <v>-1.3055562092038515</v>
      </c>
      <c r="I2719">
        <v>0.19170352040896857</v>
      </c>
      <c r="J2719">
        <v>0.29087512787182485</v>
      </c>
      <c r="K2719" s="25">
        <v>6.6756950512394662</v>
      </c>
      <c r="L2719" s="26">
        <v>-0.32</v>
      </c>
      <c r="M2719" s="26">
        <v>6.6756950512394662</v>
      </c>
      <c r="N2719" s="26">
        <v>-0.32</v>
      </c>
      <c r="O2719" s="26" t="e">
        <v>#N/A</v>
      </c>
      <c r="P2719" s="27" t="e">
        <v>#N/A</v>
      </c>
      <c r="Q2719" s="28" t="e">
        <v>#N/A</v>
      </c>
    </row>
    <row r="2720" spans="1:17" ht="16" x14ac:dyDescent="0.2">
      <c r="A2720" t="s">
        <v>2720</v>
      </c>
      <c r="B2720" s="20" t="s">
        <v>7878</v>
      </c>
      <c r="C2720" s="20" t="s">
        <v>7879</v>
      </c>
      <c r="D2720" s="20" t="s">
        <v>7880</v>
      </c>
      <c r="E2720">
        <v>479.89431168170501</v>
      </c>
      <c r="F2720">
        <v>0.18121359383520111</v>
      </c>
      <c r="G2720">
        <v>0.13889025056405294</v>
      </c>
      <c r="H2720">
        <v>1.3047250840088997</v>
      </c>
      <c r="I2720">
        <v>0.19198647687433282</v>
      </c>
      <c r="J2720">
        <v>0.29119716823885916</v>
      </c>
      <c r="K2720" s="25">
        <v>8.9065729022719822</v>
      </c>
      <c r="L2720" s="26">
        <v>0.18</v>
      </c>
      <c r="M2720" s="26">
        <v>8.9065729022719822</v>
      </c>
      <c r="N2720" s="26">
        <v>0.18</v>
      </c>
      <c r="O2720" s="26" t="e">
        <v>#N/A</v>
      </c>
      <c r="P2720" s="27" t="e">
        <v>#N/A</v>
      </c>
      <c r="Q2720" s="28" t="e">
        <v>#N/A</v>
      </c>
    </row>
    <row r="2721" spans="1:17" ht="16" x14ac:dyDescent="0.2">
      <c r="A2721" t="s">
        <v>2721</v>
      </c>
      <c r="B2721" s="20" t="s">
        <v>6727</v>
      </c>
      <c r="C2721" s="20" t="s">
        <v>6728</v>
      </c>
      <c r="D2721" s="20" t="s">
        <v>6729</v>
      </c>
      <c r="E2721">
        <v>88.291661776136309</v>
      </c>
      <c r="F2721">
        <v>-0.39177872615536319</v>
      </c>
      <c r="G2721">
        <v>0.3005000100519582</v>
      </c>
      <c r="H2721">
        <v>-1.3037561166391387</v>
      </c>
      <c r="I2721">
        <v>0.19231674929801162</v>
      </c>
      <c r="J2721">
        <v>0.29159071193269948</v>
      </c>
      <c r="K2721" s="25">
        <v>6.4642052917392352</v>
      </c>
      <c r="L2721" s="26">
        <v>-0.39</v>
      </c>
      <c r="M2721" s="26">
        <v>6.4642052917392352</v>
      </c>
      <c r="N2721" s="26">
        <v>-0.39</v>
      </c>
      <c r="O2721" s="26" t="e">
        <v>#N/A</v>
      </c>
      <c r="P2721" s="27" t="e">
        <v>#N/A</v>
      </c>
      <c r="Q2721" s="28" t="e">
        <v>#N/A</v>
      </c>
    </row>
    <row r="2722" spans="1:17" ht="16" x14ac:dyDescent="0.2">
      <c r="A2722" t="s">
        <v>2722</v>
      </c>
      <c r="B2722" s="20" t="s">
        <v>4895</v>
      </c>
      <c r="C2722" s="20" t="s">
        <v>4896</v>
      </c>
      <c r="D2722" s="20" t="s">
        <v>4897</v>
      </c>
      <c r="E2722">
        <v>1452.4613798986929</v>
      </c>
      <c r="F2722">
        <v>0.14126875933781011</v>
      </c>
      <c r="G2722">
        <v>0.10840296663730416</v>
      </c>
      <c r="H2722">
        <v>1.3031816722365974</v>
      </c>
      <c r="I2722">
        <v>0.19251274571821664</v>
      </c>
      <c r="J2722">
        <v>0.29178045155230625</v>
      </c>
      <c r="K2722" s="25">
        <v>10.504284088381826</v>
      </c>
      <c r="L2722" s="26">
        <v>0.14000000000000001</v>
      </c>
      <c r="M2722" s="26">
        <v>10.504284088381826</v>
      </c>
      <c r="N2722" s="26">
        <v>0.14000000000000001</v>
      </c>
      <c r="O2722" s="26" t="e">
        <v>#N/A</v>
      </c>
      <c r="P2722" s="27" t="e">
        <v>#N/A</v>
      </c>
      <c r="Q2722" s="28" t="e">
        <v>#N/A</v>
      </c>
    </row>
    <row r="2723" spans="1:17" ht="16" x14ac:dyDescent="0.2">
      <c r="A2723" t="s">
        <v>2723</v>
      </c>
      <c r="B2723" s="20" t="s">
        <v>9100</v>
      </c>
      <c r="C2723" s="20" t="s">
        <v>4543</v>
      </c>
      <c r="D2723" s="20" t="s">
        <v>5522</v>
      </c>
      <c r="E2723">
        <v>50.177787113845177</v>
      </c>
      <c r="F2723">
        <v>-0.40409291915716228</v>
      </c>
      <c r="G2723">
        <v>0.31029088164328517</v>
      </c>
      <c r="H2723">
        <v>-1.3023035579295987</v>
      </c>
      <c r="I2723">
        <v>0.19281263588129394</v>
      </c>
      <c r="J2723">
        <v>0.29212745936687579</v>
      </c>
      <c r="K2723" s="25">
        <v>5.6489769428708554</v>
      </c>
      <c r="L2723" s="26">
        <v>-0.4</v>
      </c>
      <c r="M2723" s="26">
        <v>5.6489769428708554</v>
      </c>
      <c r="N2723" s="26">
        <v>-0.4</v>
      </c>
      <c r="O2723" s="26" t="e">
        <v>#N/A</v>
      </c>
      <c r="P2723" s="27" t="e">
        <v>#N/A</v>
      </c>
      <c r="Q2723" s="28" t="e">
        <v>#N/A</v>
      </c>
    </row>
    <row r="2724" spans="1:17" ht="16" x14ac:dyDescent="0.2">
      <c r="A2724" t="s">
        <v>2724</v>
      </c>
      <c r="B2724" s="20" t="s">
        <v>8480</v>
      </c>
      <c r="C2724" s="20" t="s">
        <v>8481</v>
      </c>
      <c r="D2724" s="20" t="s">
        <v>8482</v>
      </c>
      <c r="E2724">
        <v>6.9085126891364297</v>
      </c>
      <c r="F2724">
        <v>1.0786014283178107</v>
      </c>
      <c r="G2724">
        <v>0.8290468680871802</v>
      </c>
      <c r="H2724">
        <v>1.3010138145825407</v>
      </c>
      <c r="I2724">
        <v>0.19325372615179692</v>
      </c>
      <c r="J2724">
        <v>0.29258045746069844</v>
      </c>
      <c r="K2724" s="25">
        <v>2.7883751509948991</v>
      </c>
      <c r="L2724" s="26">
        <v>1.08</v>
      </c>
      <c r="M2724" s="26">
        <v>2.7883751509948991</v>
      </c>
      <c r="N2724" s="26">
        <v>1.08</v>
      </c>
      <c r="O2724" s="26" t="e">
        <v>#N/A</v>
      </c>
      <c r="P2724" s="27" t="e">
        <v>#N/A</v>
      </c>
      <c r="Q2724" s="28" t="e">
        <v>#N/A</v>
      </c>
    </row>
    <row r="2725" spans="1:17" ht="16" x14ac:dyDescent="0.2">
      <c r="A2725" t="s">
        <v>2725</v>
      </c>
      <c r="B2725" s="20" t="s">
        <v>11147</v>
      </c>
      <c r="C2725" s="20" t="s">
        <v>4309</v>
      </c>
      <c r="D2725" s="20" t="s">
        <v>8229</v>
      </c>
      <c r="E2725">
        <v>22.317603528059202</v>
      </c>
      <c r="F2725">
        <v>-0.64449478295799145</v>
      </c>
      <c r="G2725">
        <v>0.4953550862293703</v>
      </c>
      <c r="H2725">
        <v>-1.3010763407394654</v>
      </c>
      <c r="I2725">
        <v>0.19323232521962741</v>
      </c>
      <c r="J2725">
        <v>0.29258045746069844</v>
      </c>
      <c r="K2725" s="25">
        <v>4.4801102132818285</v>
      </c>
      <c r="L2725" s="26">
        <v>-0.64</v>
      </c>
      <c r="M2725" s="26">
        <v>4.4801102132818285</v>
      </c>
      <c r="N2725" s="26">
        <v>-0.64</v>
      </c>
      <c r="O2725" s="26" t="e">
        <v>#N/A</v>
      </c>
      <c r="P2725" s="27" t="e">
        <v>#N/A</v>
      </c>
      <c r="Q2725" s="28" t="e">
        <v>#N/A</v>
      </c>
    </row>
    <row r="2726" spans="1:17" ht="16" x14ac:dyDescent="0.2">
      <c r="A2726" t="s">
        <v>2726</v>
      </c>
      <c r="B2726" s="20" t="s">
        <v>5118</v>
      </c>
      <c r="C2726" s="20" t="s">
        <v>5119</v>
      </c>
      <c r="D2726" s="20" t="s">
        <v>5120</v>
      </c>
      <c r="E2726">
        <v>1239.7168470618533</v>
      </c>
      <c r="F2726">
        <v>-0.14720243255676638</v>
      </c>
      <c r="G2726">
        <v>0.11337833109625242</v>
      </c>
      <c r="H2726">
        <v>-1.2983295055895558</v>
      </c>
      <c r="I2726">
        <v>0.19417413158181304</v>
      </c>
      <c r="J2726">
        <v>0.29386588528258217</v>
      </c>
      <c r="K2726" s="25">
        <v>10.275794929477888</v>
      </c>
      <c r="L2726" s="26">
        <v>-0.15</v>
      </c>
      <c r="M2726" s="26">
        <v>10.275794929477888</v>
      </c>
      <c r="N2726" s="26">
        <v>-0.15</v>
      </c>
      <c r="O2726" s="26" t="e">
        <v>#N/A</v>
      </c>
      <c r="P2726" s="27" t="e">
        <v>#N/A</v>
      </c>
      <c r="Q2726" s="28" t="e">
        <v>#N/A</v>
      </c>
    </row>
    <row r="2727" spans="1:17" ht="16" x14ac:dyDescent="0.2">
      <c r="A2727" t="s">
        <v>2727</v>
      </c>
      <c r="B2727" s="20" t="s">
        <v>12218</v>
      </c>
      <c r="C2727" s="20" t="s">
        <v>4309</v>
      </c>
      <c r="D2727" s="20" t="s">
        <v>12219</v>
      </c>
      <c r="E2727">
        <v>4.0357049200864514</v>
      </c>
      <c r="F2727">
        <v>-1.3807971061912012</v>
      </c>
      <c r="G2727">
        <v>1.0665870790926952</v>
      </c>
      <c r="H2727">
        <v>-1.2945938810413795</v>
      </c>
      <c r="I2727">
        <v>0.19546036433791975</v>
      </c>
      <c r="J2727">
        <v>0.29570381349873387</v>
      </c>
      <c r="K2727" s="25">
        <v>2.0128206923107319</v>
      </c>
      <c r="L2727" s="26">
        <v>-1.38</v>
      </c>
      <c r="M2727" s="26">
        <v>2.0128206923107319</v>
      </c>
      <c r="N2727" s="26">
        <v>-1.38</v>
      </c>
      <c r="O2727" s="26" t="e">
        <v>#N/A</v>
      </c>
      <c r="P2727" s="27" t="e">
        <v>#N/A</v>
      </c>
      <c r="Q2727" s="28" t="e">
        <v>#N/A</v>
      </c>
    </row>
    <row r="2728" spans="1:17" ht="16" x14ac:dyDescent="0.2">
      <c r="A2728" t="s">
        <v>2728</v>
      </c>
      <c r="B2728" s="20" t="s">
        <v>11045</v>
      </c>
      <c r="C2728" s="20" t="s">
        <v>4309</v>
      </c>
      <c r="D2728" s="20" t="s">
        <v>11046</v>
      </c>
      <c r="E2728">
        <v>375.05975821206266</v>
      </c>
      <c r="F2728">
        <v>-0.18775509195435622</v>
      </c>
      <c r="G2728">
        <v>0.14514743107138545</v>
      </c>
      <c r="H2728">
        <v>-1.2935474680362462</v>
      </c>
      <c r="I2728">
        <v>0.19582177780165921</v>
      </c>
      <c r="J2728">
        <v>0.29614178515873396</v>
      </c>
      <c r="K2728" s="25">
        <v>8.5509766680704136</v>
      </c>
      <c r="L2728" s="26">
        <v>-0.19</v>
      </c>
      <c r="M2728" s="26">
        <v>8.5509766680704136</v>
      </c>
      <c r="N2728" s="26">
        <v>-0.19</v>
      </c>
      <c r="O2728" s="26" t="e">
        <v>#N/A</v>
      </c>
      <c r="P2728" s="27" t="e">
        <v>#N/A</v>
      </c>
      <c r="Q2728" s="28" t="e">
        <v>#N/A</v>
      </c>
    </row>
    <row r="2729" spans="1:17" ht="16" x14ac:dyDescent="0.2">
      <c r="A2729" t="s">
        <v>2729</v>
      </c>
      <c r="B2729" s="20" t="s">
        <v>5752</v>
      </c>
      <c r="C2729" s="20" t="s">
        <v>4309</v>
      </c>
      <c r="D2729" s="20" t="s">
        <v>5753</v>
      </c>
      <c r="E2729">
        <v>3.1361494002813983</v>
      </c>
      <c r="F2729">
        <v>-1.572127475751163</v>
      </c>
      <c r="G2729">
        <v>1.2157953492146869</v>
      </c>
      <c r="H2729">
        <v>-1.2930856140933917</v>
      </c>
      <c r="I2729">
        <v>0.19598145008980694</v>
      </c>
      <c r="J2729">
        <v>0.2961657289797523</v>
      </c>
      <c r="K2729" s="25">
        <v>1.6489942883788422</v>
      </c>
      <c r="L2729" s="26">
        <v>-1.57</v>
      </c>
      <c r="M2729" s="26">
        <v>1.6489942883788422</v>
      </c>
      <c r="N2729" s="26">
        <v>-1.57</v>
      </c>
      <c r="O2729" s="26" t="e">
        <v>#N/A</v>
      </c>
      <c r="P2729" s="27" t="e">
        <v>#N/A</v>
      </c>
      <c r="Q2729" s="28" t="e">
        <v>#N/A</v>
      </c>
    </row>
    <row r="2730" spans="1:17" ht="16" x14ac:dyDescent="0.2">
      <c r="A2730" t="s">
        <v>2730</v>
      </c>
      <c r="B2730" s="20" t="s">
        <v>6609</v>
      </c>
      <c r="C2730" s="20" t="s">
        <v>6610</v>
      </c>
      <c r="D2730" s="20" t="s">
        <v>6611</v>
      </c>
      <c r="E2730">
        <v>50.221917311997792</v>
      </c>
      <c r="F2730">
        <v>0.5827505947562569</v>
      </c>
      <c r="G2730">
        <v>0.45060833161960734</v>
      </c>
      <c r="H2730">
        <v>1.2932530400884839</v>
      </c>
      <c r="I2730">
        <v>0.19592355650230611</v>
      </c>
      <c r="J2730">
        <v>0.2961657289797523</v>
      </c>
      <c r="K2730" s="25">
        <v>5.6502452020254497</v>
      </c>
      <c r="L2730" s="26">
        <v>0.57999999999999996</v>
      </c>
      <c r="M2730" s="26">
        <v>5.6502452020254497</v>
      </c>
      <c r="N2730" s="26">
        <v>0.57999999999999996</v>
      </c>
      <c r="O2730" s="26" t="e">
        <v>#N/A</v>
      </c>
      <c r="P2730" s="27" t="e">
        <v>#N/A</v>
      </c>
      <c r="Q2730" s="28" t="e">
        <v>#N/A</v>
      </c>
    </row>
    <row r="2731" spans="1:17" ht="16" x14ac:dyDescent="0.2">
      <c r="A2731" t="s">
        <v>2731</v>
      </c>
      <c r="B2731" s="20" t="s">
        <v>5343</v>
      </c>
      <c r="C2731" s="20" t="s">
        <v>5344</v>
      </c>
      <c r="D2731" s="20" t="s">
        <v>5345</v>
      </c>
      <c r="E2731">
        <v>428.10561490698757</v>
      </c>
      <c r="F2731">
        <v>-0.17811971610745839</v>
      </c>
      <c r="G2731">
        <v>0.1379455341841111</v>
      </c>
      <c r="H2731">
        <v>-1.2912322037894188</v>
      </c>
      <c r="I2731">
        <v>0.19662317135873225</v>
      </c>
      <c r="J2731">
        <v>0.29691757229749155</v>
      </c>
      <c r="K2731" s="25">
        <v>8.7418229473963205</v>
      </c>
      <c r="L2731" s="26">
        <v>-0.18</v>
      </c>
      <c r="M2731" s="26">
        <v>8.7418229473963205</v>
      </c>
      <c r="N2731" s="26">
        <v>-0.18</v>
      </c>
      <c r="O2731" s="26" t="e">
        <v>#N/A</v>
      </c>
      <c r="P2731" s="27" t="e">
        <v>#N/A</v>
      </c>
      <c r="Q2731" s="28" t="e">
        <v>#N/A</v>
      </c>
    </row>
    <row r="2732" spans="1:17" ht="16" x14ac:dyDescent="0.2">
      <c r="A2732" t="s">
        <v>2732</v>
      </c>
      <c r="B2732" s="20" t="s">
        <v>6499</v>
      </c>
      <c r="C2732" s="20" t="s">
        <v>4309</v>
      </c>
      <c r="D2732" s="20" t="s">
        <v>6500</v>
      </c>
      <c r="E2732">
        <v>1027.399905524117</v>
      </c>
      <c r="F2732">
        <v>-0.17685763599804638</v>
      </c>
      <c r="G2732">
        <v>0.13695663246672063</v>
      </c>
      <c r="H2732">
        <v>-1.2913404251599234</v>
      </c>
      <c r="I2732">
        <v>0.19658565874168804</v>
      </c>
      <c r="J2732">
        <v>0.29691757229749155</v>
      </c>
      <c r="K2732" s="25">
        <v>10.004782130794721</v>
      </c>
      <c r="L2732" s="26">
        <v>-0.18</v>
      </c>
      <c r="M2732" s="26">
        <v>10.004782130794721</v>
      </c>
      <c r="N2732" s="26">
        <v>-0.18</v>
      </c>
      <c r="O2732" s="26" t="e">
        <v>#N/A</v>
      </c>
      <c r="P2732" s="27" t="e">
        <v>#N/A</v>
      </c>
      <c r="Q2732" s="28" t="e">
        <v>#N/A</v>
      </c>
    </row>
    <row r="2733" spans="1:17" ht="16" x14ac:dyDescent="0.2">
      <c r="A2733" t="s">
        <v>2733</v>
      </c>
      <c r="B2733" s="20" t="s">
        <v>8721</v>
      </c>
      <c r="C2733" s="20" t="s">
        <v>4309</v>
      </c>
      <c r="D2733" s="20" t="s">
        <v>4660</v>
      </c>
      <c r="E2733">
        <v>19.17892782671116</v>
      </c>
      <c r="F2733">
        <v>-0.78632447444027553</v>
      </c>
      <c r="G2733">
        <v>0.60969561485795676</v>
      </c>
      <c r="H2733">
        <v>-1.2897000655375694</v>
      </c>
      <c r="I2733">
        <v>0.19715481684021852</v>
      </c>
      <c r="J2733">
        <v>0.29761126676980199</v>
      </c>
      <c r="K2733" s="25">
        <v>4.2614501654872834</v>
      </c>
      <c r="L2733" s="26">
        <v>-0.79</v>
      </c>
      <c r="M2733" s="26">
        <v>4.2614501654872834</v>
      </c>
      <c r="N2733" s="26">
        <v>-0.79</v>
      </c>
      <c r="O2733" s="26" t="e">
        <v>#N/A</v>
      </c>
      <c r="P2733" s="27" t="e">
        <v>#N/A</v>
      </c>
      <c r="Q2733" s="28" t="e">
        <v>#N/A</v>
      </c>
    </row>
    <row r="2734" spans="1:17" ht="16" x14ac:dyDescent="0.2">
      <c r="A2734" t="s">
        <v>2734</v>
      </c>
      <c r="B2734" s="20" t="s">
        <v>12121</v>
      </c>
      <c r="C2734" s="20" t="s">
        <v>4309</v>
      </c>
      <c r="D2734" s="20" t="s">
        <v>4672</v>
      </c>
      <c r="E2734">
        <v>85.927471306619395</v>
      </c>
      <c r="F2734">
        <v>-0.33617649712077774</v>
      </c>
      <c r="G2734">
        <v>0.26091569251175684</v>
      </c>
      <c r="H2734">
        <v>-1.2884487471202204</v>
      </c>
      <c r="I2734">
        <v>0.1975897991166117</v>
      </c>
      <c r="J2734">
        <v>0.29815859023899122</v>
      </c>
      <c r="K2734" s="25">
        <v>6.4250475345374056</v>
      </c>
      <c r="L2734" s="26">
        <v>-0.34</v>
      </c>
      <c r="M2734" s="26">
        <v>6.4250475345374056</v>
      </c>
      <c r="N2734" s="26">
        <v>-0.34</v>
      </c>
      <c r="O2734" s="26" t="e">
        <v>#N/A</v>
      </c>
      <c r="P2734" s="27" t="e">
        <v>#N/A</v>
      </c>
      <c r="Q2734" s="28" t="e">
        <v>#N/A</v>
      </c>
    </row>
    <row r="2735" spans="1:17" ht="16" x14ac:dyDescent="0.2">
      <c r="A2735" t="s">
        <v>2735</v>
      </c>
      <c r="B2735" s="20" t="s">
        <v>4322</v>
      </c>
      <c r="C2735" s="20" t="s">
        <v>4309</v>
      </c>
      <c r="D2735" s="20" t="s">
        <v>4316</v>
      </c>
      <c r="E2735">
        <v>227.82617193630486</v>
      </c>
      <c r="F2735">
        <v>-0.23757784284000577</v>
      </c>
      <c r="G2735">
        <v>0.18485432106454286</v>
      </c>
      <c r="H2735">
        <v>-1.2852166044690632</v>
      </c>
      <c r="I2735">
        <v>0.19871660281805026</v>
      </c>
      <c r="J2735">
        <v>0.29952963777625585</v>
      </c>
      <c r="K2735" s="25">
        <v>7.8317896784970822</v>
      </c>
      <c r="L2735" s="26">
        <v>-0.24</v>
      </c>
      <c r="M2735" s="26">
        <v>7.8317896784970822</v>
      </c>
      <c r="N2735" s="26">
        <v>-0.24</v>
      </c>
      <c r="O2735" s="26" t="e">
        <v>#N/A</v>
      </c>
      <c r="P2735" s="27" t="e">
        <v>#N/A</v>
      </c>
      <c r="Q2735" s="28" t="e">
        <v>#N/A</v>
      </c>
    </row>
    <row r="2736" spans="1:17" ht="16" x14ac:dyDescent="0.2">
      <c r="A2736" t="s">
        <v>2736</v>
      </c>
      <c r="B2736" s="20" t="s">
        <v>4704</v>
      </c>
      <c r="C2736" s="20" t="s">
        <v>4309</v>
      </c>
      <c r="D2736" s="20" t="s">
        <v>4703</v>
      </c>
      <c r="E2736">
        <v>174.13052875052554</v>
      </c>
      <c r="F2736">
        <v>-0.2419477524226423</v>
      </c>
      <c r="G2736">
        <v>0.18824492018508146</v>
      </c>
      <c r="H2736">
        <v>-1.2852817073882286</v>
      </c>
      <c r="I2736">
        <v>0.19869386009244794</v>
      </c>
      <c r="J2736">
        <v>0.29952963777625585</v>
      </c>
      <c r="K2736" s="25">
        <v>7.4440253497762017</v>
      </c>
      <c r="L2736" s="26">
        <v>-0.24</v>
      </c>
      <c r="M2736" s="26">
        <v>7.4440253497762017</v>
      </c>
      <c r="N2736" s="26">
        <v>-0.24</v>
      </c>
      <c r="O2736" s="26" t="e">
        <v>#N/A</v>
      </c>
      <c r="P2736" s="27" t="e">
        <v>#N/A</v>
      </c>
      <c r="Q2736" s="28" t="e">
        <v>#N/A</v>
      </c>
    </row>
    <row r="2737" spans="1:17" ht="16" x14ac:dyDescent="0.2">
      <c r="A2737" t="s">
        <v>2737</v>
      </c>
      <c r="B2737" s="20" t="s">
        <v>5447</v>
      </c>
      <c r="C2737" s="20" t="s">
        <v>4309</v>
      </c>
      <c r="D2737" s="20" t="s">
        <v>5448</v>
      </c>
      <c r="E2737">
        <v>2.8401957221085326</v>
      </c>
      <c r="F2737">
        <v>2.0319250084490901</v>
      </c>
      <c r="G2737">
        <v>1.580769322605964</v>
      </c>
      <c r="H2737">
        <v>1.285402607066904</v>
      </c>
      <c r="I2737">
        <v>0.19865163065629571</v>
      </c>
      <c r="J2737">
        <v>0.29952963777625585</v>
      </c>
      <c r="K2737" s="25">
        <v>1.5059903514151591</v>
      </c>
      <c r="L2737" s="26">
        <v>2.0299999999999998</v>
      </c>
      <c r="M2737" s="26">
        <v>1.5059903514151591</v>
      </c>
      <c r="N2737" s="26">
        <v>2.0299999999999998</v>
      </c>
      <c r="O2737" s="26" t="e">
        <v>#N/A</v>
      </c>
      <c r="P2737" s="27" t="e">
        <v>#N/A</v>
      </c>
      <c r="Q2737" s="28" t="e">
        <v>#N/A</v>
      </c>
    </row>
    <row r="2738" spans="1:17" ht="16" x14ac:dyDescent="0.2">
      <c r="A2738" t="s">
        <v>2738</v>
      </c>
      <c r="B2738" s="20" t="s">
        <v>5576</v>
      </c>
      <c r="C2738" s="20" t="s">
        <v>4309</v>
      </c>
      <c r="D2738" s="20" t="s">
        <v>4316</v>
      </c>
      <c r="E2738">
        <v>10.46457211502438</v>
      </c>
      <c r="F2738">
        <v>0.8601900718916875</v>
      </c>
      <c r="G2738">
        <v>0.66955733778302529</v>
      </c>
      <c r="H2738">
        <v>1.2847145768574013</v>
      </c>
      <c r="I2738">
        <v>0.19889204253506201</v>
      </c>
      <c r="J2738">
        <v>0.29968438754459764</v>
      </c>
      <c r="K2738" s="25">
        <v>3.3874414174554</v>
      </c>
      <c r="L2738" s="26">
        <v>0.86</v>
      </c>
      <c r="M2738" s="26">
        <v>3.3874414174554</v>
      </c>
      <c r="N2738" s="26">
        <v>0.86</v>
      </c>
      <c r="O2738" s="26" t="e">
        <v>#N/A</v>
      </c>
      <c r="P2738" s="27" t="e">
        <v>#N/A</v>
      </c>
      <c r="Q2738" s="28" t="e">
        <v>#N/A</v>
      </c>
    </row>
    <row r="2739" spans="1:17" ht="16" x14ac:dyDescent="0.2">
      <c r="A2739" t="s">
        <v>2739</v>
      </c>
      <c r="B2739" s="20" t="s">
        <v>6978</v>
      </c>
      <c r="C2739" s="20" t="s">
        <v>4309</v>
      </c>
      <c r="D2739" s="20" t="s">
        <v>4316</v>
      </c>
      <c r="E2739">
        <v>812.13889779654085</v>
      </c>
      <c r="F2739">
        <v>-0.19546357781642976</v>
      </c>
      <c r="G2739">
        <v>0.15223959493504527</v>
      </c>
      <c r="H2739">
        <v>-1.2839207690996977</v>
      </c>
      <c r="I2739">
        <v>0.19916967940456198</v>
      </c>
      <c r="J2739">
        <v>0.29999295529919029</v>
      </c>
      <c r="K2739" s="25">
        <v>9.665582678300277</v>
      </c>
      <c r="L2739" s="26">
        <v>-0.2</v>
      </c>
      <c r="M2739" s="26">
        <v>9.665582678300277</v>
      </c>
      <c r="N2739" s="26">
        <v>-0.2</v>
      </c>
      <c r="O2739" s="26" t="e">
        <v>#N/A</v>
      </c>
      <c r="P2739" s="27" t="e">
        <v>#N/A</v>
      </c>
      <c r="Q2739" s="28" t="e">
        <v>#N/A</v>
      </c>
    </row>
    <row r="2740" spans="1:17" ht="16" x14ac:dyDescent="0.2">
      <c r="A2740" t="s">
        <v>2740</v>
      </c>
      <c r="B2740" s="20" t="s">
        <v>11219</v>
      </c>
      <c r="C2740" s="20" t="s">
        <v>4309</v>
      </c>
      <c r="D2740" s="20" t="s">
        <v>11220</v>
      </c>
      <c r="E2740">
        <v>3033.29034102063</v>
      </c>
      <c r="F2740">
        <v>-0.23960917594238121</v>
      </c>
      <c r="G2740">
        <v>0.1867177570178041</v>
      </c>
      <c r="H2740">
        <v>-1.2832693567518259</v>
      </c>
      <c r="I2740">
        <v>0.19939772449274279</v>
      </c>
      <c r="J2740">
        <v>0.30022662868779332</v>
      </c>
      <c r="K2740" s="25">
        <v>11.566667881372302</v>
      </c>
      <c r="L2740" s="26">
        <v>-0.24</v>
      </c>
      <c r="M2740" s="26">
        <v>11.566667881372302</v>
      </c>
      <c r="N2740" s="26">
        <v>-0.24</v>
      </c>
      <c r="O2740" s="26" t="e">
        <v>#N/A</v>
      </c>
      <c r="P2740" s="27" t="e">
        <v>#N/A</v>
      </c>
      <c r="Q2740" s="28" t="e">
        <v>#N/A</v>
      </c>
    </row>
    <row r="2741" spans="1:17" ht="16" x14ac:dyDescent="0.2">
      <c r="A2741" t="s">
        <v>2741</v>
      </c>
      <c r="B2741" s="20" t="s">
        <v>11302</v>
      </c>
      <c r="C2741" s="20" t="s">
        <v>4931</v>
      </c>
      <c r="D2741" s="20" t="s">
        <v>11303</v>
      </c>
      <c r="E2741">
        <v>1404.5345140679215</v>
      </c>
      <c r="F2741">
        <v>-0.19138817236487371</v>
      </c>
      <c r="G2741">
        <v>0.14940243881746484</v>
      </c>
      <c r="H2741">
        <v>-1.281024418876493</v>
      </c>
      <c r="I2741">
        <v>0.20018508922622366</v>
      </c>
      <c r="J2741">
        <v>0.3013019727461948</v>
      </c>
      <c r="K2741" s="25">
        <v>10.455876361360527</v>
      </c>
      <c r="L2741" s="26">
        <v>-0.19</v>
      </c>
      <c r="M2741" s="26">
        <v>10.455876361360527</v>
      </c>
      <c r="N2741" s="26">
        <v>-0.19</v>
      </c>
      <c r="O2741" s="26" t="e">
        <v>#N/A</v>
      </c>
      <c r="P2741" s="27" t="e">
        <v>#N/A</v>
      </c>
      <c r="Q2741" s="28" t="e">
        <v>#N/A</v>
      </c>
    </row>
    <row r="2742" spans="1:17" ht="16" x14ac:dyDescent="0.2">
      <c r="A2742" t="s">
        <v>2742</v>
      </c>
      <c r="B2742" s="20" t="s">
        <v>8364</v>
      </c>
      <c r="C2742" s="20" t="s">
        <v>8365</v>
      </c>
      <c r="D2742" s="20" t="s">
        <v>8366</v>
      </c>
      <c r="E2742">
        <v>7.2328430671494885</v>
      </c>
      <c r="F2742">
        <v>1.0688597650342964</v>
      </c>
      <c r="G2742">
        <v>0.83531457477212612</v>
      </c>
      <c r="H2742">
        <v>1.2795895071337422</v>
      </c>
      <c r="I2742">
        <v>0.20068954207060835</v>
      </c>
      <c r="J2742">
        <v>0.30185183257693404</v>
      </c>
      <c r="K2742" s="25">
        <v>2.8545628494769741</v>
      </c>
      <c r="L2742" s="26">
        <v>1.07</v>
      </c>
      <c r="M2742" s="26">
        <v>2.8545628494769741</v>
      </c>
      <c r="N2742" s="26">
        <v>1.07</v>
      </c>
      <c r="O2742" s="26" t="e">
        <v>#N/A</v>
      </c>
      <c r="P2742" s="27" t="e">
        <v>#N/A</v>
      </c>
      <c r="Q2742" s="28" t="e">
        <v>#N/A</v>
      </c>
    </row>
    <row r="2743" spans="1:17" ht="16" x14ac:dyDescent="0.2">
      <c r="A2743" t="s">
        <v>2743</v>
      </c>
      <c r="B2743" s="20" t="s">
        <v>2743</v>
      </c>
      <c r="C2743" s="20" t="s">
        <v>4309</v>
      </c>
      <c r="D2743" s="20" t="s">
        <v>4408</v>
      </c>
      <c r="E2743">
        <v>8.7838676536874427</v>
      </c>
      <c r="F2743">
        <v>-1.0027333965389502</v>
      </c>
      <c r="G2743">
        <v>0.78364978654643902</v>
      </c>
      <c r="H2743">
        <v>-1.279568263468835</v>
      </c>
      <c r="I2743">
        <v>0.20069701738602366</v>
      </c>
      <c r="J2743">
        <v>0.30185183257693404</v>
      </c>
      <c r="K2743" s="25">
        <v>3.1348563174570452</v>
      </c>
      <c r="L2743" s="26">
        <v>-1</v>
      </c>
      <c r="M2743" s="26">
        <v>3.1348563174570452</v>
      </c>
      <c r="N2743" s="26">
        <v>-1</v>
      </c>
      <c r="O2743" s="26" t="e">
        <v>#N/A</v>
      </c>
      <c r="P2743" s="27" t="e">
        <v>#N/A</v>
      </c>
      <c r="Q2743" s="28" t="e">
        <v>#N/A</v>
      </c>
    </row>
    <row r="2744" spans="1:17" ht="16" x14ac:dyDescent="0.2">
      <c r="A2744" t="s">
        <v>2744</v>
      </c>
      <c r="B2744" s="20" t="s">
        <v>11778</v>
      </c>
      <c r="C2744" s="20" t="s">
        <v>4309</v>
      </c>
      <c r="D2744" s="20" t="s">
        <v>11578</v>
      </c>
      <c r="E2744">
        <v>4.0498094093340899</v>
      </c>
      <c r="F2744">
        <v>-1.2861974189598846</v>
      </c>
      <c r="G2744">
        <v>1.0061942644016555</v>
      </c>
      <c r="H2744">
        <v>-1.2782794182639632</v>
      </c>
      <c r="I2744">
        <v>0.20115092219418099</v>
      </c>
      <c r="J2744">
        <v>0.30242405899804209</v>
      </c>
      <c r="K2744" s="25">
        <v>2.0178540140025514</v>
      </c>
      <c r="L2744" s="26">
        <v>-1.29</v>
      </c>
      <c r="M2744" s="26">
        <v>2.0178540140025514</v>
      </c>
      <c r="N2744" s="26">
        <v>-1.29</v>
      </c>
      <c r="O2744" s="26" t="e">
        <v>#N/A</v>
      </c>
      <c r="P2744" s="27" t="e">
        <v>#N/A</v>
      </c>
      <c r="Q2744" s="28" t="e">
        <v>#N/A</v>
      </c>
    </row>
    <row r="2745" spans="1:17" ht="16" x14ac:dyDescent="0.2">
      <c r="A2745" t="s">
        <v>2745</v>
      </c>
      <c r="B2745" s="20" t="s">
        <v>11781</v>
      </c>
      <c r="C2745" s="20" t="s">
        <v>4309</v>
      </c>
      <c r="D2745" s="20" t="s">
        <v>11618</v>
      </c>
      <c r="E2745">
        <v>22.562774419046896</v>
      </c>
      <c r="F2745">
        <v>0.6314748160891811</v>
      </c>
      <c r="G2745">
        <v>0.49416912632672277</v>
      </c>
      <c r="H2745">
        <v>1.2778516148572137</v>
      </c>
      <c r="I2745">
        <v>0.2013017511843968</v>
      </c>
      <c r="J2745">
        <v>0.30254036911581972</v>
      </c>
      <c r="K2745" s="25">
        <v>4.4958725737277465</v>
      </c>
      <c r="L2745" s="26">
        <v>0.63</v>
      </c>
      <c r="M2745" s="26">
        <v>4.4958725737277465</v>
      </c>
      <c r="N2745" s="26">
        <v>0.63</v>
      </c>
      <c r="O2745" s="26" t="e">
        <v>#N/A</v>
      </c>
      <c r="P2745" s="27" t="e">
        <v>#N/A</v>
      </c>
      <c r="Q2745" s="28" t="e">
        <v>#N/A</v>
      </c>
    </row>
    <row r="2746" spans="1:17" ht="16" x14ac:dyDescent="0.2">
      <c r="A2746" t="s">
        <v>2746</v>
      </c>
      <c r="B2746" s="20" t="s">
        <v>8524</v>
      </c>
      <c r="C2746" s="20" t="s">
        <v>5403</v>
      </c>
      <c r="D2746" s="20" t="s">
        <v>8525</v>
      </c>
      <c r="E2746">
        <v>108.74750581037374</v>
      </c>
      <c r="F2746">
        <v>0.33943554411353688</v>
      </c>
      <c r="G2746">
        <v>0.2662265275163247</v>
      </c>
      <c r="H2746">
        <v>1.274987685412841</v>
      </c>
      <c r="I2746">
        <v>0.20231360075506077</v>
      </c>
      <c r="J2746">
        <v>0.30395016705922667</v>
      </c>
      <c r="K2746" s="25">
        <v>6.7648385020347597</v>
      </c>
      <c r="L2746" s="26">
        <v>0.34</v>
      </c>
      <c r="M2746" s="26">
        <v>6.7648385020347597</v>
      </c>
      <c r="N2746" s="26">
        <v>0.34</v>
      </c>
      <c r="O2746" s="26" t="e">
        <v>#N/A</v>
      </c>
      <c r="P2746" s="27" t="e">
        <v>#N/A</v>
      </c>
      <c r="Q2746" s="28" t="e">
        <v>#N/A</v>
      </c>
    </row>
    <row r="2747" spans="1:17" ht="16" x14ac:dyDescent="0.2">
      <c r="A2747" t="s">
        <v>2747</v>
      </c>
      <c r="B2747" s="20" t="s">
        <v>7245</v>
      </c>
      <c r="C2747" s="20" t="s">
        <v>4977</v>
      </c>
      <c r="D2747" s="20" t="s">
        <v>7246</v>
      </c>
      <c r="E2747">
        <v>335.83384685684399</v>
      </c>
      <c r="F2747">
        <v>-0.21844765001539221</v>
      </c>
      <c r="G2747">
        <v>0.17143648112145349</v>
      </c>
      <c r="H2747">
        <v>-1.2742191661098892</v>
      </c>
      <c r="I2747">
        <v>0.20258575456837916</v>
      </c>
      <c r="J2747">
        <v>0.30424804424237251</v>
      </c>
      <c r="K2747" s="25">
        <v>8.3916038287207417</v>
      </c>
      <c r="L2747" s="26">
        <v>-0.22</v>
      </c>
      <c r="M2747" s="26">
        <v>8.3916038287207417</v>
      </c>
      <c r="N2747" s="26">
        <v>-0.22</v>
      </c>
      <c r="O2747" s="26" t="e">
        <v>#N/A</v>
      </c>
      <c r="P2747" s="27" t="e">
        <v>#N/A</v>
      </c>
      <c r="Q2747" s="28" t="e">
        <v>#N/A</v>
      </c>
    </row>
    <row r="2748" spans="1:17" ht="16" x14ac:dyDescent="0.2">
      <c r="A2748" t="s">
        <v>2748</v>
      </c>
      <c r="B2748" s="20" t="s">
        <v>11772</v>
      </c>
      <c r="C2748" s="20" t="s">
        <v>4309</v>
      </c>
      <c r="D2748" s="20" t="s">
        <v>11618</v>
      </c>
      <c r="E2748">
        <v>12.855644487684469</v>
      </c>
      <c r="F2748">
        <v>-0.85825100403015964</v>
      </c>
      <c r="G2748">
        <v>0.67374873903180765</v>
      </c>
      <c r="H2748">
        <v>-1.2738443195656084</v>
      </c>
      <c r="I2748">
        <v>0.20271859477303047</v>
      </c>
      <c r="J2748">
        <v>0.30433655606100601</v>
      </c>
      <c r="K2748" s="25">
        <v>3.6843300330153106</v>
      </c>
      <c r="L2748" s="26">
        <v>-0.86</v>
      </c>
      <c r="M2748" s="26">
        <v>3.6843300330153106</v>
      </c>
      <c r="N2748" s="26">
        <v>-0.86</v>
      </c>
      <c r="O2748" s="26" t="e">
        <v>#N/A</v>
      </c>
      <c r="P2748" s="27" t="e">
        <v>#N/A</v>
      </c>
      <c r="Q2748" s="28" t="e">
        <v>#N/A</v>
      </c>
    </row>
    <row r="2749" spans="1:17" ht="16" x14ac:dyDescent="0.2">
      <c r="A2749" t="s">
        <v>2749</v>
      </c>
      <c r="B2749" s="20" t="s">
        <v>10539</v>
      </c>
      <c r="C2749" s="20" t="s">
        <v>4309</v>
      </c>
      <c r="D2749" s="20" t="s">
        <v>4672</v>
      </c>
      <c r="E2749">
        <v>9.113195907221483</v>
      </c>
      <c r="F2749">
        <v>1.1346838575395062</v>
      </c>
      <c r="G2749">
        <v>0.89103258828878984</v>
      </c>
      <c r="H2749">
        <v>1.2734482132899805</v>
      </c>
      <c r="I2749">
        <v>0.20285903806528832</v>
      </c>
      <c r="J2749">
        <v>0.30443641353967105</v>
      </c>
      <c r="K2749" s="25">
        <v>3.1879570815726943</v>
      </c>
      <c r="L2749" s="26">
        <v>1.1299999999999999</v>
      </c>
      <c r="M2749" s="26">
        <v>3.1879570815726943</v>
      </c>
      <c r="N2749" s="26">
        <v>1.1299999999999999</v>
      </c>
      <c r="O2749" s="26" t="e">
        <v>#N/A</v>
      </c>
      <c r="P2749" s="27" t="e">
        <v>#N/A</v>
      </c>
      <c r="Q2749" s="28" t="e">
        <v>#N/A</v>
      </c>
    </row>
    <row r="2750" spans="1:17" ht="16" x14ac:dyDescent="0.2">
      <c r="A2750" t="s">
        <v>2750</v>
      </c>
      <c r="B2750" s="20" t="s">
        <v>9552</v>
      </c>
      <c r="C2750" s="20" t="s">
        <v>9553</v>
      </c>
      <c r="D2750" s="20" t="s">
        <v>9554</v>
      </c>
      <c r="E2750">
        <v>318.02978286609772</v>
      </c>
      <c r="F2750">
        <v>0.22037920329613578</v>
      </c>
      <c r="G2750">
        <v>0.17325730744012591</v>
      </c>
      <c r="H2750">
        <v>1.2719763832893121</v>
      </c>
      <c r="I2750">
        <v>0.20338151049175479</v>
      </c>
      <c r="J2750">
        <v>0.3051093115501079</v>
      </c>
      <c r="K2750" s="25">
        <v>8.3130180671750615</v>
      </c>
      <c r="L2750" s="26">
        <v>0.22</v>
      </c>
      <c r="M2750" s="26">
        <v>8.3130180671750615</v>
      </c>
      <c r="N2750" s="26">
        <v>0.22</v>
      </c>
      <c r="O2750" s="26" t="e">
        <v>#N/A</v>
      </c>
      <c r="P2750" s="27" t="e">
        <v>#N/A</v>
      </c>
      <c r="Q2750" s="28" t="e">
        <v>#N/A</v>
      </c>
    </row>
    <row r="2751" spans="1:17" ht="16" x14ac:dyDescent="0.2">
      <c r="A2751" t="s">
        <v>2751</v>
      </c>
      <c r="B2751" s="20" t="s">
        <v>8804</v>
      </c>
      <c r="C2751" s="20" t="s">
        <v>8805</v>
      </c>
      <c r="D2751" s="20" t="s">
        <v>8806</v>
      </c>
      <c r="E2751">
        <v>36.868049232873162</v>
      </c>
      <c r="F2751">
        <v>-0.48387886764011689</v>
      </c>
      <c r="G2751">
        <v>0.38124263488578219</v>
      </c>
      <c r="H2751">
        <v>-1.26921499161573</v>
      </c>
      <c r="I2751">
        <v>0.20436439556918187</v>
      </c>
      <c r="J2751">
        <v>0.30647217077709066</v>
      </c>
      <c r="K2751" s="25">
        <v>5.2042991772665994</v>
      </c>
      <c r="L2751" s="26">
        <v>-0.48</v>
      </c>
      <c r="M2751" s="26">
        <v>5.2042991772665994</v>
      </c>
      <c r="N2751" s="26">
        <v>-0.48</v>
      </c>
      <c r="O2751" s="26" t="e">
        <v>#N/A</v>
      </c>
      <c r="P2751" s="27" t="e">
        <v>#N/A</v>
      </c>
      <c r="Q2751" s="28" t="e">
        <v>#N/A</v>
      </c>
    </row>
    <row r="2752" spans="1:17" ht="16" x14ac:dyDescent="0.2">
      <c r="A2752" t="s">
        <v>2752</v>
      </c>
      <c r="B2752" s="20" t="s">
        <v>7082</v>
      </c>
      <c r="C2752" s="20" t="s">
        <v>7083</v>
      </c>
      <c r="D2752" s="20" t="s">
        <v>7084</v>
      </c>
      <c r="E2752">
        <v>1391.4445512305113</v>
      </c>
      <c r="F2752">
        <v>-0.15005318113333413</v>
      </c>
      <c r="G2752">
        <v>0.1182726506606413</v>
      </c>
      <c r="H2752">
        <v>-1.2687056584525229</v>
      </c>
      <c r="I2752">
        <v>0.20454606356960331</v>
      </c>
      <c r="J2752">
        <v>0.3066329413103846</v>
      </c>
      <c r="K2752" s="25">
        <v>10.442367703386477</v>
      </c>
      <c r="L2752" s="26">
        <v>-0.15</v>
      </c>
      <c r="M2752" s="26">
        <v>10.442367703386477</v>
      </c>
      <c r="N2752" s="26">
        <v>-0.15</v>
      </c>
      <c r="O2752" s="26" t="e">
        <v>#N/A</v>
      </c>
      <c r="P2752" s="27" t="e">
        <v>#N/A</v>
      </c>
      <c r="Q2752" s="28" t="e">
        <v>#N/A</v>
      </c>
    </row>
    <row r="2753" spans="1:17" ht="16" x14ac:dyDescent="0.2">
      <c r="A2753" t="s">
        <v>2753</v>
      </c>
      <c r="B2753" s="20" t="s">
        <v>8357</v>
      </c>
      <c r="C2753" s="20" t="s">
        <v>6922</v>
      </c>
      <c r="D2753" s="20" t="s">
        <v>8358</v>
      </c>
      <c r="E2753">
        <v>9.2224994110814951</v>
      </c>
      <c r="F2753">
        <v>-1.1341358040689888</v>
      </c>
      <c r="G2753">
        <v>0.89434527967109634</v>
      </c>
      <c r="H2753">
        <v>-1.2681185106562844</v>
      </c>
      <c r="I2753">
        <v>0.2047556320619689</v>
      </c>
      <c r="J2753">
        <v>0.30680028221159522</v>
      </c>
      <c r="K2753" s="25">
        <v>3.2051577917943326</v>
      </c>
      <c r="L2753" s="26">
        <v>-1.1299999999999999</v>
      </c>
      <c r="M2753" s="26">
        <v>3.2051577917943326</v>
      </c>
      <c r="N2753" s="26">
        <v>-1.1299999999999999</v>
      </c>
      <c r="O2753" s="26" t="e">
        <v>#N/A</v>
      </c>
      <c r="P2753" s="27" t="e">
        <v>#N/A</v>
      </c>
      <c r="Q2753" s="28" t="e">
        <v>#N/A</v>
      </c>
    </row>
    <row r="2754" spans="1:17" ht="16" x14ac:dyDescent="0.2">
      <c r="A2754" t="s">
        <v>2754</v>
      </c>
      <c r="B2754" s="20" t="s">
        <v>9666</v>
      </c>
      <c r="C2754" s="20" t="s">
        <v>5113</v>
      </c>
      <c r="D2754" s="20" t="s">
        <v>9667</v>
      </c>
      <c r="E2754">
        <v>174.41694823382718</v>
      </c>
      <c r="F2754">
        <v>0.3179856485279916</v>
      </c>
      <c r="G2754">
        <v>0.25078216892069372</v>
      </c>
      <c r="H2754">
        <v>1.2679755099675769</v>
      </c>
      <c r="I2754">
        <v>0.20480669640594348</v>
      </c>
      <c r="J2754">
        <v>0.30680028221159522</v>
      </c>
      <c r="K2754" s="25">
        <v>7.4463964245276824</v>
      </c>
      <c r="L2754" s="26">
        <v>0.32</v>
      </c>
      <c r="M2754" s="26">
        <v>7.4463964245276824</v>
      </c>
      <c r="N2754" s="26">
        <v>0.32</v>
      </c>
      <c r="O2754" s="26" t="e">
        <v>#N/A</v>
      </c>
      <c r="P2754" s="27" t="e">
        <v>#N/A</v>
      </c>
      <c r="Q2754" s="28" t="e">
        <v>#N/A</v>
      </c>
    </row>
    <row r="2755" spans="1:17" ht="16" x14ac:dyDescent="0.2">
      <c r="A2755" t="s">
        <v>2755</v>
      </c>
      <c r="B2755" s="20" t="s">
        <v>4555</v>
      </c>
      <c r="C2755" s="20" t="s">
        <v>4517</v>
      </c>
      <c r="D2755" s="20" t="s">
        <v>4556</v>
      </c>
      <c r="E2755">
        <v>4.0560755062657279</v>
      </c>
      <c r="F2755">
        <v>-1.2643255188253415</v>
      </c>
      <c r="G2755">
        <v>0.99739349386896581</v>
      </c>
      <c r="H2755">
        <v>-1.2676296031578529</v>
      </c>
      <c r="I2755">
        <v>0.20493025511151611</v>
      </c>
      <c r="J2755">
        <v>0.30687374201789935</v>
      </c>
      <c r="K2755" s="25">
        <v>2.0200845092202462</v>
      </c>
      <c r="L2755" s="26">
        <v>-1.26</v>
      </c>
      <c r="M2755" s="26">
        <v>2.0200845092202462</v>
      </c>
      <c r="N2755" s="26">
        <v>-1.26</v>
      </c>
      <c r="O2755" s="26" t="e">
        <v>#N/A</v>
      </c>
      <c r="P2755" s="27" t="e">
        <v>#N/A</v>
      </c>
      <c r="Q2755" s="28" t="e">
        <v>#N/A</v>
      </c>
    </row>
    <row r="2756" spans="1:17" ht="16" x14ac:dyDescent="0.2">
      <c r="A2756" t="s">
        <v>2756</v>
      </c>
      <c r="B2756" s="20" t="s">
        <v>8426</v>
      </c>
      <c r="C2756" s="20" t="s">
        <v>8422</v>
      </c>
      <c r="D2756" s="20" t="s">
        <v>8427</v>
      </c>
      <c r="E2756">
        <v>20.184306508769829</v>
      </c>
      <c r="F2756">
        <v>0.59196882808620266</v>
      </c>
      <c r="G2756">
        <v>0.4671159751648819</v>
      </c>
      <c r="H2756">
        <v>1.2672844851372305</v>
      </c>
      <c r="I2756">
        <v>0.20505358606470048</v>
      </c>
      <c r="J2756">
        <v>0.30694680749343389</v>
      </c>
      <c r="K2756" s="25">
        <v>4.33516211452491</v>
      </c>
      <c r="L2756" s="26">
        <v>0.59</v>
      </c>
      <c r="M2756" s="26">
        <v>4.33516211452491</v>
      </c>
      <c r="N2756" s="26">
        <v>0.59</v>
      </c>
      <c r="O2756" s="26" t="e">
        <v>#N/A</v>
      </c>
      <c r="P2756" s="27" t="e">
        <v>#N/A</v>
      </c>
      <c r="Q2756" s="28" t="e">
        <v>#N/A</v>
      </c>
    </row>
    <row r="2757" spans="1:17" ht="16" x14ac:dyDescent="0.2">
      <c r="A2757" t="s">
        <v>2757</v>
      </c>
      <c r="B2757" s="20" t="s">
        <v>8690</v>
      </c>
      <c r="C2757" s="20" t="s">
        <v>4309</v>
      </c>
      <c r="D2757" s="20" t="s">
        <v>8691</v>
      </c>
      <c r="E2757">
        <v>43.487330761443907</v>
      </c>
      <c r="F2757">
        <v>0.408512556128242</v>
      </c>
      <c r="G2757">
        <v>0.32259915075449253</v>
      </c>
      <c r="H2757">
        <v>1.2663162788023956</v>
      </c>
      <c r="I2757">
        <v>0.20539987111735517</v>
      </c>
      <c r="J2757">
        <v>0.30735344086528654</v>
      </c>
      <c r="K2757" s="25">
        <v>5.4425232542432909</v>
      </c>
      <c r="L2757" s="26">
        <v>0.41</v>
      </c>
      <c r="M2757" s="26">
        <v>5.4425232542432909</v>
      </c>
      <c r="N2757" s="26">
        <v>0.41</v>
      </c>
      <c r="O2757" s="26" t="e">
        <v>#N/A</v>
      </c>
      <c r="P2757" s="27" t="e">
        <v>#N/A</v>
      </c>
      <c r="Q2757" s="28" t="e">
        <v>#N/A</v>
      </c>
    </row>
    <row r="2758" spans="1:17" ht="16" x14ac:dyDescent="0.2">
      <c r="A2758" t="s">
        <v>2758</v>
      </c>
      <c r="B2758" s="20" t="s">
        <v>11886</v>
      </c>
      <c r="C2758" s="20" t="s">
        <v>4309</v>
      </c>
      <c r="D2758" s="20" t="s">
        <v>5903</v>
      </c>
      <c r="E2758">
        <v>644.86018555541511</v>
      </c>
      <c r="F2758">
        <v>0.15362220237614538</v>
      </c>
      <c r="G2758">
        <v>0.12145766342876087</v>
      </c>
      <c r="H2758">
        <v>1.2648209922649314</v>
      </c>
      <c r="I2758">
        <v>0.20593550445160963</v>
      </c>
      <c r="J2758">
        <v>0.30804301029121994</v>
      </c>
      <c r="K2758" s="25">
        <v>9.3328425883401405</v>
      </c>
      <c r="L2758" s="26">
        <v>0.15</v>
      </c>
      <c r="M2758" s="26">
        <v>9.3328425883401405</v>
      </c>
      <c r="N2758" s="26">
        <v>0.15</v>
      </c>
      <c r="O2758" s="26" t="e">
        <v>#N/A</v>
      </c>
      <c r="P2758" s="27" t="e">
        <v>#N/A</v>
      </c>
      <c r="Q2758" s="28" t="e">
        <v>#N/A</v>
      </c>
    </row>
    <row r="2759" spans="1:17" ht="16" x14ac:dyDescent="0.2">
      <c r="A2759" t="s">
        <v>2759</v>
      </c>
      <c r="B2759" s="20" t="s">
        <v>11092</v>
      </c>
      <c r="C2759" s="20" t="s">
        <v>4309</v>
      </c>
      <c r="D2759" s="20" t="s">
        <v>11093</v>
      </c>
      <c r="E2759">
        <v>1245.9869300542521</v>
      </c>
      <c r="F2759">
        <v>-0.23779345704184882</v>
      </c>
      <c r="G2759">
        <v>0.18819865160842325</v>
      </c>
      <c r="H2759">
        <v>-1.2635237022665566</v>
      </c>
      <c r="I2759">
        <v>0.20640103400330811</v>
      </c>
      <c r="J2759">
        <v>0.30862725418504822</v>
      </c>
      <c r="K2759" s="25">
        <v>10.283073219761715</v>
      </c>
      <c r="L2759" s="26">
        <v>-0.24</v>
      </c>
      <c r="M2759" s="26">
        <v>10.283073219761715</v>
      </c>
      <c r="N2759" s="26">
        <v>-0.24</v>
      </c>
      <c r="O2759" s="26" t="e">
        <v>#N/A</v>
      </c>
      <c r="P2759" s="27" t="e">
        <v>#N/A</v>
      </c>
      <c r="Q2759" s="28" t="e">
        <v>#N/A</v>
      </c>
    </row>
    <row r="2760" spans="1:17" ht="16" x14ac:dyDescent="0.2">
      <c r="A2760" t="s">
        <v>2760</v>
      </c>
      <c r="B2760" s="20" t="s">
        <v>8761</v>
      </c>
      <c r="C2760" s="20" t="s">
        <v>4309</v>
      </c>
      <c r="D2760" s="20" t="s">
        <v>4383</v>
      </c>
      <c r="E2760">
        <v>21.887367007378309</v>
      </c>
      <c r="F2760">
        <v>-0.66039796964131781</v>
      </c>
      <c r="G2760">
        <v>0.5231197076038413</v>
      </c>
      <c r="H2760">
        <v>-1.2624222716943354</v>
      </c>
      <c r="I2760">
        <v>0.20679687928359355</v>
      </c>
      <c r="J2760">
        <v>0.30902726866072439</v>
      </c>
      <c r="K2760" s="25">
        <v>4.4520265074295216</v>
      </c>
      <c r="L2760" s="26">
        <v>-0.66</v>
      </c>
      <c r="M2760" s="26">
        <v>4.4520265074295216</v>
      </c>
      <c r="N2760" s="26">
        <v>-0.66</v>
      </c>
      <c r="O2760" s="26" t="e">
        <v>#N/A</v>
      </c>
      <c r="P2760" s="27" t="e">
        <v>#N/A</v>
      </c>
      <c r="Q2760" s="28" t="e">
        <v>#N/A</v>
      </c>
    </row>
    <row r="2761" spans="1:17" ht="16" x14ac:dyDescent="0.2">
      <c r="A2761" t="s">
        <v>2761</v>
      </c>
      <c r="B2761" s="20" t="s">
        <v>9794</v>
      </c>
      <c r="C2761" s="20" t="s">
        <v>4795</v>
      </c>
      <c r="D2761" s="20" t="s">
        <v>4654</v>
      </c>
      <c r="E2761">
        <v>256.67771342972145</v>
      </c>
      <c r="F2761">
        <v>-0.20636021897328982</v>
      </c>
      <c r="G2761">
        <v>0.16347153686161689</v>
      </c>
      <c r="H2761">
        <v>-1.262361772177987</v>
      </c>
      <c r="I2761">
        <v>0.20681863827803704</v>
      </c>
      <c r="J2761">
        <v>0.30902726866072439</v>
      </c>
      <c r="K2761" s="25">
        <v>8.0038142261623761</v>
      </c>
      <c r="L2761" s="26">
        <v>-0.21</v>
      </c>
      <c r="M2761" s="26">
        <v>8.0038142261623761</v>
      </c>
      <c r="N2761" s="26">
        <v>-0.21</v>
      </c>
      <c r="O2761" s="26" t="e">
        <v>#N/A</v>
      </c>
      <c r="P2761" s="27" t="e">
        <v>#N/A</v>
      </c>
      <c r="Q2761" s="28" t="e">
        <v>#N/A</v>
      </c>
    </row>
    <row r="2762" spans="1:17" ht="16" x14ac:dyDescent="0.2">
      <c r="A2762" t="s">
        <v>2762</v>
      </c>
      <c r="B2762" s="20" t="s">
        <v>8751</v>
      </c>
      <c r="C2762" s="20" t="s">
        <v>4309</v>
      </c>
      <c r="D2762" s="20" t="s">
        <v>4408</v>
      </c>
      <c r="E2762">
        <v>2.8193823349517535</v>
      </c>
      <c r="F2762">
        <v>-1.527115127771854</v>
      </c>
      <c r="G2762">
        <v>1.2107158036744197</v>
      </c>
      <c r="H2762">
        <v>-1.2613324474143224</v>
      </c>
      <c r="I2762">
        <v>0.20718909547349612</v>
      </c>
      <c r="J2762">
        <v>0.3093563071645602</v>
      </c>
      <c r="K2762" s="25">
        <v>1.4953791342888112</v>
      </c>
      <c r="L2762" s="26">
        <v>-1.53</v>
      </c>
      <c r="M2762" s="26">
        <v>1.4953791342888112</v>
      </c>
      <c r="N2762" s="26">
        <v>-1.53</v>
      </c>
      <c r="O2762" s="26" t="e">
        <v>#N/A</v>
      </c>
      <c r="P2762" s="27" t="e">
        <v>#N/A</v>
      </c>
      <c r="Q2762" s="28" t="e">
        <v>#N/A</v>
      </c>
    </row>
    <row r="2763" spans="1:17" ht="16" x14ac:dyDescent="0.2">
      <c r="A2763" t="s">
        <v>2763</v>
      </c>
      <c r="B2763" s="20" t="s">
        <v>10245</v>
      </c>
      <c r="C2763" s="20" t="s">
        <v>5743</v>
      </c>
      <c r="D2763" s="20" t="s">
        <v>4345</v>
      </c>
      <c r="E2763">
        <v>12.119104062961339</v>
      </c>
      <c r="F2763">
        <v>-0.87324109610607514</v>
      </c>
      <c r="G2763">
        <v>0.69229632863163826</v>
      </c>
      <c r="H2763">
        <v>-1.2613689542917037</v>
      </c>
      <c r="I2763">
        <v>0.20717594830362726</v>
      </c>
      <c r="J2763">
        <v>0.3093563071645602</v>
      </c>
      <c r="K2763" s="25">
        <v>3.5992111425678992</v>
      </c>
      <c r="L2763" s="26">
        <v>-0.87</v>
      </c>
      <c r="M2763" s="26">
        <v>3.5992111425678992</v>
      </c>
      <c r="N2763" s="26">
        <v>-0.87</v>
      </c>
      <c r="O2763" s="26" t="e">
        <v>#N/A</v>
      </c>
      <c r="P2763" s="27" t="e">
        <v>#N/A</v>
      </c>
      <c r="Q2763" s="28" t="e">
        <v>#N/A</v>
      </c>
    </row>
    <row r="2764" spans="1:17" ht="16" x14ac:dyDescent="0.2">
      <c r="A2764" t="s">
        <v>2764</v>
      </c>
      <c r="B2764" s="20" t="s">
        <v>8247</v>
      </c>
      <c r="C2764" s="20" t="s">
        <v>4309</v>
      </c>
      <c r="D2764" s="20" t="s">
        <v>4316</v>
      </c>
      <c r="E2764">
        <v>2146.8459746289577</v>
      </c>
      <c r="F2764">
        <v>0.16745264449276748</v>
      </c>
      <c r="G2764">
        <v>0.13289286819635895</v>
      </c>
      <c r="H2764">
        <v>1.260057418922917</v>
      </c>
      <c r="I2764">
        <v>0.20764864955604473</v>
      </c>
      <c r="J2764">
        <v>0.30993009745262495</v>
      </c>
      <c r="K2764" s="25">
        <v>11.068002973478677</v>
      </c>
      <c r="L2764" s="26">
        <v>0.17</v>
      </c>
      <c r="M2764" s="26">
        <v>11.068002973478677</v>
      </c>
      <c r="N2764" s="26">
        <v>0.17</v>
      </c>
      <c r="O2764" s="26" t="e">
        <v>#N/A</v>
      </c>
      <c r="P2764" s="27" t="e">
        <v>#N/A</v>
      </c>
      <c r="Q2764" s="28" t="e">
        <v>#N/A</v>
      </c>
    </row>
    <row r="2765" spans="1:17" ht="16" x14ac:dyDescent="0.2">
      <c r="A2765" t="s">
        <v>2765</v>
      </c>
      <c r="B2765" s="20" t="s">
        <v>5044</v>
      </c>
      <c r="C2765" s="20" t="s">
        <v>5042</v>
      </c>
      <c r="D2765" s="20" t="s">
        <v>5045</v>
      </c>
      <c r="E2765">
        <v>90.311905051737753</v>
      </c>
      <c r="F2765">
        <v>-0.30224668888794626</v>
      </c>
      <c r="G2765">
        <v>0.24006592697022061</v>
      </c>
      <c r="H2765">
        <v>-1.2590153575831649</v>
      </c>
      <c r="I2765">
        <v>0.2080247848131799</v>
      </c>
      <c r="J2765">
        <v>0.31037900864517204</v>
      </c>
      <c r="K2765" s="25">
        <v>6.4968442733688327</v>
      </c>
      <c r="L2765" s="26">
        <v>-0.3</v>
      </c>
      <c r="M2765" s="26">
        <v>6.4968442733688327</v>
      </c>
      <c r="N2765" s="26">
        <v>-0.3</v>
      </c>
      <c r="O2765" s="26" t="e">
        <v>#N/A</v>
      </c>
      <c r="P2765" s="27" t="e">
        <v>#N/A</v>
      </c>
      <c r="Q2765" s="28" t="e">
        <v>#N/A</v>
      </c>
    </row>
    <row r="2766" spans="1:17" ht="16" x14ac:dyDescent="0.2">
      <c r="A2766" t="s">
        <v>2766</v>
      </c>
      <c r="B2766" s="20" t="s">
        <v>12408</v>
      </c>
      <c r="C2766" s="20" t="s">
        <v>5253</v>
      </c>
      <c r="D2766" s="20" t="s">
        <v>12409</v>
      </c>
      <c r="E2766">
        <v>1751.649417603101</v>
      </c>
      <c r="F2766">
        <v>-0.14639952145716387</v>
      </c>
      <c r="G2766">
        <v>0.11635111987652159</v>
      </c>
      <c r="H2766">
        <v>-1.2582562300434352</v>
      </c>
      <c r="I2766">
        <v>0.20829910512105129</v>
      </c>
      <c r="J2766">
        <v>0.31067573882234306</v>
      </c>
      <c r="K2766" s="25">
        <v>10.774498341509359</v>
      </c>
      <c r="L2766" s="26">
        <v>-0.15</v>
      </c>
      <c r="M2766" s="26">
        <v>10.774498341509359</v>
      </c>
      <c r="N2766" s="26">
        <v>-0.15</v>
      </c>
      <c r="O2766" s="26" t="e">
        <v>#N/A</v>
      </c>
      <c r="P2766" s="27" t="e">
        <v>#N/A</v>
      </c>
      <c r="Q2766" s="28" t="e">
        <v>#N/A</v>
      </c>
    </row>
    <row r="2767" spans="1:17" ht="16" x14ac:dyDescent="0.2">
      <c r="A2767" t="s">
        <v>2767</v>
      </c>
      <c r="B2767" s="20" t="s">
        <v>5756</v>
      </c>
      <c r="C2767" s="20" t="s">
        <v>4309</v>
      </c>
      <c r="D2767" s="20" t="s">
        <v>5757</v>
      </c>
      <c r="E2767">
        <v>14.498249567297359</v>
      </c>
      <c r="F2767">
        <v>-0.72788256690765774</v>
      </c>
      <c r="G2767">
        <v>0.57882498939434157</v>
      </c>
      <c r="H2767">
        <v>-1.2575175229896067</v>
      </c>
      <c r="I2767">
        <v>0.20856629789481604</v>
      </c>
      <c r="J2767">
        <v>0.31096162734643462</v>
      </c>
      <c r="K2767" s="25">
        <v>3.8578068231951104</v>
      </c>
      <c r="L2767" s="26">
        <v>-0.73</v>
      </c>
      <c r="M2767" s="26">
        <v>3.8578068231951104</v>
      </c>
      <c r="N2767" s="26">
        <v>-0.73</v>
      </c>
      <c r="O2767" s="26" t="e">
        <v>#N/A</v>
      </c>
      <c r="P2767" s="27" t="e">
        <v>#N/A</v>
      </c>
      <c r="Q2767" s="28" t="e">
        <v>#N/A</v>
      </c>
    </row>
    <row r="2768" spans="1:17" ht="16" x14ac:dyDescent="0.2">
      <c r="A2768" t="s">
        <v>2768</v>
      </c>
      <c r="B2768" s="20" t="s">
        <v>10585</v>
      </c>
      <c r="C2768" s="20" t="s">
        <v>4543</v>
      </c>
      <c r="D2768" s="20" t="s">
        <v>4499</v>
      </c>
      <c r="E2768">
        <v>304.36735406495239</v>
      </c>
      <c r="F2768">
        <v>-0.22017309324017517</v>
      </c>
      <c r="G2768">
        <v>0.17517382970677065</v>
      </c>
      <c r="H2768">
        <v>-1.2568834831591587</v>
      </c>
      <c r="I2768">
        <v>0.20879583022254139</v>
      </c>
      <c r="J2768">
        <v>0.31119117946305663</v>
      </c>
      <c r="K2768" s="25">
        <v>8.2496698158489643</v>
      </c>
      <c r="L2768" s="26">
        <v>-0.22</v>
      </c>
      <c r="M2768" s="26">
        <v>8.2496698158489643</v>
      </c>
      <c r="N2768" s="26">
        <v>-0.22</v>
      </c>
      <c r="O2768" s="26" t="e">
        <v>#N/A</v>
      </c>
      <c r="P2768" s="27" t="e">
        <v>#N/A</v>
      </c>
      <c r="Q2768" s="28" t="e">
        <v>#N/A</v>
      </c>
    </row>
    <row r="2769" spans="1:17" ht="16" x14ac:dyDescent="0.2">
      <c r="A2769" t="s">
        <v>2769</v>
      </c>
      <c r="B2769" s="20" t="s">
        <v>6798</v>
      </c>
      <c r="C2769" s="20" t="s">
        <v>4309</v>
      </c>
      <c r="D2769" s="20" t="s">
        <v>4383</v>
      </c>
      <c r="E2769">
        <v>211.72070438274412</v>
      </c>
      <c r="F2769">
        <v>0.25346562447962673</v>
      </c>
      <c r="G2769">
        <v>0.20184736174141155</v>
      </c>
      <c r="H2769">
        <v>1.2557291920631779</v>
      </c>
      <c r="I2769">
        <v>0.20921417149357832</v>
      </c>
      <c r="J2769">
        <v>0.31170186621221252</v>
      </c>
      <c r="K2769" s="25">
        <v>7.7260185486324984</v>
      </c>
      <c r="L2769" s="26">
        <v>0.25</v>
      </c>
      <c r="M2769" s="26">
        <v>7.7260185486324984</v>
      </c>
      <c r="N2769" s="26">
        <v>0.25</v>
      </c>
      <c r="O2769" s="26" t="e">
        <v>#N/A</v>
      </c>
      <c r="P2769" s="27" t="e">
        <v>#N/A</v>
      </c>
      <c r="Q2769" s="28" t="e">
        <v>#N/A</v>
      </c>
    </row>
    <row r="2770" spans="1:17" ht="16" x14ac:dyDescent="0.2">
      <c r="A2770" t="s">
        <v>2770</v>
      </c>
      <c r="B2770" s="20" t="s">
        <v>11019</v>
      </c>
      <c r="C2770" s="20" t="s">
        <v>4309</v>
      </c>
      <c r="D2770" s="20" t="s">
        <v>11020</v>
      </c>
      <c r="E2770">
        <v>93.310769669082703</v>
      </c>
      <c r="F2770">
        <v>0.29678905184511534</v>
      </c>
      <c r="G2770">
        <v>0.23642449195565426</v>
      </c>
      <c r="H2770">
        <v>1.2553227856815425</v>
      </c>
      <c r="I2770">
        <v>0.20936160680249213</v>
      </c>
      <c r="J2770">
        <v>0.31180871494128842</v>
      </c>
      <c r="K2770" s="25">
        <v>6.5439716974167492</v>
      </c>
      <c r="L2770" s="26">
        <v>0.3</v>
      </c>
      <c r="M2770" s="26">
        <v>6.5439716974167492</v>
      </c>
      <c r="N2770" s="26">
        <v>0.3</v>
      </c>
      <c r="O2770" s="26" t="e">
        <v>#N/A</v>
      </c>
      <c r="P2770" s="27" t="e">
        <v>#N/A</v>
      </c>
      <c r="Q2770" s="28" t="e">
        <v>#N/A</v>
      </c>
    </row>
    <row r="2771" spans="1:17" ht="16" x14ac:dyDescent="0.2">
      <c r="A2771" t="s">
        <v>2771</v>
      </c>
      <c r="B2771" s="20" t="s">
        <v>5299</v>
      </c>
      <c r="C2771" s="20" t="s">
        <v>4309</v>
      </c>
      <c r="D2771" s="20" t="s">
        <v>4316</v>
      </c>
      <c r="E2771">
        <v>21.075793446175101</v>
      </c>
      <c r="F2771">
        <v>0.60373291782298744</v>
      </c>
      <c r="G2771">
        <v>0.48127033294526533</v>
      </c>
      <c r="H2771">
        <v>1.2544569579601528</v>
      </c>
      <c r="I2771">
        <v>0.20967596098589361</v>
      </c>
      <c r="J2771">
        <v>0.31202010812895603</v>
      </c>
      <c r="K2771" s="25">
        <v>4.397515040612932</v>
      </c>
      <c r="L2771" s="26">
        <v>0.6</v>
      </c>
      <c r="M2771" s="26">
        <v>4.397515040612932</v>
      </c>
      <c r="N2771" s="26">
        <v>0.6</v>
      </c>
      <c r="O2771" s="26" t="e">
        <v>#N/A</v>
      </c>
      <c r="P2771" s="27" t="e">
        <v>#N/A</v>
      </c>
      <c r="Q2771" s="28" t="e">
        <v>#N/A</v>
      </c>
    </row>
    <row r="2772" spans="1:17" ht="16" x14ac:dyDescent="0.2">
      <c r="A2772" t="s">
        <v>2772</v>
      </c>
      <c r="B2772" s="20" t="s">
        <v>5557</v>
      </c>
      <c r="C2772" s="20" t="s">
        <v>4309</v>
      </c>
      <c r="D2772" s="20" t="s">
        <v>5558</v>
      </c>
      <c r="E2772">
        <v>1221.6926299336485</v>
      </c>
      <c r="F2772">
        <v>0.21010420283773423</v>
      </c>
      <c r="G2772">
        <v>0.16748032468414406</v>
      </c>
      <c r="H2772">
        <v>1.2545008091784857</v>
      </c>
      <c r="I2772">
        <v>0.20966003180799805</v>
      </c>
      <c r="J2772">
        <v>0.31202010812895603</v>
      </c>
      <c r="K2772" s="25">
        <v>10.254665642609842</v>
      </c>
      <c r="L2772" s="26">
        <v>0.21</v>
      </c>
      <c r="M2772" s="26">
        <v>10.254665642609842</v>
      </c>
      <c r="N2772" s="26">
        <v>0.21</v>
      </c>
      <c r="O2772" s="26" t="e">
        <v>#N/A</v>
      </c>
      <c r="P2772" s="27" t="e">
        <v>#N/A</v>
      </c>
      <c r="Q2772" s="28" t="e">
        <v>#N/A</v>
      </c>
    </row>
    <row r="2773" spans="1:17" ht="16" x14ac:dyDescent="0.2">
      <c r="A2773" t="s">
        <v>2773</v>
      </c>
      <c r="B2773" s="20" t="s">
        <v>5968</v>
      </c>
      <c r="C2773" s="20" t="s">
        <v>4309</v>
      </c>
      <c r="D2773" s="20" t="s">
        <v>5967</v>
      </c>
      <c r="E2773">
        <v>2.4331197337091339</v>
      </c>
      <c r="F2773">
        <v>-1.846748781551214</v>
      </c>
      <c r="G2773">
        <v>1.4723273164011084</v>
      </c>
      <c r="H2773">
        <v>-1.2543058605102329</v>
      </c>
      <c r="I2773">
        <v>0.209730854614121</v>
      </c>
      <c r="J2773">
        <v>0.31202010812895603</v>
      </c>
      <c r="K2773" s="25">
        <v>1.2828073169792111</v>
      </c>
      <c r="L2773" s="26">
        <v>-1.85</v>
      </c>
      <c r="M2773" s="26">
        <v>1.2828073169792111</v>
      </c>
      <c r="N2773" s="26">
        <v>-1.85</v>
      </c>
      <c r="O2773" s="26" t="e">
        <v>#N/A</v>
      </c>
      <c r="P2773" s="27" t="e">
        <v>#N/A</v>
      </c>
      <c r="Q2773" s="28" t="e">
        <v>#N/A</v>
      </c>
    </row>
    <row r="2774" spans="1:17" ht="16" x14ac:dyDescent="0.2">
      <c r="A2774" t="s">
        <v>2774</v>
      </c>
      <c r="B2774" s="20" t="s">
        <v>12338</v>
      </c>
      <c r="C2774" s="20" t="s">
        <v>12339</v>
      </c>
      <c r="D2774" s="20" t="s">
        <v>12340</v>
      </c>
      <c r="E2774">
        <v>1825.5107442202166</v>
      </c>
      <c r="F2774">
        <v>0.1706352755630155</v>
      </c>
      <c r="G2774">
        <v>0.13625366725923219</v>
      </c>
      <c r="H2774">
        <v>1.2523352875219855</v>
      </c>
      <c r="I2774">
        <v>0.21044771574818771</v>
      </c>
      <c r="J2774">
        <v>0.3129735259844843</v>
      </c>
      <c r="K2774" s="25">
        <v>10.834084444581206</v>
      </c>
      <c r="L2774" s="26">
        <v>0.17</v>
      </c>
      <c r="M2774" s="26">
        <v>10.834084444581206</v>
      </c>
      <c r="N2774" s="26">
        <v>0.17</v>
      </c>
      <c r="O2774" s="26" t="e">
        <v>#N/A</v>
      </c>
      <c r="P2774" s="27" t="e">
        <v>#N/A</v>
      </c>
      <c r="Q2774" s="28" t="e">
        <v>#N/A</v>
      </c>
    </row>
    <row r="2775" spans="1:17" ht="16" x14ac:dyDescent="0.2">
      <c r="A2775" t="s">
        <v>2775</v>
      </c>
      <c r="B2775" s="20" t="s">
        <v>4828</v>
      </c>
      <c r="C2775" s="20" t="s">
        <v>4309</v>
      </c>
      <c r="D2775" s="20" t="s">
        <v>4829</v>
      </c>
      <c r="E2775">
        <v>1360.1471805791475</v>
      </c>
      <c r="F2775">
        <v>-0.15143077947356218</v>
      </c>
      <c r="G2775">
        <v>0.1209951081393143</v>
      </c>
      <c r="H2775">
        <v>-1.2515446434347091</v>
      </c>
      <c r="I2775">
        <v>0.21073583651953351</v>
      </c>
      <c r="J2775">
        <v>0.31328887176441844</v>
      </c>
      <c r="K2775" s="25">
        <v>10.409547057610375</v>
      </c>
      <c r="L2775" s="26">
        <v>-0.15</v>
      </c>
      <c r="M2775" s="26">
        <v>10.409547057610375</v>
      </c>
      <c r="N2775" s="26">
        <v>-0.15</v>
      </c>
      <c r="O2775" s="26" t="e">
        <v>#N/A</v>
      </c>
      <c r="P2775" s="27" t="e">
        <v>#N/A</v>
      </c>
      <c r="Q2775" s="28" t="e">
        <v>#N/A</v>
      </c>
    </row>
    <row r="2776" spans="1:17" ht="16" x14ac:dyDescent="0.2">
      <c r="A2776" t="s">
        <v>2776</v>
      </c>
      <c r="B2776" s="20" t="s">
        <v>12370</v>
      </c>
      <c r="C2776" s="20" t="s">
        <v>9682</v>
      </c>
      <c r="D2776" s="20" t="s">
        <v>12371</v>
      </c>
      <c r="E2776">
        <v>3.2607841251056393</v>
      </c>
      <c r="F2776">
        <v>1.6008144548178167</v>
      </c>
      <c r="G2776">
        <v>1.2797142505993484</v>
      </c>
      <c r="H2776">
        <v>1.2509155493643074</v>
      </c>
      <c r="I2776">
        <v>0.21096529017694479</v>
      </c>
      <c r="J2776">
        <v>0.31351680438421459</v>
      </c>
      <c r="K2776" s="25">
        <v>1.7052189329758103</v>
      </c>
      <c r="L2776" s="26">
        <v>1.6</v>
      </c>
      <c r="M2776" s="26">
        <v>1.7052189329758103</v>
      </c>
      <c r="N2776" s="26">
        <v>1.6</v>
      </c>
      <c r="O2776" s="26" t="e">
        <v>#N/A</v>
      </c>
      <c r="P2776" s="27" t="e">
        <v>#N/A</v>
      </c>
      <c r="Q2776" s="28" t="e">
        <v>#N/A</v>
      </c>
    </row>
    <row r="2777" spans="1:17" ht="16" x14ac:dyDescent="0.2">
      <c r="A2777" t="s">
        <v>2777</v>
      </c>
      <c r="B2777" s="20" t="s">
        <v>5566</v>
      </c>
      <c r="C2777" s="20" t="s">
        <v>5567</v>
      </c>
      <c r="D2777" s="20" t="s">
        <v>5568</v>
      </c>
      <c r="E2777">
        <v>318.69907810574352</v>
      </c>
      <c r="F2777">
        <v>-0.20323944859271004</v>
      </c>
      <c r="G2777">
        <v>0.16267538375341722</v>
      </c>
      <c r="H2777">
        <v>-1.2493558884162812</v>
      </c>
      <c r="I2777">
        <v>0.21153493484792146</v>
      </c>
      <c r="J2777">
        <v>0.31424995010957452</v>
      </c>
      <c r="K2777" s="25">
        <v>8.3160510356423085</v>
      </c>
      <c r="L2777" s="26">
        <v>-0.2</v>
      </c>
      <c r="M2777" s="26">
        <v>8.3160510356423085</v>
      </c>
      <c r="N2777" s="26">
        <v>-0.2</v>
      </c>
      <c r="O2777" s="26" t="e">
        <v>#N/A</v>
      </c>
      <c r="P2777" s="27" t="e">
        <v>#N/A</v>
      </c>
      <c r="Q2777" s="28" t="e">
        <v>#N/A</v>
      </c>
    </row>
    <row r="2778" spans="1:17" ht="16" x14ac:dyDescent="0.2">
      <c r="A2778" t="s">
        <v>2778</v>
      </c>
      <c r="B2778" s="20" t="s">
        <v>4677</v>
      </c>
      <c r="C2778" s="20" t="s">
        <v>4309</v>
      </c>
      <c r="D2778" s="20" t="s">
        <v>4678</v>
      </c>
      <c r="E2778">
        <v>95.200792191837053</v>
      </c>
      <c r="F2778">
        <v>-0.3006807512354146</v>
      </c>
      <c r="G2778">
        <v>0.24091671004365836</v>
      </c>
      <c r="H2778">
        <v>-1.2480693065289077</v>
      </c>
      <c r="I2778">
        <v>0.21200567742134627</v>
      </c>
      <c r="J2778">
        <v>0.3148356940573761</v>
      </c>
      <c r="K2778" s="25">
        <v>6.5729016735306605</v>
      </c>
      <c r="L2778" s="26">
        <v>-0.3</v>
      </c>
      <c r="M2778" s="26">
        <v>6.5729016735306605</v>
      </c>
      <c r="N2778" s="26">
        <v>-0.3</v>
      </c>
      <c r="O2778" s="26" t="e">
        <v>#N/A</v>
      </c>
      <c r="P2778" s="27" t="e">
        <v>#N/A</v>
      </c>
      <c r="Q2778" s="28" t="e">
        <v>#N/A</v>
      </c>
    </row>
    <row r="2779" spans="1:17" ht="16" x14ac:dyDescent="0.2">
      <c r="A2779" t="s">
        <v>2779</v>
      </c>
      <c r="B2779" s="20" t="s">
        <v>10387</v>
      </c>
      <c r="C2779" s="20" t="s">
        <v>4309</v>
      </c>
      <c r="D2779" s="20" t="s">
        <v>10388</v>
      </c>
      <c r="E2779">
        <v>387.67669196294469</v>
      </c>
      <c r="F2779">
        <v>0.24995867711719344</v>
      </c>
      <c r="G2779">
        <v>0.20041013211197237</v>
      </c>
      <c r="H2779">
        <v>1.2472357284687459</v>
      </c>
      <c r="I2779">
        <v>0.21231107596145987</v>
      </c>
      <c r="J2779">
        <v>0.31517556265655794</v>
      </c>
      <c r="K2779" s="25">
        <v>8.5987101892427162</v>
      </c>
      <c r="L2779" s="26">
        <v>0.25</v>
      </c>
      <c r="M2779" s="26">
        <v>8.5987101892427162</v>
      </c>
      <c r="N2779" s="26">
        <v>0.25</v>
      </c>
      <c r="O2779" s="26" t="e">
        <v>#N/A</v>
      </c>
      <c r="P2779" s="27" t="e">
        <v>#N/A</v>
      </c>
      <c r="Q2779" s="28" t="e">
        <v>#N/A</v>
      </c>
    </row>
    <row r="2780" spans="1:17" ht="16" x14ac:dyDescent="0.2">
      <c r="A2780" t="s">
        <v>2780</v>
      </c>
      <c r="B2780" s="20" t="s">
        <v>10754</v>
      </c>
      <c r="C2780" s="20" t="s">
        <v>4309</v>
      </c>
      <c r="D2780" s="20" t="s">
        <v>10755</v>
      </c>
      <c r="E2780">
        <v>53.828452842831325</v>
      </c>
      <c r="F2780">
        <v>-0.38030414504748866</v>
      </c>
      <c r="G2780">
        <v>0.30512566177491235</v>
      </c>
      <c r="H2780">
        <v>-1.2463853182169733</v>
      </c>
      <c r="I2780">
        <v>0.21262296868868646</v>
      </c>
      <c r="J2780">
        <v>0.31552482344504895</v>
      </c>
      <c r="K2780" s="25">
        <v>5.7502970543696925</v>
      </c>
      <c r="L2780" s="26">
        <v>-0.38</v>
      </c>
      <c r="M2780" s="26">
        <v>5.7502970543696925</v>
      </c>
      <c r="N2780" s="26">
        <v>-0.38</v>
      </c>
      <c r="O2780" s="26" t="e">
        <v>#N/A</v>
      </c>
      <c r="P2780" s="27" t="e">
        <v>#N/A</v>
      </c>
      <c r="Q2780" s="28" t="e">
        <v>#N/A</v>
      </c>
    </row>
    <row r="2781" spans="1:17" ht="16" x14ac:dyDescent="0.2">
      <c r="A2781" t="s">
        <v>2781</v>
      </c>
      <c r="B2781" s="20" t="s">
        <v>10022</v>
      </c>
      <c r="C2781" s="20" t="s">
        <v>4309</v>
      </c>
      <c r="D2781" s="20" t="s">
        <v>4672</v>
      </c>
      <c r="E2781">
        <v>7.1951829370716105</v>
      </c>
      <c r="F2781">
        <v>-1.2239735707775623</v>
      </c>
      <c r="G2781">
        <v>0.98332296866216173</v>
      </c>
      <c r="H2781">
        <v>-1.2447320054394868</v>
      </c>
      <c r="I2781">
        <v>0.21323027713946352</v>
      </c>
      <c r="J2781">
        <v>0.31631206097273445</v>
      </c>
      <c r="K2781" s="25">
        <v>2.8470313678621508</v>
      </c>
      <c r="L2781" s="26">
        <v>-1.22</v>
      </c>
      <c r="M2781" s="26">
        <v>2.8470313678621508</v>
      </c>
      <c r="N2781" s="26">
        <v>-1.22</v>
      </c>
      <c r="O2781" s="26" t="e">
        <v>#N/A</v>
      </c>
      <c r="P2781" s="27" t="e">
        <v>#N/A</v>
      </c>
      <c r="Q2781" s="28" t="e">
        <v>#N/A</v>
      </c>
    </row>
    <row r="2782" spans="1:17" ht="16" x14ac:dyDescent="0.2">
      <c r="A2782" t="s">
        <v>2782</v>
      </c>
      <c r="B2782" s="20" t="s">
        <v>10965</v>
      </c>
      <c r="C2782" s="20" t="s">
        <v>4309</v>
      </c>
      <c r="D2782" s="20" t="s">
        <v>10966</v>
      </c>
      <c r="E2782">
        <v>1606.1662425159252</v>
      </c>
      <c r="F2782">
        <v>-0.1618098840620639</v>
      </c>
      <c r="G2782">
        <v>0.13010272621917274</v>
      </c>
      <c r="H2782">
        <v>-1.2437086352016704</v>
      </c>
      <c r="I2782">
        <v>0.21360681672508217</v>
      </c>
      <c r="J2782">
        <v>0.31670882992484772</v>
      </c>
      <c r="K2782" s="25">
        <v>10.649405508053418</v>
      </c>
      <c r="L2782" s="26">
        <v>-0.16</v>
      </c>
      <c r="M2782" s="26">
        <v>10.649405508053418</v>
      </c>
      <c r="N2782" s="26">
        <v>-0.16</v>
      </c>
      <c r="O2782" s="26" t="e">
        <v>#N/A</v>
      </c>
      <c r="P2782" s="27" t="e">
        <v>#N/A</v>
      </c>
      <c r="Q2782" s="28" t="e">
        <v>#N/A</v>
      </c>
    </row>
    <row r="2783" spans="1:17" ht="16" x14ac:dyDescent="0.2">
      <c r="A2783" t="s">
        <v>2783</v>
      </c>
      <c r="B2783" s="20" t="s">
        <v>4503</v>
      </c>
      <c r="C2783" s="20" t="s">
        <v>4309</v>
      </c>
      <c r="D2783" s="20" t="s">
        <v>4504</v>
      </c>
      <c r="E2783">
        <v>632.35837795545524</v>
      </c>
      <c r="F2783">
        <v>-0.21076619927182172</v>
      </c>
      <c r="G2783">
        <v>0.16948245681245858</v>
      </c>
      <c r="H2783">
        <v>-1.2435871135916199</v>
      </c>
      <c r="I2783">
        <v>0.21365156132375596</v>
      </c>
      <c r="J2783">
        <v>0.31670882992484772</v>
      </c>
      <c r="K2783" s="25">
        <v>9.3045986019153482</v>
      </c>
      <c r="L2783" s="26">
        <v>-0.21</v>
      </c>
      <c r="M2783" s="26">
        <v>9.3045986019153482</v>
      </c>
      <c r="N2783" s="26">
        <v>-0.21</v>
      </c>
      <c r="O2783" s="26" t="e">
        <v>#N/A</v>
      </c>
      <c r="P2783" s="27" t="e">
        <v>#N/A</v>
      </c>
      <c r="Q2783" s="28" t="e">
        <v>#N/A</v>
      </c>
    </row>
    <row r="2784" spans="1:17" ht="16" x14ac:dyDescent="0.2">
      <c r="A2784" t="s">
        <v>2784</v>
      </c>
      <c r="B2784" s="20" t="s">
        <v>5548</v>
      </c>
      <c r="C2784" s="20" t="s">
        <v>4309</v>
      </c>
      <c r="D2784" s="20" t="s">
        <v>5549</v>
      </c>
      <c r="E2784">
        <v>6.2213940484063324</v>
      </c>
      <c r="F2784">
        <v>-1.0201515628459645</v>
      </c>
      <c r="G2784">
        <v>0.82082640261696693</v>
      </c>
      <c r="H2784">
        <v>-1.2428347328905445</v>
      </c>
      <c r="I2784">
        <v>0.21392874057343836</v>
      </c>
      <c r="J2784">
        <v>0.31700559686269131</v>
      </c>
      <c r="K2784" s="25">
        <v>2.6372378860438364</v>
      </c>
      <c r="L2784" s="26">
        <v>-1.02</v>
      </c>
      <c r="M2784" s="26">
        <v>2.6372378860438364</v>
      </c>
      <c r="N2784" s="26">
        <v>-1.02</v>
      </c>
      <c r="O2784" s="26" t="e">
        <v>#N/A</v>
      </c>
      <c r="P2784" s="27" t="e">
        <v>#N/A</v>
      </c>
      <c r="Q2784" s="28" t="e">
        <v>#N/A</v>
      </c>
    </row>
    <row r="2785" spans="1:17" ht="16" x14ac:dyDescent="0.2">
      <c r="A2785" t="s">
        <v>2785</v>
      </c>
      <c r="B2785" s="20" t="s">
        <v>10253</v>
      </c>
      <c r="C2785" s="20" t="s">
        <v>4309</v>
      </c>
      <c r="D2785" s="20" t="s">
        <v>10254</v>
      </c>
      <c r="E2785">
        <v>137.02255260744036</v>
      </c>
      <c r="F2785">
        <v>-0.27192585445729578</v>
      </c>
      <c r="G2785">
        <v>0.21888314878779941</v>
      </c>
      <c r="H2785">
        <v>-1.24233343664532</v>
      </c>
      <c r="I2785">
        <v>0.21411356351300476</v>
      </c>
      <c r="J2785">
        <v>0.31716534336206964</v>
      </c>
      <c r="K2785" s="25">
        <v>7.0982695563704867</v>
      </c>
      <c r="L2785" s="26">
        <v>-0.27</v>
      </c>
      <c r="M2785" s="26">
        <v>7.0982695563704867</v>
      </c>
      <c r="N2785" s="26">
        <v>-0.27</v>
      </c>
      <c r="O2785" s="26" t="e">
        <v>#N/A</v>
      </c>
      <c r="P2785" s="27" t="e">
        <v>#N/A</v>
      </c>
      <c r="Q2785" s="28" t="e">
        <v>#N/A</v>
      </c>
    </row>
    <row r="2786" spans="1:17" ht="16" x14ac:dyDescent="0.2">
      <c r="A2786" t="s">
        <v>2786</v>
      </c>
      <c r="B2786" s="20" t="s">
        <v>6040</v>
      </c>
      <c r="C2786" s="20" t="s">
        <v>4309</v>
      </c>
      <c r="D2786" s="20" t="s">
        <v>6041</v>
      </c>
      <c r="E2786">
        <v>4.1780416337346464</v>
      </c>
      <c r="F2786">
        <v>1.3634438453959237</v>
      </c>
      <c r="G2786">
        <v>1.0987990986570568</v>
      </c>
      <c r="H2786">
        <v>1.240849075197016</v>
      </c>
      <c r="I2786">
        <v>0.2146615081373078</v>
      </c>
      <c r="J2786">
        <v>0.31774841499260731</v>
      </c>
      <c r="K2786" s="25">
        <v>2.0628268687772655</v>
      </c>
      <c r="L2786" s="26">
        <v>1.36</v>
      </c>
      <c r="M2786" s="26">
        <v>2.0628268687772655</v>
      </c>
      <c r="N2786" s="26">
        <v>1.36</v>
      </c>
      <c r="O2786" s="26" t="e">
        <v>#N/A</v>
      </c>
      <c r="P2786" s="27" t="e">
        <v>#N/A</v>
      </c>
      <c r="Q2786" s="28" t="e">
        <v>#N/A</v>
      </c>
    </row>
    <row r="2787" spans="1:17" ht="16" x14ac:dyDescent="0.2">
      <c r="A2787" t="s">
        <v>2787</v>
      </c>
      <c r="B2787" s="20" t="s">
        <v>6657</v>
      </c>
      <c r="C2787" s="20" t="s">
        <v>5837</v>
      </c>
      <c r="D2787" s="20" t="s">
        <v>6658</v>
      </c>
      <c r="E2787">
        <v>50.193873368497428</v>
      </c>
      <c r="F2787">
        <v>0.4335282137183783</v>
      </c>
      <c r="G2787">
        <v>0.34937807688476968</v>
      </c>
      <c r="H2787">
        <v>1.2408569466748844</v>
      </c>
      <c r="I2787">
        <v>0.21465859975685786</v>
      </c>
      <c r="J2787">
        <v>0.31774841499260731</v>
      </c>
      <c r="K2787" s="25">
        <v>5.6494393753921548</v>
      </c>
      <c r="L2787" s="26">
        <v>0.43</v>
      </c>
      <c r="M2787" s="26">
        <v>5.6494393753921548</v>
      </c>
      <c r="N2787" s="26">
        <v>0.43</v>
      </c>
      <c r="O2787" s="26" t="e">
        <v>#N/A</v>
      </c>
      <c r="P2787" s="27" t="e">
        <v>#N/A</v>
      </c>
      <c r="Q2787" s="28" t="e">
        <v>#N/A</v>
      </c>
    </row>
    <row r="2788" spans="1:17" ht="16" x14ac:dyDescent="0.2">
      <c r="A2788" t="s">
        <v>2788</v>
      </c>
      <c r="B2788" s="20" t="s">
        <v>5786</v>
      </c>
      <c r="C2788" s="20" t="s">
        <v>4309</v>
      </c>
      <c r="D2788" s="20" t="s">
        <v>5787</v>
      </c>
      <c r="E2788">
        <v>3.6498432199939947</v>
      </c>
      <c r="F2788">
        <v>-1.3051501940461547</v>
      </c>
      <c r="G2788">
        <v>1.0521509782697622</v>
      </c>
      <c r="H2788">
        <v>-1.2404590415269525</v>
      </c>
      <c r="I2788">
        <v>0.21480565468485818</v>
      </c>
      <c r="J2788">
        <v>0.31784753359405171</v>
      </c>
      <c r="K2788" s="25">
        <v>1.8678344939666167</v>
      </c>
      <c r="L2788" s="26">
        <v>-1.31</v>
      </c>
      <c r="M2788" s="26">
        <v>1.8678344939666167</v>
      </c>
      <c r="N2788" s="26">
        <v>-1.31</v>
      </c>
      <c r="O2788" s="26" t="e">
        <v>#N/A</v>
      </c>
      <c r="P2788" s="27" t="e">
        <v>#N/A</v>
      </c>
      <c r="Q2788" s="28" t="e">
        <v>#N/A</v>
      </c>
    </row>
    <row r="2789" spans="1:17" ht="16" x14ac:dyDescent="0.2">
      <c r="A2789" t="s">
        <v>2789</v>
      </c>
      <c r="B2789" s="20" t="s">
        <v>10244</v>
      </c>
      <c r="C2789" s="20" t="s">
        <v>4309</v>
      </c>
      <c r="D2789" s="20" t="s">
        <v>5122</v>
      </c>
      <c r="E2789">
        <v>14.707203288836746</v>
      </c>
      <c r="F2789">
        <v>0.72484400318451447</v>
      </c>
      <c r="G2789">
        <v>0.584778794783539</v>
      </c>
      <c r="H2789">
        <v>1.2395182753725225</v>
      </c>
      <c r="I2789">
        <v>0.2151536250546337</v>
      </c>
      <c r="J2789">
        <v>0.31824807039331238</v>
      </c>
      <c r="K2789" s="25">
        <v>3.8784510257133369</v>
      </c>
      <c r="L2789" s="26">
        <v>0.72</v>
      </c>
      <c r="M2789" s="26">
        <v>3.8784510257133369</v>
      </c>
      <c r="N2789" s="26">
        <v>0.72</v>
      </c>
      <c r="O2789" s="26" t="e">
        <v>#N/A</v>
      </c>
      <c r="P2789" s="27" t="e">
        <v>#N/A</v>
      </c>
      <c r="Q2789" s="28" t="e">
        <v>#N/A</v>
      </c>
    </row>
    <row r="2790" spans="1:17" ht="16" x14ac:dyDescent="0.2">
      <c r="A2790" t="s">
        <v>2790</v>
      </c>
      <c r="B2790" s="20" t="s">
        <v>11799</v>
      </c>
      <c r="C2790" s="20" t="s">
        <v>4309</v>
      </c>
      <c r="D2790" s="20" t="s">
        <v>11618</v>
      </c>
      <c r="E2790">
        <v>5.2025160078738608</v>
      </c>
      <c r="F2790">
        <v>-1.1209324057016901</v>
      </c>
      <c r="G2790">
        <v>0.90507940049550706</v>
      </c>
      <c r="H2790">
        <v>-1.2384906838980196</v>
      </c>
      <c r="I2790">
        <v>0.21553417429908905</v>
      </c>
      <c r="J2790">
        <v>0.31869649183613957</v>
      </c>
      <c r="K2790" s="25">
        <v>2.3792094990657908</v>
      </c>
      <c r="L2790" s="26">
        <v>-1.1200000000000001</v>
      </c>
      <c r="M2790" s="26">
        <v>2.3792094990657908</v>
      </c>
      <c r="N2790" s="26">
        <v>-1.1200000000000001</v>
      </c>
      <c r="O2790" s="26" t="e">
        <v>#N/A</v>
      </c>
      <c r="P2790" s="27" t="e">
        <v>#N/A</v>
      </c>
      <c r="Q2790" s="28" t="e">
        <v>#N/A</v>
      </c>
    </row>
    <row r="2791" spans="1:17" ht="16" x14ac:dyDescent="0.2">
      <c r="A2791" t="s">
        <v>2791</v>
      </c>
      <c r="B2791" s="20" t="s">
        <v>6193</v>
      </c>
      <c r="C2791" s="20" t="s">
        <v>4309</v>
      </c>
      <c r="D2791" s="20" t="s">
        <v>6194</v>
      </c>
      <c r="E2791">
        <v>30.674321543319536</v>
      </c>
      <c r="F2791">
        <v>-0.52975636765517076</v>
      </c>
      <c r="G2791">
        <v>0.4286242727801936</v>
      </c>
      <c r="H2791">
        <v>-1.2359457951809452</v>
      </c>
      <c r="I2791">
        <v>0.21647871285382789</v>
      </c>
      <c r="J2791">
        <v>0.3199782266805683</v>
      </c>
      <c r="K2791" s="25">
        <v>4.9389595295037276</v>
      </c>
      <c r="L2791" s="26">
        <v>-0.53</v>
      </c>
      <c r="M2791" s="26">
        <v>4.9389595295037276</v>
      </c>
      <c r="N2791" s="26">
        <v>-0.53</v>
      </c>
      <c r="O2791" s="26" t="e">
        <v>#N/A</v>
      </c>
      <c r="P2791" s="27" t="e">
        <v>#N/A</v>
      </c>
      <c r="Q2791" s="28" t="e">
        <v>#N/A</v>
      </c>
    </row>
    <row r="2792" spans="1:17" ht="16" x14ac:dyDescent="0.2">
      <c r="A2792" t="s">
        <v>2792</v>
      </c>
      <c r="B2792" s="20" t="s">
        <v>4983</v>
      </c>
      <c r="C2792" s="20" t="s">
        <v>4309</v>
      </c>
      <c r="D2792" s="20" t="s">
        <v>4984</v>
      </c>
      <c r="E2792">
        <v>4137.4715929571739</v>
      </c>
      <c r="F2792">
        <v>0.13344006422604507</v>
      </c>
      <c r="G2792">
        <v>0.10798877595627697</v>
      </c>
      <c r="H2792">
        <v>1.2356845704045478</v>
      </c>
      <c r="I2792">
        <v>0.21657583508639713</v>
      </c>
      <c r="J2792">
        <v>0.32000692102109202</v>
      </c>
      <c r="K2792" s="25">
        <v>12.014533691363694</v>
      </c>
      <c r="L2792" s="26">
        <v>0.13</v>
      </c>
      <c r="M2792" s="26">
        <v>12.014533691363694</v>
      </c>
      <c r="N2792" s="26">
        <v>0.13</v>
      </c>
      <c r="O2792" s="26" t="e">
        <v>#N/A</v>
      </c>
      <c r="P2792" s="27" t="e">
        <v>#N/A</v>
      </c>
      <c r="Q2792" s="28" t="e">
        <v>#N/A</v>
      </c>
    </row>
    <row r="2793" spans="1:17" ht="16" x14ac:dyDescent="0.2">
      <c r="A2793" t="s">
        <v>2793</v>
      </c>
      <c r="B2793" s="20" t="s">
        <v>9057</v>
      </c>
      <c r="C2793" s="20" t="s">
        <v>4309</v>
      </c>
      <c r="D2793" s="20" t="s">
        <v>9058</v>
      </c>
      <c r="E2793">
        <v>18.755124734721328</v>
      </c>
      <c r="F2793">
        <v>-0.64786170549927091</v>
      </c>
      <c r="G2793">
        <v>0.5262224138167727</v>
      </c>
      <c r="H2793">
        <v>-1.2311556643895678</v>
      </c>
      <c r="I2793">
        <v>0.21826464977036167</v>
      </c>
      <c r="J2793">
        <v>0.32237722426416077</v>
      </c>
      <c r="K2793" s="25">
        <v>4.2292129528515803</v>
      </c>
      <c r="L2793" s="26">
        <v>-0.65</v>
      </c>
      <c r="M2793" s="26">
        <v>4.2292129528515803</v>
      </c>
      <c r="N2793" s="26">
        <v>-0.65</v>
      </c>
      <c r="O2793" s="26" t="e">
        <v>#N/A</v>
      </c>
      <c r="P2793" s="27" t="e">
        <v>#N/A</v>
      </c>
      <c r="Q2793" s="28" t="e">
        <v>#N/A</v>
      </c>
    </row>
    <row r="2794" spans="1:17" ht="16" x14ac:dyDescent="0.2">
      <c r="A2794" t="s">
        <v>2794</v>
      </c>
      <c r="B2794" s="20" t="s">
        <v>6332</v>
      </c>
      <c r="C2794" s="20" t="s">
        <v>6333</v>
      </c>
      <c r="D2794" s="20" t="s">
        <v>6334</v>
      </c>
      <c r="E2794">
        <v>18.828814297471631</v>
      </c>
      <c r="F2794">
        <v>-0.6504890528618823</v>
      </c>
      <c r="G2794">
        <v>0.52843902987516744</v>
      </c>
      <c r="H2794">
        <v>-1.2309633015100088</v>
      </c>
      <c r="I2794">
        <v>0.2183365902070773</v>
      </c>
      <c r="J2794">
        <v>0.32237722426416077</v>
      </c>
      <c r="K2794" s="25">
        <v>4.2348702472018322</v>
      </c>
      <c r="L2794" s="26">
        <v>-0.65</v>
      </c>
      <c r="M2794" s="26">
        <v>4.2348702472018322</v>
      </c>
      <c r="N2794" s="26">
        <v>-0.65</v>
      </c>
      <c r="O2794" s="26" t="e">
        <v>#N/A</v>
      </c>
      <c r="P2794" s="27" t="e">
        <v>#N/A</v>
      </c>
      <c r="Q2794" s="28" t="e">
        <v>#N/A</v>
      </c>
    </row>
    <row r="2795" spans="1:17" ht="16" x14ac:dyDescent="0.2">
      <c r="A2795" t="s">
        <v>2795</v>
      </c>
      <c r="B2795" s="20" t="s">
        <v>10468</v>
      </c>
      <c r="C2795" s="20" t="s">
        <v>8503</v>
      </c>
      <c r="D2795" s="20" t="s">
        <v>8504</v>
      </c>
      <c r="E2795">
        <v>383.11024415554704</v>
      </c>
      <c r="F2795">
        <v>0.18562011070120174</v>
      </c>
      <c r="G2795">
        <v>0.15091080015156455</v>
      </c>
      <c r="H2795">
        <v>1.2299988504121475</v>
      </c>
      <c r="I2795">
        <v>0.21869753533881278</v>
      </c>
      <c r="J2795">
        <v>0.32269160445531392</v>
      </c>
      <c r="K2795" s="25">
        <v>8.5816157929179067</v>
      </c>
      <c r="L2795" s="26">
        <v>0.19</v>
      </c>
      <c r="M2795" s="26">
        <v>8.5816157929179067</v>
      </c>
      <c r="N2795" s="26">
        <v>0.19</v>
      </c>
      <c r="O2795" s="26" t="e">
        <v>#N/A</v>
      </c>
      <c r="P2795" s="27" t="e">
        <v>#N/A</v>
      </c>
      <c r="Q2795" s="28" t="e">
        <v>#N/A</v>
      </c>
    </row>
    <row r="2796" spans="1:17" ht="16" x14ac:dyDescent="0.2">
      <c r="A2796" t="s">
        <v>2796</v>
      </c>
      <c r="B2796" s="20" t="s">
        <v>6095</v>
      </c>
      <c r="C2796" s="20" t="s">
        <v>4309</v>
      </c>
      <c r="D2796" s="20" t="s">
        <v>6096</v>
      </c>
      <c r="E2796">
        <v>1277.5928468594295</v>
      </c>
      <c r="F2796">
        <v>0.15532109283163803</v>
      </c>
      <c r="G2796">
        <v>0.12627981385572332</v>
      </c>
      <c r="H2796">
        <v>1.2299756238878752</v>
      </c>
      <c r="I2796">
        <v>0.21870623313132129</v>
      </c>
      <c r="J2796">
        <v>0.32269160445531392</v>
      </c>
      <c r="K2796" s="25">
        <v>10.31921242501188</v>
      </c>
      <c r="L2796" s="26">
        <v>0.16</v>
      </c>
      <c r="M2796" s="26">
        <v>10.31921242501188</v>
      </c>
      <c r="N2796" s="26">
        <v>0.16</v>
      </c>
      <c r="O2796" s="26" t="e">
        <v>#N/A</v>
      </c>
      <c r="P2796" s="27" t="e">
        <v>#N/A</v>
      </c>
      <c r="Q2796" s="28" t="e">
        <v>#N/A</v>
      </c>
    </row>
    <row r="2797" spans="1:17" ht="16" x14ac:dyDescent="0.2">
      <c r="A2797" t="s">
        <v>2797</v>
      </c>
      <c r="B2797" s="20" t="s">
        <v>11423</v>
      </c>
      <c r="C2797" s="20" t="s">
        <v>4309</v>
      </c>
      <c r="D2797" s="20" t="s">
        <v>5984</v>
      </c>
      <c r="E2797">
        <v>82.946292851791242</v>
      </c>
      <c r="F2797">
        <v>-0.33142562365297112</v>
      </c>
      <c r="G2797">
        <v>0.2696489828863825</v>
      </c>
      <c r="H2797">
        <v>-1.2291002180142412</v>
      </c>
      <c r="I2797">
        <v>0.21903423343969891</v>
      </c>
      <c r="J2797">
        <v>0.32305980419222069</v>
      </c>
      <c r="K2797" s="25">
        <v>6.3741055986260511</v>
      </c>
      <c r="L2797" s="26">
        <v>-0.33</v>
      </c>
      <c r="M2797" s="26">
        <v>6.3741055986260511</v>
      </c>
      <c r="N2797" s="26">
        <v>-0.33</v>
      </c>
      <c r="O2797" s="26" t="e">
        <v>#N/A</v>
      </c>
      <c r="P2797" s="27" t="e">
        <v>#N/A</v>
      </c>
      <c r="Q2797" s="28" t="e">
        <v>#N/A</v>
      </c>
    </row>
    <row r="2798" spans="1:17" ht="16" x14ac:dyDescent="0.2">
      <c r="A2798" t="s">
        <v>2798</v>
      </c>
      <c r="B2798" s="20" t="s">
        <v>6030</v>
      </c>
      <c r="C2798" s="20" t="s">
        <v>4696</v>
      </c>
      <c r="D2798" s="20" t="s">
        <v>6031</v>
      </c>
      <c r="E2798">
        <v>9.1472017759984077</v>
      </c>
      <c r="F2798">
        <v>-0.99250476936670085</v>
      </c>
      <c r="G2798">
        <v>0.80788783128638397</v>
      </c>
      <c r="H2798">
        <v>-1.2285180329877663</v>
      </c>
      <c r="I2798">
        <v>0.21925256417187799</v>
      </c>
      <c r="J2798">
        <v>0.32326604341560816</v>
      </c>
      <c r="K2798" s="25">
        <v>3.1933304754944851</v>
      </c>
      <c r="L2798" s="26">
        <v>-0.99</v>
      </c>
      <c r="M2798" s="26">
        <v>3.1933304754944851</v>
      </c>
      <c r="N2798" s="26">
        <v>-0.99</v>
      </c>
      <c r="O2798" s="26" t="e">
        <v>#N/A</v>
      </c>
      <c r="P2798" s="27" t="e">
        <v>#N/A</v>
      </c>
      <c r="Q2798" s="28" t="e">
        <v>#N/A</v>
      </c>
    </row>
    <row r="2799" spans="1:17" ht="16" x14ac:dyDescent="0.2">
      <c r="A2799" t="s">
        <v>2799</v>
      </c>
      <c r="B2799" s="20" t="s">
        <v>4979</v>
      </c>
      <c r="C2799" s="20" t="s">
        <v>4309</v>
      </c>
      <c r="D2799" s="20" t="s">
        <v>4980</v>
      </c>
      <c r="E2799">
        <v>66.617925299323204</v>
      </c>
      <c r="F2799">
        <v>-0.35259249769503953</v>
      </c>
      <c r="G2799">
        <v>0.2871045077445909</v>
      </c>
      <c r="H2799">
        <v>-1.2280980903605561</v>
      </c>
      <c r="I2799">
        <v>0.21941014781803064</v>
      </c>
      <c r="J2799">
        <v>0.32338260154425558</v>
      </c>
      <c r="K2799" s="25">
        <v>6.0578385193441529</v>
      </c>
      <c r="L2799" s="26">
        <v>-0.35</v>
      </c>
      <c r="M2799" s="26">
        <v>6.0578385193441529</v>
      </c>
      <c r="N2799" s="26">
        <v>-0.35</v>
      </c>
      <c r="O2799" s="26" t="e">
        <v>#N/A</v>
      </c>
      <c r="P2799" s="27" t="e">
        <v>#N/A</v>
      </c>
      <c r="Q2799" s="28" t="e">
        <v>#N/A</v>
      </c>
    </row>
    <row r="2800" spans="1:17" ht="16" x14ac:dyDescent="0.2">
      <c r="A2800" t="s">
        <v>2800</v>
      </c>
      <c r="B2800" s="20" t="s">
        <v>5632</v>
      </c>
      <c r="C2800" s="20" t="s">
        <v>5630</v>
      </c>
      <c r="D2800" s="20" t="s">
        <v>5633</v>
      </c>
      <c r="E2800">
        <v>15.831718881381041</v>
      </c>
      <c r="F2800">
        <v>-0.65769076479016331</v>
      </c>
      <c r="G2800">
        <v>0.53642925359028681</v>
      </c>
      <c r="H2800">
        <v>-1.2260531288856469</v>
      </c>
      <c r="I2800">
        <v>0.22017868249833847</v>
      </c>
      <c r="J2800">
        <v>0.32439921807805289</v>
      </c>
      <c r="K2800" s="25">
        <v>3.9847459951520858</v>
      </c>
      <c r="L2800" s="26">
        <v>-0.66</v>
      </c>
      <c r="M2800" s="26">
        <v>3.9847459951520858</v>
      </c>
      <c r="N2800" s="26">
        <v>-0.66</v>
      </c>
      <c r="O2800" s="26" t="e">
        <v>#N/A</v>
      </c>
      <c r="P2800" s="27" t="e">
        <v>#N/A</v>
      </c>
      <c r="Q2800" s="28" t="e">
        <v>#N/A</v>
      </c>
    </row>
    <row r="2801" spans="1:17" ht="16" x14ac:dyDescent="0.2">
      <c r="A2801" t="s">
        <v>2801</v>
      </c>
      <c r="B2801" s="20" t="s">
        <v>8181</v>
      </c>
      <c r="C2801" s="20" t="s">
        <v>8182</v>
      </c>
      <c r="D2801" s="20" t="s">
        <v>8183</v>
      </c>
      <c r="E2801">
        <v>72.218619905456976</v>
      </c>
      <c r="F2801">
        <v>0.38175851055359694</v>
      </c>
      <c r="G2801">
        <v>0.31168876101200838</v>
      </c>
      <c r="H2801">
        <v>1.2248067890355823</v>
      </c>
      <c r="I2801">
        <v>0.22064802641743303</v>
      </c>
      <c r="J2801">
        <v>0.32497445378647682</v>
      </c>
      <c r="K2801" s="25">
        <v>6.1742989456007011</v>
      </c>
      <c r="L2801" s="26">
        <v>0.38</v>
      </c>
      <c r="M2801" s="26">
        <v>6.1742989456007011</v>
      </c>
      <c r="N2801" s="26">
        <v>0.38</v>
      </c>
      <c r="O2801" s="26" t="e">
        <v>#N/A</v>
      </c>
      <c r="P2801" s="27" t="e">
        <v>#N/A</v>
      </c>
      <c r="Q2801" s="28" t="e">
        <v>#N/A</v>
      </c>
    </row>
    <row r="2802" spans="1:17" ht="16" x14ac:dyDescent="0.2">
      <c r="A2802" t="s">
        <v>2802</v>
      </c>
      <c r="B2802" s="20" t="s">
        <v>4593</v>
      </c>
      <c r="C2802" s="20" t="s">
        <v>4309</v>
      </c>
      <c r="D2802" s="20" t="s">
        <v>4594</v>
      </c>
      <c r="E2802">
        <v>3.634759312113089</v>
      </c>
      <c r="F2802">
        <v>-1.4844783816682185</v>
      </c>
      <c r="G2802">
        <v>1.2123914770554756</v>
      </c>
      <c r="H2802">
        <v>-1.2244216573293289</v>
      </c>
      <c r="I2802">
        <v>0.22079320346605935</v>
      </c>
      <c r="J2802">
        <v>0.32507200996540309</v>
      </c>
      <c r="K2802" s="25">
        <v>1.8618598343739194</v>
      </c>
      <c r="L2802" s="26">
        <v>-1.48</v>
      </c>
      <c r="M2802" s="26">
        <v>1.8618598343739194</v>
      </c>
      <c r="N2802" s="26">
        <v>-1.48</v>
      </c>
      <c r="O2802" s="26" t="e">
        <v>#N/A</v>
      </c>
      <c r="P2802" s="27" t="e">
        <v>#N/A</v>
      </c>
      <c r="Q2802" s="28" t="e">
        <v>#N/A</v>
      </c>
    </row>
    <row r="2803" spans="1:17" ht="16" x14ac:dyDescent="0.2">
      <c r="A2803" t="s">
        <v>2803</v>
      </c>
      <c r="B2803" s="20" t="s">
        <v>10145</v>
      </c>
      <c r="C2803" s="20" t="s">
        <v>8768</v>
      </c>
      <c r="D2803" s="20" t="s">
        <v>10146</v>
      </c>
      <c r="E2803">
        <v>61.670679889829024</v>
      </c>
      <c r="F2803">
        <v>-0.36925295691466714</v>
      </c>
      <c r="G2803">
        <v>0.30187334048409281</v>
      </c>
      <c r="H2803">
        <v>-1.2232049253588357</v>
      </c>
      <c r="I2803">
        <v>0.2212523057485323</v>
      </c>
      <c r="J2803">
        <v>0.32563152075498786</v>
      </c>
      <c r="K2803" s="25">
        <v>5.9465128463156303</v>
      </c>
      <c r="L2803" s="26">
        <v>-0.37</v>
      </c>
      <c r="M2803" s="26">
        <v>5.9465128463156303</v>
      </c>
      <c r="N2803" s="26">
        <v>-0.37</v>
      </c>
      <c r="O2803" s="26" t="e">
        <v>#N/A</v>
      </c>
      <c r="P2803" s="27" t="e">
        <v>#N/A</v>
      </c>
      <c r="Q2803" s="28" t="e">
        <v>#N/A</v>
      </c>
    </row>
    <row r="2804" spans="1:17" ht="16" x14ac:dyDescent="0.2">
      <c r="A2804" t="s">
        <v>2804</v>
      </c>
      <c r="B2804" s="20" t="s">
        <v>6001</v>
      </c>
      <c r="C2804" s="20" t="s">
        <v>4309</v>
      </c>
      <c r="D2804" s="20" t="s">
        <v>4316</v>
      </c>
      <c r="E2804">
        <v>59.665663200522545</v>
      </c>
      <c r="F2804">
        <v>0.36409559604204589</v>
      </c>
      <c r="G2804">
        <v>0.29782877715089878</v>
      </c>
      <c r="H2804">
        <v>1.2224997178750534</v>
      </c>
      <c r="I2804">
        <v>0.22151871051219657</v>
      </c>
      <c r="J2804">
        <v>0.3259071275059755</v>
      </c>
      <c r="K2804" s="25">
        <v>5.898829013283823</v>
      </c>
      <c r="L2804" s="26">
        <v>0.36</v>
      </c>
      <c r="M2804" s="26">
        <v>5.898829013283823</v>
      </c>
      <c r="N2804" s="26">
        <v>0.36</v>
      </c>
      <c r="O2804" s="26" t="e">
        <v>#N/A</v>
      </c>
      <c r="P2804" s="27" t="e">
        <v>#N/A</v>
      </c>
      <c r="Q2804" s="28" t="e">
        <v>#N/A</v>
      </c>
    </row>
    <row r="2805" spans="1:17" ht="16" x14ac:dyDescent="0.2">
      <c r="A2805" t="s">
        <v>2805</v>
      </c>
      <c r="B2805" s="20" t="s">
        <v>8018</v>
      </c>
      <c r="C2805" s="20" t="s">
        <v>4309</v>
      </c>
      <c r="D2805" s="20" t="s">
        <v>4660</v>
      </c>
      <c r="E2805">
        <v>1388.6103843882381</v>
      </c>
      <c r="F2805">
        <v>0.17276357298619494</v>
      </c>
      <c r="G2805">
        <v>0.14155720372993638</v>
      </c>
      <c r="H2805">
        <v>1.2204505912379722</v>
      </c>
      <c r="I2805">
        <v>0.22229410887010315</v>
      </c>
      <c r="J2805">
        <v>0.32693112154538739</v>
      </c>
      <c r="K2805" s="25">
        <v>10.439426150100941</v>
      </c>
      <c r="L2805" s="26">
        <v>0.17</v>
      </c>
      <c r="M2805" s="26">
        <v>10.439426150100941</v>
      </c>
      <c r="N2805" s="26">
        <v>0.17</v>
      </c>
      <c r="O2805" s="26" t="e">
        <v>#N/A</v>
      </c>
      <c r="P2805" s="27" t="e">
        <v>#N/A</v>
      </c>
      <c r="Q2805" s="28" t="e">
        <v>#N/A</v>
      </c>
    </row>
    <row r="2806" spans="1:17" ht="16" x14ac:dyDescent="0.2">
      <c r="A2806" t="s">
        <v>2806</v>
      </c>
      <c r="B2806" s="20" t="s">
        <v>12214</v>
      </c>
      <c r="C2806" s="20" t="s">
        <v>4309</v>
      </c>
      <c r="D2806" s="20" t="s">
        <v>12215</v>
      </c>
      <c r="E2806">
        <v>19.963062009993344</v>
      </c>
      <c r="F2806">
        <v>-0.5668566099549337</v>
      </c>
      <c r="G2806">
        <v>0.46467285763576649</v>
      </c>
      <c r="H2806">
        <v>-1.2199047149839424</v>
      </c>
      <c r="I2806">
        <v>0.22250099824092684</v>
      </c>
      <c r="J2806">
        <v>0.32711856863839223</v>
      </c>
      <c r="K2806" s="25">
        <v>4.3192611185597913</v>
      </c>
      <c r="L2806" s="26">
        <v>-0.56999999999999995</v>
      </c>
      <c r="M2806" s="26">
        <v>4.3192611185597913</v>
      </c>
      <c r="N2806" s="26">
        <v>-0.56999999999999995</v>
      </c>
      <c r="O2806" s="26" t="e">
        <v>#N/A</v>
      </c>
      <c r="P2806" s="27" t="e">
        <v>#N/A</v>
      </c>
      <c r="Q2806" s="28" t="e">
        <v>#N/A</v>
      </c>
    </row>
    <row r="2807" spans="1:17" ht="16" x14ac:dyDescent="0.2">
      <c r="A2807" t="s">
        <v>2807</v>
      </c>
      <c r="B2807" s="20" t="s">
        <v>4686</v>
      </c>
      <c r="C2807" s="20" t="s">
        <v>4309</v>
      </c>
      <c r="D2807" s="20" t="s">
        <v>4316</v>
      </c>
      <c r="E2807">
        <v>3.1694361257943973</v>
      </c>
      <c r="F2807">
        <v>-1.4650299371847382</v>
      </c>
      <c r="G2807">
        <v>1.201632413694335</v>
      </c>
      <c r="H2807">
        <v>-1.2191997490152631</v>
      </c>
      <c r="I2807">
        <v>0.22276838719747102</v>
      </c>
      <c r="J2807">
        <v>0.32734432875979441</v>
      </c>
      <c r="K2807" s="25">
        <v>1.6642261933992077</v>
      </c>
      <c r="L2807" s="26">
        <v>-1.47</v>
      </c>
      <c r="M2807" s="26">
        <v>1.6642261933992077</v>
      </c>
      <c r="N2807" s="26">
        <v>-1.47</v>
      </c>
      <c r="O2807" s="26" t="e">
        <v>#N/A</v>
      </c>
      <c r="P2807" s="27" t="e">
        <v>#N/A</v>
      </c>
      <c r="Q2807" s="28" t="e">
        <v>#N/A</v>
      </c>
    </row>
    <row r="2808" spans="1:17" ht="16" x14ac:dyDescent="0.2">
      <c r="A2808" t="s">
        <v>2808</v>
      </c>
      <c r="B2808" s="20" t="s">
        <v>5518</v>
      </c>
      <c r="C2808" s="20" t="s">
        <v>4309</v>
      </c>
      <c r="D2808" s="20" t="s">
        <v>5519</v>
      </c>
      <c r="E2808">
        <v>134.24892439792177</v>
      </c>
      <c r="F2808">
        <v>-0.31107241784128853</v>
      </c>
      <c r="G2808">
        <v>0.25516965427427052</v>
      </c>
      <c r="H2808">
        <v>-1.2190807669744719</v>
      </c>
      <c r="I2808">
        <v>0.22281353897855846</v>
      </c>
      <c r="J2808">
        <v>0.32734432875979441</v>
      </c>
      <c r="K2808" s="25">
        <v>7.0687667191623174</v>
      </c>
      <c r="L2808" s="26">
        <v>-0.31</v>
      </c>
      <c r="M2808" s="26">
        <v>7.0687667191623174</v>
      </c>
      <c r="N2808" s="26">
        <v>-0.31</v>
      </c>
      <c r="O2808" s="26" t="e">
        <v>#N/A</v>
      </c>
      <c r="P2808" s="27" t="e">
        <v>#N/A</v>
      </c>
      <c r="Q2808" s="28" t="e">
        <v>#N/A</v>
      </c>
    </row>
    <row r="2809" spans="1:17" ht="16" x14ac:dyDescent="0.2">
      <c r="A2809" t="s">
        <v>2809</v>
      </c>
      <c r="B2809" s="20" t="s">
        <v>5582</v>
      </c>
      <c r="C2809" s="20" t="s">
        <v>4309</v>
      </c>
      <c r="D2809" s="20" t="s">
        <v>5583</v>
      </c>
      <c r="E2809">
        <v>174.87796867269486</v>
      </c>
      <c r="F2809">
        <v>-0.26573894305515594</v>
      </c>
      <c r="G2809">
        <v>0.21808919064879662</v>
      </c>
      <c r="H2809">
        <v>-1.2184874558184446</v>
      </c>
      <c r="I2809">
        <v>0.22303878883875208</v>
      </c>
      <c r="J2809">
        <v>0.32755839245291768</v>
      </c>
      <c r="K2809" s="25">
        <v>7.450204738104123</v>
      </c>
      <c r="L2809" s="26">
        <v>-0.27</v>
      </c>
      <c r="M2809" s="26">
        <v>7.450204738104123</v>
      </c>
      <c r="N2809" s="26">
        <v>-0.27</v>
      </c>
      <c r="O2809" s="26" t="e">
        <v>#N/A</v>
      </c>
      <c r="P2809" s="27" t="e">
        <v>#N/A</v>
      </c>
      <c r="Q2809" s="28" t="e">
        <v>#N/A</v>
      </c>
    </row>
    <row r="2810" spans="1:17" ht="16" x14ac:dyDescent="0.2">
      <c r="A2810" t="s">
        <v>2810</v>
      </c>
      <c r="B2810" s="20" t="s">
        <v>11699</v>
      </c>
      <c r="C2810" s="20" t="s">
        <v>4309</v>
      </c>
      <c r="D2810" s="20" t="s">
        <v>11585</v>
      </c>
      <c r="E2810">
        <v>16.433095370697771</v>
      </c>
      <c r="F2810">
        <v>0.7430293977349246</v>
      </c>
      <c r="G2810">
        <v>0.6107249054426046</v>
      </c>
      <c r="H2810">
        <v>1.2166351676724831</v>
      </c>
      <c r="I2810">
        <v>0.22374305611077661</v>
      </c>
      <c r="J2810">
        <v>0.3284755454774253</v>
      </c>
      <c r="K2810" s="25">
        <v>4.038532349694349</v>
      </c>
      <c r="L2810" s="26">
        <v>0.74</v>
      </c>
      <c r="M2810" s="26">
        <v>4.038532349694349</v>
      </c>
      <c r="N2810" s="26">
        <v>0.74</v>
      </c>
      <c r="O2810" s="26" t="e">
        <v>#N/A</v>
      </c>
      <c r="P2810" s="27" t="e">
        <v>#N/A</v>
      </c>
      <c r="Q2810" s="28" t="e">
        <v>#N/A</v>
      </c>
    </row>
    <row r="2811" spans="1:17" ht="16" x14ac:dyDescent="0.2">
      <c r="A2811" t="s">
        <v>2811</v>
      </c>
      <c r="B2811" s="20" t="s">
        <v>10934</v>
      </c>
      <c r="C2811" s="20" t="s">
        <v>10935</v>
      </c>
      <c r="D2811" s="20" t="s">
        <v>10936</v>
      </c>
      <c r="E2811">
        <v>1439.3312633728888</v>
      </c>
      <c r="F2811">
        <v>-0.13205502945079373</v>
      </c>
      <c r="G2811">
        <v>0.10865078865667745</v>
      </c>
      <c r="H2811">
        <v>-1.2154079237111723</v>
      </c>
      <c r="I2811">
        <v>0.22421054740661359</v>
      </c>
      <c r="J2811">
        <v>0.32892733673688446</v>
      </c>
      <c r="K2811" s="25">
        <v>10.491182952504813</v>
      </c>
      <c r="L2811" s="26">
        <v>-0.13</v>
      </c>
      <c r="M2811" s="26">
        <v>10.491182952504813</v>
      </c>
      <c r="N2811" s="26">
        <v>-0.13</v>
      </c>
      <c r="O2811" s="26" t="e">
        <v>#N/A</v>
      </c>
      <c r="P2811" s="27" t="e">
        <v>#N/A</v>
      </c>
      <c r="Q2811" s="28" t="e">
        <v>#N/A</v>
      </c>
    </row>
    <row r="2812" spans="1:17" ht="16" x14ac:dyDescent="0.2">
      <c r="A2812" t="s">
        <v>2812</v>
      </c>
      <c r="B2812" s="20" t="s">
        <v>4323</v>
      </c>
      <c r="C2812" s="20" t="s">
        <v>4309</v>
      </c>
      <c r="D2812" s="20" t="s">
        <v>4324</v>
      </c>
      <c r="E2812">
        <v>614.37357483848973</v>
      </c>
      <c r="F2812">
        <v>-0.15468964884375702</v>
      </c>
      <c r="G2812">
        <v>0.12725420639199506</v>
      </c>
      <c r="H2812">
        <v>-1.2155955644189047</v>
      </c>
      <c r="I2812">
        <v>0.22413902466895536</v>
      </c>
      <c r="J2812">
        <v>0.32892733673688446</v>
      </c>
      <c r="K2812" s="25">
        <v>9.2629723546141847</v>
      </c>
      <c r="L2812" s="26">
        <v>-0.15</v>
      </c>
      <c r="M2812" s="26">
        <v>9.2629723546141847</v>
      </c>
      <c r="N2812" s="26">
        <v>-0.15</v>
      </c>
      <c r="O2812" s="26" t="e">
        <v>#N/A</v>
      </c>
      <c r="P2812" s="27" t="e">
        <v>#N/A</v>
      </c>
      <c r="Q2812" s="28" t="e">
        <v>#N/A</v>
      </c>
    </row>
    <row r="2813" spans="1:17" ht="16" x14ac:dyDescent="0.2">
      <c r="A2813" t="s">
        <v>2813</v>
      </c>
      <c r="B2813" s="20" t="s">
        <v>8340</v>
      </c>
      <c r="C2813" s="20" t="s">
        <v>4309</v>
      </c>
      <c r="D2813" s="20" t="s">
        <v>8341</v>
      </c>
      <c r="E2813">
        <v>280.03040649406427</v>
      </c>
      <c r="F2813">
        <v>0.22925499558999787</v>
      </c>
      <c r="G2813">
        <v>0.18867514860935977</v>
      </c>
      <c r="H2813">
        <v>1.2150778588475166</v>
      </c>
      <c r="I2813">
        <v>0.22433639734082106</v>
      </c>
      <c r="J2813">
        <v>0.32896524832150453</v>
      </c>
      <c r="K2813" s="25">
        <v>8.1294396773610149</v>
      </c>
      <c r="L2813" s="26">
        <v>0.23</v>
      </c>
      <c r="M2813" s="26">
        <v>8.1294396773610149</v>
      </c>
      <c r="N2813" s="26">
        <v>0.23</v>
      </c>
      <c r="O2813" s="26" t="e">
        <v>#N/A</v>
      </c>
      <c r="P2813" s="27" t="e">
        <v>#N/A</v>
      </c>
      <c r="Q2813" s="28" t="e">
        <v>#N/A</v>
      </c>
    </row>
    <row r="2814" spans="1:17" ht="16" x14ac:dyDescent="0.2">
      <c r="A2814" t="s">
        <v>2814</v>
      </c>
      <c r="B2814" s="20" t="s">
        <v>5398</v>
      </c>
      <c r="C2814" s="20" t="s">
        <v>4309</v>
      </c>
      <c r="D2814" s="20" t="s">
        <v>4316</v>
      </c>
      <c r="E2814">
        <v>144.22921962381699</v>
      </c>
      <c r="F2814">
        <v>0.31816882198002466</v>
      </c>
      <c r="G2814">
        <v>0.26188433457916255</v>
      </c>
      <c r="H2814">
        <v>1.2149211692685207</v>
      </c>
      <c r="I2814">
        <v>0.22439615894490192</v>
      </c>
      <c r="J2814">
        <v>0.32896524832150453</v>
      </c>
      <c r="K2814" s="25">
        <v>7.172219661815074</v>
      </c>
      <c r="L2814" s="26">
        <v>0.32</v>
      </c>
      <c r="M2814" s="26">
        <v>7.172219661815074</v>
      </c>
      <c r="N2814" s="26">
        <v>0.32</v>
      </c>
      <c r="O2814" s="26" t="e">
        <v>#N/A</v>
      </c>
      <c r="P2814" s="27" t="e">
        <v>#N/A</v>
      </c>
      <c r="Q2814" s="28" t="e">
        <v>#N/A</v>
      </c>
    </row>
    <row r="2815" spans="1:17" ht="16" x14ac:dyDescent="0.2">
      <c r="A2815" t="s">
        <v>2815</v>
      </c>
      <c r="B2815" s="20" t="s">
        <v>9352</v>
      </c>
      <c r="C2815" s="20" t="s">
        <v>6306</v>
      </c>
      <c r="D2815" s="20" t="s">
        <v>9353</v>
      </c>
      <c r="E2815">
        <v>883.47669319095712</v>
      </c>
      <c r="F2815">
        <v>-0.17870141311047816</v>
      </c>
      <c r="G2815">
        <v>0.14713026661458112</v>
      </c>
      <c r="H2815">
        <v>-1.2145795506413377</v>
      </c>
      <c r="I2815">
        <v>0.22452649216738652</v>
      </c>
      <c r="J2815">
        <v>0.32901106625124155</v>
      </c>
      <c r="K2815" s="25">
        <v>9.7870482656253657</v>
      </c>
      <c r="L2815" s="26">
        <v>-0.18</v>
      </c>
      <c r="M2815" s="26">
        <v>9.7870482656253657</v>
      </c>
      <c r="N2815" s="26">
        <v>-0.18</v>
      </c>
      <c r="O2815" s="26" t="e">
        <v>#N/A</v>
      </c>
      <c r="P2815" s="27" t="e">
        <v>#N/A</v>
      </c>
      <c r="Q2815" s="28" t="e">
        <v>#N/A</v>
      </c>
    </row>
    <row r="2816" spans="1:17" ht="16" x14ac:dyDescent="0.2">
      <c r="A2816" t="s">
        <v>2816</v>
      </c>
      <c r="B2816" s="20" t="s">
        <v>6776</v>
      </c>
      <c r="C2816" s="20" t="s">
        <v>4309</v>
      </c>
      <c r="D2816" s="20" t="s">
        <v>4361</v>
      </c>
      <c r="E2816">
        <v>184.94621076922184</v>
      </c>
      <c r="F2816">
        <v>-0.25847313667402894</v>
      </c>
      <c r="G2816">
        <v>0.21283661139102056</v>
      </c>
      <c r="H2816">
        <v>-1.2144204654675956</v>
      </c>
      <c r="I2816">
        <v>0.22458720428174841</v>
      </c>
      <c r="J2816">
        <v>0.32901106625124155</v>
      </c>
      <c r="K2816" s="25">
        <v>7.5309619321914658</v>
      </c>
      <c r="L2816" s="26">
        <v>-0.26</v>
      </c>
      <c r="M2816" s="26">
        <v>7.5309619321914658</v>
      </c>
      <c r="N2816" s="26">
        <v>-0.26</v>
      </c>
      <c r="O2816" s="26" t="e">
        <v>#N/A</v>
      </c>
      <c r="P2816" s="27" t="e">
        <v>#N/A</v>
      </c>
      <c r="Q2816" s="28" t="e">
        <v>#N/A</v>
      </c>
    </row>
    <row r="2817" spans="1:17" ht="16" x14ac:dyDescent="0.2">
      <c r="A2817" t="s">
        <v>2817</v>
      </c>
      <c r="B2817" s="20" t="s">
        <v>10238</v>
      </c>
      <c r="C2817" s="20" t="s">
        <v>4309</v>
      </c>
      <c r="D2817" s="20" t="s">
        <v>4316</v>
      </c>
      <c r="E2817">
        <v>1.8202199553628546</v>
      </c>
      <c r="F2817">
        <v>1.9536269902259431</v>
      </c>
      <c r="G2817">
        <v>1.6128247455318629</v>
      </c>
      <c r="H2817">
        <v>1.2113076734705563</v>
      </c>
      <c r="I2817">
        <v>0.2257775089328917</v>
      </c>
      <c r="J2817">
        <v>0.33063719124667423</v>
      </c>
      <c r="K2817" s="25">
        <v>0.86411279621377812</v>
      </c>
      <c r="L2817" s="26">
        <v>1.95</v>
      </c>
      <c r="M2817" s="26">
        <v>0.86411279621377812</v>
      </c>
      <c r="N2817" s="26">
        <v>1.95</v>
      </c>
      <c r="O2817" s="26" t="e">
        <v>#N/A</v>
      </c>
      <c r="P2817" s="27" t="e">
        <v>#N/A</v>
      </c>
      <c r="Q2817" s="28" t="e">
        <v>#N/A</v>
      </c>
    </row>
    <row r="2818" spans="1:17" ht="16" x14ac:dyDescent="0.2">
      <c r="A2818" t="s">
        <v>2818</v>
      </c>
      <c r="B2818" s="20" t="s">
        <v>9933</v>
      </c>
      <c r="C2818" s="20" t="s">
        <v>9934</v>
      </c>
      <c r="D2818" s="20" t="s">
        <v>9935</v>
      </c>
      <c r="E2818">
        <v>88.499359348937659</v>
      </c>
      <c r="F2818">
        <v>0.30839463998504596</v>
      </c>
      <c r="G2818">
        <v>0.25510079877420427</v>
      </c>
      <c r="H2818">
        <v>1.2089128747025732</v>
      </c>
      <c r="I2818">
        <v>0.22669631934697615</v>
      </c>
      <c r="J2818">
        <v>0.33186471492031561</v>
      </c>
      <c r="K2818" s="25">
        <v>6.4675951063829302</v>
      </c>
      <c r="L2818" s="26">
        <v>0.31</v>
      </c>
      <c r="M2818" s="26">
        <v>6.4675951063829302</v>
      </c>
      <c r="N2818" s="26">
        <v>0.31</v>
      </c>
      <c r="O2818" s="26" t="e">
        <v>#N/A</v>
      </c>
      <c r="P2818" s="27" t="e">
        <v>#N/A</v>
      </c>
      <c r="Q2818" s="28" t="e">
        <v>#N/A</v>
      </c>
    </row>
    <row r="2819" spans="1:17" ht="16" x14ac:dyDescent="0.2">
      <c r="A2819" t="s">
        <v>2819</v>
      </c>
      <c r="B2819" s="20" t="s">
        <v>9700</v>
      </c>
      <c r="C2819" s="20" t="s">
        <v>4309</v>
      </c>
      <c r="D2819" s="20" t="s">
        <v>6822</v>
      </c>
      <c r="E2819">
        <v>1.7038297090851338</v>
      </c>
      <c r="F2819">
        <v>2.0715782076045985</v>
      </c>
      <c r="G2819">
        <v>1.7153532484237803</v>
      </c>
      <c r="H2819">
        <v>1.2076685717697795</v>
      </c>
      <c r="I2819">
        <v>0.22717477149409024</v>
      </c>
      <c r="J2819">
        <v>0.33241212844357149</v>
      </c>
      <c r="K2819" s="25">
        <v>0.76878115121208868</v>
      </c>
      <c r="L2819" s="26">
        <v>2.0699999999999998</v>
      </c>
      <c r="M2819" s="26">
        <v>0.76878115121208868</v>
      </c>
      <c r="N2819" s="26">
        <v>2.0699999999999998</v>
      </c>
      <c r="O2819" s="26" t="e">
        <v>#N/A</v>
      </c>
      <c r="P2819" s="27" t="e">
        <v>#N/A</v>
      </c>
      <c r="Q2819" s="28" t="e">
        <v>#N/A</v>
      </c>
    </row>
    <row r="2820" spans="1:17" ht="16" x14ac:dyDescent="0.2">
      <c r="A2820" t="s">
        <v>2820</v>
      </c>
      <c r="B2820" s="20" t="s">
        <v>10074</v>
      </c>
      <c r="C2820" s="20" t="s">
        <v>4309</v>
      </c>
      <c r="D2820" s="20" t="s">
        <v>10075</v>
      </c>
      <c r="E2820">
        <v>172.71150951071112</v>
      </c>
      <c r="F2820">
        <v>0.226928761290592</v>
      </c>
      <c r="G2820">
        <v>0.18792950886134399</v>
      </c>
      <c r="H2820">
        <v>1.2075206425299712</v>
      </c>
      <c r="I2820">
        <v>0.22723170023522429</v>
      </c>
      <c r="J2820">
        <v>0.33241212844357149</v>
      </c>
      <c r="K2820" s="25">
        <v>7.4322204171739532</v>
      </c>
      <c r="L2820" s="26">
        <v>0.23</v>
      </c>
      <c r="M2820" s="26">
        <v>7.4322204171739532</v>
      </c>
      <c r="N2820" s="26">
        <v>0.23</v>
      </c>
      <c r="O2820" s="26" t="e">
        <v>#N/A</v>
      </c>
      <c r="P2820" s="27" t="e">
        <v>#N/A</v>
      </c>
      <c r="Q2820" s="28" t="e">
        <v>#N/A</v>
      </c>
    </row>
    <row r="2821" spans="1:17" ht="16" x14ac:dyDescent="0.2">
      <c r="A2821" t="s">
        <v>2821</v>
      </c>
      <c r="B2821" s="20" t="s">
        <v>7721</v>
      </c>
      <c r="C2821" s="20" t="s">
        <v>4309</v>
      </c>
      <c r="D2821" s="20" t="s">
        <v>4316</v>
      </c>
      <c r="E2821">
        <v>264.36677623222914</v>
      </c>
      <c r="F2821">
        <v>-0.21501612510837326</v>
      </c>
      <c r="G2821">
        <v>0.17836045720762767</v>
      </c>
      <c r="H2821">
        <v>-1.205514543271635</v>
      </c>
      <c r="I2821">
        <v>0.22800472711461245</v>
      </c>
      <c r="J2821">
        <v>0.33342452637001918</v>
      </c>
      <c r="K2821" s="25">
        <v>8.0463970701878758</v>
      </c>
      <c r="L2821" s="26">
        <v>-0.22</v>
      </c>
      <c r="M2821" s="26">
        <v>8.0463970701878758</v>
      </c>
      <c r="N2821" s="26">
        <v>-0.22</v>
      </c>
      <c r="O2821" s="26" t="e">
        <v>#N/A</v>
      </c>
      <c r="P2821" s="27" t="e">
        <v>#N/A</v>
      </c>
      <c r="Q2821" s="28" t="e">
        <v>#N/A</v>
      </c>
    </row>
    <row r="2822" spans="1:17" ht="16" x14ac:dyDescent="0.2">
      <c r="A2822" t="s">
        <v>2822</v>
      </c>
      <c r="B2822" s="20" t="s">
        <v>7578</v>
      </c>
      <c r="C2822" s="20" t="s">
        <v>6457</v>
      </c>
      <c r="D2822" s="20" t="s">
        <v>7579</v>
      </c>
      <c r="E2822">
        <v>4965.984348149932</v>
      </c>
      <c r="F2822">
        <v>0.1301459984152494</v>
      </c>
      <c r="G2822">
        <v>0.10799523520225142</v>
      </c>
      <c r="H2822">
        <v>1.2051087084676879</v>
      </c>
      <c r="I2822">
        <v>0.22816133839008496</v>
      </c>
      <c r="J2822">
        <v>0.33353510525039753</v>
      </c>
      <c r="K2822" s="25">
        <v>12.277863999080173</v>
      </c>
      <c r="L2822" s="26">
        <v>0.13</v>
      </c>
      <c r="M2822" s="26">
        <v>12.277863999080173</v>
      </c>
      <c r="N2822" s="26">
        <v>0.13</v>
      </c>
      <c r="O2822" s="26" t="e">
        <v>#N/A</v>
      </c>
      <c r="P2822" s="27" t="e">
        <v>#N/A</v>
      </c>
      <c r="Q2822" s="28" t="e">
        <v>#N/A</v>
      </c>
    </row>
    <row r="2823" spans="1:17" ht="16" x14ac:dyDescent="0.2">
      <c r="A2823" t="s">
        <v>2823</v>
      </c>
      <c r="B2823" s="20" t="s">
        <v>10203</v>
      </c>
      <c r="C2823" s="20" t="s">
        <v>4309</v>
      </c>
      <c r="D2823" s="20" t="s">
        <v>10204</v>
      </c>
      <c r="E2823">
        <v>67.63194026076556</v>
      </c>
      <c r="F2823">
        <v>0.48836391347070018</v>
      </c>
      <c r="G2823">
        <v>0.40569280738570646</v>
      </c>
      <c r="H2823">
        <v>1.2037775986656707</v>
      </c>
      <c r="I2823">
        <v>0.22867555023820332</v>
      </c>
      <c r="J2823">
        <v>0.3341681745496527</v>
      </c>
      <c r="K2823" s="25">
        <v>6.0796328380379849</v>
      </c>
      <c r="L2823" s="26">
        <v>0.49</v>
      </c>
      <c r="M2823" s="26">
        <v>6.0796328380379849</v>
      </c>
      <c r="N2823" s="26">
        <v>0.49</v>
      </c>
      <c r="O2823" s="26" t="e">
        <v>#N/A</v>
      </c>
      <c r="P2823" s="27" t="e">
        <v>#N/A</v>
      </c>
      <c r="Q2823" s="28" t="e">
        <v>#N/A</v>
      </c>
    </row>
    <row r="2824" spans="1:17" ht="16" x14ac:dyDescent="0.2">
      <c r="A2824" t="s">
        <v>2824</v>
      </c>
      <c r="B2824" s="20" t="s">
        <v>8252</v>
      </c>
      <c r="C2824" s="20" t="s">
        <v>4309</v>
      </c>
      <c r="D2824" s="20" t="s">
        <v>8253</v>
      </c>
      <c r="E2824">
        <v>130.65363159860385</v>
      </c>
      <c r="F2824">
        <v>0.23460271580736652</v>
      </c>
      <c r="G2824">
        <v>0.19540431949308731</v>
      </c>
      <c r="H2824">
        <v>1.2006014832014289</v>
      </c>
      <c r="I2824">
        <v>0.22990582544079963</v>
      </c>
      <c r="J2824">
        <v>0.33584682127180304</v>
      </c>
      <c r="K2824" s="25">
        <v>7.0296034155921001</v>
      </c>
      <c r="L2824" s="26">
        <v>0.23</v>
      </c>
      <c r="M2824" s="26">
        <v>7.0296034155921001</v>
      </c>
      <c r="N2824" s="26">
        <v>0.23</v>
      </c>
      <c r="O2824" s="26" t="e">
        <v>#N/A</v>
      </c>
      <c r="P2824" s="27" t="e">
        <v>#N/A</v>
      </c>
      <c r="Q2824" s="28" t="e">
        <v>#N/A</v>
      </c>
    </row>
    <row r="2825" spans="1:17" ht="16" x14ac:dyDescent="0.2">
      <c r="A2825" t="s">
        <v>2825</v>
      </c>
      <c r="B2825" s="20" t="s">
        <v>4347</v>
      </c>
      <c r="C2825" s="20" t="s">
        <v>4309</v>
      </c>
      <c r="D2825" s="20" t="s">
        <v>4316</v>
      </c>
      <c r="E2825">
        <v>1472.2731742411572</v>
      </c>
      <c r="F2825">
        <v>0.15410868177654111</v>
      </c>
      <c r="G2825">
        <v>0.12841092432199966</v>
      </c>
      <c r="H2825">
        <v>1.2001212715368552</v>
      </c>
      <c r="I2825">
        <v>0.23009224538774165</v>
      </c>
      <c r="J2825">
        <v>0.33599995266195748</v>
      </c>
      <c r="K2825" s="25">
        <v>10.523829667034102</v>
      </c>
      <c r="L2825" s="26">
        <v>0.15</v>
      </c>
      <c r="M2825" s="26">
        <v>10.523829667034102</v>
      </c>
      <c r="N2825" s="26">
        <v>0.15</v>
      </c>
      <c r="O2825" s="26" t="e">
        <v>#N/A</v>
      </c>
      <c r="P2825" s="27" t="e">
        <v>#N/A</v>
      </c>
      <c r="Q2825" s="28" t="e">
        <v>#N/A</v>
      </c>
    </row>
    <row r="2826" spans="1:17" ht="16" x14ac:dyDescent="0.2">
      <c r="A2826" t="s">
        <v>2826</v>
      </c>
      <c r="B2826" s="20" t="s">
        <v>6540</v>
      </c>
      <c r="C2826" s="20" t="s">
        <v>4309</v>
      </c>
      <c r="D2826" s="20" t="s">
        <v>6541</v>
      </c>
      <c r="E2826">
        <v>344.66574215347168</v>
      </c>
      <c r="F2826">
        <v>0.18183437708366695</v>
      </c>
      <c r="G2826">
        <v>0.15165704252173179</v>
      </c>
      <c r="H2826">
        <v>1.198984063385061</v>
      </c>
      <c r="I2826">
        <v>0.23053414242963671</v>
      </c>
      <c r="J2826">
        <v>0.33652591227410278</v>
      </c>
      <c r="K2826" s="25">
        <v>8.4290540997899388</v>
      </c>
      <c r="L2826" s="26">
        <v>0.18</v>
      </c>
      <c r="M2826" s="26">
        <v>8.4290540997899388</v>
      </c>
      <c r="N2826" s="26">
        <v>0.18</v>
      </c>
      <c r="O2826" s="26" t="e">
        <v>#N/A</v>
      </c>
      <c r="P2826" s="27" t="e">
        <v>#N/A</v>
      </c>
      <c r="Q2826" s="28" t="e">
        <v>#N/A</v>
      </c>
    </row>
    <row r="2827" spans="1:17" ht="16" x14ac:dyDescent="0.2">
      <c r="A2827" t="s">
        <v>2827</v>
      </c>
      <c r="B2827" s="20" t="s">
        <v>6720</v>
      </c>
      <c r="C2827" s="20" t="s">
        <v>4543</v>
      </c>
      <c r="D2827" s="20" t="s">
        <v>6721</v>
      </c>
      <c r="E2827">
        <v>398.32277734818842</v>
      </c>
      <c r="F2827">
        <v>-0.17301940366944268</v>
      </c>
      <c r="G2827">
        <v>0.14472443551998482</v>
      </c>
      <c r="H2827">
        <v>-1.1955092659217914</v>
      </c>
      <c r="I2827">
        <v>0.2318881181881898</v>
      </c>
      <c r="J2827">
        <v>0.33838244886568591</v>
      </c>
      <c r="K2827" s="25">
        <v>8.6377941696719454</v>
      </c>
      <c r="L2827" s="26">
        <v>-0.17</v>
      </c>
      <c r="M2827" s="26">
        <v>8.6377941696719454</v>
      </c>
      <c r="N2827" s="26">
        <v>-0.17</v>
      </c>
      <c r="O2827" s="26" t="e">
        <v>#N/A</v>
      </c>
      <c r="P2827" s="27" t="e">
        <v>#N/A</v>
      </c>
      <c r="Q2827" s="28" t="e">
        <v>#N/A</v>
      </c>
    </row>
    <row r="2828" spans="1:17" ht="16" x14ac:dyDescent="0.2">
      <c r="A2828" t="s">
        <v>2828</v>
      </c>
      <c r="B2828" s="20" t="s">
        <v>11825</v>
      </c>
      <c r="C2828" s="20" t="s">
        <v>4309</v>
      </c>
      <c r="D2828" s="20" t="s">
        <v>11585</v>
      </c>
      <c r="E2828">
        <v>6.7951463154575817</v>
      </c>
      <c r="F2828">
        <v>0.95840175964634822</v>
      </c>
      <c r="G2828">
        <v>0.80188842185568088</v>
      </c>
      <c r="H2828">
        <v>1.195180942291789</v>
      </c>
      <c r="I2828">
        <v>0.23201634279785108</v>
      </c>
      <c r="J2828">
        <v>0.33844962792828576</v>
      </c>
      <c r="K2828" s="25">
        <v>2.7645046159393076</v>
      </c>
      <c r="L2828" s="26">
        <v>0.96</v>
      </c>
      <c r="M2828" s="26">
        <v>2.7645046159393076</v>
      </c>
      <c r="N2828" s="26">
        <v>0.96</v>
      </c>
      <c r="O2828" s="26" t="e">
        <v>#N/A</v>
      </c>
      <c r="P2828" s="27" t="e">
        <v>#N/A</v>
      </c>
      <c r="Q2828" s="28" t="e">
        <v>#N/A</v>
      </c>
    </row>
    <row r="2829" spans="1:17" ht="16" x14ac:dyDescent="0.2">
      <c r="A2829" t="s">
        <v>2829</v>
      </c>
      <c r="B2829" s="20" t="s">
        <v>12141</v>
      </c>
      <c r="C2829" s="20" t="s">
        <v>4389</v>
      </c>
      <c r="D2829" s="20" t="s">
        <v>9007</v>
      </c>
      <c r="E2829">
        <v>1060.2512718541232</v>
      </c>
      <c r="F2829">
        <v>0.15521910632807009</v>
      </c>
      <c r="G2829">
        <v>0.13017422761344494</v>
      </c>
      <c r="H2829">
        <v>1.1923950629382372</v>
      </c>
      <c r="I2829">
        <v>0.23310637523769184</v>
      </c>
      <c r="J2829">
        <v>0.33991928230482121</v>
      </c>
      <c r="K2829" s="25">
        <v>10.050190498222737</v>
      </c>
      <c r="L2829" s="26">
        <v>0.16</v>
      </c>
      <c r="M2829" s="26">
        <v>10.050190498222737</v>
      </c>
      <c r="N2829" s="26">
        <v>0.16</v>
      </c>
      <c r="O2829" s="26" t="e">
        <v>#N/A</v>
      </c>
      <c r="P2829" s="27" t="e">
        <v>#N/A</v>
      </c>
      <c r="Q2829" s="28" t="e">
        <v>#N/A</v>
      </c>
    </row>
    <row r="2830" spans="1:17" ht="16" x14ac:dyDescent="0.2">
      <c r="A2830" t="s">
        <v>2830</v>
      </c>
      <c r="B2830" s="20" t="s">
        <v>8453</v>
      </c>
      <c r="C2830" s="20" t="s">
        <v>5092</v>
      </c>
      <c r="D2830" s="20" t="s">
        <v>8454</v>
      </c>
      <c r="E2830">
        <v>139.0853115489401</v>
      </c>
      <c r="F2830">
        <v>-0.27515457225856055</v>
      </c>
      <c r="G2830">
        <v>0.23081260201680801</v>
      </c>
      <c r="H2830">
        <v>-1.1921124317056289</v>
      </c>
      <c r="I2830">
        <v>0.23321716309006527</v>
      </c>
      <c r="J2830">
        <v>0.33996045224951815</v>
      </c>
      <c r="K2830" s="25">
        <v>7.119826258293088</v>
      </c>
      <c r="L2830" s="26">
        <v>-0.28000000000000003</v>
      </c>
      <c r="M2830" s="26">
        <v>7.119826258293088</v>
      </c>
      <c r="N2830" s="26">
        <v>-0.28000000000000003</v>
      </c>
      <c r="O2830" s="26" t="e">
        <v>#N/A</v>
      </c>
      <c r="P2830" s="27" t="e">
        <v>#N/A</v>
      </c>
      <c r="Q2830" s="28" t="e">
        <v>#N/A</v>
      </c>
    </row>
    <row r="2831" spans="1:17" ht="16" x14ac:dyDescent="0.2">
      <c r="A2831" t="s">
        <v>2831</v>
      </c>
      <c r="B2831" s="20" t="s">
        <v>12199</v>
      </c>
      <c r="C2831" s="20" t="s">
        <v>4309</v>
      </c>
      <c r="D2831" s="20" t="s">
        <v>12200</v>
      </c>
      <c r="E2831">
        <v>3.918691600074621</v>
      </c>
      <c r="F2831">
        <v>-1.2762838767979883</v>
      </c>
      <c r="G2831">
        <v>1.071233171350483</v>
      </c>
      <c r="H2831">
        <v>-1.1914155675267242</v>
      </c>
      <c r="I2831">
        <v>0.23349048451052812</v>
      </c>
      <c r="J2831">
        <v>0.34023843425844119</v>
      </c>
      <c r="K2831" s="25">
        <v>1.97037203771422</v>
      </c>
      <c r="L2831" s="26">
        <v>-1.28</v>
      </c>
      <c r="M2831" s="26">
        <v>1.97037203771422</v>
      </c>
      <c r="N2831" s="26">
        <v>-1.28</v>
      </c>
      <c r="O2831" s="26" t="e">
        <v>#N/A</v>
      </c>
      <c r="P2831" s="27" t="e">
        <v>#N/A</v>
      </c>
      <c r="Q2831" s="28" t="e">
        <v>#N/A</v>
      </c>
    </row>
    <row r="2832" spans="1:17" ht="16" x14ac:dyDescent="0.2">
      <c r="A2832" t="s">
        <v>2832</v>
      </c>
      <c r="B2832" s="20" t="s">
        <v>10616</v>
      </c>
      <c r="C2832" s="20" t="s">
        <v>10617</v>
      </c>
      <c r="D2832" s="20" t="s">
        <v>10618</v>
      </c>
      <c r="E2832">
        <v>3294.5281805559389</v>
      </c>
      <c r="F2832">
        <v>-0.14496786951264881</v>
      </c>
      <c r="G2832">
        <v>0.12183012368392671</v>
      </c>
      <c r="H2832">
        <v>-1.1899181017721869</v>
      </c>
      <c r="I2832">
        <v>0.23407858297597367</v>
      </c>
      <c r="J2832">
        <v>0.34087770784895177</v>
      </c>
      <c r="K2832" s="25">
        <v>11.685856151925224</v>
      </c>
      <c r="L2832" s="26">
        <v>-0.14000000000000001</v>
      </c>
      <c r="M2832" s="26">
        <v>11.685856151925224</v>
      </c>
      <c r="N2832" s="26">
        <v>-0.14000000000000001</v>
      </c>
      <c r="O2832" s="26" t="e">
        <v>#N/A</v>
      </c>
      <c r="P2832" s="27" t="e">
        <v>#N/A</v>
      </c>
      <c r="Q2832" s="28" t="e">
        <v>#N/A</v>
      </c>
    </row>
    <row r="2833" spans="1:17" ht="16" x14ac:dyDescent="0.2">
      <c r="A2833" t="s">
        <v>2833</v>
      </c>
      <c r="B2833" s="20" t="s">
        <v>4332</v>
      </c>
      <c r="C2833" s="20" t="s">
        <v>4309</v>
      </c>
      <c r="D2833" s="20" t="s">
        <v>4333</v>
      </c>
      <c r="E2833">
        <v>46.75160741505637</v>
      </c>
      <c r="F2833">
        <v>0.40521263762684084</v>
      </c>
      <c r="G2833">
        <v>0.34055002478154794</v>
      </c>
      <c r="H2833">
        <v>1.1898769876371964</v>
      </c>
      <c r="I2833">
        <v>0.23409474448684695</v>
      </c>
      <c r="J2833">
        <v>0.34087770784895177</v>
      </c>
      <c r="K2833" s="25">
        <v>5.5469440635210896</v>
      </c>
      <c r="L2833" s="26">
        <v>0.41</v>
      </c>
      <c r="M2833" s="26">
        <v>5.5469440635210896</v>
      </c>
      <c r="N2833" s="26">
        <v>0.41</v>
      </c>
      <c r="O2833" s="26" t="e">
        <v>#N/A</v>
      </c>
      <c r="P2833" s="27" t="e">
        <v>#N/A</v>
      </c>
      <c r="Q2833" s="28" t="e">
        <v>#N/A</v>
      </c>
    </row>
    <row r="2834" spans="1:17" ht="16" x14ac:dyDescent="0.2">
      <c r="A2834" t="s">
        <v>2834</v>
      </c>
      <c r="B2834" s="20" t="s">
        <v>12162</v>
      </c>
      <c r="C2834" s="20" t="s">
        <v>4309</v>
      </c>
      <c r="D2834" s="20" t="s">
        <v>12163</v>
      </c>
      <c r="E2834">
        <v>2687.9142201917311</v>
      </c>
      <c r="F2834">
        <v>-0.27127268016489703</v>
      </c>
      <c r="G2834">
        <v>0.22806581947744706</v>
      </c>
      <c r="H2834">
        <v>-1.1894490844197836</v>
      </c>
      <c r="I2834">
        <v>0.23426299543827367</v>
      </c>
      <c r="J2834">
        <v>0.34100212626893278</v>
      </c>
      <c r="K2834" s="25">
        <v>11.392271382570922</v>
      </c>
      <c r="L2834" s="26">
        <v>-0.27</v>
      </c>
      <c r="M2834" s="26">
        <v>11.392271382570922</v>
      </c>
      <c r="N2834" s="26">
        <v>-0.27</v>
      </c>
      <c r="O2834" s="26" t="e">
        <v>#N/A</v>
      </c>
      <c r="P2834" s="27" t="e">
        <v>#N/A</v>
      </c>
      <c r="Q2834" s="28" t="e">
        <v>#N/A</v>
      </c>
    </row>
    <row r="2835" spans="1:17" ht="16" x14ac:dyDescent="0.2">
      <c r="A2835" t="s">
        <v>2835</v>
      </c>
      <c r="B2835" s="20" t="s">
        <v>11130</v>
      </c>
      <c r="C2835" s="20" t="s">
        <v>4309</v>
      </c>
      <c r="D2835" s="20" t="s">
        <v>11131</v>
      </c>
      <c r="E2835">
        <v>89.877463744610196</v>
      </c>
      <c r="F2835">
        <v>0.31352651527585046</v>
      </c>
      <c r="G2835">
        <v>0.26421971683304618</v>
      </c>
      <c r="H2835">
        <v>1.1866128653599308</v>
      </c>
      <c r="I2835">
        <v>0.23538035887395636</v>
      </c>
      <c r="J2835">
        <v>0.34250753280669693</v>
      </c>
      <c r="K2835" s="25">
        <v>6.489887508516218</v>
      </c>
      <c r="L2835" s="26">
        <v>0.31</v>
      </c>
      <c r="M2835" s="26">
        <v>6.489887508516218</v>
      </c>
      <c r="N2835" s="26">
        <v>0.31</v>
      </c>
      <c r="O2835" s="26" t="e">
        <v>#N/A</v>
      </c>
      <c r="P2835" s="27" t="e">
        <v>#N/A</v>
      </c>
      <c r="Q2835" s="28" t="e">
        <v>#N/A</v>
      </c>
    </row>
    <row r="2836" spans="1:17" ht="16" x14ac:dyDescent="0.2">
      <c r="A2836" t="s">
        <v>2836</v>
      </c>
      <c r="B2836" s="20" t="s">
        <v>10019</v>
      </c>
      <c r="C2836" s="20" t="s">
        <v>4309</v>
      </c>
      <c r="D2836" s="20" t="s">
        <v>6822</v>
      </c>
      <c r="E2836">
        <v>2.3378627407481196</v>
      </c>
      <c r="F2836">
        <v>-1.6062037029055551</v>
      </c>
      <c r="G2836">
        <v>1.3547568603082383</v>
      </c>
      <c r="H2836">
        <v>-1.1856029299162263</v>
      </c>
      <c r="I2836">
        <v>0.23577914465491884</v>
      </c>
      <c r="J2836">
        <v>0.34296662581736342</v>
      </c>
      <c r="K2836" s="25">
        <v>1.2251902296749571</v>
      </c>
      <c r="L2836" s="26">
        <v>-1.61</v>
      </c>
      <c r="M2836" s="26">
        <v>1.2251902296749571</v>
      </c>
      <c r="N2836" s="26">
        <v>-1.61</v>
      </c>
      <c r="O2836" s="26" t="e">
        <v>#N/A</v>
      </c>
      <c r="P2836" s="27" t="e">
        <v>#N/A</v>
      </c>
      <c r="Q2836" s="28" t="e">
        <v>#N/A</v>
      </c>
    </row>
    <row r="2837" spans="1:17" ht="16" x14ac:dyDescent="0.2">
      <c r="A2837" t="s">
        <v>2837</v>
      </c>
      <c r="B2837" s="20" t="s">
        <v>9336</v>
      </c>
      <c r="C2837" s="20" t="s">
        <v>4309</v>
      </c>
      <c r="D2837" s="20" t="s">
        <v>4672</v>
      </c>
      <c r="E2837">
        <v>13.870991723132427</v>
      </c>
      <c r="F2837">
        <v>-0.68098179106760903</v>
      </c>
      <c r="G2837">
        <v>0.57518693179453773</v>
      </c>
      <c r="H2837">
        <v>-1.1839312637771511</v>
      </c>
      <c r="I2837">
        <v>0.2364402731748938</v>
      </c>
      <c r="J2837">
        <v>0.3438068661490864</v>
      </c>
      <c r="K2837" s="25">
        <v>3.7939990334426872</v>
      </c>
      <c r="L2837" s="26">
        <v>-0.68</v>
      </c>
      <c r="M2837" s="26">
        <v>3.7939990334426872</v>
      </c>
      <c r="N2837" s="26">
        <v>-0.68</v>
      </c>
      <c r="O2837" s="26" t="e">
        <v>#N/A</v>
      </c>
      <c r="P2837" s="27" t="e">
        <v>#N/A</v>
      </c>
      <c r="Q2837" s="28" t="e">
        <v>#N/A</v>
      </c>
    </row>
    <row r="2838" spans="1:17" ht="16" x14ac:dyDescent="0.2">
      <c r="A2838" t="s">
        <v>2838</v>
      </c>
      <c r="B2838" s="20" t="s">
        <v>7495</v>
      </c>
      <c r="C2838" s="20" t="s">
        <v>4309</v>
      </c>
      <c r="D2838" s="20" t="s">
        <v>7496</v>
      </c>
      <c r="E2838">
        <v>198.25791369582788</v>
      </c>
      <c r="F2838">
        <v>0.24398054100511957</v>
      </c>
      <c r="G2838">
        <v>0.20647810071423547</v>
      </c>
      <c r="H2838">
        <v>1.1816291420792719</v>
      </c>
      <c r="I2838">
        <v>0.23735288505408397</v>
      </c>
      <c r="J2838">
        <v>0.34501206517921557</v>
      </c>
      <c r="K2838" s="25">
        <v>7.6312346437083196</v>
      </c>
      <c r="L2838" s="26">
        <v>0.24</v>
      </c>
      <c r="M2838" s="26">
        <v>7.6312346437083196</v>
      </c>
      <c r="N2838" s="26">
        <v>0.24</v>
      </c>
      <c r="O2838" s="26" t="e">
        <v>#N/A</v>
      </c>
      <c r="P2838" s="27" t="e">
        <v>#N/A</v>
      </c>
      <c r="Q2838" s="28" t="e">
        <v>#N/A</v>
      </c>
    </row>
    <row r="2839" spans="1:17" ht="16" x14ac:dyDescent="0.2">
      <c r="A2839" t="s">
        <v>2839</v>
      </c>
      <c r="B2839" s="20" t="s">
        <v>8055</v>
      </c>
      <c r="C2839" s="20" t="s">
        <v>4309</v>
      </c>
      <c r="D2839" s="20" t="s">
        <v>8056</v>
      </c>
      <c r="E2839">
        <v>4060.3221012604404</v>
      </c>
      <c r="F2839">
        <v>-0.13004041853937948</v>
      </c>
      <c r="G2839">
        <v>0.1101841014928714</v>
      </c>
      <c r="H2839">
        <v>-1.1802103640858996</v>
      </c>
      <c r="I2839">
        <v>0.23791655797785427</v>
      </c>
      <c r="J2839">
        <v>0.34570938099957793</v>
      </c>
      <c r="K2839" s="25">
        <v>11.987378464155979</v>
      </c>
      <c r="L2839" s="26">
        <v>-0.13</v>
      </c>
      <c r="M2839" s="26">
        <v>11.987378464155979</v>
      </c>
      <c r="N2839" s="26">
        <v>-0.13</v>
      </c>
      <c r="O2839" s="26" t="e">
        <v>#N/A</v>
      </c>
      <c r="P2839" s="27" t="e">
        <v>#N/A</v>
      </c>
      <c r="Q2839" s="28" t="e">
        <v>#N/A</v>
      </c>
    </row>
    <row r="2840" spans="1:17" ht="16" x14ac:dyDescent="0.2">
      <c r="A2840" t="s">
        <v>2840</v>
      </c>
      <c r="B2840" s="20" t="s">
        <v>4797</v>
      </c>
      <c r="C2840" s="20" t="s">
        <v>4309</v>
      </c>
      <c r="D2840" s="20" t="s">
        <v>4316</v>
      </c>
      <c r="E2840">
        <v>23.159519463846685</v>
      </c>
      <c r="F2840">
        <v>0.54661313339339046</v>
      </c>
      <c r="G2840">
        <v>0.46331063608481532</v>
      </c>
      <c r="H2840">
        <v>1.1797983702954005</v>
      </c>
      <c r="I2840">
        <v>0.2380804178745822</v>
      </c>
      <c r="J2840">
        <v>0.34582545354762945</v>
      </c>
      <c r="K2840" s="25">
        <v>4.5335334140902637</v>
      </c>
      <c r="L2840" s="26">
        <v>0.55000000000000004</v>
      </c>
      <c r="M2840" s="26">
        <v>4.5335334140902637</v>
      </c>
      <c r="N2840" s="26">
        <v>0.55000000000000004</v>
      </c>
      <c r="O2840" s="26" t="e">
        <v>#N/A</v>
      </c>
      <c r="P2840" s="27" t="e">
        <v>#N/A</v>
      </c>
      <c r="Q2840" s="28" t="e">
        <v>#N/A</v>
      </c>
    </row>
    <row r="2841" spans="1:17" ht="16" x14ac:dyDescent="0.2">
      <c r="A2841" t="s">
        <v>2841</v>
      </c>
      <c r="B2841" s="20" t="s">
        <v>10269</v>
      </c>
      <c r="C2841" s="20" t="s">
        <v>4653</v>
      </c>
      <c r="D2841" s="20" t="s">
        <v>10270</v>
      </c>
      <c r="E2841">
        <v>39.482852417796067</v>
      </c>
      <c r="F2841">
        <v>-0.39312066044630756</v>
      </c>
      <c r="G2841">
        <v>0.33332285578029275</v>
      </c>
      <c r="H2841">
        <v>-1.1793990529873237</v>
      </c>
      <c r="I2841">
        <v>0.23823931205502991</v>
      </c>
      <c r="J2841">
        <v>0.3459342337949976</v>
      </c>
      <c r="K2841" s="25">
        <v>5.3031543151871503</v>
      </c>
      <c r="L2841" s="26">
        <v>-0.39</v>
      </c>
      <c r="M2841" s="26">
        <v>5.3031543151871503</v>
      </c>
      <c r="N2841" s="26">
        <v>-0.39</v>
      </c>
      <c r="O2841" s="26" t="e">
        <v>#N/A</v>
      </c>
      <c r="P2841" s="27" t="e">
        <v>#N/A</v>
      </c>
      <c r="Q2841" s="28" t="e">
        <v>#N/A</v>
      </c>
    </row>
    <row r="2842" spans="1:17" ht="16" x14ac:dyDescent="0.2">
      <c r="A2842" t="s">
        <v>2842</v>
      </c>
      <c r="B2842" s="20" t="s">
        <v>9505</v>
      </c>
      <c r="C2842" s="20" t="s">
        <v>4309</v>
      </c>
      <c r="D2842" s="20" t="s">
        <v>9506</v>
      </c>
      <c r="E2842">
        <v>28.227226491844121</v>
      </c>
      <c r="F2842">
        <v>-0.51520699917257884</v>
      </c>
      <c r="G2842">
        <v>0.43754118806957859</v>
      </c>
      <c r="H2842">
        <v>-1.177505142877314</v>
      </c>
      <c r="I2842">
        <v>0.23899394604040475</v>
      </c>
      <c r="J2842">
        <v>0.34690767352639645</v>
      </c>
      <c r="K2842" s="25">
        <v>4.8190154764899154</v>
      </c>
      <c r="L2842" s="26">
        <v>-0.52</v>
      </c>
      <c r="M2842" s="26">
        <v>4.8190154764899154</v>
      </c>
      <c r="N2842" s="26">
        <v>-0.52</v>
      </c>
      <c r="O2842" s="26" t="e">
        <v>#N/A</v>
      </c>
      <c r="P2842" s="27" t="e">
        <v>#N/A</v>
      </c>
      <c r="Q2842" s="28" t="e">
        <v>#N/A</v>
      </c>
    </row>
    <row r="2843" spans="1:17" ht="16" x14ac:dyDescent="0.2">
      <c r="A2843" t="s">
        <v>2843</v>
      </c>
      <c r="B2843" s="20" t="s">
        <v>5458</v>
      </c>
      <c r="C2843" s="20" t="s">
        <v>4309</v>
      </c>
      <c r="D2843" s="20" t="s">
        <v>5428</v>
      </c>
      <c r="E2843">
        <v>25.559977249472826</v>
      </c>
      <c r="F2843">
        <v>0.63218876757020348</v>
      </c>
      <c r="G2843">
        <v>0.53719461430327498</v>
      </c>
      <c r="H2843">
        <v>1.1768337781832252</v>
      </c>
      <c r="I2843">
        <v>0.23926185766920482</v>
      </c>
      <c r="J2843">
        <v>0.34717418248124932</v>
      </c>
      <c r="K2843" s="25">
        <v>4.6758146470530466</v>
      </c>
      <c r="L2843" s="26">
        <v>0.63</v>
      </c>
      <c r="M2843" s="26">
        <v>4.6758146470530466</v>
      </c>
      <c r="N2843" s="26">
        <v>0.63</v>
      </c>
      <c r="O2843" s="26" t="e">
        <v>#N/A</v>
      </c>
      <c r="P2843" s="27" t="e">
        <v>#N/A</v>
      </c>
      <c r="Q2843" s="28" t="e">
        <v>#N/A</v>
      </c>
    </row>
    <row r="2844" spans="1:17" ht="16" x14ac:dyDescent="0.2">
      <c r="A2844" t="s">
        <v>2844</v>
      </c>
      <c r="B2844" s="20" t="s">
        <v>11918</v>
      </c>
      <c r="C2844" s="20" t="s">
        <v>4309</v>
      </c>
      <c r="D2844" s="20" t="s">
        <v>11919</v>
      </c>
      <c r="E2844">
        <v>225.34663584522517</v>
      </c>
      <c r="F2844">
        <v>-0.2104913054763887</v>
      </c>
      <c r="G2844">
        <v>0.17928769023302887</v>
      </c>
      <c r="H2844">
        <v>-1.1740421509296204</v>
      </c>
      <c r="I2844">
        <v>0.24037814270286709</v>
      </c>
      <c r="J2844">
        <v>0.34867107842564521</v>
      </c>
      <c r="K2844" s="25">
        <v>7.8160021022835622</v>
      </c>
      <c r="L2844" s="26">
        <v>-0.21</v>
      </c>
      <c r="M2844" s="26">
        <v>7.8160021022835622</v>
      </c>
      <c r="N2844" s="26">
        <v>-0.21</v>
      </c>
      <c r="O2844" s="26" t="e">
        <v>#N/A</v>
      </c>
      <c r="P2844" s="27" t="e">
        <v>#N/A</v>
      </c>
      <c r="Q2844" s="28" t="e">
        <v>#N/A</v>
      </c>
    </row>
    <row r="2845" spans="1:17" ht="16" x14ac:dyDescent="0.2">
      <c r="A2845" t="s">
        <v>2845</v>
      </c>
      <c r="B2845" s="20" t="s">
        <v>10026</v>
      </c>
      <c r="C2845" s="20" t="s">
        <v>4309</v>
      </c>
      <c r="D2845" s="20" t="s">
        <v>4408</v>
      </c>
      <c r="E2845">
        <v>47.074942708670548</v>
      </c>
      <c r="F2845">
        <v>-0.35960569592362207</v>
      </c>
      <c r="G2845">
        <v>0.3065833168670053</v>
      </c>
      <c r="H2845">
        <v>-1.1729460676414356</v>
      </c>
      <c r="I2845">
        <v>0.24081743407530895</v>
      </c>
      <c r="J2845">
        <v>0.34918527940919797</v>
      </c>
      <c r="K2845" s="25">
        <v>5.5568874339336176</v>
      </c>
      <c r="L2845" s="26">
        <v>-0.36</v>
      </c>
      <c r="M2845" s="26">
        <v>5.5568874339336176</v>
      </c>
      <c r="N2845" s="26">
        <v>-0.36</v>
      </c>
      <c r="O2845" s="26" t="e">
        <v>#N/A</v>
      </c>
      <c r="P2845" s="27" t="e">
        <v>#N/A</v>
      </c>
      <c r="Q2845" s="28" t="e">
        <v>#N/A</v>
      </c>
    </row>
    <row r="2846" spans="1:17" ht="16" x14ac:dyDescent="0.2">
      <c r="A2846" t="s">
        <v>2846</v>
      </c>
      <c r="B2846" s="20" t="s">
        <v>8630</v>
      </c>
      <c r="C2846" s="20" t="s">
        <v>6274</v>
      </c>
      <c r="D2846" s="20" t="s">
        <v>8631</v>
      </c>
      <c r="E2846">
        <v>1915.5404716270878</v>
      </c>
      <c r="F2846">
        <v>-0.13538010301485642</v>
      </c>
      <c r="G2846">
        <v>0.11544074772356812</v>
      </c>
      <c r="H2846">
        <v>-1.1727237191761322</v>
      </c>
      <c r="I2846">
        <v>0.24090661646715733</v>
      </c>
      <c r="J2846">
        <v>0.34919163907488698</v>
      </c>
      <c r="K2846" s="25">
        <v>10.903535792072994</v>
      </c>
      <c r="L2846" s="26">
        <v>-0.14000000000000001</v>
      </c>
      <c r="M2846" s="26">
        <v>10.903535792072994</v>
      </c>
      <c r="N2846" s="26">
        <v>-0.14000000000000001</v>
      </c>
      <c r="O2846" s="26" t="e">
        <v>#N/A</v>
      </c>
      <c r="P2846" s="27" t="e">
        <v>#N/A</v>
      </c>
      <c r="Q2846" s="28" t="e">
        <v>#N/A</v>
      </c>
    </row>
    <row r="2847" spans="1:17" ht="16" x14ac:dyDescent="0.2">
      <c r="A2847" t="s">
        <v>2847</v>
      </c>
      <c r="B2847" s="20" t="s">
        <v>9585</v>
      </c>
      <c r="C2847" s="20" t="s">
        <v>4309</v>
      </c>
      <c r="D2847" s="20" t="s">
        <v>9584</v>
      </c>
      <c r="E2847">
        <v>324.51695966592581</v>
      </c>
      <c r="F2847">
        <v>0.26472006814591015</v>
      </c>
      <c r="G2847">
        <v>0.22580457641307453</v>
      </c>
      <c r="H2847">
        <v>1.1723414660190312</v>
      </c>
      <c r="I2847">
        <v>0.24105998985830596</v>
      </c>
      <c r="J2847">
        <v>0.3492910057130556</v>
      </c>
      <c r="K2847" s="25">
        <v>8.3421500670332236</v>
      </c>
      <c r="L2847" s="26">
        <v>0.26</v>
      </c>
      <c r="M2847" s="26">
        <v>8.3421500670332236</v>
      </c>
      <c r="N2847" s="26">
        <v>0.26</v>
      </c>
      <c r="O2847" s="26" t="e">
        <v>#N/A</v>
      </c>
      <c r="P2847" s="27" t="e">
        <v>#N/A</v>
      </c>
      <c r="Q2847" s="28" t="e">
        <v>#N/A</v>
      </c>
    </row>
    <row r="2848" spans="1:17" ht="16" x14ac:dyDescent="0.2">
      <c r="A2848" t="s">
        <v>2848</v>
      </c>
      <c r="B2848" s="20" t="s">
        <v>11164</v>
      </c>
      <c r="C2848" s="20" t="s">
        <v>6653</v>
      </c>
      <c r="D2848" s="20" t="s">
        <v>11165</v>
      </c>
      <c r="E2848">
        <v>2.3001483706979662</v>
      </c>
      <c r="F2848">
        <v>-1.5848126904484428</v>
      </c>
      <c r="G2848">
        <v>1.3535619990082792</v>
      </c>
      <c r="H2848">
        <v>-1.170846028190504</v>
      </c>
      <c r="I2848">
        <v>0.2416606726730858</v>
      </c>
      <c r="J2848">
        <v>0.35003821669636559</v>
      </c>
      <c r="K2848" s="25">
        <v>1.2017269249810731</v>
      </c>
      <c r="L2848" s="26">
        <v>-1.58</v>
      </c>
      <c r="M2848" s="26">
        <v>1.2017269249810731</v>
      </c>
      <c r="N2848" s="26">
        <v>-1.58</v>
      </c>
      <c r="O2848" s="26" t="e">
        <v>#N/A</v>
      </c>
      <c r="P2848" s="27" t="e">
        <v>#N/A</v>
      </c>
      <c r="Q2848" s="28" t="e">
        <v>#N/A</v>
      </c>
    </row>
    <row r="2849" spans="1:17" ht="16" x14ac:dyDescent="0.2">
      <c r="A2849" t="s">
        <v>2849</v>
      </c>
      <c r="B2849" s="20" t="s">
        <v>4788</v>
      </c>
      <c r="C2849" s="20" t="s">
        <v>4309</v>
      </c>
      <c r="D2849" s="20" t="s">
        <v>4789</v>
      </c>
      <c r="E2849">
        <v>247.70954774589157</v>
      </c>
      <c r="F2849">
        <v>0.21398029649015066</v>
      </c>
      <c r="G2849">
        <v>0.18279044694268043</v>
      </c>
      <c r="H2849">
        <v>1.1706317264886976</v>
      </c>
      <c r="I2849">
        <v>0.24174683893709725</v>
      </c>
      <c r="J2849">
        <v>0.35003990251159156</v>
      </c>
      <c r="K2849" s="25">
        <v>7.9525056668377383</v>
      </c>
      <c r="L2849" s="26">
        <v>0.21</v>
      </c>
      <c r="M2849" s="26">
        <v>7.9525056668377383</v>
      </c>
      <c r="N2849" s="26">
        <v>0.21</v>
      </c>
      <c r="O2849" s="26" t="e">
        <v>#N/A</v>
      </c>
      <c r="P2849" s="27" t="e">
        <v>#N/A</v>
      </c>
      <c r="Q2849" s="28" t="e">
        <v>#N/A</v>
      </c>
    </row>
    <row r="2850" spans="1:17" ht="16" x14ac:dyDescent="0.2">
      <c r="A2850" t="s">
        <v>2850</v>
      </c>
      <c r="B2850" s="20" t="s">
        <v>5271</v>
      </c>
      <c r="C2850" s="20" t="s">
        <v>4309</v>
      </c>
      <c r="D2850" s="20" t="s">
        <v>4316</v>
      </c>
      <c r="E2850">
        <v>634.7484111863688</v>
      </c>
      <c r="F2850">
        <v>-0.17160544441872611</v>
      </c>
      <c r="G2850">
        <v>0.14669681290200628</v>
      </c>
      <c r="H2850">
        <v>-1.1697966780870612</v>
      </c>
      <c r="I2850">
        <v>0.24208280081928993</v>
      </c>
      <c r="J2850">
        <v>0.35040315422630436</v>
      </c>
      <c r="K2850" s="25">
        <v>9.3100410684991548</v>
      </c>
      <c r="L2850" s="26">
        <v>-0.17</v>
      </c>
      <c r="M2850" s="26">
        <v>9.3100410684991548</v>
      </c>
      <c r="N2850" s="26">
        <v>-0.17</v>
      </c>
      <c r="O2850" s="26" t="e">
        <v>#N/A</v>
      </c>
      <c r="P2850" s="27" t="e">
        <v>#N/A</v>
      </c>
      <c r="Q2850" s="28" t="e">
        <v>#N/A</v>
      </c>
    </row>
    <row r="2851" spans="1:17" ht="16" x14ac:dyDescent="0.2">
      <c r="A2851" t="s">
        <v>2851</v>
      </c>
      <c r="B2851" s="20" t="s">
        <v>4822</v>
      </c>
      <c r="C2851" s="20" t="s">
        <v>4457</v>
      </c>
      <c r="D2851" s="20" t="s">
        <v>4823</v>
      </c>
      <c r="E2851">
        <v>317.67962884990771</v>
      </c>
      <c r="F2851">
        <v>-0.26952225376675548</v>
      </c>
      <c r="G2851">
        <v>0.23047972637121567</v>
      </c>
      <c r="H2851">
        <v>-1.1693967968907473</v>
      </c>
      <c r="I2851">
        <v>0.24224379977511598</v>
      </c>
      <c r="J2851">
        <v>0.35051298927404345</v>
      </c>
      <c r="K2851" s="25">
        <v>8.3114287702274865</v>
      </c>
      <c r="L2851" s="26">
        <v>-0.27</v>
      </c>
      <c r="M2851" s="26">
        <v>8.3114287702274865</v>
      </c>
      <c r="N2851" s="26">
        <v>-0.27</v>
      </c>
      <c r="O2851" s="26" t="e">
        <v>#N/A</v>
      </c>
      <c r="P2851" s="27" t="e">
        <v>#N/A</v>
      </c>
      <c r="Q2851" s="28" t="e">
        <v>#N/A</v>
      </c>
    </row>
    <row r="2852" spans="1:17" ht="16" x14ac:dyDescent="0.2">
      <c r="A2852" t="s">
        <v>2852</v>
      </c>
      <c r="B2852" s="20" t="s">
        <v>8342</v>
      </c>
      <c r="C2852" s="20" t="s">
        <v>4309</v>
      </c>
      <c r="D2852" s="20" t="s">
        <v>4316</v>
      </c>
      <c r="E2852">
        <v>360.13361367590494</v>
      </c>
      <c r="F2852">
        <v>-0.22871610765676229</v>
      </c>
      <c r="G2852">
        <v>0.19584588804093789</v>
      </c>
      <c r="H2852">
        <v>-1.1678371700556383</v>
      </c>
      <c r="I2852">
        <v>0.24287245169734906</v>
      </c>
      <c r="J2852">
        <v>0.35126187636317124</v>
      </c>
      <c r="K2852" s="25">
        <v>8.4923884519530599</v>
      </c>
      <c r="L2852" s="26">
        <v>-0.23</v>
      </c>
      <c r="M2852" s="26">
        <v>8.4923884519530599</v>
      </c>
      <c r="N2852" s="26">
        <v>-0.23</v>
      </c>
      <c r="O2852" s="26" t="e">
        <v>#N/A</v>
      </c>
      <c r="P2852" s="27" t="e">
        <v>#N/A</v>
      </c>
      <c r="Q2852" s="28" t="e">
        <v>#N/A</v>
      </c>
    </row>
    <row r="2853" spans="1:17" ht="16" x14ac:dyDescent="0.2">
      <c r="A2853" t="s">
        <v>2853</v>
      </c>
      <c r="B2853" s="20" t="s">
        <v>9737</v>
      </c>
      <c r="C2853" s="20" t="s">
        <v>4309</v>
      </c>
      <c r="D2853" s="20" t="s">
        <v>4945</v>
      </c>
      <c r="E2853">
        <v>3.4856986634968994</v>
      </c>
      <c r="F2853">
        <v>-1.209281149636825</v>
      </c>
      <c r="G2853">
        <v>1.0356611243500913</v>
      </c>
      <c r="H2853">
        <v>-1.1676417326137307</v>
      </c>
      <c r="I2853">
        <v>0.24295130910639565</v>
      </c>
      <c r="J2853">
        <v>0.35126187636317124</v>
      </c>
      <c r="K2853" s="25">
        <v>1.8014478547563464</v>
      </c>
      <c r="L2853" s="26">
        <v>-1.21</v>
      </c>
      <c r="M2853" s="26">
        <v>1.8014478547563464</v>
      </c>
      <c r="N2853" s="26">
        <v>-1.21</v>
      </c>
      <c r="O2853" s="26" t="e">
        <v>#N/A</v>
      </c>
      <c r="P2853" s="27" t="e">
        <v>#N/A</v>
      </c>
      <c r="Q2853" s="28" t="e">
        <v>#N/A</v>
      </c>
    </row>
    <row r="2854" spans="1:17" ht="16" x14ac:dyDescent="0.2">
      <c r="A2854" t="s">
        <v>2854</v>
      </c>
      <c r="B2854" s="20" t="s">
        <v>4646</v>
      </c>
      <c r="C2854" s="20" t="s">
        <v>4647</v>
      </c>
      <c r="D2854" s="20" t="s">
        <v>4648</v>
      </c>
      <c r="E2854">
        <v>91.814045026132646</v>
      </c>
      <c r="F2854">
        <v>-0.35894580008392318</v>
      </c>
      <c r="G2854">
        <v>0.30745393443290953</v>
      </c>
      <c r="H2854">
        <v>-1.1674783110061318</v>
      </c>
      <c r="I2854">
        <v>0.24301726220463207</v>
      </c>
      <c r="J2854">
        <v>0.35126187636317124</v>
      </c>
      <c r="K2854" s="25">
        <v>6.5206429581087368</v>
      </c>
      <c r="L2854" s="26">
        <v>-0.36</v>
      </c>
      <c r="M2854" s="26">
        <v>6.5206429581087368</v>
      </c>
      <c r="N2854" s="26">
        <v>-0.36</v>
      </c>
      <c r="O2854" s="26" t="e">
        <v>#N/A</v>
      </c>
      <c r="P2854" s="27" t="e">
        <v>#N/A</v>
      </c>
      <c r="Q2854" s="28" t="e">
        <v>#N/A</v>
      </c>
    </row>
    <row r="2855" spans="1:17" ht="16" x14ac:dyDescent="0.2">
      <c r="A2855" t="s">
        <v>2855</v>
      </c>
      <c r="B2855" s="20" t="s">
        <v>5030</v>
      </c>
      <c r="C2855" s="20" t="s">
        <v>5031</v>
      </c>
      <c r="D2855" s="20" t="s">
        <v>5032</v>
      </c>
      <c r="E2855">
        <v>3055.0745152410882</v>
      </c>
      <c r="F2855">
        <v>-0.13383271027608593</v>
      </c>
      <c r="G2855">
        <v>0.11465496351557931</v>
      </c>
      <c r="H2855">
        <v>-1.1672648629633966</v>
      </c>
      <c r="I2855">
        <v>0.24310342374239877</v>
      </c>
      <c r="J2855">
        <v>0.35126312244603447</v>
      </c>
      <c r="K2855" s="25">
        <v>11.576991853399297</v>
      </c>
      <c r="L2855" s="26">
        <v>-0.13</v>
      </c>
      <c r="M2855" s="26">
        <v>11.576991853399297</v>
      </c>
      <c r="N2855" s="26">
        <v>-0.13</v>
      </c>
      <c r="O2855" s="26" t="e">
        <v>#N/A</v>
      </c>
      <c r="P2855" s="27" t="e">
        <v>#N/A</v>
      </c>
      <c r="Q2855" s="28" t="e">
        <v>#N/A</v>
      </c>
    </row>
    <row r="2856" spans="1:17" ht="16" x14ac:dyDescent="0.2">
      <c r="A2856" t="s">
        <v>2856</v>
      </c>
      <c r="B2856" s="20" t="s">
        <v>12322</v>
      </c>
      <c r="C2856" s="20" t="s">
        <v>5743</v>
      </c>
      <c r="D2856" s="20" t="s">
        <v>12323</v>
      </c>
      <c r="E2856">
        <v>21.805543058561184</v>
      </c>
      <c r="F2856">
        <v>-0.51925534715398536</v>
      </c>
      <c r="G2856">
        <v>0.44520783669519054</v>
      </c>
      <c r="H2856">
        <v>-1.1663212197890647</v>
      </c>
      <c r="I2856">
        <v>0.2434845969029289</v>
      </c>
      <c r="J2856">
        <v>0.35156717042295271</v>
      </c>
      <c r="K2856" s="25">
        <v>4.4466230155126629</v>
      </c>
      <c r="L2856" s="26">
        <v>-0.52</v>
      </c>
      <c r="M2856" s="26">
        <v>4.4466230155126629</v>
      </c>
      <c r="N2856" s="26">
        <v>-0.52</v>
      </c>
      <c r="O2856" s="26" t="e">
        <v>#N/A</v>
      </c>
      <c r="P2856" s="27" t="e">
        <v>#N/A</v>
      </c>
      <c r="Q2856" s="28" t="e">
        <v>#N/A</v>
      </c>
    </row>
    <row r="2857" spans="1:17" ht="16" x14ac:dyDescent="0.2">
      <c r="A2857" t="s">
        <v>2857</v>
      </c>
      <c r="B2857" s="20" t="s">
        <v>5883</v>
      </c>
      <c r="C2857" s="20" t="s">
        <v>4656</v>
      </c>
      <c r="D2857" s="20" t="s">
        <v>5884</v>
      </c>
      <c r="E2857">
        <v>894.35712822506946</v>
      </c>
      <c r="F2857">
        <v>-0.15885336245998652</v>
      </c>
      <c r="G2857">
        <v>0.13619792788979382</v>
      </c>
      <c r="H2857">
        <v>-1.1663419915501549</v>
      </c>
      <c r="I2857">
        <v>0.24347620188551747</v>
      </c>
      <c r="J2857">
        <v>0.35156717042295271</v>
      </c>
      <c r="K2857" s="25">
        <v>9.8047072227909116</v>
      </c>
      <c r="L2857" s="26">
        <v>-0.16</v>
      </c>
      <c r="M2857" s="26">
        <v>9.8047072227909116</v>
      </c>
      <c r="N2857" s="26">
        <v>-0.16</v>
      </c>
      <c r="O2857" s="26" t="e">
        <v>#N/A</v>
      </c>
      <c r="P2857" s="27" t="e">
        <v>#N/A</v>
      </c>
      <c r="Q2857" s="28" t="e">
        <v>#N/A</v>
      </c>
    </row>
    <row r="2858" spans="1:17" ht="16" x14ac:dyDescent="0.2">
      <c r="A2858" t="s">
        <v>2858</v>
      </c>
      <c r="B2858" s="20" t="s">
        <v>6518</v>
      </c>
      <c r="C2858" s="20" t="s">
        <v>4309</v>
      </c>
      <c r="D2858" s="20" t="s">
        <v>6519</v>
      </c>
      <c r="E2858">
        <v>34.262122032765667</v>
      </c>
      <c r="F2858">
        <v>-0.58280597572743786</v>
      </c>
      <c r="G2858">
        <v>0.49996669268375921</v>
      </c>
      <c r="H2858">
        <v>-1.1656896034393964</v>
      </c>
      <c r="I2858">
        <v>0.24373996512495674</v>
      </c>
      <c r="J2858">
        <v>0.35181253991748052</v>
      </c>
      <c r="K2858" s="25">
        <v>5.0985426027406806</v>
      </c>
      <c r="L2858" s="26">
        <v>-0.57999999999999996</v>
      </c>
      <c r="M2858" s="26">
        <v>5.0985426027406806</v>
      </c>
      <c r="N2858" s="26">
        <v>-0.57999999999999996</v>
      </c>
      <c r="O2858" s="26" t="e">
        <v>#N/A</v>
      </c>
      <c r="P2858" s="27" t="e">
        <v>#N/A</v>
      </c>
      <c r="Q2858" s="28" t="e">
        <v>#N/A</v>
      </c>
    </row>
    <row r="2859" spans="1:17" ht="16" x14ac:dyDescent="0.2">
      <c r="A2859" t="s">
        <v>2859</v>
      </c>
      <c r="B2859" s="20" t="s">
        <v>10137</v>
      </c>
      <c r="C2859" s="20" t="s">
        <v>4309</v>
      </c>
      <c r="D2859" s="20" t="s">
        <v>10138</v>
      </c>
      <c r="E2859">
        <v>273.1580733793233</v>
      </c>
      <c r="F2859">
        <v>0.18435853939379976</v>
      </c>
      <c r="G2859">
        <v>0.15842952832502319</v>
      </c>
      <c r="H2859">
        <v>1.1636627423114105</v>
      </c>
      <c r="I2859">
        <v>0.24456071388657555</v>
      </c>
      <c r="J2859">
        <v>0.3528735177942951</v>
      </c>
      <c r="K2859" s="25">
        <v>8.0935922533092128</v>
      </c>
      <c r="L2859" s="26">
        <v>0.18</v>
      </c>
      <c r="M2859" s="26">
        <v>8.0935922533092128</v>
      </c>
      <c r="N2859" s="26">
        <v>0.18</v>
      </c>
      <c r="O2859" s="26" t="e">
        <v>#N/A</v>
      </c>
      <c r="P2859" s="27" t="e">
        <v>#N/A</v>
      </c>
      <c r="Q2859" s="28" t="e">
        <v>#N/A</v>
      </c>
    </row>
    <row r="2860" spans="1:17" ht="16" x14ac:dyDescent="0.2">
      <c r="A2860" t="s">
        <v>2860</v>
      </c>
      <c r="B2860" s="20" t="s">
        <v>9676</v>
      </c>
      <c r="C2860" s="20" t="s">
        <v>4931</v>
      </c>
      <c r="D2860" s="20" t="s">
        <v>4692</v>
      </c>
      <c r="E2860">
        <v>651.72599909810413</v>
      </c>
      <c r="F2860">
        <v>0.15820893849280757</v>
      </c>
      <c r="G2860">
        <v>0.13656599897296706</v>
      </c>
      <c r="H2860">
        <v>1.1584797071203987</v>
      </c>
      <c r="I2860">
        <v>0.24666832824375534</v>
      </c>
      <c r="J2860">
        <v>0.35578990392566884</v>
      </c>
      <c r="K2860" s="25">
        <v>9.3481217388516828</v>
      </c>
      <c r="L2860" s="26">
        <v>0.16</v>
      </c>
      <c r="M2860" s="26">
        <v>9.3481217388516828</v>
      </c>
      <c r="N2860" s="26">
        <v>0.16</v>
      </c>
      <c r="O2860" s="26" t="e">
        <v>#N/A</v>
      </c>
      <c r="P2860" s="27" t="e">
        <v>#N/A</v>
      </c>
      <c r="Q2860" s="28" t="e">
        <v>#N/A</v>
      </c>
    </row>
    <row r="2861" spans="1:17" ht="16" x14ac:dyDescent="0.2">
      <c r="A2861" t="s">
        <v>2861</v>
      </c>
      <c r="B2861" s="20" t="s">
        <v>9914</v>
      </c>
      <c r="C2861" s="20" t="s">
        <v>9915</v>
      </c>
      <c r="D2861" s="20" t="s">
        <v>9916</v>
      </c>
      <c r="E2861">
        <v>43.980860474971664</v>
      </c>
      <c r="F2861">
        <v>-0.36802925980178064</v>
      </c>
      <c r="G2861">
        <v>0.31796382148953295</v>
      </c>
      <c r="H2861">
        <v>-1.1574563989000737</v>
      </c>
      <c r="I2861">
        <v>0.24708594312351662</v>
      </c>
      <c r="J2861">
        <v>0.35614277696277263</v>
      </c>
      <c r="K2861" s="25">
        <v>5.4588039253383265</v>
      </c>
      <c r="L2861" s="26">
        <v>-0.37</v>
      </c>
      <c r="M2861" s="26">
        <v>5.4588039253383265</v>
      </c>
      <c r="N2861" s="26">
        <v>-0.37</v>
      </c>
      <c r="O2861" s="26" t="e">
        <v>#N/A</v>
      </c>
      <c r="P2861" s="27" t="e">
        <v>#N/A</v>
      </c>
      <c r="Q2861" s="28" t="e">
        <v>#N/A</v>
      </c>
    </row>
    <row r="2862" spans="1:17" ht="16" x14ac:dyDescent="0.2">
      <c r="A2862" t="s">
        <v>2862</v>
      </c>
      <c r="B2862" s="20" t="s">
        <v>10252</v>
      </c>
      <c r="C2862" s="20" t="s">
        <v>4309</v>
      </c>
      <c r="D2862" s="20" t="s">
        <v>5122</v>
      </c>
      <c r="E2862">
        <v>328.79131333366928</v>
      </c>
      <c r="F2862">
        <v>-0.17971668407492677</v>
      </c>
      <c r="G2862">
        <v>0.15525943373034259</v>
      </c>
      <c r="H2862">
        <v>-1.1575250518243032</v>
      </c>
      <c r="I2862">
        <v>0.24705791019086157</v>
      </c>
      <c r="J2862">
        <v>0.35614277696277263</v>
      </c>
      <c r="K2862" s="25">
        <v>8.3610283732955804</v>
      </c>
      <c r="L2862" s="26">
        <v>-0.18</v>
      </c>
      <c r="M2862" s="26">
        <v>8.3610283732955804</v>
      </c>
      <c r="N2862" s="26">
        <v>-0.18</v>
      </c>
      <c r="O2862" s="26" t="e">
        <v>#N/A</v>
      </c>
      <c r="P2862" s="27" t="e">
        <v>#N/A</v>
      </c>
      <c r="Q2862" s="28" t="e">
        <v>#N/A</v>
      </c>
    </row>
    <row r="2863" spans="1:17" ht="16" x14ac:dyDescent="0.2">
      <c r="A2863" t="s">
        <v>2863</v>
      </c>
      <c r="B2863" s="20" t="s">
        <v>2863</v>
      </c>
      <c r="C2863" s="20" t="s">
        <v>4309</v>
      </c>
      <c r="D2863" s="20" t="s">
        <v>4408</v>
      </c>
      <c r="E2863">
        <v>27.965776928716991</v>
      </c>
      <c r="F2863">
        <v>0.5051535668251903</v>
      </c>
      <c r="G2863">
        <v>0.43659286576508194</v>
      </c>
      <c r="H2863">
        <v>1.1570357796386872</v>
      </c>
      <c r="I2863">
        <v>0.24725774251225044</v>
      </c>
      <c r="J2863">
        <v>0.35626570457153511</v>
      </c>
      <c r="K2863" s="25">
        <v>4.8055905058701551</v>
      </c>
      <c r="L2863" s="26">
        <v>0.51</v>
      </c>
      <c r="M2863" s="26">
        <v>4.8055905058701551</v>
      </c>
      <c r="N2863" s="26">
        <v>0.51</v>
      </c>
      <c r="O2863" s="26" t="e">
        <v>#N/A</v>
      </c>
      <c r="P2863" s="27" t="e">
        <v>#N/A</v>
      </c>
      <c r="Q2863" s="28" t="e">
        <v>#N/A</v>
      </c>
    </row>
    <row r="2864" spans="1:17" ht="16" x14ac:dyDescent="0.2">
      <c r="A2864" t="s">
        <v>2864</v>
      </c>
      <c r="B2864" s="20" t="s">
        <v>12230</v>
      </c>
      <c r="C2864" s="20" t="s">
        <v>4309</v>
      </c>
      <c r="D2864" s="20" t="s">
        <v>12231</v>
      </c>
      <c r="E2864">
        <v>9.1245500840534461</v>
      </c>
      <c r="F2864">
        <v>0.78736708087852292</v>
      </c>
      <c r="G2864">
        <v>0.68159660029737179</v>
      </c>
      <c r="H2864">
        <v>1.1551804697015873</v>
      </c>
      <c r="I2864">
        <v>0.24801653075297833</v>
      </c>
      <c r="J2864">
        <v>0.3572340236588894</v>
      </c>
      <c r="K2864" s="25">
        <v>3.1897534238107084</v>
      </c>
      <c r="L2864" s="26">
        <v>0.79</v>
      </c>
      <c r="M2864" s="26">
        <v>3.1897534238107084</v>
      </c>
      <c r="N2864" s="26">
        <v>0.79</v>
      </c>
      <c r="O2864" s="26" t="e">
        <v>#N/A</v>
      </c>
      <c r="P2864" s="27" t="e">
        <v>#N/A</v>
      </c>
      <c r="Q2864" s="28" t="e">
        <v>#N/A</v>
      </c>
    </row>
    <row r="2865" spans="1:17" ht="16" x14ac:dyDescent="0.2">
      <c r="A2865" t="s">
        <v>2865</v>
      </c>
      <c r="B2865" s="20" t="s">
        <v>6512</v>
      </c>
      <c r="C2865" s="20" t="s">
        <v>4309</v>
      </c>
      <c r="D2865" s="20" t="s">
        <v>6513</v>
      </c>
      <c r="E2865">
        <v>36.865044488016899</v>
      </c>
      <c r="F2865">
        <v>-0.39425468867274127</v>
      </c>
      <c r="G2865">
        <v>0.34138910909670528</v>
      </c>
      <c r="H2865">
        <v>-1.1548543236072031</v>
      </c>
      <c r="I2865">
        <v>0.24815008683488457</v>
      </c>
      <c r="J2865">
        <v>0.35730141873638271</v>
      </c>
      <c r="K2865" s="25">
        <v>5.2041815928743844</v>
      </c>
      <c r="L2865" s="26">
        <v>-0.39</v>
      </c>
      <c r="M2865" s="26">
        <v>5.2041815928743844</v>
      </c>
      <c r="N2865" s="26">
        <v>-0.39</v>
      </c>
      <c r="O2865" s="26" t="e">
        <v>#N/A</v>
      </c>
      <c r="P2865" s="27" t="e">
        <v>#N/A</v>
      </c>
      <c r="Q2865" s="28" t="e">
        <v>#N/A</v>
      </c>
    </row>
    <row r="2866" spans="1:17" ht="16" x14ac:dyDescent="0.2">
      <c r="A2866" t="s">
        <v>2866</v>
      </c>
      <c r="B2866" s="20" t="s">
        <v>11805</v>
      </c>
      <c r="C2866" s="20" t="s">
        <v>4309</v>
      </c>
      <c r="D2866" s="20" t="s">
        <v>11618</v>
      </c>
      <c r="E2866">
        <v>1.820458320248459</v>
      </c>
      <c r="F2866">
        <v>2.022442550430418</v>
      </c>
      <c r="G2866">
        <v>1.7520045065477916</v>
      </c>
      <c r="H2866">
        <v>1.154359217040775</v>
      </c>
      <c r="I2866">
        <v>0.24835292800890618</v>
      </c>
      <c r="J2866">
        <v>0.35746849267412639</v>
      </c>
      <c r="K2866" s="25">
        <v>0.8643017103736359</v>
      </c>
      <c r="L2866" s="26">
        <v>2.02</v>
      </c>
      <c r="M2866" s="26">
        <v>0.8643017103736359</v>
      </c>
      <c r="N2866" s="26">
        <v>2.02</v>
      </c>
      <c r="O2866" s="26" t="e">
        <v>#N/A</v>
      </c>
      <c r="P2866" s="27" t="e">
        <v>#N/A</v>
      </c>
      <c r="Q2866" s="28" t="e">
        <v>#N/A</v>
      </c>
    </row>
    <row r="2867" spans="1:17" ht="16" x14ac:dyDescent="0.2">
      <c r="A2867" t="s">
        <v>2867</v>
      </c>
      <c r="B2867" s="20" t="s">
        <v>11137</v>
      </c>
      <c r="C2867" s="20" t="s">
        <v>4309</v>
      </c>
      <c r="D2867" s="20" t="s">
        <v>11138</v>
      </c>
      <c r="E2867">
        <v>49.71424251124234</v>
      </c>
      <c r="F2867">
        <v>-0.40056958230459855</v>
      </c>
      <c r="G2867">
        <v>0.34714360281798856</v>
      </c>
      <c r="H2867">
        <v>-1.1539016679348744</v>
      </c>
      <c r="I2867">
        <v>0.24854048529514816</v>
      </c>
      <c r="J2867">
        <v>0.35761345857631732</v>
      </c>
      <c r="K2867" s="25">
        <v>5.6355873200500195</v>
      </c>
      <c r="L2867" s="26">
        <v>-0.4</v>
      </c>
      <c r="M2867" s="26">
        <v>5.6355873200500195</v>
      </c>
      <c r="N2867" s="26">
        <v>-0.4</v>
      </c>
      <c r="O2867" s="26" t="e">
        <v>#N/A</v>
      </c>
      <c r="P2867" s="27" t="e">
        <v>#N/A</v>
      </c>
      <c r="Q2867" s="28" t="e">
        <v>#N/A</v>
      </c>
    </row>
    <row r="2868" spans="1:17" ht="16" x14ac:dyDescent="0.2">
      <c r="A2868" t="s">
        <v>2868</v>
      </c>
      <c r="B2868" s="20" t="s">
        <v>6497</v>
      </c>
      <c r="C2868" s="20" t="s">
        <v>4309</v>
      </c>
      <c r="D2868" s="20" t="s">
        <v>6498</v>
      </c>
      <c r="E2868">
        <v>1691.768580373137</v>
      </c>
      <c r="F2868">
        <v>-0.15216558138264197</v>
      </c>
      <c r="G2868">
        <v>0.13189473257542048</v>
      </c>
      <c r="H2868">
        <v>-1.1536896008764426</v>
      </c>
      <c r="I2868">
        <v>0.24862744883972643</v>
      </c>
      <c r="J2868">
        <v>0.35761363406286883</v>
      </c>
      <c r="K2868" s="25">
        <v>10.724316518142317</v>
      </c>
      <c r="L2868" s="26">
        <v>-0.15</v>
      </c>
      <c r="M2868" s="26">
        <v>10.724316518142317</v>
      </c>
      <c r="N2868" s="26">
        <v>-0.15</v>
      </c>
      <c r="O2868" s="26" t="e">
        <v>#N/A</v>
      </c>
      <c r="P2868" s="27" t="e">
        <v>#N/A</v>
      </c>
      <c r="Q2868" s="28" t="e">
        <v>#N/A</v>
      </c>
    </row>
    <row r="2869" spans="1:17" ht="16" x14ac:dyDescent="0.2">
      <c r="A2869" t="s">
        <v>2869</v>
      </c>
      <c r="B2869" s="20" t="s">
        <v>5946</v>
      </c>
      <c r="C2869" s="20" t="s">
        <v>5942</v>
      </c>
      <c r="D2869" s="20" t="s">
        <v>5947</v>
      </c>
      <c r="E2869">
        <v>5.6792383500490518</v>
      </c>
      <c r="F2869">
        <v>-1.1213778919999413</v>
      </c>
      <c r="G2869">
        <v>0.9730531273296904</v>
      </c>
      <c r="H2869">
        <v>-1.1524323395139713</v>
      </c>
      <c r="I2869">
        <v>0.24914345823909026</v>
      </c>
      <c r="J2869">
        <v>0.35823071264964162</v>
      </c>
      <c r="K2869" s="25">
        <v>2.5056974610175473</v>
      </c>
      <c r="L2869" s="26">
        <v>-1.1200000000000001</v>
      </c>
      <c r="M2869" s="26">
        <v>2.5056974610175473</v>
      </c>
      <c r="N2869" s="26">
        <v>-1.1200000000000001</v>
      </c>
      <c r="O2869" s="26" t="e">
        <v>#N/A</v>
      </c>
      <c r="P2869" s="27" t="e">
        <v>#N/A</v>
      </c>
      <c r="Q2869" s="28" t="e">
        <v>#N/A</v>
      </c>
    </row>
    <row r="2870" spans="1:17" ht="16" x14ac:dyDescent="0.2">
      <c r="A2870" t="s">
        <v>2870</v>
      </c>
      <c r="B2870" s="20" t="s">
        <v>8705</v>
      </c>
      <c r="C2870" s="20" t="s">
        <v>4309</v>
      </c>
      <c r="D2870" s="20" t="s">
        <v>4408</v>
      </c>
      <c r="E2870">
        <v>35.942520128309702</v>
      </c>
      <c r="F2870">
        <v>0.4522670529588883</v>
      </c>
      <c r="G2870">
        <v>0.39297503541297424</v>
      </c>
      <c r="H2870">
        <v>1.1508798580133839</v>
      </c>
      <c r="I2870">
        <v>0.24978166524606826</v>
      </c>
      <c r="J2870">
        <v>0.35902300086677452</v>
      </c>
      <c r="K2870" s="25">
        <v>5.1676196625874615</v>
      </c>
      <c r="L2870" s="26">
        <v>0.45</v>
      </c>
      <c r="M2870" s="26">
        <v>5.1676196625874615</v>
      </c>
      <c r="N2870" s="26">
        <v>0.45</v>
      </c>
      <c r="O2870" s="26" t="e">
        <v>#N/A</v>
      </c>
      <c r="P2870" s="27" t="e">
        <v>#N/A</v>
      </c>
      <c r="Q2870" s="28" t="e">
        <v>#N/A</v>
      </c>
    </row>
    <row r="2871" spans="1:17" ht="16" x14ac:dyDescent="0.2">
      <c r="A2871" t="s">
        <v>2871</v>
      </c>
      <c r="B2871" s="20" t="s">
        <v>8177</v>
      </c>
      <c r="C2871" s="20" t="s">
        <v>7199</v>
      </c>
      <c r="D2871" s="20" t="s">
        <v>8178</v>
      </c>
      <c r="E2871">
        <v>45.348401802732049</v>
      </c>
      <c r="F2871">
        <v>-0.4233970825369624</v>
      </c>
      <c r="G2871">
        <v>0.36816691835468068</v>
      </c>
      <c r="H2871">
        <v>-1.1500139241980309</v>
      </c>
      <c r="I2871">
        <v>0.25013813632544235</v>
      </c>
      <c r="J2871">
        <v>0.35928456413957849</v>
      </c>
      <c r="K2871" s="25">
        <v>5.5029798021593068</v>
      </c>
      <c r="L2871" s="26">
        <v>-0.42</v>
      </c>
      <c r="M2871" s="26">
        <v>5.5029798021593068</v>
      </c>
      <c r="N2871" s="26">
        <v>-0.42</v>
      </c>
      <c r="O2871" s="26" t="e">
        <v>#N/A</v>
      </c>
      <c r="P2871" s="27" t="e">
        <v>#N/A</v>
      </c>
      <c r="Q2871" s="28" t="e">
        <v>#N/A</v>
      </c>
    </row>
    <row r="2872" spans="1:17" ht="16" x14ac:dyDescent="0.2">
      <c r="A2872" t="s">
        <v>2872</v>
      </c>
      <c r="B2872" s="20" t="s">
        <v>8526</v>
      </c>
      <c r="C2872" s="20" t="s">
        <v>4309</v>
      </c>
      <c r="D2872" s="20" t="s">
        <v>4316</v>
      </c>
      <c r="E2872">
        <v>610.06839230927505</v>
      </c>
      <c r="F2872">
        <v>-0.15069638471894867</v>
      </c>
      <c r="G2872">
        <v>0.13101682608180337</v>
      </c>
      <c r="H2872">
        <v>-1.1502063454419047</v>
      </c>
      <c r="I2872">
        <v>0.25005889333707171</v>
      </c>
      <c r="J2872">
        <v>0.35928456413957849</v>
      </c>
      <c r="K2872" s="25">
        <v>9.2528271762445335</v>
      </c>
      <c r="L2872" s="26">
        <v>-0.15</v>
      </c>
      <c r="M2872" s="26">
        <v>9.2528271762445335</v>
      </c>
      <c r="N2872" s="26">
        <v>-0.15</v>
      </c>
      <c r="O2872" s="26" t="e">
        <v>#N/A</v>
      </c>
      <c r="P2872" s="27" t="e">
        <v>#N/A</v>
      </c>
      <c r="Q2872" s="28" t="e">
        <v>#N/A</v>
      </c>
    </row>
    <row r="2873" spans="1:17" ht="16" x14ac:dyDescent="0.2">
      <c r="A2873" t="s">
        <v>2873</v>
      </c>
      <c r="B2873" s="20" t="s">
        <v>9717</v>
      </c>
      <c r="C2873" s="20" t="s">
        <v>4309</v>
      </c>
      <c r="D2873" s="20" t="s">
        <v>9718</v>
      </c>
      <c r="E2873">
        <v>47.460888043377111</v>
      </c>
      <c r="F2873">
        <v>-0.34010087471394007</v>
      </c>
      <c r="G2873">
        <v>0.29736887798116579</v>
      </c>
      <c r="H2873">
        <v>-1.1437002991802012</v>
      </c>
      <c r="I2873">
        <v>0.25274794927794569</v>
      </c>
      <c r="J2873">
        <v>0.36290657431191781</v>
      </c>
      <c r="K2873" s="25">
        <v>5.5686671900207845</v>
      </c>
      <c r="L2873" s="26">
        <v>-0.34</v>
      </c>
      <c r="M2873" s="26">
        <v>5.5686671900207845</v>
      </c>
      <c r="N2873" s="26">
        <v>-0.34</v>
      </c>
      <c r="O2873" s="26" t="e">
        <v>#N/A</v>
      </c>
      <c r="P2873" s="27" t="e">
        <v>#N/A</v>
      </c>
      <c r="Q2873" s="28" t="e">
        <v>#N/A</v>
      </c>
    </row>
    <row r="2874" spans="1:17" ht="16" x14ac:dyDescent="0.2">
      <c r="A2874" t="s">
        <v>2874</v>
      </c>
      <c r="B2874" s="20" t="s">
        <v>5754</v>
      </c>
      <c r="C2874" s="20" t="s">
        <v>4309</v>
      </c>
      <c r="D2874" s="20" t="s">
        <v>5755</v>
      </c>
      <c r="E2874">
        <v>6.5929429153527481</v>
      </c>
      <c r="F2874">
        <v>-0.97147093665001227</v>
      </c>
      <c r="G2874">
        <v>0.84992389520780143</v>
      </c>
      <c r="H2874">
        <v>-1.1430093236906738</v>
      </c>
      <c r="I2874">
        <v>0.2530347199640236</v>
      </c>
      <c r="J2874">
        <v>0.3631916963443183</v>
      </c>
      <c r="K2874" s="25">
        <v>2.7209225899151916</v>
      </c>
      <c r="L2874" s="26">
        <v>-0.97</v>
      </c>
      <c r="M2874" s="26">
        <v>2.7209225899151916</v>
      </c>
      <c r="N2874" s="26">
        <v>-0.97</v>
      </c>
      <c r="O2874" s="26" t="e">
        <v>#N/A</v>
      </c>
      <c r="P2874" s="27" t="e">
        <v>#N/A</v>
      </c>
      <c r="Q2874" s="28" t="e">
        <v>#N/A</v>
      </c>
    </row>
    <row r="2875" spans="1:17" ht="16" x14ac:dyDescent="0.2">
      <c r="A2875" t="s">
        <v>2875</v>
      </c>
      <c r="B2875" s="20" t="s">
        <v>7802</v>
      </c>
      <c r="C2875" s="20" t="s">
        <v>4309</v>
      </c>
      <c r="D2875" s="20" t="s">
        <v>7803</v>
      </c>
      <c r="E2875">
        <v>1142.8550270257983</v>
      </c>
      <c r="F2875">
        <v>0.15390507715256604</v>
      </c>
      <c r="G2875">
        <v>0.13468229632460807</v>
      </c>
      <c r="H2875">
        <v>1.1427268568515321</v>
      </c>
      <c r="I2875">
        <v>0.25315201542659077</v>
      </c>
      <c r="J2875">
        <v>0.36323344931243934</v>
      </c>
      <c r="K2875" s="25">
        <v>10.158426691665046</v>
      </c>
      <c r="L2875" s="26">
        <v>0.15</v>
      </c>
      <c r="M2875" s="26">
        <v>10.158426691665046</v>
      </c>
      <c r="N2875" s="26">
        <v>0.15</v>
      </c>
      <c r="O2875" s="26" t="e">
        <v>#N/A</v>
      </c>
      <c r="P2875" s="27" t="e">
        <v>#N/A</v>
      </c>
      <c r="Q2875" s="28" t="e">
        <v>#N/A</v>
      </c>
    </row>
    <row r="2876" spans="1:17" ht="16" x14ac:dyDescent="0.2">
      <c r="A2876" t="s">
        <v>2876</v>
      </c>
      <c r="B2876" s="20" t="s">
        <v>11970</v>
      </c>
      <c r="C2876" s="20" t="s">
        <v>4309</v>
      </c>
      <c r="D2876" s="20" t="s">
        <v>11971</v>
      </c>
      <c r="E2876">
        <v>744.41902589345989</v>
      </c>
      <c r="F2876">
        <v>0.13607748304691039</v>
      </c>
      <c r="G2876">
        <v>0.11936181938808331</v>
      </c>
      <c r="H2876">
        <v>1.1400419643778983</v>
      </c>
      <c r="I2876">
        <v>0.25426881853014199</v>
      </c>
      <c r="J2876">
        <v>0.36470881041697134</v>
      </c>
      <c r="K2876" s="25">
        <v>9.5399711181048552</v>
      </c>
      <c r="L2876" s="26">
        <v>0.14000000000000001</v>
      </c>
      <c r="M2876" s="26">
        <v>9.5399711181048552</v>
      </c>
      <c r="N2876" s="26">
        <v>0.14000000000000001</v>
      </c>
      <c r="O2876" s="26" t="e">
        <v>#N/A</v>
      </c>
      <c r="P2876" s="27" t="e">
        <v>#N/A</v>
      </c>
      <c r="Q2876" s="28" t="e">
        <v>#N/A</v>
      </c>
    </row>
    <row r="2877" spans="1:17" ht="16" x14ac:dyDescent="0.2">
      <c r="A2877" t="s">
        <v>2877</v>
      </c>
      <c r="B2877" s="20" t="s">
        <v>10833</v>
      </c>
      <c r="C2877" s="20" t="s">
        <v>4309</v>
      </c>
      <c r="D2877" s="20" t="s">
        <v>10834</v>
      </c>
      <c r="E2877">
        <v>1219.1017381305526</v>
      </c>
      <c r="F2877">
        <v>0.16048176031536149</v>
      </c>
      <c r="G2877">
        <v>0.14090127069326105</v>
      </c>
      <c r="H2877">
        <v>1.1389660258261738</v>
      </c>
      <c r="I2877">
        <v>0.25471732477951931</v>
      </c>
      <c r="J2877">
        <v>0.36522491066924118</v>
      </c>
      <c r="K2877" s="25">
        <v>10.251602813386191</v>
      </c>
      <c r="L2877" s="26">
        <v>0.16</v>
      </c>
      <c r="M2877" s="26">
        <v>10.251602813386191</v>
      </c>
      <c r="N2877" s="26">
        <v>0.16</v>
      </c>
      <c r="O2877" s="26" t="e">
        <v>#N/A</v>
      </c>
      <c r="P2877" s="27" t="e">
        <v>#N/A</v>
      </c>
      <c r="Q2877" s="28" t="e">
        <v>#N/A</v>
      </c>
    </row>
    <row r="2878" spans="1:17" ht="16" x14ac:dyDescent="0.2">
      <c r="A2878" t="s">
        <v>2878</v>
      </c>
      <c r="B2878" s="20" t="s">
        <v>5569</v>
      </c>
      <c r="C2878" s="20" t="s">
        <v>4309</v>
      </c>
      <c r="D2878" s="20" t="s">
        <v>5570</v>
      </c>
      <c r="E2878">
        <v>36.797644217808624</v>
      </c>
      <c r="F2878">
        <v>-0.51884452388355873</v>
      </c>
      <c r="G2878">
        <v>0.45642955763449256</v>
      </c>
      <c r="H2878">
        <v>-1.1367461094600011</v>
      </c>
      <c r="I2878">
        <v>0.25564443762845707</v>
      </c>
      <c r="J2878">
        <v>0.36642665999094542</v>
      </c>
      <c r="K2878" s="25">
        <v>5.2015415029067693</v>
      </c>
      <c r="L2878" s="26">
        <v>-0.52</v>
      </c>
      <c r="M2878" s="26">
        <v>5.2015415029067693</v>
      </c>
      <c r="N2878" s="26">
        <v>-0.52</v>
      </c>
      <c r="O2878" s="26" t="e">
        <v>#N/A</v>
      </c>
      <c r="P2878" s="27" t="e">
        <v>#N/A</v>
      </c>
      <c r="Q2878" s="28" t="e">
        <v>#N/A</v>
      </c>
    </row>
    <row r="2879" spans="1:17" ht="16" x14ac:dyDescent="0.2">
      <c r="A2879" t="s">
        <v>2879</v>
      </c>
      <c r="B2879" s="20" t="s">
        <v>9165</v>
      </c>
      <c r="C2879" s="20" t="s">
        <v>4309</v>
      </c>
      <c r="D2879" s="20" t="s">
        <v>9166</v>
      </c>
      <c r="E2879">
        <v>1034.8936741663902</v>
      </c>
      <c r="F2879">
        <v>-0.14364945475096552</v>
      </c>
      <c r="G2879">
        <v>0.12639437139221227</v>
      </c>
      <c r="H2879">
        <v>-1.1365178145885095</v>
      </c>
      <c r="I2879">
        <v>0.25573991417475522</v>
      </c>
      <c r="J2879">
        <v>0.36643596610008417</v>
      </c>
      <c r="K2879" s="25">
        <v>10.015266836316542</v>
      </c>
      <c r="L2879" s="26">
        <v>-0.14000000000000001</v>
      </c>
      <c r="M2879" s="26">
        <v>10.015266836316542</v>
      </c>
      <c r="N2879" s="26">
        <v>-0.14000000000000001</v>
      </c>
      <c r="O2879" s="26" t="e">
        <v>#N/A</v>
      </c>
      <c r="P2879" s="27" t="e">
        <v>#N/A</v>
      </c>
      <c r="Q2879" s="28" t="e">
        <v>#N/A</v>
      </c>
    </row>
    <row r="2880" spans="1:17" ht="16" x14ac:dyDescent="0.2">
      <c r="A2880" t="s">
        <v>2880</v>
      </c>
      <c r="B2880" s="20" t="s">
        <v>2880</v>
      </c>
      <c r="C2880" s="20" t="s">
        <v>4309</v>
      </c>
      <c r="D2880" s="20" t="s">
        <v>4408</v>
      </c>
      <c r="E2880">
        <v>5.2179713620111405</v>
      </c>
      <c r="F2880">
        <v>-1.0724245950223747</v>
      </c>
      <c r="G2880">
        <v>0.94682764386410212</v>
      </c>
      <c r="H2880">
        <v>-1.1326502790367403</v>
      </c>
      <c r="I2880">
        <v>0.25736114534562848</v>
      </c>
      <c r="J2880">
        <v>0.36854720272438257</v>
      </c>
      <c r="K2880" s="25">
        <v>2.3834890261795341</v>
      </c>
      <c r="L2880" s="26">
        <v>-1.07</v>
      </c>
      <c r="M2880" s="26">
        <v>2.3834890261795341</v>
      </c>
      <c r="N2880" s="26">
        <v>-1.07</v>
      </c>
      <c r="O2880" s="26" t="e">
        <v>#N/A</v>
      </c>
      <c r="P2880" s="27" t="e">
        <v>#N/A</v>
      </c>
      <c r="Q2880" s="28" t="e">
        <v>#N/A</v>
      </c>
    </row>
    <row r="2881" spans="1:17" ht="16" x14ac:dyDescent="0.2">
      <c r="A2881" t="s">
        <v>2881</v>
      </c>
      <c r="B2881" s="20" t="s">
        <v>8527</v>
      </c>
      <c r="C2881" s="20" t="s">
        <v>4309</v>
      </c>
      <c r="D2881" s="20" t="s">
        <v>4316</v>
      </c>
      <c r="E2881">
        <v>143.03996499007016</v>
      </c>
      <c r="F2881">
        <v>0.29390283426575659</v>
      </c>
      <c r="G2881">
        <v>0.25964589230843249</v>
      </c>
      <c r="H2881">
        <v>1.1319371612343105</v>
      </c>
      <c r="I2881">
        <v>0.2576608539687949</v>
      </c>
      <c r="J2881">
        <v>0.36854720272438257</v>
      </c>
      <c r="K2881" s="25">
        <v>7.1602744782999643</v>
      </c>
      <c r="L2881" s="26">
        <v>0.28999999999999998</v>
      </c>
      <c r="M2881" s="26">
        <v>7.1602744782999643</v>
      </c>
      <c r="N2881" s="26">
        <v>0.28999999999999998</v>
      </c>
      <c r="O2881" s="26" t="e">
        <v>#N/A</v>
      </c>
      <c r="P2881" s="27" t="e">
        <v>#N/A</v>
      </c>
      <c r="Q2881" s="28" t="e">
        <v>#N/A</v>
      </c>
    </row>
    <row r="2882" spans="1:17" ht="16" x14ac:dyDescent="0.2">
      <c r="A2882" t="s">
        <v>2882</v>
      </c>
      <c r="B2882" s="20" t="s">
        <v>11361</v>
      </c>
      <c r="C2882" s="20" t="s">
        <v>4309</v>
      </c>
      <c r="D2882" s="20" t="s">
        <v>8921</v>
      </c>
      <c r="E2882">
        <v>4.3802652559786894</v>
      </c>
      <c r="F2882">
        <v>1.4525949649099541</v>
      </c>
      <c r="G2882">
        <v>1.2829995022604452</v>
      </c>
      <c r="H2882">
        <v>1.1321866940327787</v>
      </c>
      <c r="I2882">
        <v>0.25755595298356693</v>
      </c>
      <c r="J2882">
        <v>0.36854720272438257</v>
      </c>
      <c r="K2882" s="25">
        <v>2.131018237839621</v>
      </c>
      <c r="L2882" s="26">
        <v>1.45</v>
      </c>
      <c r="M2882" s="26">
        <v>2.131018237839621</v>
      </c>
      <c r="N2882" s="26">
        <v>1.45</v>
      </c>
      <c r="O2882" s="26" t="e">
        <v>#N/A</v>
      </c>
      <c r="P2882" s="27" t="e">
        <v>#N/A</v>
      </c>
      <c r="Q2882" s="28" t="e">
        <v>#N/A</v>
      </c>
    </row>
    <row r="2883" spans="1:17" ht="16" x14ac:dyDescent="0.2">
      <c r="A2883" t="s">
        <v>2883</v>
      </c>
      <c r="B2883" s="20" t="s">
        <v>4731</v>
      </c>
      <c r="C2883" s="20" t="s">
        <v>4309</v>
      </c>
      <c r="D2883" s="20" t="s">
        <v>4732</v>
      </c>
      <c r="E2883">
        <v>24.117668319267146</v>
      </c>
      <c r="F2883">
        <v>-0.48464907354286141</v>
      </c>
      <c r="G2883">
        <v>0.42811463923786097</v>
      </c>
      <c r="H2883">
        <v>-1.132054429172626</v>
      </c>
      <c r="I2883">
        <v>0.25761155206016045</v>
      </c>
      <c r="J2883">
        <v>0.36854720272438257</v>
      </c>
      <c r="K2883" s="25">
        <v>4.5920185300343555</v>
      </c>
      <c r="L2883" s="26">
        <v>-0.48</v>
      </c>
      <c r="M2883" s="26">
        <v>4.5920185300343555</v>
      </c>
      <c r="N2883" s="26">
        <v>-0.48</v>
      </c>
      <c r="O2883" s="26" t="e">
        <v>#N/A</v>
      </c>
      <c r="P2883" s="27" t="e">
        <v>#N/A</v>
      </c>
      <c r="Q2883" s="28" t="e">
        <v>#N/A</v>
      </c>
    </row>
    <row r="2884" spans="1:17" ht="16" x14ac:dyDescent="0.2">
      <c r="A2884" t="s">
        <v>2884</v>
      </c>
      <c r="B2884" s="20" t="s">
        <v>7449</v>
      </c>
      <c r="C2884" s="20" t="s">
        <v>4309</v>
      </c>
      <c r="D2884" s="20" t="s">
        <v>4316</v>
      </c>
      <c r="E2884">
        <v>11.229946308514581</v>
      </c>
      <c r="F2884">
        <v>0.66932035740620854</v>
      </c>
      <c r="G2884">
        <v>0.59113959869521204</v>
      </c>
      <c r="H2884">
        <v>1.1322543082607903</v>
      </c>
      <c r="I2884">
        <v>0.25752753377000631</v>
      </c>
      <c r="J2884">
        <v>0.36854720272438257</v>
      </c>
      <c r="K2884" s="25">
        <v>3.489279124974503</v>
      </c>
      <c r="L2884" s="26">
        <v>0.67</v>
      </c>
      <c r="M2884" s="26">
        <v>3.489279124974503</v>
      </c>
      <c r="N2884" s="26">
        <v>0.67</v>
      </c>
      <c r="O2884" s="26" t="e">
        <v>#N/A</v>
      </c>
      <c r="P2884" s="27" t="e">
        <v>#N/A</v>
      </c>
      <c r="Q2884" s="28" t="e">
        <v>#N/A</v>
      </c>
    </row>
    <row r="2885" spans="1:17" ht="16" x14ac:dyDescent="0.2">
      <c r="A2885" t="s">
        <v>2885</v>
      </c>
      <c r="B2885" s="20" t="s">
        <v>11806</v>
      </c>
      <c r="C2885" s="20" t="s">
        <v>4517</v>
      </c>
      <c r="D2885" s="20" t="s">
        <v>11807</v>
      </c>
      <c r="E2885">
        <v>8.1712837233663951</v>
      </c>
      <c r="F2885">
        <v>-0.84056469804840017</v>
      </c>
      <c r="G2885">
        <v>0.74295126596308259</v>
      </c>
      <c r="H2885">
        <v>-1.1313860498760735</v>
      </c>
      <c r="I2885">
        <v>0.25789264043579119</v>
      </c>
      <c r="J2885">
        <v>0.36875065740089863</v>
      </c>
      <c r="K2885" s="25">
        <v>3.0305627461615354</v>
      </c>
      <c r="L2885" s="26">
        <v>-0.84</v>
      </c>
      <c r="M2885" s="26">
        <v>3.0305627461615354</v>
      </c>
      <c r="N2885" s="26">
        <v>-0.84</v>
      </c>
      <c r="O2885" s="26" t="e">
        <v>#N/A</v>
      </c>
      <c r="P2885" s="27" t="e">
        <v>#N/A</v>
      </c>
      <c r="Q2885" s="28" t="e">
        <v>#N/A</v>
      </c>
    </row>
    <row r="2886" spans="1:17" ht="16" x14ac:dyDescent="0.2">
      <c r="A2886" t="s">
        <v>2886</v>
      </c>
      <c r="B2886" s="20" t="s">
        <v>4512</v>
      </c>
      <c r="C2886" s="20" t="s">
        <v>4309</v>
      </c>
      <c r="D2886" s="20" t="s">
        <v>4513</v>
      </c>
      <c r="E2886">
        <v>206.57345009246859</v>
      </c>
      <c r="F2886">
        <v>-0.20064145076089276</v>
      </c>
      <c r="G2886">
        <v>0.1774040187572111</v>
      </c>
      <c r="H2886">
        <v>-1.1309859391375097</v>
      </c>
      <c r="I2886">
        <v>0.25806100962570938</v>
      </c>
      <c r="J2886">
        <v>0.3688633244146724</v>
      </c>
      <c r="K2886" s="25">
        <v>7.6905110331291748</v>
      </c>
      <c r="L2886" s="26">
        <v>-0.2</v>
      </c>
      <c r="M2886" s="26">
        <v>7.6905110331291748</v>
      </c>
      <c r="N2886" s="26">
        <v>-0.2</v>
      </c>
      <c r="O2886" s="26" t="e">
        <v>#N/A</v>
      </c>
      <c r="P2886" s="27" t="e">
        <v>#N/A</v>
      </c>
      <c r="Q2886" s="28" t="e">
        <v>#N/A</v>
      </c>
    </row>
    <row r="2887" spans="1:17" ht="16" x14ac:dyDescent="0.2">
      <c r="A2887" t="s">
        <v>2887</v>
      </c>
      <c r="B2887" s="20" t="s">
        <v>7346</v>
      </c>
      <c r="C2887" s="20" t="s">
        <v>7347</v>
      </c>
      <c r="D2887" s="20" t="s">
        <v>7348</v>
      </c>
      <c r="E2887">
        <v>45.865331273363658</v>
      </c>
      <c r="F2887">
        <v>0.35379012205027283</v>
      </c>
      <c r="G2887">
        <v>0.3134103522221664</v>
      </c>
      <c r="H2887">
        <v>1.1288399363384223</v>
      </c>
      <c r="I2887">
        <v>0.25896536220395311</v>
      </c>
      <c r="J2887">
        <v>0.37002753697289348</v>
      </c>
      <c r="K2887" s="25">
        <v>5.5193321548782723</v>
      </c>
      <c r="L2887" s="26">
        <v>0.35</v>
      </c>
      <c r="M2887" s="26">
        <v>5.5193321548782723</v>
      </c>
      <c r="N2887" s="26">
        <v>0.35</v>
      </c>
      <c r="O2887" s="26" t="e">
        <v>#N/A</v>
      </c>
      <c r="P2887" s="27" t="e">
        <v>#N/A</v>
      </c>
      <c r="Q2887" s="28" t="e">
        <v>#N/A</v>
      </c>
    </row>
    <row r="2888" spans="1:17" ht="16" x14ac:dyDescent="0.2">
      <c r="A2888" t="s">
        <v>2888</v>
      </c>
      <c r="B2888" s="20" t="s">
        <v>6366</v>
      </c>
      <c r="C2888" s="20" t="s">
        <v>5701</v>
      </c>
      <c r="D2888" s="20" t="s">
        <v>6367</v>
      </c>
      <c r="E2888">
        <v>94.140332780517753</v>
      </c>
      <c r="F2888">
        <v>0.3150635697246994</v>
      </c>
      <c r="G2888">
        <v>0.27924743670730906</v>
      </c>
      <c r="H2888">
        <v>1.1282594871405418</v>
      </c>
      <c r="I2888">
        <v>0.25921034762630091</v>
      </c>
      <c r="J2888">
        <v>0.37024911950229172</v>
      </c>
      <c r="K2888" s="25">
        <v>6.5567410477653265</v>
      </c>
      <c r="L2888" s="26">
        <v>0.32</v>
      </c>
      <c r="M2888" s="26">
        <v>6.5567410477653265</v>
      </c>
      <c r="N2888" s="26">
        <v>0.32</v>
      </c>
      <c r="O2888" s="26" t="e">
        <v>#N/A</v>
      </c>
      <c r="P2888" s="27" t="e">
        <v>#N/A</v>
      </c>
      <c r="Q2888" s="28" t="e">
        <v>#N/A</v>
      </c>
    </row>
    <row r="2889" spans="1:17" ht="16" x14ac:dyDescent="0.2">
      <c r="A2889" t="s">
        <v>2889</v>
      </c>
      <c r="B2889" s="20" t="s">
        <v>7277</v>
      </c>
      <c r="C2889" s="20" t="s">
        <v>4522</v>
      </c>
      <c r="D2889" s="20" t="s">
        <v>7278</v>
      </c>
      <c r="E2889">
        <v>43.079815006167266</v>
      </c>
      <c r="F2889">
        <v>-0.37379585197893661</v>
      </c>
      <c r="G2889">
        <v>0.33149819072336839</v>
      </c>
      <c r="H2889">
        <v>-1.1275954513153441</v>
      </c>
      <c r="I2889">
        <v>0.25949080859494716</v>
      </c>
      <c r="J2889">
        <v>0.37052120311858266</v>
      </c>
      <c r="K2889" s="25">
        <v>5.4289401495452934</v>
      </c>
      <c r="L2889" s="26">
        <v>-0.37</v>
      </c>
      <c r="M2889" s="26">
        <v>5.4289401495452934</v>
      </c>
      <c r="N2889" s="26">
        <v>-0.37</v>
      </c>
      <c r="O2889" s="26" t="e">
        <v>#N/A</v>
      </c>
      <c r="P2889" s="27" t="e">
        <v>#N/A</v>
      </c>
      <c r="Q2889" s="28" t="e">
        <v>#N/A</v>
      </c>
    </row>
    <row r="2890" spans="1:17" ht="16" x14ac:dyDescent="0.2">
      <c r="A2890" t="s">
        <v>2890</v>
      </c>
      <c r="B2890" s="20" t="s">
        <v>8067</v>
      </c>
      <c r="C2890" s="20" t="s">
        <v>7869</v>
      </c>
      <c r="D2890" s="20" t="s">
        <v>8068</v>
      </c>
      <c r="E2890">
        <v>18.466832630668414</v>
      </c>
      <c r="F2890">
        <v>0.61819263902182542</v>
      </c>
      <c r="G2890">
        <v>0.54853340777594262</v>
      </c>
      <c r="H2890">
        <v>1.1269917752654661</v>
      </c>
      <c r="I2890">
        <v>0.25974595841926756</v>
      </c>
      <c r="J2890">
        <v>0.37075696941786618</v>
      </c>
      <c r="K2890" s="25">
        <v>4.2068645362005812</v>
      </c>
      <c r="L2890" s="26">
        <v>0.62</v>
      </c>
      <c r="M2890" s="26">
        <v>4.2068645362005812</v>
      </c>
      <c r="N2890" s="26">
        <v>0.62</v>
      </c>
      <c r="O2890" s="26" t="e">
        <v>#N/A</v>
      </c>
      <c r="P2890" s="27" t="e">
        <v>#N/A</v>
      </c>
      <c r="Q2890" s="28" t="e">
        <v>#N/A</v>
      </c>
    </row>
    <row r="2891" spans="1:17" ht="16" x14ac:dyDescent="0.2">
      <c r="A2891" t="s">
        <v>2891</v>
      </c>
      <c r="B2891" s="20" t="s">
        <v>9127</v>
      </c>
      <c r="C2891" s="20" t="s">
        <v>4799</v>
      </c>
      <c r="D2891" s="20" t="s">
        <v>9128</v>
      </c>
      <c r="E2891">
        <v>37.223772818875318</v>
      </c>
      <c r="F2891">
        <v>-0.37969959447509888</v>
      </c>
      <c r="G2891">
        <v>0.33706831233897661</v>
      </c>
      <c r="H2891">
        <v>-1.1264766831396766</v>
      </c>
      <c r="I2891">
        <v>0.25996380464087437</v>
      </c>
      <c r="J2891">
        <v>0.37093934425194758</v>
      </c>
      <c r="K2891" s="25">
        <v>5.2181523821821436</v>
      </c>
      <c r="L2891" s="26">
        <v>-0.38</v>
      </c>
      <c r="M2891" s="26">
        <v>5.2181523821821436</v>
      </c>
      <c r="N2891" s="26">
        <v>-0.38</v>
      </c>
      <c r="O2891" s="26" t="e">
        <v>#N/A</v>
      </c>
      <c r="P2891" s="27" t="e">
        <v>#N/A</v>
      </c>
      <c r="Q2891" s="28" t="e">
        <v>#N/A</v>
      </c>
    </row>
    <row r="2892" spans="1:17" ht="16" x14ac:dyDescent="0.2">
      <c r="A2892" t="s">
        <v>2892</v>
      </c>
      <c r="B2892" s="20" t="s">
        <v>6976</v>
      </c>
      <c r="C2892" s="20" t="s">
        <v>4309</v>
      </c>
      <c r="D2892" s="20" t="s">
        <v>6977</v>
      </c>
      <c r="E2892">
        <v>12.329451242325966</v>
      </c>
      <c r="F2892">
        <v>0.64350924866874815</v>
      </c>
      <c r="G2892">
        <v>0.57224252601431813</v>
      </c>
      <c r="H2892">
        <v>1.1245393682129923</v>
      </c>
      <c r="I2892">
        <v>0.26078427908726415</v>
      </c>
      <c r="J2892">
        <v>0.37198117813694276</v>
      </c>
      <c r="K2892" s="25">
        <v>3.6240366847665628</v>
      </c>
      <c r="L2892" s="26">
        <v>0.64</v>
      </c>
      <c r="M2892" s="26">
        <v>3.6240366847665628</v>
      </c>
      <c r="N2892" s="26">
        <v>0.64</v>
      </c>
      <c r="O2892" s="26" t="e">
        <v>#N/A</v>
      </c>
      <c r="P2892" s="27" t="e">
        <v>#N/A</v>
      </c>
      <c r="Q2892" s="28" t="e">
        <v>#N/A</v>
      </c>
    </row>
    <row r="2893" spans="1:17" ht="16" x14ac:dyDescent="0.2">
      <c r="A2893" t="s">
        <v>2893</v>
      </c>
      <c r="B2893" s="20" t="s">
        <v>7599</v>
      </c>
      <c r="C2893" s="20" t="s">
        <v>4309</v>
      </c>
      <c r="D2893" s="20" t="s">
        <v>7600</v>
      </c>
      <c r="E2893">
        <v>56.111142162116195</v>
      </c>
      <c r="F2893">
        <v>-0.31639144911014594</v>
      </c>
      <c r="G2893">
        <v>0.28168428980820248</v>
      </c>
      <c r="H2893">
        <v>-1.1232129748008857</v>
      </c>
      <c r="I2893">
        <v>0.26134705338735387</v>
      </c>
      <c r="J2893">
        <v>0.37265483582033354</v>
      </c>
      <c r="K2893" s="25">
        <v>5.8102153745613352</v>
      </c>
      <c r="L2893" s="26">
        <v>-0.32</v>
      </c>
      <c r="M2893" s="26">
        <v>5.8102153745613352</v>
      </c>
      <c r="N2893" s="26">
        <v>-0.32</v>
      </c>
      <c r="O2893" s="26" t="e">
        <v>#N/A</v>
      </c>
      <c r="P2893" s="27" t="e">
        <v>#N/A</v>
      </c>
      <c r="Q2893" s="28" t="e">
        <v>#N/A</v>
      </c>
    </row>
    <row r="2894" spans="1:17" ht="16" x14ac:dyDescent="0.2">
      <c r="A2894" t="s">
        <v>2894</v>
      </c>
      <c r="B2894" s="20" t="s">
        <v>10665</v>
      </c>
      <c r="C2894" s="20" t="s">
        <v>4309</v>
      </c>
      <c r="D2894" s="20" t="s">
        <v>10666</v>
      </c>
      <c r="E2894">
        <v>14.80218934597943</v>
      </c>
      <c r="F2894">
        <v>-0.61244381543085868</v>
      </c>
      <c r="G2894">
        <v>0.54557616919117935</v>
      </c>
      <c r="H2894">
        <v>-1.1225633559816426</v>
      </c>
      <c r="I2894">
        <v>0.26162298567331405</v>
      </c>
      <c r="J2894">
        <v>0.37291916061014441</v>
      </c>
      <c r="K2894" s="25">
        <v>3.887738671078715</v>
      </c>
      <c r="L2894" s="26">
        <v>-0.61</v>
      </c>
      <c r="M2894" s="26">
        <v>3.887738671078715</v>
      </c>
      <c r="N2894" s="26">
        <v>-0.61</v>
      </c>
      <c r="O2894" s="26" t="e">
        <v>#N/A</v>
      </c>
      <c r="P2894" s="27" t="e">
        <v>#N/A</v>
      </c>
      <c r="Q2894" s="28" t="e">
        <v>#N/A</v>
      </c>
    </row>
    <row r="2895" spans="1:17" ht="16" x14ac:dyDescent="0.2">
      <c r="A2895" t="s">
        <v>2895</v>
      </c>
      <c r="B2895" s="20" t="s">
        <v>8789</v>
      </c>
      <c r="C2895" s="20" t="s">
        <v>4309</v>
      </c>
      <c r="D2895" s="20" t="s">
        <v>8790</v>
      </c>
      <c r="E2895">
        <v>83.104933165840123</v>
      </c>
      <c r="F2895">
        <v>0.33487563279217203</v>
      </c>
      <c r="G2895">
        <v>0.29841952690667051</v>
      </c>
      <c r="H2895">
        <v>1.1221639423646128</v>
      </c>
      <c r="I2895">
        <v>0.26179274064982316</v>
      </c>
      <c r="J2895">
        <v>0.37298052448098568</v>
      </c>
      <c r="K2895" s="25">
        <v>6.37686221379216</v>
      </c>
      <c r="L2895" s="26">
        <v>0.33</v>
      </c>
      <c r="M2895" s="26">
        <v>6.37686221379216</v>
      </c>
      <c r="N2895" s="26">
        <v>0.33</v>
      </c>
      <c r="O2895" s="26" t="e">
        <v>#N/A</v>
      </c>
      <c r="P2895" s="27" t="e">
        <v>#N/A</v>
      </c>
      <c r="Q2895" s="28" t="e">
        <v>#N/A</v>
      </c>
    </row>
    <row r="2896" spans="1:17" ht="16" x14ac:dyDescent="0.2">
      <c r="A2896" t="s">
        <v>2896</v>
      </c>
      <c r="B2896" s="20" t="s">
        <v>9692</v>
      </c>
      <c r="C2896" s="20" t="s">
        <v>4931</v>
      </c>
      <c r="D2896" s="20" t="s">
        <v>4692</v>
      </c>
      <c r="E2896">
        <v>7.1451385538792511</v>
      </c>
      <c r="F2896">
        <v>-0.94044941077070887</v>
      </c>
      <c r="G2896">
        <v>0.83832254310752907</v>
      </c>
      <c r="H2896">
        <v>-1.1218228813036706</v>
      </c>
      <c r="I2896">
        <v>0.26193775541500985</v>
      </c>
      <c r="J2896">
        <v>0.37298052448098568</v>
      </c>
      <c r="K2896" s="25">
        <v>2.8369619873961653</v>
      </c>
      <c r="L2896" s="26">
        <v>-0.94</v>
      </c>
      <c r="M2896" s="26">
        <v>2.8369619873961653</v>
      </c>
      <c r="N2896" s="26">
        <v>-0.94</v>
      </c>
      <c r="O2896" s="26" t="e">
        <v>#N/A</v>
      </c>
      <c r="P2896" s="27" t="e">
        <v>#N/A</v>
      </c>
      <c r="Q2896" s="28" t="e">
        <v>#N/A</v>
      </c>
    </row>
    <row r="2897" spans="1:17" ht="16" x14ac:dyDescent="0.2">
      <c r="A2897" t="s">
        <v>2897</v>
      </c>
      <c r="B2897" s="20" t="s">
        <v>11072</v>
      </c>
      <c r="C2897" s="20" t="s">
        <v>4309</v>
      </c>
      <c r="D2897" s="20" t="s">
        <v>11073</v>
      </c>
      <c r="E2897">
        <v>73.90545467215162</v>
      </c>
      <c r="F2897">
        <v>0.28700738578798357</v>
      </c>
      <c r="G2897">
        <v>0.25581478837569505</v>
      </c>
      <c r="H2897">
        <v>1.1219343010243741</v>
      </c>
      <c r="I2897">
        <v>0.26189037508334895</v>
      </c>
      <c r="J2897">
        <v>0.37298052448098568</v>
      </c>
      <c r="K2897" s="25">
        <v>6.2076089428589212</v>
      </c>
      <c r="L2897" s="26">
        <v>0.28999999999999998</v>
      </c>
      <c r="M2897" s="26">
        <v>6.2076089428589212</v>
      </c>
      <c r="N2897" s="26">
        <v>0.28999999999999998</v>
      </c>
      <c r="O2897" s="26" t="e">
        <v>#N/A</v>
      </c>
      <c r="P2897" s="27" t="e">
        <v>#N/A</v>
      </c>
      <c r="Q2897" s="28" t="e">
        <v>#N/A</v>
      </c>
    </row>
    <row r="2898" spans="1:17" ht="16" x14ac:dyDescent="0.2">
      <c r="A2898" t="s">
        <v>2898</v>
      </c>
      <c r="B2898" s="20" t="s">
        <v>9122</v>
      </c>
      <c r="C2898" s="20" t="s">
        <v>4309</v>
      </c>
      <c r="D2898" s="20" t="s">
        <v>9123</v>
      </c>
      <c r="E2898">
        <v>51.051469546497778</v>
      </c>
      <c r="F2898">
        <v>0.4443413396571475</v>
      </c>
      <c r="G2898">
        <v>0.39620023455306724</v>
      </c>
      <c r="H2898">
        <v>1.1215070080874276</v>
      </c>
      <c r="I2898">
        <v>0.26207211013184512</v>
      </c>
      <c r="J2898">
        <v>0.37304284463288567</v>
      </c>
      <c r="K2898" s="25">
        <v>5.6738805854112062</v>
      </c>
      <c r="L2898" s="26">
        <v>0.44</v>
      </c>
      <c r="M2898" s="26">
        <v>5.6738805854112062</v>
      </c>
      <c r="N2898" s="26">
        <v>0.44</v>
      </c>
      <c r="O2898" s="26" t="e">
        <v>#N/A</v>
      </c>
      <c r="P2898" s="27" t="e">
        <v>#N/A</v>
      </c>
      <c r="Q2898" s="28" t="e">
        <v>#N/A</v>
      </c>
    </row>
    <row r="2899" spans="1:17" ht="16" x14ac:dyDescent="0.2">
      <c r="A2899" t="s">
        <v>2899</v>
      </c>
      <c r="B2899" s="20" t="s">
        <v>8129</v>
      </c>
      <c r="C2899" s="20" t="s">
        <v>4309</v>
      </c>
      <c r="D2899" s="20" t="s">
        <v>4316</v>
      </c>
      <c r="E2899">
        <v>8.8898222732656613</v>
      </c>
      <c r="F2899">
        <v>0.84192517040980575</v>
      </c>
      <c r="G2899">
        <v>0.75166308316807284</v>
      </c>
      <c r="H2899">
        <v>1.1200831719196593</v>
      </c>
      <c r="I2899">
        <v>0.26267832099632688</v>
      </c>
      <c r="J2899">
        <v>0.37377654660085485</v>
      </c>
      <c r="K2899" s="25">
        <v>3.1521545767556871</v>
      </c>
      <c r="L2899" s="26">
        <v>0.84</v>
      </c>
      <c r="M2899" s="26">
        <v>3.1521545767556871</v>
      </c>
      <c r="N2899" s="26">
        <v>0.84</v>
      </c>
      <c r="O2899" s="26" t="e">
        <v>#N/A</v>
      </c>
      <c r="P2899" s="27" t="e">
        <v>#N/A</v>
      </c>
      <c r="Q2899" s="28" t="e">
        <v>#N/A</v>
      </c>
    </row>
    <row r="2900" spans="1:17" ht="16" x14ac:dyDescent="0.2">
      <c r="A2900" t="s">
        <v>2900</v>
      </c>
      <c r="B2900" s="20" t="s">
        <v>11649</v>
      </c>
      <c r="C2900" s="20" t="s">
        <v>4309</v>
      </c>
      <c r="D2900" s="20" t="s">
        <v>11585</v>
      </c>
      <c r="E2900">
        <v>1.8354369446145296</v>
      </c>
      <c r="F2900">
        <v>1.9122501122897406</v>
      </c>
      <c r="G2900">
        <v>1.7081681561045812</v>
      </c>
      <c r="H2900">
        <v>1.1194741603488039</v>
      </c>
      <c r="I2900">
        <v>0.26293790848473292</v>
      </c>
      <c r="J2900">
        <v>0.37401668640419006</v>
      </c>
      <c r="K2900" s="25">
        <v>0.87612355232658723</v>
      </c>
      <c r="L2900" s="26">
        <v>1.91</v>
      </c>
      <c r="M2900" s="26">
        <v>0.87612355232658723</v>
      </c>
      <c r="N2900" s="26">
        <v>1.91</v>
      </c>
      <c r="O2900" s="26" t="e">
        <v>#N/A</v>
      </c>
      <c r="P2900" s="27" t="e">
        <v>#N/A</v>
      </c>
      <c r="Q2900" s="28" t="e">
        <v>#N/A</v>
      </c>
    </row>
    <row r="2901" spans="1:17" ht="16" x14ac:dyDescent="0.2">
      <c r="A2901" t="s">
        <v>2901</v>
      </c>
      <c r="B2901" s="20" t="s">
        <v>9739</v>
      </c>
      <c r="C2901" s="20" t="s">
        <v>4309</v>
      </c>
      <c r="D2901" s="20" t="s">
        <v>4945</v>
      </c>
      <c r="E2901">
        <v>3.5049272947783496</v>
      </c>
      <c r="F2901">
        <v>-1.3067394652684017</v>
      </c>
      <c r="G2901">
        <v>1.1677048719049297</v>
      </c>
      <c r="H2901">
        <v>-1.1190665524385957</v>
      </c>
      <c r="I2901">
        <v>0.26311174778168334</v>
      </c>
      <c r="J2901">
        <v>0.37413472975309808</v>
      </c>
      <c r="K2901" s="25">
        <v>1.8093845176879289</v>
      </c>
      <c r="L2901" s="26">
        <v>-1.31</v>
      </c>
      <c r="M2901" s="26">
        <v>1.8093845176879289</v>
      </c>
      <c r="N2901" s="26">
        <v>-1.31</v>
      </c>
      <c r="O2901" s="26" t="e">
        <v>#N/A</v>
      </c>
      <c r="P2901" s="27" t="e">
        <v>#N/A</v>
      </c>
      <c r="Q2901" s="28" t="e">
        <v>#N/A</v>
      </c>
    </row>
    <row r="2902" spans="1:17" ht="16" x14ac:dyDescent="0.2">
      <c r="A2902" t="s">
        <v>2902</v>
      </c>
      <c r="B2902" s="20" t="s">
        <v>10187</v>
      </c>
      <c r="C2902" s="20" t="s">
        <v>4309</v>
      </c>
      <c r="D2902" s="20" t="s">
        <v>4672</v>
      </c>
      <c r="E2902">
        <v>8.8571838114681452</v>
      </c>
      <c r="F2902">
        <v>0.81875780198537373</v>
      </c>
      <c r="G2902">
        <v>0.73290852335666168</v>
      </c>
      <c r="H2902">
        <v>1.1171350528651642</v>
      </c>
      <c r="I2902">
        <v>0.26393658490870492</v>
      </c>
      <c r="J2902">
        <v>0.37517806581085494</v>
      </c>
      <c r="K2902" s="25">
        <v>3.1468480591560097</v>
      </c>
      <c r="L2902" s="26">
        <v>0.82</v>
      </c>
      <c r="M2902" s="26">
        <v>3.1468480591560097</v>
      </c>
      <c r="N2902" s="26">
        <v>0.82</v>
      </c>
      <c r="O2902" s="26" t="e">
        <v>#N/A</v>
      </c>
      <c r="P2902" s="27" t="e">
        <v>#N/A</v>
      </c>
      <c r="Q2902" s="28" t="e">
        <v>#N/A</v>
      </c>
    </row>
    <row r="2903" spans="1:17" ht="16" x14ac:dyDescent="0.2">
      <c r="A2903" t="s">
        <v>2903</v>
      </c>
      <c r="B2903" s="20" t="s">
        <v>8356</v>
      </c>
      <c r="C2903" s="20" t="s">
        <v>8354</v>
      </c>
      <c r="D2903" s="20" t="s">
        <v>8355</v>
      </c>
      <c r="E2903">
        <v>138.06074772488765</v>
      </c>
      <c r="F2903">
        <v>-1.039629680030089</v>
      </c>
      <c r="G2903">
        <v>0.93160658094855453</v>
      </c>
      <c r="H2903">
        <v>-1.1159535594644965</v>
      </c>
      <c r="I2903">
        <v>0.26444201391140609</v>
      </c>
      <c r="J2903">
        <v>0.37576680927783657</v>
      </c>
      <c r="K2903" s="25">
        <v>7.1091593927013488</v>
      </c>
      <c r="L2903" s="26">
        <v>-1.04</v>
      </c>
      <c r="M2903" s="26">
        <v>7.1091593927013488</v>
      </c>
      <c r="N2903" s="26">
        <v>-1.04</v>
      </c>
      <c r="O2903" s="26" t="e">
        <v>#N/A</v>
      </c>
      <c r="P2903" s="27" t="e">
        <v>#N/A</v>
      </c>
      <c r="Q2903" s="28" t="e">
        <v>#N/A</v>
      </c>
    </row>
    <row r="2904" spans="1:17" ht="16" x14ac:dyDescent="0.2">
      <c r="A2904" t="s">
        <v>2904</v>
      </c>
      <c r="B2904" s="20" t="s">
        <v>9374</v>
      </c>
      <c r="C2904" s="20" t="s">
        <v>4309</v>
      </c>
      <c r="D2904" s="20" t="s">
        <v>9375</v>
      </c>
      <c r="E2904">
        <v>3535.4130948515285</v>
      </c>
      <c r="F2904">
        <v>0.18951657937384836</v>
      </c>
      <c r="G2904">
        <v>0.17016676385310919</v>
      </c>
      <c r="H2904">
        <v>1.1137108979603223</v>
      </c>
      <c r="I2904">
        <v>0.26540323251689635</v>
      </c>
      <c r="J2904">
        <v>0.37700259106746437</v>
      </c>
      <c r="K2904" s="25">
        <v>11.787663081047356</v>
      </c>
      <c r="L2904" s="26">
        <v>0.19</v>
      </c>
      <c r="M2904" s="26">
        <v>11.787663081047356</v>
      </c>
      <c r="N2904" s="26">
        <v>0.19</v>
      </c>
      <c r="O2904" s="26" t="e">
        <v>#N/A</v>
      </c>
      <c r="P2904" s="27" t="e">
        <v>#N/A</v>
      </c>
      <c r="Q2904" s="28" t="e">
        <v>#N/A</v>
      </c>
    </row>
    <row r="2905" spans="1:17" ht="16" x14ac:dyDescent="0.2">
      <c r="A2905" t="s">
        <v>2905</v>
      </c>
      <c r="B2905" s="20" t="s">
        <v>12003</v>
      </c>
      <c r="C2905" s="20" t="s">
        <v>4389</v>
      </c>
      <c r="D2905" s="20" t="s">
        <v>12004</v>
      </c>
      <c r="E2905">
        <v>5013.7746750947499</v>
      </c>
      <c r="F2905">
        <v>-0.11369372016795688</v>
      </c>
      <c r="G2905">
        <v>0.10232230564939236</v>
      </c>
      <c r="H2905">
        <v>-1.1111332905019624</v>
      </c>
      <c r="I2905">
        <v>0.26651098024722963</v>
      </c>
      <c r="J2905">
        <v>0.37844559195106608</v>
      </c>
      <c r="K2905" s="25">
        <v>12.291681445886212</v>
      </c>
      <c r="L2905" s="26">
        <v>-0.11</v>
      </c>
      <c r="M2905" s="26">
        <v>12.291681445886212</v>
      </c>
      <c r="N2905" s="26">
        <v>-0.11</v>
      </c>
      <c r="O2905" s="26" t="e">
        <v>#N/A</v>
      </c>
      <c r="P2905" s="27" t="e">
        <v>#N/A</v>
      </c>
      <c r="Q2905" s="28" t="e">
        <v>#N/A</v>
      </c>
    </row>
    <row r="2906" spans="1:17" ht="16" x14ac:dyDescent="0.2">
      <c r="A2906" t="s">
        <v>2906</v>
      </c>
      <c r="B2906" s="20" t="s">
        <v>11171</v>
      </c>
      <c r="C2906" s="20" t="s">
        <v>4309</v>
      </c>
      <c r="D2906" s="20" t="s">
        <v>11172</v>
      </c>
      <c r="E2906">
        <v>33.173841672975982</v>
      </c>
      <c r="F2906">
        <v>0.40818669809544067</v>
      </c>
      <c r="G2906">
        <v>0.36763914664155389</v>
      </c>
      <c r="H2906">
        <v>1.110291713557426</v>
      </c>
      <c r="I2906">
        <v>0.26687334270301544</v>
      </c>
      <c r="J2906">
        <v>0.37882951577077473</v>
      </c>
      <c r="K2906" s="25">
        <v>5.0519741869537294</v>
      </c>
      <c r="L2906" s="26">
        <v>0.41</v>
      </c>
      <c r="M2906" s="26">
        <v>5.0519741869537294</v>
      </c>
      <c r="N2906" s="26">
        <v>0.41</v>
      </c>
      <c r="O2906" s="26" t="e">
        <v>#N/A</v>
      </c>
      <c r="P2906" s="27" t="e">
        <v>#N/A</v>
      </c>
      <c r="Q2906" s="28" t="e">
        <v>#N/A</v>
      </c>
    </row>
    <row r="2907" spans="1:17" ht="16" x14ac:dyDescent="0.2">
      <c r="A2907" t="s">
        <v>2907</v>
      </c>
      <c r="B2907" s="20" t="s">
        <v>11527</v>
      </c>
      <c r="C2907" s="20" t="s">
        <v>7691</v>
      </c>
      <c r="D2907" s="20" t="s">
        <v>11528</v>
      </c>
      <c r="E2907">
        <v>889.25182161198552</v>
      </c>
      <c r="F2907">
        <v>-0.14798783776878566</v>
      </c>
      <c r="G2907">
        <v>0.13347928626686237</v>
      </c>
      <c r="H2907">
        <v>-1.1086951534406368</v>
      </c>
      <c r="I2907">
        <v>0.26756171340180424</v>
      </c>
      <c r="J2907">
        <v>0.37967578765976218</v>
      </c>
      <c r="K2907" s="25">
        <v>9.796448214392619</v>
      </c>
      <c r="L2907" s="26">
        <v>-0.15</v>
      </c>
      <c r="M2907" s="26">
        <v>9.796448214392619</v>
      </c>
      <c r="N2907" s="26">
        <v>-0.15</v>
      </c>
      <c r="O2907" s="26" t="e">
        <v>#N/A</v>
      </c>
      <c r="P2907" s="27" t="e">
        <v>#N/A</v>
      </c>
      <c r="Q2907" s="28" t="e">
        <v>#N/A</v>
      </c>
    </row>
    <row r="2908" spans="1:17" ht="16" x14ac:dyDescent="0.2">
      <c r="A2908" t="s">
        <v>2908</v>
      </c>
      <c r="B2908" s="20" t="s">
        <v>12477</v>
      </c>
      <c r="C2908" s="20" t="s">
        <v>4309</v>
      </c>
      <c r="D2908" s="20" t="s">
        <v>12478</v>
      </c>
      <c r="E2908">
        <v>12.386201767946606</v>
      </c>
      <c r="F2908">
        <v>-0.74225546873368919</v>
      </c>
      <c r="G2908">
        <v>0.67160620021842776</v>
      </c>
      <c r="H2908">
        <v>-1.105194485238945</v>
      </c>
      <c r="I2908">
        <v>0.2690753259520296</v>
      </c>
      <c r="J2908">
        <v>0.38169210894607575</v>
      </c>
      <c r="K2908" s="25">
        <v>3.6306619473670074</v>
      </c>
      <c r="L2908" s="26">
        <v>-0.74</v>
      </c>
      <c r="M2908" s="26">
        <v>3.6306619473670074</v>
      </c>
      <c r="N2908" s="26">
        <v>-0.74</v>
      </c>
      <c r="O2908" s="26" t="e">
        <v>#N/A</v>
      </c>
      <c r="P2908" s="27" t="e">
        <v>#N/A</v>
      </c>
      <c r="Q2908" s="28" t="e">
        <v>#N/A</v>
      </c>
    </row>
    <row r="2909" spans="1:17" ht="16" x14ac:dyDescent="0.2">
      <c r="A2909" t="s">
        <v>2909</v>
      </c>
      <c r="B2909" s="20" t="s">
        <v>8442</v>
      </c>
      <c r="C2909" s="20" t="s">
        <v>4309</v>
      </c>
      <c r="D2909" s="20" t="s">
        <v>4911</v>
      </c>
      <c r="E2909">
        <v>16.733775005677785</v>
      </c>
      <c r="F2909">
        <v>-0.61417881368356864</v>
      </c>
      <c r="G2909">
        <v>0.55610225578906847</v>
      </c>
      <c r="H2909">
        <v>-1.1044350338268163</v>
      </c>
      <c r="I2909">
        <v>0.26940447055361699</v>
      </c>
      <c r="J2909">
        <v>0.38202741382224337</v>
      </c>
      <c r="K2909" s="25">
        <v>4.0646910374314071</v>
      </c>
      <c r="L2909" s="26">
        <v>-0.61</v>
      </c>
      <c r="M2909" s="26">
        <v>4.0646910374314071</v>
      </c>
      <c r="N2909" s="26">
        <v>-0.61</v>
      </c>
      <c r="O2909" s="26" t="e">
        <v>#N/A</v>
      </c>
      <c r="P2909" s="27" t="e">
        <v>#N/A</v>
      </c>
      <c r="Q2909" s="28" t="e">
        <v>#N/A</v>
      </c>
    </row>
    <row r="2910" spans="1:17" ht="16" x14ac:dyDescent="0.2">
      <c r="A2910" t="s">
        <v>2910</v>
      </c>
      <c r="B2910" s="20" t="s">
        <v>12079</v>
      </c>
      <c r="C2910" s="20" t="s">
        <v>12080</v>
      </c>
      <c r="D2910" s="20" t="s">
        <v>12081</v>
      </c>
      <c r="E2910">
        <v>180.84361387621652</v>
      </c>
      <c r="F2910">
        <v>-0.21618843026296808</v>
      </c>
      <c r="G2910">
        <v>0.19593082205350643</v>
      </c>
      <c r="H2910">
        <v>-1.1033916358699782</v>
      </c>
      <c r="I2910">
        <v>0.26985712737253847</v>
      </c>
      <c r="J2910">
        <v>0.38253757332878258</v>
      </c>
      <c r="K2910" s="25">
        <v>7.4985988428318118</v>
      </c>
      <c r="L2910" s="26">
        <v>-0.22</v>
      </c>
      <c r="M2910" s="26">
        <v>7.4985988428318118</v>
      </c>
      <c r="N2910" s="26">
        <v>-0.22</v>
      </c>
      <c r="O2910" s="26" t="e">
        <v>#N/A</v>
      </c>
      <c r="P2910" s="27" t="e">
        <v>#N/A</v>
      </c>
      <c r="Q2910" s="28" t="e">
        <v>#N/A</v>
      </c>
    </row>
    <row r="2911" spans="1:17" ht="16" x14ac:dyDescent="0.2">
      <c r="A2911" t="s">
        <v>2911</v>
      </c>
      <c r="B2911" s="20" t="s">
        <v>12266</v>
      </c>
      <c r="C2911" s="20" t="s">
        <v>4309</v>
      </c>
      <c r="D2911" s="20" t="s">
        <v>4316</v>
      </c>
      <c r="E2911">
        <v>37.822887949392886</v>
      </c>
      <c r="F2911">
        <v>-0.40258084700202296</v>
      </c>
      <c r="G2911">
        <v>0.36520298029726711</v>
      </c>
      <c r="H2911">
        <v>-1.1023481973622753</v>
      </c>
      <c r="I2911">
        <v>0.27031032324726656</v>
      </c>
      <c r="J2911">
        <v>0.38304814560641554</v>
      </c>
      <c r="K2911" s="25">
        <v>5.2411876187038695</v>
      </c>
      <c r="L2911" s="26">
        <v>-0.4</v>
      </c>
      <c r="M2911" s="26">
        <v>5.2411876187038695</v>
      </c>
      <c r="N2911" s="26">
        <v>-0.4</v>
      </c>
      <c r="O2911" s="26" t="e">
        <v>#N/A</v>
      </c>
      <c r="P2911" s="27" t="e">
        <v>#N/A</v>
      </c>
      <c r="Q2911" s="28" t="e">
        <v>#N/A</v>
      </c>
    </row>
    <row r="2912" spans="1:17" ht="16" x14ac:dyDescent="0.2">
      <c r="A2912" t="s">
        <v>2912</v>
      </c>
      <c r="B2912" s="20" t="s">
        <v>8676</v>
      </c>
      <c r="C2912" s="20" t="s">
        <v>4309</v>
      </c>
      <c r="D2912" s="20" t="s">
        <v>8677</v>
      </c>
      <c r="E2912">
        <v>2.6056925908406909</v>
      </c>
      <c r="F2912">
        <v>1.4749176895404539</v>
      </c>
      <c r="G2912">
        <v>1.3435212801518182</v>
      </c>
      <c r="H2912">
        <v>1.0978000209820182</v>
      </c>
      <c r="I2912">
        <v>0.27229182231415472</v>
      </c>
      <c r="J2912">
        <v>0.38572333136900211</v>
      </c>
      <c r="K2912" s="25">
        <v>1.3816668905715623</v>
      </c>
      <c r="L2912" s="26">
        <v>1.47</v>
      </c>
      <c r="M2912" s="26">
        <v>1.3816668905715623</v>
      </c>
      <c r="N2912" s="26">
        <v>1.47</v>
      </c>
      <c r="O2912" s="26" t="e">
        <v>#N/A</v>
      </c>
      <c r="P2912" s="27" t="e">
        <v>#N/A</v>
      </c>
      <c r="Q2912" s="28" t="e">
        <v>#N/A</v>
      </c>
    </row>
    <row r="2913" spans="1:17" ht="16" x14ac:dyDescent="0.2">
      <c r="A2913" t="s">
        <v>2913</v>
      </c>
      <c r="B2913" s="20" t="s">
        <v>10438</v>
      </c>
      <c r="C2913" s="20" t="s">
        <v>10439</v>
      </c>
      <c r="D2913" s="20" t="s">
        <v>10440</v>
      </c>
      <c r="E2913">
        <v>744.26184709752863</v>
      </c>
      <c r="F2913">
        <v>-0.14481175045566982</v>
      </c>
      <c r="G2913">
        <v>0.13202126380337217</v>
      </c>
      <c r="H2913">
        <v>-1.0968820194854925</v>
      </c>
      <c r="I2913">
        <v>0.27269296974511892</v>
      </c>
      <c r="J2913">
        <v>0.3860879552293372</v>
      </c>
      <c r="K2913" s="25">
        <v>9.5396664711192187</v>
      </c>
      <c r="L2913" s="26">
        <v>-0.14000000000000001</v>
      </c>
      <c r="M2913" s="26">
        <v>9.5396664711192187</v>
      </c>
      <c r="N2913" s="26">
        <v>-0.14000000000000001</v>
      </c>
      <c r="O2913" s="26" t="e">
        <v>#N/A</v>
      </c>
      <c r="P2913" s="27" t="e">
        <v>#N/A</v>
      </c>
      <c r="Q2913" s="28" t="e">
        <v>#N/A</v>
      </c>
    </row>
    <row r="2914" spans="1:17" ht="16" x14ac:dyDescent="0.2">
      <c r="A2914" t="s">
        <v>2914</v>
      </c>
      <c r="B2914" s="20" t="s">
        <v>11360</v>
      </c>
      <c r="C2914" s="20" t="s">
        <v>4309</v>
      </c>
      <c r="D2914" s="20" t="s">
        <v>4408</v>
      </c>
      <c r="E2914">
        <v>6.2491138952063778</v>
      </c>
      <c r="F2914">
        <v>0.92624503566884631</v>
      </c>
      <c r="G2914">
        <v>0.84451157665589016</v>
      </c>
      <c r="H2914">
        <v>1.0967819284806084</v>
      </c>
      <c r="I2914">
        <v>0.27273673185093295</v>
      </c>
      <c r="J2914">
        <v>0.3860879552293372</v>
      </c>
      <c r="K2914" s="25">
        <v>2.6436516346351646</v>
      </c>
      <c r="L2914" s="26">
        <v>0.93</v>
      </c>
      <c r="M2914" s="26">
        <v>2.6436516346351646</v>
      </c>
      <c r="N2914" s="26">
        <v>0.93</v>
      </c>
      <c r="O2914" s="26" t="e">
        <v>#N/A</v>
      </c>
      <c r="P2914" s="27" t="e">
        <v>#N/A</v>
      </c>
      <c r="Q2914" s="28" t="e">
        <v>#N/A</v>
      </c>
    </row>
    <row r="2915" spans="1:17" ht="16" x14ac:dyDescent="0.2">
      <c r="A2915" t="s">
        <v>2915</v>
      </c>
      <c r="B2915" s="20" t="s">
        <v>10528</v>
      </c>
      <c r="C2915" s="20" t="s">
        <v>4309</v>
      </c>
      <c r="D2915" s="20" t="s">
        <v>4408</v>
      </c>
      <c r="E2915">
        <v>19.724967680111334</v>
      </c>
      <c r="F2915">
        <v>-0.68844394518470942</v>
      </c>
      <c r="G2915">
        <v>0.62856096852409271</v>
      </c>
      <c r="H2915">
        <v>-1.0952699573459459</v>
      </c>
      <c r="I2915">
        <v>0.27339838514811782</v>
      </c>
      <c r="J2915">
        <v>0.38675869118514228</v>
      </c>
      <c r="K2915" s="25">
        <v>4.3019510312335081</v>
      </c>
      <c r="L2915" s="26">
        <v>-0.69</v>
      </c>
      <c r="M2915" s="26">
        <v>4.3019510312335081</v>
      </c>
      <c r="N2915" s="26">
        <v>-0.69</v>
      </c>
      <c r="O2915" s="26" t="e">
        <v>#N/A</v>
      </c>
      <c r="P2915" s="27" t="e">
        <v>#N/A</v>
      </c>
      <c r="Q2915" s="28" t="e">
        <v>#N/A</v>
      </c>
    </row>
    <row r="2916" spans="1:17" ht="16" x14ac:dyDescent="0.2">
      <c r="A2916" t="s">
        <v>2916</v>
      </c>
      <c r="B2916" s="20" t="s">
        <v>7316</v>
      </c>
      <c r="C2916" s="20" t="s">
        <v>4309</v>
      </c>
      <c r="D2916" s="20" t="s">
        <v>4842</v>
      </c>
      <c r="E2916">
        <v>505.42315072884446</v>
      </c>
      <c r="F2916">
        <v>-0.15461965674567751</v>
      </c>
      <c r="G2916">
        <v>0.14115061357841599</v>
      </c>
      <c r="H2916">
        <v>-1.0954231995582422</v>
      </c>
      <c r="I2916">
        <v>0.27333127492823472</v>
      </c>
      <c r="J2916">
        <v>0.38675869118514228</v>
      </c>
      <c r="K2916" s="25">
        <v>8.9813479377075129</v>
      </c>
      <c r="L2916" s="26">
        <v>-0.15</v>
      </c>
      <c r="M2916" s="26">
        <v>8.9813479377075129</v>
      </c>
      <c r="N2916" s="26">
        <v>-0.15</v>
      </c>
      <c r="O2916" s="26" t="e">
        <v>#N/A</v>
      </c>
      <c r="P2916" s="27" t="e">
        <v>#N/A</v>
      </c>
      <c r="Q2916" s="28" t="e">
        <v>#N/A</v>
      </c>
    </row>
    <row r="2917" spans="1:17" ht="16" x14ac:dyDescent="0.2">
      <c r="A2917" t="s">
        <v>2917</v>
      </c>
      <c r="B2917" s="20" t="s">
        <v>6108</v>
      </c>
      <c r="C2917" s="20" t="s">
        <v>4309</v>
      </c>
      <c r="D2917" s="20" t="s">
        <v>6109</v>
      </c>
      <c r="E2917">
        <v>7.8048035105508413</v>
      </c>
      <c r="F2917">
        <v>-0.80920438271141004</v>
      </c>
      <c r="G2917">
        <v>0.73935394671418031</v>
      </c>
      <c r="H2917">
        <v>-1.0944749619686991</v>
      </c>
      <c r="I2917">
        <v>0.27374672273994055</v>
      </c>
      <c r="J2917">
        <v>0.38711847673182531</v>
      </c>
      <c r="K2917" s="25">
        <v>2.9643623121619087</v>
      </c>
      <c r="L2917" s="26">
        <v>-0.81</v>
      </c>
      <c r="M2917" s="26">
        <v>2.9643623121619087</v>
      </c>
      <c r="N2917" s="26">
        <v>-0.81</v>
      </c>
      <c r="O2917" s="26" t="e">
        <v>#N/A</v>
      </c>
      <c r="P2917" s="27" t="e">
        <v>#N/A</v>
      </c>
      <c r="Q2917" s="28" t="e">
        <v>#N/A</v>
      </c>
    </row>
    <row r="2918" spans="1:17" ht="16" x14ac:dyDescent="0.2">
      <c r="A2918" t="s">
        <v>2918</v>
      </c>
      <c r="B2918" s="20" t="s">
        <v>8045</v>
      </c>
      <c r="C2918" s="20" t="s">
        <v>4309</v>
      </c>
      <c r="D2918" s="20" t="s">
        <v>8046</v>
      </c>
      <c r="E2918">
        <v>37.976957285233858</v>
      </c>
      <c r="F2918">
        <v>0.4073290586107749</v>
      </c>
      <c r="G2918">
        <v>0.37265014074641678</v>
      </c>
      <c r="H2918">
        <v>1.0930602569876839</v>
      </c>
      <c r="I2918">
        <v>0.27436734409782171</v>
      </c>
      <c r="J2918">
        <v>0.3877298294422889</v>
      </c>
      <c r="K2918" s="25">
        <v>5.2470524162423064</v>
      </c>
      <c r="L2918" s="26">
        <v>0.41</v>
      </c>
      <c r="M2918" s="26">
        <v>5.2470524162423064</v>
      </c>
      <c r="N2918" s="26">
        <v>0.41</v>
      </c>
      <c r="O2918" s="26" t="e">
        <v>#N/A</v>
      </c>
      <c r="P2918" s="27" t="e">
        <v>#N/A</v>
      </c>
      <c r="Q2918" s="28" t="e">
        <v>#N/A</v>
      </c>
    </row>
    <row r="2919" spans="1:17" ht="16" x14ac:dyDescent="0.2">
      <c r="A2919" t="s">
        <v>2919</v>
      </c>
      <c r="B2919" s="20" t="s">
        <v>4352</v>
      </c>
      <c r="C2919" s="20" t="s">
        <v>4309</v>
      </c>
      <c r="D2919" s="20" t="s">
        <v>4353</v>
      </c>
      <c r="E2919">
        <v>12.179707767160302</v>
      </c>
      <c r="F2919">
        <v>0.78914457721301412</v>
      </c>
      <c r="G2919">
        <v>0.72186422217743129</v>
      </c>
      <c r="H2919">
        <v>1.0932036149854309</v>
      </c>
      <c r="I2919">
        <v>0.27430441020121599</v>
      </c>
      <c r="J2919">
        <v>0.3877298294422889</v>
      </c>
      <c r="K2919" s="25">
        <v>3.6064076133593237</v>
      </c>
      <c r="L2919" s="26">
        <v>0.79</v>
      </c>
      <c r="M2919" s="26">
        <v>3.6064076133593237</v>
      </c>
      <c r="N2919" s="26">
        <v>0.79</v>
      </c>
      <c r="O2919" s="26" t="e">
        <v>#N/A</v>
      </c>
      <c r="P2919" s="27" t="e">
        <v>#N/A</v>
      </c>
      <c r="Q2919" s="28" t="e">
        <v>#N/A</v>
      </c>
    </row>
    <row r="2920" spans="1:17" ht="16" x14ac:dyDescent="0.2">
      <c r="A2920" t="s">
        <v>2920</v>
      </c>
      <c r="B2920" s="20" t="s">
        <v>8881</v>
      </c>
      <c r="C2920" s="20" t="s">
        <v>8879</v>
      </c>
      <c r="D2920" s="20" t="s">
        <v>8882</v>
      </c>
      <c r="E2920">
        <v>946.41242441280474</v>
      </c>
      <c r="F2920">
        <v>0.13917393453711621</v>
      </c>
      <c r="G2920">
        <v>0.12736604485592976</v>
      </c>
      <c r="H2920">
        <v>1.0927083014514816</v>
      </c>
      <c r="I2920">
        <v>0.27452189375872554</v>
      </c>
      <c r="J2920">
        <v>0.38781514871301265</v>
      </c>
      <c r="K2920" s="25">
        <v>9.8863252031408049</v>
      </c>
      <c r="L2920" s="26">
        <v>0.14000000000000001</v>
      </c>
      <c r="M2920" s="26">
        <v>9.8863252031408049</v>
      </c>
      <c r="N2920" s="26">
        <v>0.14000000000000001</v>
      </c>
      <c r="O2920" s="26" t="e">
        <v>#N/A</v>
      </c>
      <c r="P2920" s="27" t="e">
        <v>#N/A</v>
      </c>
      <c r="Q2920" s="28" t="e">
        <v>#N/A</v>
      </c>
    </row>
    <row r="2921" spans="1:17" ht="16" x14ac:dyDescent="0.2">
      <c r="A2921" t="s">
        <v>2921</v>
      </c>
      <c r="B2921" s="20" t="s">
        <v>10220</v>
      </c>
      <c r="C2921" s="20" t="s">
        <v>4309</v>
      </c>
      <c r="D2921" s="20" t="s">
        <v>10221</v>
      </c>
      <c r="E2921">
        <v>70.252766147469444</v>
      </c>
      <c r="F2921">
        <v>-0.37101934199216696</v>
      </c>
      <c r="G2921">
        <v>0.33975639353795306</v>
      </c>
      <c r="H2921">
        <v>-1.0920157767412892</v>
      </c>
      <c r="I2921">
        <v>0.27482616670829624</v>
      </c>
      <c r="J2921">
        <v>0.38811184996734016</v>
      </c>
      <c r="K2921" s="25">
        <v>6.1344831263229906</v>
      </c>
      <c r="L2921" s="26">
        <v>-0.37</v>
      </c>
      <c r="M2921" s="26">
        <v>6.1344831263229906</v>
      </c>
      <c r="N2921" s="26">
        <v>-0.37</v>
      </c>
      <c r="O2921" s="26" t="e">
        <v>#N/A</v>
      </c>
      <c r="P2921" s="27" t="e">
        <v>#N/A</v>
      </c>
      <c r="Q2921" s="28" t="e">
        <v>#N/A</v>
      </c>
    </row>
    <row r="2922" spans="1:17" ht="16" x14ac:dyDescent="0.2">
      <c r="A2922" t="s">
        <v>2922</v>
      </c>
      <c r="B2922" s="20" t="s">
        <v>5206</v>
      </c>
      <c r="C2922" s="20" t="s">
        <v>4309</v>
      </c>
      <c r="D2922" s="20" t="s">
        <v>5207</v>
      </c>
      <c r="E2922">
        <v>231.16822583282774</v>
      </c>
      <c r="F2922">
        <v>-0.20913850515338878</v>
      </c>
      <c r="G2922">
        <v>0.191841477293724</v>
      </c>
      <c r="H2922">
        <v>-1.0901631289733122</v>
      </c>
      <c r="I2922">
        <v>0.27564129188973702</v>
      </c>
      <c r="J2922">
        <v>0.38912953034005382</v>
      </c>
      <c r="K2922" s="25">
        <v>7.8527993022168783</v>
      </c>
      <c r="L2922" s="26">
        <v>-0.21</v>
      </c>
      <c r="M2922" s="26">
        <v>7.8527993022168783</v>
      </c>
      <c r="N2922" s="26">
        <v>-0.21</v>
      </c>
      <c r="O2922" s="26" t="e">
        <v>#N/A</v>
      </c>
      <c r="P2922" s="27" t="e">
        <v>#N/A</v>
      </c>
      <c r="Q2922" s="28" t="e">
        <v>#N/A</v>
      </c>
    </row>
    <row r="2923" spans="1:17" ht="16" x14ac:dyDescent="0.2">
      <c r="A2923" t="s">
        <v>2923</v>
      </c>
      <c r="B2923" s="20" t="s">
        <v>8323</v>
      </c>
      <c r="C2923" s="20" t="s">
        <v>4309</v>
      </c>
      <c r="D2923" s="20" t="s">
        <v>8324</v>
      </c>
      <c r="E2923">
        <v>64.35525282598087</v>
      </c>
      <c r="F2923">
        <v>-0.29870239380044994</v>
      </c>
      <c r="G2923">
        <v>0.27413278355649345</v>
      </c>
      <c r="H2923">
        <v>-1.0896266762595841</v>
      </c>
      <c r="I2923">
        <v>0.27587762720405246</v>
      </c>
      <c r="J2923">
        <v>0.38932970144835094</v>
      </c>
      <c r="K2923" s="25">
        <v>6.0079860042767521</v>
      </c>
      <c r="L2923" s="26">
        <v>-0.3</v>
      </c>
      <c r="M2923" s="26">
        <v>6.0079860042767521</v>
      </c>
      <c r="N2923" s="26">
        <v>-0.3</v>
      </c>
      <c r="O2923" s="26" t="e">
        <v>#N/A</v>
      </c>
      <c r="P2923" s="27" t="e">
        <v>#N/A</v>
      </c>
      <c r="Q2923" s="28" t="e">
        <v>#N/A</v>
      </c>
    </row>
    <row r="2924" spans="1:17" ht="16" x14ac:dyDescent="0.2">
      <c r="A2924" t="s">
        <v>2924</v>
      </c>
      <c r="B2924" s="20" t="s">
        <v>11759</v>
      </c>
      <c r="C2924" s="20" t="s">
        <v>4309</v>
      </c>
      <c r="D2924" s="20" t="s">
        <v>11618</v>
      </c>
      <c r="E2924">
        <v>1.6941528643746495</v>
      </c>
      <c r="F2924">
        <v>1.8068472302620313</v>
      </c>
      <c r="G2924">
        <v>1.6590122435327503</v>
      </c>
      <c r="H2924">
        <v>1.0891102445479708</v>
      </c>
      <c r="I2924">
        <v>0.276105272772316</v>
      </c>
      <c r="J2924">
        <v>0.38951747628516525</v>
      </c>
      <c r="K2924" s="25">
        <v>0.7605640557358504</v>
      </c>
      <c r="L2924" s="26">
        <v>1.81</v>
      </c>
      <c r="M2924" s="26">
        <v>0.7605640557358504</v>
      </c>
      <c r="N2924" s="26">
        <v>1.81</v>
      </c>
      <c r="O2924" s="26" t="e">
        <v>#N/A</v>
      </c>
      <c r="P2924" s="27" t="e">
        <v>#N/A</v>
      </c>
      <c r="Q2924" s="28" t="e">
        <v>#N/A</v>
      </c>
    </row>
    <row r="2925" spans="1:17" ht="16" x14ac:dyDescent="0.2">
      <c r="A2925" t="s">
        <v>2925</v>
      </c>
      <c r="B2925" s="20" t="s">
        <v>6710</v>
      </c>
      <c r="C2925" s="20" t="s">
        <v>4309</v>
      </c>
      <c r="D2925" s="20" t="s">
        <v>6711</v>
      </c>
      <c r="E2925">
        <v>100.22622374217629</v>
      </c>
      <c r="F2925">
        <v>-0.28489047968931591</v>
      </c>
      <c r="G2925">
        <v>0.26175545519828958</v>
      </c>
      <c r="H2925">
        <v>-1.088384115905056</v>
      </c>
      <c r="I2925">
        <v>0.2764255703946778</v>
      </c>
      <c r="J2925">
        <v>0.38975348855038638</v>
      </c>
      <c r="K2925" s="25">
        <v>6.6471162223892843</v>
      </c>
      <c r="L2925" s="26">
        <v>-0.28000000000000003</v>
      </c>
      <c r="M2925" s="26">
        <v>6.6471162223892843</v>
      </c>
      <c r="N2925" s="26">
        <v>-0.28000000000000003</v>
      </c>
      <c r="O2925" s="26" t="e">
        <v>#N/A</v>
      </c>
      <c r="P2925" s="27" t="e">
        <v>#N/A</v>
      </c>
      <c r="Q2925" s="28" t="e">
        <v>#N/A</v>
      </c>
    </row>
    <row r="2926" spans="1:17" ht="16" x14ac:dyDescent="0.2">
      <c r="A2926" t="s">
        <v>2926</v>
      </c>
      <c r="B2926" s="20" t="s">
        <v>7338</v>
      </c>
      <c r="C2926" s="20" t="s">
        <v>4309</v>
      </c>
      <c r="D2926" s="20" t="s">
        <v>4316</v>
      </c>
      <c r="E2926">
        <v>35.209187296195893</v>
      </c>
      <c r="F2926">
        <v>0.40106713016368506</v>
      </c>
      <c r="G2926">
        <v>0.36852562411361717</v>
      </c>
      <c r="H2926">
        <v>1.0883018816624683</v>
      </c>
      <c r="I2926">
        <v>0.27646186013979568</v>
      </c>
      <c r="J2926">
        <v>0.38975348855038638</v>
      </c>
      <c r="K2926" s="25">
        <v>5.1378800219668639</v>
      </c>
      <c r="L2926" s="26">
        <v>0.4</v>
      </c>
      <c r="M2926" s="26">
        <v>5.1378800219668639</v>
      </c>
      <c r="N2926" s="26">
        <v>0.4</v>
      </c>
      <c r="O2926" s="26" t="e">
        <v>#N/A</v>
      </c>
      <c r="P2926" s="27" t="e">
        <v>#N/A</v>
      </c>
      <c r="Q2926" s="28" t="e">
        <v>#N/A</v>
      </c>
    </row>
    <row r="2927" spans="1:17" ht="16" x14ac:dyDescent="0.2">
      <c r="A2927" t="s">
        <v>2927</v>
      </c>
      <c r="B2927" s="20" t="s">
        <v>6907</v>
      </c>
      <c r="C2927" s="20" t="s">
        <v>6012</v>
      </c>
      <c r="D2927" s="20" t="s">
        <v>6908</v>
      </c>
      <c r="E2927">
        <v>87.712680999549619</v>
      </c>
      <c r="F2927">
        <v>-0.31610380509554398</v>
      </c>
      <c r="G2927">
        <v>0.29052848605411713</v>
      </c>
      <c r="H2927">
        <v>-1.088030331857589</v>
      </c>
      <c r="I2927">
        <v>0.27658171739274101</v>
      </c>
      <c r="J2927">
        <v>0.38978901855691567</v>
      </c>
      <c r="K2927" s="25">
        <v>6.4547135292634135</v>
      </c>
      <c r="L2927" s="26">
        <v>-0.32</v>
      </c>
      <c r="M2927" s="26">
        <v>6.4547135292634135</v>
      </c>
      <c r="N2927" s="26">
        <v>-0.32</v>
      </c>
      <c r="O2927" s="26" t="e">
        <v>#N/A</v>
      </c>
      <c r="P2927" s="27" t="e">
        <v>#N/A</v>
      </c>
      <c r="Q2927" s="28" t="e">
        <v>#N/A</v>
      </c>
    </row>
    <row r="2928" spans="1:17" ht="16" x14ac:dyDescent="0.2">
      <c r="A2928" t="s">
        <v>2928</v>
      </c>
      <c r="B2928" s="20" t="s">
        <v>10157</v>
      </c>
      <c r="C2928" s="20" t="s">
        <v>4309</v>
      </c>
      <c r="D2928" s="20" t="s">
        <v>10158</v>
      </c>
      <c r="E2928">
        <v>4.8631489776640953</v>
      </c>
      <c r="F2928">
        <v>1.0054387160512814</v>
      </c>
      <c r="G2928">
        <v>0.92561494084853435</v>
      </c>
      <c r="H2928">
        <v>1.086238641664071</v>
      </c>
      <c r="I2928">
        <v>0.27737342541971566</v>
      </c>
      <c r="J2928">
        <v>0.39077104545959257</v>
      </c>
      <c r="K2928" s="25">
        <v>2.2818907877610828</v>
      </c>
      <c r="L2928" s="26">
        <v>1.01</v>
      </c>
      <c r="M2928" s="26">
        <v>2.2818907877610828</v>
      </c>
      <c r="N2928" s="26">
        <v>1.01</v>
      </c>
      <c r="O2928" s="26" t="e">
        <v>#N/A</v>
      </c>
      <c r="P2928" s="27" t="e">
        <v>#N/A</v>
      </c>
      <c r="Q2928" s="28" t="e">
        <v>#N/A</v>
      </c>
    </row>
    <row r="2929" spans="1:17" ht="16" x14ac:dyDescent="0.2">
      <c r="A2929" t="s">
        <v>2929</v>
      </c>
      <c r="B2929" s="20" t="s">
        <v>9574</v>
      </c>
      <c r="C2929" s="20" t="s">
        <v>4309</v>
      </c>
      <c r="D2929" s="20" t="s">
        <v>9575</v>
      </c>
      <c r="E2929">
        <v>17.919107332876152</v>
      </c>
      <c r="F2929">
        <v>0.58568393431431343</v>
      </c>
      <c r="G2929">
        <v>0.54003241496914511</v>
      </c>
      <c r="H2929">
        <v>1.0845347762092701</v>
      </c>
      <c r="I2929">
        <v>0.27812775641747273</v>
      </c>
      <c r="J2929">
        <v>0.39169976091899888</v>
      </c>
      <c r="K2929" s="25">
        <v>4.1634268640624441</v>
      </c>
      <c r="L2929" s="26">
        <v>0.59</v>
      </c>
      <c r="M2929" s="26">
        <v>4.1634268640624441</v>
      </c>
      <c r="N2929" s="26">
        <v>0.59</v>
      </c>
      <c r="O2929" s="26" t="e">
        <v>#N/A</v>
      </c>
      <c r="P2929" s="27" t="e">
        <v>#N/A</v>
      </c>
      <c r="Q2929" s="28" t="e">
        <v>#N/A</v>
      </c>
    </row>
    <row r="2930" spans="1:17" ht="16" x14ac:dyDescent="0.2">
      <c r="A2930" t="s">
        <v>2930</v>
      </c>
      <c r="B2930" s="20" t="s">
        <v>5992</v>
      </c>
      <c r="C2930" s="20" t="s">
        <v>4309</v>
      </c>
      <c r="D2930" s="20" t="s">
        <v>5993</v>
      </c>
      <c r="E2930">
        <v>7234.8579394735661</v>
      </c>
      <c r="F2930">
        <v>-0.12158056585744509</v>
      </c>
      <c r="G2930">
        <v>0.11216524916342256</v>
      </c>
      <c r="H2930">
        <v>-1.0839414770996014</v>
      </c>
      <c r="I2930">
        <v>0.27839074777352224</v>
      </c>
      <c r="J2930">
        <v>0.39193610233550924</v>
      </c>
      <c r="K2930" s="25">
        <v>12.820748973564337</v>
      </c>
      <c r="L2930" s="26">
        <v>-0.12</v>
      </c>
      <c r="M2930" s="26">
        <v>12.820748973564337</v>
      </c>
      <c r="N2930" s="26">
        <v>-0.12</v>
      </c>
      <c r="O2930" s="26" t="e">
        <v>#N/A</v>
      </c>
      <c r="P2930" s="27" t="e">
        <v>#N/A</v>
      </c>
      <c r="Q2930" s="28" t="e">
        <v>#N/A</v>
      </c>
    </row>
    <row r="2931" spans="1:17" ht="16" x14ac:dyDescent="0.2">
      <c r="A2931" t="s">
        <v>2931</v>
      </c>
      <c r="B2931" s="20" t="s">
        <v>5973</v>
      </c>
      <c r="C2931" s="20" t="s">
        <v>4309</v>
      </c>
      <c r="D2931" s="20" t="s">
        <v>5974</v>
      </c>
      <c r="E2931">
        <v>284.48222189627359</v>
      </c>
      <c r="F2931">
        <v>-0.19063363409860817</v>
      </c>
      <c r="G2931">
        <v>0.17621151160087958</v>
      </c>
      <c r="H2931">
        <v>-1.0818455183018623</v>
      </c>
      <c r="I2931">
        <v>0.27932117689712999</v>
      </c>
      <c r="J2931">
        <v>0.39305547197766372</v>
      </c>
      <c r="K2931" s="25">
        <v>8.1521946870043465</v>
      </c>
      <c r="L2931" s="26">
        <v>-0.19</v>
      </c>
      <c r="M2931" s="26">
        <v>8.1521946870043465</v>
      </c>
      <c r="N2931" s="26">
        <v>-0.19</v>
      </c>
      <c r="O2931" s="26" t="e">
        <v>#N/A</v>
      </c>
      <c r="P2931" s="27" t="e">
        <v>#N/A</v>
      </c>
      <c r="Q2931" s="28" t="e">
        <v>#N/A</v>
      </c>
    </row>
    <row r="2932" spans="1:17" ht="16" x14ac:dyDescent="0.2">
      <c r="A2932" t="s">
        <v>2932</v>
      </c>
      <c r="B2932" s="20" t="s">
        <v>6470</v>
      </c>
      <c r="C2932" s="20" t="s">
        <v>6471</v>
      </c>
      <c r="D2932" s="20" t="s">
        <v>6472</v>
      </c>
      <c r="E2932">
        <v>426.13181302395009</v>
      </c>
      <c r="F2932">
        <v>0.17082696443944345</v>
      </c>
      <c r="G2932">
        <v>0.15792153313863619</v>
      </c>
      <c r="H2932">
        <v>1.0817205294573593</v>
      </c>
      <c r="I2932">
        <v>0.27937672813953901</v>
      </c>
      <c r="J2932">
        <v>0.39305547197766372</v>
      </c>
      <c r="K2932" s="25">
        <v>8.7351559502292204</v>
      </c>
      <c r="L2932" s="26">
        <v>0.17</v>
      </c>
      <c r="M2932" s="26">
        <v>8.7351559502292204</v>
      </c>
      <c r="N2932" s="26">
        <v>0.17</v>
      </c>
      <c r="O2932" s="26" t="e">
        <v>#N/A</v>
      </c>
      <c r="P2932" s="27" t="e">
        <v>#N/A</v>
      </c>
      <c r="Q2932" s="28" t="e">
        <v>#N/A</v>
      </c>
    </row>
    <row r="2933" spans="1:17" ht="16" x14ac:dyDescent="0.2">
      <c r="A2933" t="s">
        <v>2933</v>
      </c>
      <c r="B2933" s="20" t="s">
        <v>7818</v>
      </c>
      <c r="C2933" s="20" t="s">
        <v>7819</v>
      </c>
      <c r="D2933" s="20" t="s">
        <v>7820</v>
      </c>
      <c r="E2933">
        <v>4302.9316053667962</v>
      </c>
      <c r="F2933">
        <v>0.1250712285663389</v>
      </c>
      <c r="G2933">
        <v>0.11599529934239963</v>
      </c>
      <c r="H2933">
        <v>1.0782439398440498</v>
      </c>
      <c r="I2933">
        <v>0.28092490765523653</v>
      </c>
      <c r="J2933">
        <v>0.39496373155488701</v>
      </c>
      <c r="K2933" s="25">
        <v>12.071104193648674</v>
      </c>
      <c r="L2933" s="26">
        <v>0.13</v>
      </c>
      <c r="M2933" s="26">
        <v>12.071104193648674</v>
      </c>
      <c r="N2933" s="26">
        <v>0.13</v>
      </c>
      <c r="O2933" s="26" t="e">
        <v>#N/A</v>
      </c>
      <c r="P2933" s="27" t="e">
        <v>#N/A</v>
      </c>
      <c r="Q2933" s="28" t="e">
        <v>#N/A</v>
      </c>
    </row>
    <row r="2934" spans="1:17" ht="16" x14ac:dyDescent="0.2">
      <c r="A2934" t="s">
        <v>2934</v>
      </c>
      <c r="B2934" s="20" t="s">
        <v>8421</v>
      </c>
      <c r="C2934" s="20" t="s">
        <v>8422</v>
      </c>
      <c r="D2934" s="20" t="s">
        <v>8423</v>
      </c>
      <c r="E2934">
        <v>23.4155601620764</v>
      </c>
      <c r="F2934">
        <v>0.51372915083410453</v>
      </c>
      <c r="G2934">
        <v>0.47642590507955679</v>
      </c>
      <c r="H2934">
        <v>1.078298105448986</v>
      </c>
      <c r="I2934">
        <v>0.28090074228660461</v>
      </c>
      <c r="J2934">
        <v>0.39496373155488701</v>
      </c>
      <c r="K2934" s="25">
        <v>4.5493956464149736</v>
      </c>
      <c r="L2934" s="26">
        <v>0.51</v>
      </c>
      <c r="M2934" s="26">
        <v>4.5493956464149736</v>
      </c>
      <c r="N2934" s="26">
        <v>0.51</v>
      </c>
      <c r="O2934" s="26" t="e">
        <v>#N/A</v>
      </c>
      <c r="P2934" s="27" t="e">
        <v>#N/A</v>
      </c>
      <c r="Q2934" s="28" t="e">
        <v>#N/A</v>
      </c>
    </row>
    <row r="2935" spans="1:17" ht="16" x14ac:dyDescent="0.2">
      <c r="A2935" t="s">
        <v>2935</v>
      </c>
      <c r="B2935" s="20" t="s">
        <v>9990</v>
      </c>
      <c r="C2935" s="20" t="s">
        <v>4522</v>
      </c>
      <c r="D2935" s="20" t="s">
        <v>9991</v>
      </c>
      <c r="E2935">
        <v>376.04720697043172</v>
      </c>
      <c r="F2935">
        <v>0.17452667325472401</v>
      </c>
      <c r="G2935">
        <v>0.16273428645132734</v>
      </c>
      <c r="H2935">
        <v>1.0724640581929468</v>
      </c>
      <c r="I2935">
        <v>0.28351164911591936</v>
      </c>
      <c r="J2935">
        <v>0.39846449524210104</v>
      </c>
      <c r="K2935" s="25">
        <v>8.5547699713243706</v>
      </c>
      <c r="L2935" s="26">
        <v>0.17</v>
      </c>
      <c r="M2935" s="26">
        <v>8.5547699713243706</v>
      </c>
      <c r="N2935" s="26">
        <v>0.17</v>
      </c>
      <c r="O2935" s="26" t="e">
        <v>#N/A</v>
      </c>
      <c r="P2935" s="27" t="e">
        <v>#N/A</v>
      </c>
      <c r="Q2935" s="28" t="e">
        <v>#N/A</v>
      </c>
    </row>
    <row r="2936" spans="1:17" ht="16" x14ac:dyDescent="0.2">
      <c r="A2936" t="s">
        <v>2936</v>
      </c>
      <c r="B2936" s="20" t="s">
        <v>12228</v>
      </c>
      <c r="C2936" s="20" t="s">
        <v>6465</v>
      </c>
      <c r="D2936" s="20" t="s">
        <v>12229</v>
      </c>
      <c r="E2936">
        <v>15.130663981108944</v>
      </c>
      <c r="F2936">
        <v>0.60346247524598573</v>
      </c>
      <c r="G2936">
        <v>0.56298556320053561</v>
      </c>
      <c r="H2936">
        <v>1.0718968916633342</v>
      </c>
      <c r="I2936">
        <v>0.28376634650413507</v>
      </c>
      <c r="J2936">
        <v>0.39868639198363293</v>
      </c>
      <c r="K2936" s="25">
        <v>3.9194033938256538</v>
      </c>
      <c r="L2936" s="26">
        <v>0.6</v>
      </c>
      <c r="M2936" s="26">
        <v>3.9194033938256538</v>
      </c>
      <c r="N2936" s="26">
        <v>0.6</v>
      </c>
      <c r="O2936" s="26" t="e">
        <v>#N/A</v>
      </c>
      <c r="P2936" s="27" t="e">
        <v>#N/A</v>
      </c>
      <c r="Q2936" s="28" t="e">
        <v>#N/A</v>
      </c>
    </row>
    <row r="2937" spans="1:17" ht="16" x14ac:dyDescent="0.2">
      <c r="A2937" t="s">
        <v>2937</v>
      </c>
      <c r="B2937" s="20" t="s">
        <v>11932</v>
      </c>
      <c r="C2937" s="20" t="s">
        <v>4795</v>
      </c>
      <c r="D2937" s="20" t="s">
        <v>11933</v>
      </c>
      <c r="E2937">
        <v>9.8224887657568551</v>
      </c>
      <c r="F2937">
        <v>-0.74307380481282514</v>
      </c>
      <c r="G2937">
        <v>0.6960658116423446</v>
      </c>
      <c r="H2937">
        <v>-1.0675338342786391</v>
      </c>
      <c r="I2937">
        <v>0.28573084369398088</v>
      </c>
      <c r="J2937">
        <v>0.40130955468342883</v>
      </c>
      <c r="K2937" s="25">
        <v>3.2960886126359967</v>
      </c>
      <c r="L2937" s="26">
        <v>-0.74</v>
      </c>
      <c r="M2937" s="26">
        <v>3.2960886126359967</v>
      </c>
      <c r="N2937" s="26">
        <v>-0.74</v>
      </c>
      <c r="O2937" s="26" t="e">
        <v>#N/A</v>
      </c>
      <c r="P2937" s="27" t="e">
        <v>#N/A</v>
      </c>
      <c r="Q2937" s="28" t="e">
        <v>#N/A</v>
      </c>
    </row>
    <row r="2938" spans="1:17" ht="16" x14ac:dyDescent="0.2">
      <c r="A2938" t="s">
        <v>2938</v>
      </c>
      <c r="B2938" s="20" t="s">
        <v>9834</v>
      </c>
      <c r="C2938" s="20" t="s">
        <v>9835</v>
      </c>
      <c r="D2938" s="20" t="s">
        <v>9836</v>
      </c>
      <c r="E2938">
        <v>7.4330042043611835</v>
      </c>
      <c r="F2938">
        <v>1.0433925212932504</v>
      </c>
      <c r="G2938">
        <v>0.97936996417718947</v>
      </c>
      <c r="H2938">
        <v>1.0653711666253203</v>
      </c>
      <c r="I2938">
        <v>0.28670799935963753</v>
      </c>
      <c r="J2938">
        <v>0.40254467826900353</v>
      </c>
      <c r="K2938" s="25">
        <v>2.89394542405415</v>
      </c>
      <c r="L2938" s="26">
        <v>1.04</v>
      </c>
      <c r="M2938" s="26">
        <v>2.89394542405415</v>
      </c>
      <c r="N2938" s="26">
        <v>1.04</v>
      </c>
      <c r="O2938" s="26" t="e">
        <v>#N/A</v>
      </c>
      <c r="P2938" s="27" t="e">
        <v>#N/A</v>
      </c>
      <c r="Q2938" s="28" t="e">
        <v>#N/A</v>
      </c>
    </row>
    <row r="2939" spans="1:17" ht="16" x14ac:dyDescent="0.2">
      <c r="A2939" t="s">
        <v>2939</v>
      </c>
      <c r="B2939" s="20" t="s">
        <v>10547</v>
      </c>
      <c r="C2939" s="20" t="s">
        <v>4309</v>
      </c>
      <c r="D2939" s="20" t="s">
        <v>10548</v>
      </c>
      <c r="E2939">
        <v>1676.923524765815</v>
      </c>
      <c r="F2939">
        <v>0.12995814621085508</v>
      </c>
      <c r="G2939">
        <v>0.12205804985219437</v>
      </c>
      <c r="H2939">
        <v>1.0647240912682718</v>
      </c>
      <c r="I2939">
        <v>0.28700080474745565</v>
      </c>
      <c r="J2939">
        <v>0.40281844374574727</v>
      </c>
      <c r="K2939" s="25">
        <v>10.711601181699795</v>
      </c>
      <c r="L2939" s="26">
        <v>0.13</v>
      </c>
      <c r="M2939" s="26">
        <v>10.711601181699795</v>
      </c>
      <c r="N2939" s="26">
        <v>0.13</v>
      </c>
      <c r="O2939" s="26" t="e">
        <v>#N/A</v>
      </c>
      <c r="P2939" s="27" t="e">
        <v>#N/A</v>
      </c>
      <c r="Q2939" s="28" t="e">
        <v>#N/A</v>
      </c>
    </row>
    <row r="2940" spans="1:17" ht="16" x14ac:dyDescent="0.2">
      <c r="A2940" t="s">
        <v>2940</v>
      </c>
      <c r="B2940" s="20" t="s">
        <v>12347</v>
      </c>
      <c r="C2940" s="20" t="s">
        <v>12348</v>
      </c>
      <c r="D2940" s="20" t="s">
        <v>12349</v>
      </c>
      <c r="E2940">
        <v>1045.3520056297527</v>
      </c>
      <c r="F2940">
        <v>0.17251522041248563</v>
      </c>
      <c r="G2940">
        <v>0.16212342692988282</v>
      </c>
      <c r="H2940">
        <v>1.0640980373989823</v>
      </c>
      <c r="I2940">
        <v>0.28728428986126064</v>
      </c>
      <c r="J2940">
        <v>0.40307894570653197</v>
      </c>
      <c r="K2940" s="25">
        <v>10.029773113345126</v>
      </c>
      <c r="L2940" s="26">
        <v>0.17</v>
      </c>
      <c r="M2940" s="26">
        <v>10.029773113345126</v>
      </c>
      <c r="N2940" s="26">
        <v>0.17</v>
      </c>
      <c r="O2940" s="26" t="e">
        <v>#N/A</v>
      </c>
      <c r="P2940" s="27" t="e">
        <v>#N/A</v>
      </c>
      <c r="Q2940" s="28" t="e">
        <v>#N/A</v>
      </c>
    </row>
    <row r="2941" spans="1:17" ht="16" x14ac:dyDescent="0.2">
      <c r="A2941" t="s">
        <v>2941</v>
      </c>
      <c r="B2941" s="20" t="s">
        <v>8467</v>
      </c>
      <c r="C2941" s="20" t="s">
        <v>4309</v>
      </c>
      <c r="D2941" s="20" t="s">
        <v>8468</v>
      </c>
      <c r="E2941">
        <v>58.655327100270533</v>
      </c>
      <c r="F2941">
        <v>-0.29611950324842096</v>
      </c>
      <c r="G2941">
        <v>0.27852763059639557</v>
      </c>
      <c r="H2941">
        <v>-1.0631602423585655</v>
      </c>
      <c r="I2941">
        <v>0.28770928876805774</v>
      </c>
      <c r="J2941">
        <v>0.40353775584021179</v>
      </c>
      <c r="K2941" s="25">
        <v>5.8741902352321498</v>
      </c>
      <c r="L2941" s="26">
        <v>-0.3</v>
      </c>
      <c r="M2941" s="26">
        <v>5.8741902352321498</v>
      </c>
      <c r="N2941" s="26">
        <v>-0.3</v>
      </c>
      <c r="O2941" s="26" t="e">
        <v>#N/A</v>
      </c>
      <c r="P2941" s="27" t="e">
        <v>#N/A</v>
      </c>
      <c r="Q2941" s="28" t="e">
        <v>#N/A</v>
      </c>
    </row>
    <row r="2942" spans="1:17" ht="16" x14ac:dyDescent="0.2">
      <c r="A2942" t="s">
        <v>2942</v>
      </c>
      <c r="B2942" s="20" t="s">
        <v>7173</v>
      </c>
      <c r="C2942" s="20" t="s">
        <v>4309</v>
      </c>
      <c r="D2942" s="20" t="s">
        <v>7174</v>
      </c>
      <c r="E2942">
        <v>4.4229998470109795</v>
      </c>
      <c r="F2942">
        <v>-0.98120448187133413</v>
      </c>
      <c r="G2942">
        <v>0.92453754660736032</v>
      </c>
      <c r="H2942">
        <v>-1.0612921946457623</v>
      </c>
      <c r="I2942">
        <v>0.28855713183578668</v>
      </c>
      <c r="J2942">
        <v>0.40458912798766411</v>
      </c>
      <c r="K2942" s="25">
        <v>2.1450251923345758</v>
      </c>
      <c r="L2942" s="26">
        <v>-0.98</v>
      </c>
      <c r="M2942" s="26">
        <v>2.1450251923345758</v>
      </c>
      <c r="N2942" s="26">
        <v>-0.98</v>
      </c>
      <c r="O2942" s="26" t="e">
        <v>#N/A</v>
      </c>
      <c r="P2942" s="27" t="e">
        <v>#N/A</v>
      </c>
      <c r="Q2942" s="28" t="e">
        <v>#N/A</v>
      </c>
    </row>
    <row r="2943" spans="1:17" ht="16" x14ac:dyDescent="0.2">
      <c r="A2943" t="s">
        <v>2943</v>
      </c>
      <c r="B2943" s="20" t="s">
        <v>12279</v>
      </c>
      <c r="C2943" s="20" t="s">
        <v>7827</v>
      </c>
      <c r="D2943" s="20" t="s">
        <v>12280</v>
      </c>
      <c r="E2943">
        <v>686.55416106768655</v>
      </c>
      <c r="F2943">
        <v>-0.16015477881760223</v>
      </c>
      <c r="G2943">
        <v>0.15149143254408912</v>
      </c>
      <c r="H2943">
        <v>-1.0571870377619659</v>
      </c>
      <c r="I2943">
        <v>0.29042623441339444</v>
      </c>
      <c r="J2943">
        <v>0.40707121624042147</v>
      </c>
      <c r="K2943" s="25">
        <v>9.4232297263475342</v>
      </c>
      <c r="L2943" s="26">
        <v>-0.16</v>
      </c>
      <c r="M2943" s="26">
        <v>9.4232297263475342</v>
      </c>
      <c r="N2943" s="26">
        <v>-0.16</v>
      </c>
      <c r="O2943" s="26" t="e">
        <v>#N/A</v>
      </c>
      <c r="P2943" s="27" t="e">
        <v>#N/A</v>
      </c>
      <c r="Q2943" s="28" t="e">
        <v>#N/A</v>
      </c>
    </row>
    <row r="2944" spans="1:17" ht="16" x14ac:dyDescent="0.2">
      <c r="A2944" t="s">
        <v>2944</v>
      </c>
      <c r="B2944" s="20" t="s">
        <v>11152</v>
      </c>
      <c r="C2944" s="20" t="s">
        <v>4309</v>
      </c>
      <c r="D2944" s="20" t="s">
        <v>11153</v>
      </c>
      <c r="E2944">
        <v>8.6470934386901721</v>
      </c>
      <c r="F2944">
        <v>0.75330023988185646</v>
      </c>
      <c r="G2944">
        <v>0.712884526482361</v>
      </c>
      <c r="H2944">
        <v>1.0566932117308279</v>
      </c>
      <c r="I2944">
        <v>0.29065162407335382</v>
      </c>
      <c r="J2944">
        <v>0.40724851579927562</v>
      </c>
      <c r="K2944" s="25">
        <v>3.1122152788469357</v>
      </c>
      <c r="L2944" s="26">
        <v>0.75</v>
      </c>
      <c r="M2944" s="26">
        <v>3.1122152788469357</v>
      </c>
      <c r="N2944" s="26">
        <v>0.75</v>
      </c>
      <c r="O2944" s="26" t="e">
        <v>#N/A</v>
      </c>
      <c r="P2944" s="27" t="e">
        <v>#N/A</v>
      </c>
      <c r="Q2944" s="28" t="e">
        <v>#N/A</v>
      </c>
    </row>
    <row r="2945" spans="1:17" ht="16" x14ac:dyDescent="0.2">
      <c r="A2945" t="s">
        <v>2945</v>
      </c>
      <c r="B2945" s="20" t="s">
        <v>4674</v>
      </c>
      <c r="C2945" s="20" t="s">
        <v>4309</v>
      </c>
      <c r="D2945" s="20" t="s">
        <v>4675</v>
      </c>
      <c r="E2945">
        <v>96.143006839295722</v>
      </c>
      <c r="F2945">
        <v>0.30276641222608253</v>
      </c>
      <c r="G2945">
        <v>0.28697037573756201</v>
      </c>
      <c r="H2945">
        <v>1.0550441363430705</v>
      </c>
      <c r="I2945">
        <v>0.29140513940924595</v>
      </c>
      <c r="J2945">
        <v>0.40816542996165811</v>
      </c>
      <c r="K2945" s="25">
        <v>6.5871100188573051</v>
      </c>
      <c r="L2945" s="26">
        <v>0.3</v>
      </c>
      <c r="M2945" s="26">
        <v>6.5871100188573051</v>
      </c>
      <c r="N2945" s="26">
        <v>0.3</v>
      </c>
      <c r="O2945" s="26" t="e">
        <v>#N/A</v>
      </c>
      <c r="P2945" s="27" t="e">
        <v>#N/A</v>
      </c>
      <c r="Q2945" s="28" t="e">
        <v>#N/A</v>
      </c>
    </row>
    <row r="2946" spans="1:17" ht="16" x14ac:dyDescent="0.2">
      <c r="A2946" t="s">
        <v>2946</v>
      </c>
      <c r="B2946" s="20" t="s">
        <v>7575</v>
      </c>
      <c r="C2946" s="20" t="s">
        <v>4309</v>
      </c>
      <c r="D2946" s="20" t="s">
        <v>5007</v>
      </c>
      <c r="E2946">
        <v>5.022831249649891</v>
      </c>
      <c r="F2946">
        <v>-1.1075831631114668</v>
      </c>
      <c r="G2946">
        <v>1.050079303713658</v>
      </c>
      <c r="H2946">
        <v>-1.0547614443922888</v>
      </c>
      <c r="I2946">
        <v>0.29153444215108598</v>
      </c>
      <c r="J2946">
        <v>0.40820769560631487</v>
      </c>
      <c r="K2946" s="25">
        <v>2.328500806090203</v>
      </c>
      <c r="L2946" s="26">
        <v>-1.1100000000000001</v>
      </c>
      <c r="M2946" s="26">
        <v>2.328500806090203</v>
      </c>
      <c r="N2946" s="26">
        <v>-1.1100000000000001</v>
      </c>
      <c r="O2946" s="26" t="e">
        <v>#N/A</v>
      </c>
      <c r="P2946" s="27" t="e">
        <v>#N/A</v>
      </c>
      <c r="Q2946" s="28" t="e">
        <v>#N/A</v>
      </c>
    </row>
    <row r="2947" spans="1:17" ht="16" x14ac:dyDescent="0.2">
      <c r="A2947" t="s">
        <v>2947</v>
      </c>
      <c r="B2947" s="20" t="s">
        <v>8575</v>
      </c>
      <c r="C2947" s="20" t="s">
        <v>4309</v>
      </c>
      <c r="D2947" s="20" t="s">
        <v>4675</v>
      </c>
      <c r="E2947">
        <v>47.788184086198314</v>
      </c>
      <c r="F2947">
        <v>0.34863518480258726</v>
      </c>
      <c r="G2947">
        <v>0.33094912909320073</v>
      </c>
      <c r="H2947">
        <v>1.0534404056534195</v>
      </c>
      <c r="I2947">
        <v>0.29213919381740627</v>
      </c>
      <c r="J2947">
        <v>0.40891543172674338</v>
      </c>
      <c r="K2947" s="25">
        <v>5.5785820422245953</v>
      </c>
      <c r="L2947" s="26">
        <v>0.35</v>
      </c>
      <c r="M2947" s="26">
        <v>5.5785820422245953</v>
      </c>
      <c r="N2947" s="26">
        <v>0.35</v>
      </c>
      <c r="O2947" s="26" t="e">
        <v>#N/A</v>
      </c>
      <c r="P2947" s="27" t="e">
        <v>#N/A</v>
      </c>
      <c r="Q2947" s="28" t="e">
        <v>#N/A</v>
      </c>
    </row>
    <row r="2948" spans="1:17" ht="16" x14ac:dyDescent="0.2">
      <c r="A2948" t="s">
        <v>2948</v>
      </c>
      <c r="B2948" s="20" t="s">
        <v>4907</v>
      </c>
      <c r="C2948" s="20" t="s">
        <v>4309</v>
      </c>
      <c r="D2948" s="20" t="s">
        <v>4908</v>
      </c>
      <c r="E2948">
        <v>11.637675181497775</v>
      </c>
      <c r="F2948">
        <v>-0.61968004921782105</v>
      </c>
      <c r="G2948">
        <v>0.58916065287226738</v>
      </c>
      <c r="H2948">
        <v>-1.0518014843604473</v>
      </c>
      <c r="I2948">
        <v>0.2928906378925088</v>
      </c>
      <c r="J2948">
        <v>0.40982794659916788</v>
      </c>
      <c r="K2948" s="25">
        <v>3.540730979670434</v>
      </c>
      <c r="L2948" s="26">
        <v>-0.62</v>
      </c>
      <c r="M2948" s="26">
        <v>3.540730979670434</v>
      </c>
      <c r="N2948" s="26">
        <v>-0.62</v>
      </c>
      <c r="O2948" s="26" t="e">
        <v>#N/A</v>
      </c>
      <c r="P2948" s="27" t="e">
        <v>#N/A</v>
      </c>
      <c r="Q2948" s="28" t="e">
        <v>#N/A</v>
      </c>
    </row>
    <row r="2949" spans="1:17" ht="16" x14ac:dyDescent="0.2">
      <c r="A2949" t="s">
        <v>2949</v>
      </c>
      <c r="B2949" s="20" t="s">
        <v>8579</v>
      </c>
      <c r="C2949" s="20" t="s">
        <v>4309</v>
      </c>
      <c r="D2949" s="20" t="s">
        <v>8580</v>
      </c>
      <c r="E2949">
        <v>280.74899485210614</v>
      </c>
      <c r="F2949">
        <v>0.20909576211663741</v>
      </c>
      <c r="G2949">
        <v>0.19911185913540605</v>
      </c>
      <c r="H2949">
        <v>1.050142181508344</v>
      </c>
      <c r="I2949">
        <v>0.29365274765232285</v>
      </c>
      <c r="J2949">
        <v>0.41075476047291626</v>
      </c>
      <c r="K2949" s="25">
        <v>8.1331370472199147</v>
      </c>
      <c r="L2949" s="26">
        <v>0.21</v>
      </c>
      <c r="M2949" s="26">
        <v>8.1331370472199147</v>
      </c>
      <c r="N2949" s="26">
        <v>0.21</v>
      </c>
      <c r="O2949" s="26" t="e">
        <v>#N/A</v>
      </c>
      <c r="P2949" s="27" t="e">
        <v>#N/A</v>
      </c>
      <c r="Q2949" s="28" t="e">
        <v>#N/A</v>
      </c>
    </row>
    <row r="2950" spans="1:17" ht="16" x14ac:dyDescent="0.2">
      <c r="A2950" t="s">
        <v>2950</v>
      </c>
      <c r="B2950" s="20" t="s">
        <v>7017</v>
      </c>
      <c r="C2950" s="20" t="s">
        <v>7018</v>
      </c>
      <c r="D2950" s="20" t="s">
        <v>7019</v>
      </c>
      <c r="E2950">
        <v>28.313321859477455</v>
      </c>
      <c r="F2950">
        <v>0.42484745965511428</v>
      </c>
      <c r="G2950">
        <v>0.40502124002743001</v>
      </c>
      <c r="H2950">
        <v>1.0489510614957911</v>
      </c>
      <c r="I2950">
        <v>0.29420064279792119</v>
      </c>
      <c r="J2950">
        <v>0.41138140816361274</v>
      </c>
      <c r="K2950" s="25">
        <v>4.8234091182054772</v>
      </c>
      <c r="L2950" s="26">
        <v>0.42</v>
      </c>
      <c r="M2950" s="26">
        <v>4.8234091182054772</v>
      </c>
      <c r="N2950" s="26">
        <v>0.42</v>
      </c>
      <c r="O2950" s="26" t="e">
        <v>#N/A</v>
      </c>
      <c r="P2950" s="27" t="e">
        <v>#N/A</v>
      </c>
      <c r="Q2950" s="28" t="e">
        <v>#N/A</v>
      </c>
    </row>
    <row r="2951" spans="1:17" ht="16" x14ac:dyDescent="0.2">
      <c r="A2951" t="s">
        <v>2951</v>
      </c>
      <c r="B2951" s="20" t="s">
        <v>12098</v>
      </c>
      <c r="C2951" s="20" t="s">
        <v>4309</v>
      </c>
      <c r="D2951" s="20" t="s">
        <v>12099</v>
      </c>
      <c r="E2951">
        <v>53.320877645050658</v>
      </c>
      <c r="F2951">
        <v>0.29278542397478358</v>
      </c>
      <c r="G2951">
        <v>0.27993093051035256</v>
      </c>
      <c r="H2951">
        <v>1.0459202326838106</v>
      </c>
      <c r="I2951">
        <v>0.29559786215012007</v>
      </c>
      <c r="J2951">
        <v>0.41319483921730976</v>
      </c>
      <c r="K2951" s="25">
        <v>5.7366286218210334</v>
      </c>
      <c r="L2951" s="26">
        <v>0.28999999999999998</v>
      </c>
      <c r="M2951" s="26">
        <v>5.7366286218210334</v>
      </c>
      <c r="N2951" s="26">
        <v>0.28999999999999998</v>
      </c>
      <c r="O2951" s="26" t="e">
        <v>#N/A</v>
      </c>
      <c r="P2951" s="27" t="e">
        <v>#N/A</v>
      </c>
      <c r="Q2951" s="28" t="e">
        <v>#N/A</v>
      </c>
    </row>
    <row r="2952" spans="1:17" ht="16" x14ac:dyDescent="0.2">
      <c r="A2952" t="s">
        <v>2952</v>
      </c>
      <c r="B2952" s="20" t="s">
        <v>5966</v>
      </c>
      <c r="C2952" s="20" t="s">
        <v>4309</v>
      </c>
      <c r="D2952" s="20" t="s">
        <v>5967</v>
      </c>
      <c r="E2952">
        <v>2.1669404815662787</v>
      </c>
      <c r="F2952">
        <v>-1.7698283623004678</v>
      </c>
      <c r="G2952">
        <v>1.6962047508325333</v>
      </c>
      <c r="H2952">
        <v>-1.043404908182104</v>
      </c>
      <c r="I2952">
        <v>0.29676080129961258</v>
      </c>
      <c r="J2952">
        <v>0.41467966737421263</v>
      </c>
      <c r="K2952" s="25">
        <v>1.115659528083919</v>
      </c>
      <c r="L2952" s="26">
        <v>-1.77</v>
      </c>
      <c r="M2952" s="26">
        <v>1.115659528083919</v>
      </c>
      <c r="N2952" s="26">
        <v>-1.77</v>
      </c>
      <c r="O2952" s="26" t="e">
        <v>#N/A</v>
      </c>
      <c r="P2952" s="27" t="e">
        <v>#N/A</v>
      </c>
      <c r="Q2952" s="28" t="e">
        <v>#N/A</v>
      </c>
    </row>
    <row r="2953" spans="1:17" ht="16" x14ac:dyDescent="0.2">
      <c r="A2953" t="s">
        <v>2953</v>
      </c>
      <c r="B2953" s="20" t="s">
        <v>11601</v>
      </c>
      <c r="C2953" s="20" t="s">
        <v>4309</v>
      </c>
      <c r="D2953" s="20" t="s">
        <v>4408</v>
      </c>
      <c r="E2953">
        <v>8.6728373334748312</v>
      </c>
      <c r="F2953">
        <v>-0.7884757429333209</v>
      </c>
      <c r="G2953">
        <v>0.75655094180779969</v>
      </c>
      <c r="H2953">
        <v>-1.0421978208754006</v>
      </c>
      <c r="I2953">
        <v>0.29731997315630698</v>
      </c>
      <c r="J2953">
        <v>0.41532009818781279</v>
      </c>
      <c r="K2953" s="25">
        <v>3.116504050803274</v>
      </c>
      <c r="L2953" s="26">
        <v>-0.79</v>
      </c>
      <c r="M2953" s="26">
        <v>3.116504050803274</v>
      </c>
      <c r="N2953" s="26">
        <v>-0.79</v>
      </c>
      <c r="O2953" s="26" t="e">
        <v>#N/A</v>
      </c>
      <c r="P2953" s="27" t="e">
        <v>#N/A</v>
      </c>
      <c r="Q2953" s="28" t="e">
        <v>#N/A</v>
      </c>
    </row>
    <row r="2954" spans="1:17" ht="16" x14ac:dyDescent="0.2">
      <c r="A2954" t="s">
        <v>2954</v>
      </c>
      <c r="B2954" s="20" t="s">
        <v>6988</v>
      </c>
      <c r="C2954" s="20" t="s">
        <v>4309</v>
      </c>
      <c r="D2954" s="20" t="s">
        <v>5984</v>
      </c>
      <c r="E2954">
        <v>153.05381165315922</v>
      </c>
      <c r="F2954">
        <v>-0.20643198224227696</v>
      </c>
      <c r="G2954">
        <v>0.19822612119757774</v>
      </c>
      <c r="H2954">
        <v>-1.0413964667982389</v>
      </c>
      <c r="I2954">
        <v>0.2976915816629</v>
      </c>
      <c r="J2954">
        <v>0.41569818015863758</v>
      </c>
      <c r="K2954" s="25">
        <v>7.2578951639740668</v>
      </c>
      <c r="L2954" s="26">
        <v>-0.21</v>
      </c>
      <c r="M2954" s="26">
        <v>7.2578951639740668</v>
      </c>
      <c r="N2954" s="26">
        <v>-0.21</v>
      </c>
      <c r="O2954" s="26" t="e">
        <v>#N/A</v>
      </c>
      <c r="P2954" s="27" t="e">
        <v>#N/A</v>
      </c>
      <c r="Q2954" s="28" t="e">
        <v>#N/A</v>
      </c>
    </row>
    <row r="2955" spans="1:17" ht="16" x14ac:dyDescent="0.2">
      <c r="A2955" t="s">
        <v>2955</v>
      </c>
      <c r="B2955" s="20" t="s">
        <v>6861</v>
      </c>
      <c r="C2955" s="20" t="s">
        <v>6728</v>
      </c>
      <c r="D2955" s="20" t="s">
        <v>6862</v>
      </c>
      <c r="E2955">
        <v>157.28974812486064</v>
      </c>
      <c r="F2955">
        <v>-0.22724597073373251</v>
      </c>
      <c r="G2955">
        <v>0.21840792016691105</v>
      </c>
      <c r="H2955">
        <v>-1.0404657970281814</v>
      </c>
      <c r="I2955">
        <v>0.29812354656917722</v>
      </c>
      <c r="J2955">
        <v>0.41616025924470229</v>
      </c>
      <c r="K2955" s="25">
        <v>7.2972808312122597</v>
      </c>
      <c r="L2955" s="26">
        <v>-0.23</v>
      </c>
      <c r="M2955" s="26">
        <v>7.2972808312122597</v>
      </c>
      <c r="N2955" s="26">
        <v>-0.23</v>
      </c>
      <c r="O2955" s="26" t="e">
        <v>#N/A</v>
      </c>
      <c r="P2955" s="27" t="e">
        <v>#N/A</v>
      </c>
      <c r="Q2955" s="28" t="e">
        <v>#N/A</v>
      </c>
    </row>
    <row r="2956" spans="1:17" ht="16" x14ac:dyDescent="0.2">
      <c r="A2956" t="s">
        <v>2956</v>
      </c>
      <c r="B2956" s="20" t="s">
        <v>11739</v>
      </c>
      <c r="C2956" s="20" t="s">
        <v>4309</v>
      </c>
      <c r="D2956" s="20" t="s">
        <v>11737</v>
      </c>
      <c r="E2956">
        <v>26.268535351574169</v>
      </c>
      <c r="F2956">
        <v>0.44568783725660077</v>
      </c>
      <c r="G2956">
        <v>0.42854746671790589</v>
      </c>
      <c r="H2956">
        <v>1.0399964341639141</v>
      </c>
      <c r="I2956">
        <v>0.298341557331119</v>
      </c>
      <c r="J2956">
        <v>0.4163234608910702</v>
      </c>
      <c r="K2956" s="25">
        <v>4.7152638575999557</v>
      </c>
      <c r="L2956" s="26">
        <v>0.45</v>
      </c>
      <c r="M2956" s="26">
        <v>4.7152638575999557</v>
      </c>
      <c r="N2956" s="26">
        <v>0.45</v>
      </c>
      <c r="O2956" s="26" t="e">
        <v>#N/A</v>
      </c>
      <c r="P2956" s="27" t="e">
        <v>#N/A</v>
      </c>
      <c r="Q2956" s="28" t="e">
        <v>#N/A</v>
      </c>
    </row>
    <row r="2957" spans="1:17" ht="16" x14ac:dyDescent="0.2">
      <c r="A2957" t="s">
        <v>2957</v>
      </c>
      <c r="B2957" s="20" t="s">
        <v>5574</v>
      </c>
      <c r="C2957" s="20" t="s">
        <v>5572</v>
      </c>
      <c r="D2957" s="20" t="s">
        <v>5575</v>
      </c>
      <c r="E2957">
        <v>48.78088784114334</v>
      </c>
      <c r="F2957">
        <v>0.3205202037394681</v>
      </c>
      <c r="G2957">
        <v>0.30833387308611604</v>
      </c>
      <c r="H2957">
        <v>1.0395231653641521</v>
      </c>
      <c r="I2957">
        <v>0.29856149010834815</v>
      </c>
      <c r="J2957">
        <v>0.41648923315249919</v>
      </c>
      <c r="K2957" s="25">
        <v>5.608244111167382</v>
      </c>
      <c r="L2957" s="26">
        <v>0.32</v>
      </c>
      <c r="M2957" s="26">
        <v>5.608244111167382</v>
      </c>
      <c r="N2957" s="26">
        <v>0.32</v>
      </c>
      <c r="O2957" s="26" t="e">
        <v>#N/A</v>
      </c>
      <c r="P2957" s="27" t="e">
        <v>#N/A</v>
      </c>
      <c r="Q2957" s="28" t="e">
        <v>#N/A</v>
      </c>
    </row>
    <row r="2958" spans="1:17" ht="16" x14ac:dyDescent="0.2">
      <c r="A2958" t="s">
        <v>2958</v>
      </c>
      <c r="B2958" s="20" t="s">
        <v>5332</v>
      </c>
      <c r="C2958" s="20" t="s">
        <v>4309</v>
      </c>
      <c r="D2958" s="20" t="s">
        <v>5333</v>
      </c>
      <c r="E2958">
        <v>254.06665693074768</v>
      </c>
      <c r="F2958">
        <v>0.18792431412663335</v>
      </c>
      <c r="G2958">
        <v>0.18104675425997832</v>
      </c>
      <c r="H2958">
        <v>1.0379877556754153</v>
      </c>
      <c r="I2958">
        <v>0.29927575559576741</v>
      </c>
      <c r="J2958">
        <v>0.41720296599301632</v>
      </c>
      <c r="K2958" s="25">
        <v>7.9890632419190961</v>
      </c>
      <c r="L2958" s="26">
        <v>0.19</v>
      </c>
      <c r="M2958" s="26">
        <v>7.9890632419190961</v>
      </c>
      <c r="N2958" s="26">
        <v>0.19</v>
      </c>
      <c r="O2958" s="26" t="e">
        <v>#N/A</v>
      </c>
      <c r="P2958" s="27" t="e">
        <v>#N/A</v>
      </c>
      <c r="Q2958" s="28" t="e">
        <v>#N/A</v>
      </c>
    </row>
    <row r="2959" spans="1:17" ht="16" x14ac:dyDescent="0.2">
      <c r="A2959" t="s">
        <v>2959</v>
      </c>
      <c r="B2959" s="20" t="s">
        <v>7023</v>
      </c>
      <c r="C2959" s="20" t="s">
        <v>7024</v>
      </c>
      <c r="D2959" s="20" t="s">
        <v>7025</v>
      </c>
      <c r="E2959">
        <v>6.3245871915576908</v>
      </c>
      <c r="F2959">
        <v>0.98747563127446236</v>
      </c>
      <c r="G2959">
        <v>0.95120600368507202</v>
      </c>
      <c r="H2959">
        <v>1.0381301499873612</v>
      </c>
      <c r="I2959">
        <v>0.29920946649396629</v>
      </c>
      <c r="J2959">
        <v>0.41720296599301632</v>
      </c>
      <c r="K2959" s="25">
        <v>2.6609713175732326</v>
      </c>
      <c r="L2959" s="26">
        <v>0.99</v>
      </c>
      <c r="M2959" s="26">
        <v>2.6609713175732326</v>
      </c>
      <c r="N2959" s="26">
        <v>0.99</v>
      </c>
      <c r="O2959" s="26" t="e">
        <v>#N/A</v>
      </c>
      <c r="P2959" s="27" t="e">
        <v>#N/A</v>
      </c>
      <c r="Q2959" s="28" t="e">
        <v>#N/A</v>
      </c>
    </row>
    <row r="2960" spans="1:17" ht="16" x14ac:dyDescent="0.2">
      <c r="A2960" t="s">
        <v>2960</v>
      </c>
      <c r="B2960" s="20" t="s">
        <v>8440</v>
      </c>
      <c r="C2960" s="20" t="s">
        <v>4309</v>
      </c>
      <c r="D2960" s="20" t="s">
        <v>8441</v>
      </c>
      <c r="E2960">
        <v>10.750466519750082</v>
      </c>
      <c r="F2960">
        <v>-0.8908964568434623</v>
      </c>
      <c r="G2960">
        <v>0.85879357992406202</v>
      </c>
      <c r="H2960">
        <v>-1.0373813657552482</v>
      </c>
      <c r="I2960">
        <v>0.29955815919100032</v>
      </c>
      <c r="J2960">
        <v>0.41745532979646</v>
      </c>
      <c r="K2960" s="25">
        <v>3.4263273622487209</v>
      </c>
      <c r="L2960" s="26">
        <v>-0.89</v>
      </c>
      <c r="M2960" s="26">
        <v>3.4263273622487209</v>
      </c>
      <c r="N2960" s="26">
        <v>-0.89</v>
      </c>
      <c r="O2960" s="26" t="e">
        <v>#N/A</v>
      </c>
      <c r="P2960" s="27" t="e">
        <v>#N/A</v>
      </c>
      <c r="Q2960" s="28" t="e">
        <v>#N/A</v>
      </c>
    </row>
    <row r="2961" spans="1:17" ht="16" x14ac:dyDescent="0.2">
      <c r="A2961" t="s">
        <v>2961</v>
      </c>
      <c r="B2961" s="20" t="s">
        <v>7824</v>
      </c>
      <c r="C2961" s="20" t="s">
        <v>4977</v>
      </c>
      <c r="D2961" s="20" t="s">
        <v>7825</v>
      </c>
      <c r="E2961">
        <v>20225.09929678731</v>
      </c>
      <c r="F2961">
        <v>-0.10419015850314967</v>
      </c>
      <c r="G2961">
        <v>0.10057830225809815</v>
      </c>
      <c r="H2961">
        <v>-1.0359108889687061</v>
      </c>
      <c r="I2961">
        <v>0.30024371713887466</v>
      </c>
      <c r="J2961">
        <v>0.41826915669075976</v>
      </c>
      <c r="K2961" s="25">
        <v>14.303859165251968</v>
      </c>
      <c r="L2961" s="26">
        <v>-0.1</v>
      </c>
      <c r="M2961" s="26">
        <v>14.303859165251968</v>
      </c>
      <c r="N2961" s="26">
        <v>-0.1</v>
      </c>
      <c r="O2961" s="26" t="e">
        <v>#N/A</v>
      </c>
      <c r="P2961" s="27" t="e">
        <v>#N/A</v>
      </c>
      <c r="Q2961" s="28" t="e">
        <v>#N/A</v>
      </c>
    </row>
    <row r="2962" spans="1:17" ht="16" x14ac:dyDescent="0.2">
      <c r="A2962" t="s">
        <v>2962</v>
      </c>
      <c r="B2962" s="20" t="s">
        <v>11736</v>
      </c>
      <c r="C2962" s="20" t="s">
        <v>4309</v>
      </c>
      <c r="D2962" s="20" t="s">
        <v>11737</v>
      </c>
      <c r="E2962">
        <v>15.076827193029809</v>
      </c>
      <c r="F2962">
        <v>0.59355883266685261</v>
      </c>
      <c r="G2962">
        <v>0.57332082653493144</v>
      </c>
      <c r="H2962">
        <v>1.0352996179368483</v>
      </c>
      <c r="I2962">
        <v>0.30052900821423667</v>
      </c>
      <c r="J2962">
        <v>0.41852501042483148</v>
      </c>
      <c r="K2962" s="25">
        <v>3.9142609509152209</v>
      </c>
      <c r="L2962" s="26">
        <v>0.59</v>
      </c>
      <c r="M2962" s="26">
        <v>3.9142609509152209</v>
      </c>
      <c r="N2962" s="26">
        <v>0.59</v>
      </c>
      <c r="O2962" s="26" t="e">
        <v>#N/A</v>
      </c>
      <c r="P2962" s="27" t="e">
        <v>#N/A</v>
      </c>
      <c r="Q2962" s="28" t="e">
        <v>#N/A</v>
      </c>
    </row>
    <row r="2963" spans="1:17" ht="16" x14ac:dyDescent="0.2">
      <c r="A2963" t="s">
        <v>2963</v>
      </c>
      <c r="B2963" s="20" t="s">
        <v>6734</v>
      </c>
      <c r="C2963" s="20" t="s">
        <v>4309</v>
      </c>
      <c r="D2963" s="20" t="s">
        <v>4316</v>
      </c>
      <c r="E2963">
        <v>36.361366262658869</v>
      </c>
      <c r="F2963">
        <v>-0.46840827491932663</v>
      </c>
      <c r="G2963">
        <v>0.45352562843240485</v>
      </c>
      <c r="H2963">
        <v>-1.0328154475820102</v>
      </c>
      <c r="I2963">
        <v>0.30169027320150255</v>
      </c>
      <c r="J2963">
        <v>0.42000018426091529</v>
      </c>
      <c r="K2963" s="25">
        <v>5.1843345040819351</v>
      </c>
      <c r="L2963" s="26">
        <v>-0.47</v>
      </c>
      <c r="M2963" s="26">
        <v>5.1843345040819351</v>
      </c>
      <c r="N2963" s="26">
        <v>-0.47</v>
      </c>
      <c r="O2963" s="26" t="e">
        <v>#N/A</v>
      </c>
      <c r="P2963" s="27" t="e">
        <v>#N/A</v>
      </c>
      <c r="Q2963" s="28" t="e">
        <v>#N/A</v>
      </c>
    </row>
    <row r="2964" spans="1:17" ht="16" x14ac:dyDescent="0.2">
      <c r="A2964" t="s">
        <v>2964</v>
      </c>
      <c r="B2964" s="20" t="s">
        <v>6052</v>
      </c>
      <c r="C2964" s="20" t="s">
        <v>4309</v>
      </c>
      <c r="D2964" s="20" t="s">
        <v>6053</v>
      </c>
      <c r="E2964">
        <v>204.27961163024162</v>
      </c>
      <c r="F2964">
        <v>0.21083029540288004</v>
      </c>
      <c r="G2964">
        <v>0.20448138745011851</v>
      </c>
      <c r="H2964">
        <v>1.0310488305656196</v>
      </c>
      <c r="I2964">
        <v>0.30251792157335688</v>
      </c>
      <c r="J2964">
        <v>0.42101007132108265</v>
      </c>
      <c r="K2964" s="25">
        <v>7.6744014111353751</v>
      </c>
      <c r="L2964" s="26">
        <v>0.21</v>
      </c>
      <c r="M2964" s="26">
        <v>7.6744014111353751</v>
      </c>
      <c r="N2964" s="26">
        <v>0.21</v>
      </c>
      <c r="O2964" s="26" t="e">
        <v>#N/A</v>
      </c>
      <c r="P2964" s="27" t="e">
        <v>#N/A</v>
      </c>
      <c r="Q2964" s="28" t="e">
        <v>#N/A</v>
      </c>
    </row>
    <row r="2965" spans="1:17" ht="16" x14ac:dyDescent="0.2">
      <c r="A2965" t="s">
        <v>2965</v>
      </c>
      <c r="B2965" s="20" t="s">
        <v>12269</v>
      </c>
      <c r="C2965" s="20" t="s">
        <v>4309</v>
      </c>
      <c r="D2965" s="20" t="s">
        <v>12270</v>
      </c>
      <c r="E2965">
        <v>86.09199312913141</v>
      </c>
      <c r="F2965">
        <v>0.29412327937374022</v>
      </c>
      <c r="G2965">
        <v>0.28561549237319672</v>
      </c>
      <c r="H2965">
        <v>1.0297875543439601</v>
      </c>
      <c r="I2965">
        <v>0.30310974432701271</v>
      </c>
      <c r="J2965">
        <v>0.42169119160089136</v>
      </c>
      <c r="K2965" s="25">
        <v>6.4278071628225693</v>
      </c>
      <c r="L2965" s="26">
        <v>0.28999999999999998</v>
      </c>
      <c r="M2965" s="26">
        <v>6.4278071628225693</v>
      </c>
      <c r="N2965" s="26">
        <v>0.28999999999999998</v>
      </c>
      <c r="O2965" s="26" t="e">
        <v>#N/A</v>
      </c>
      <c r="P2965" s="27" t="e">
        <v>#N/A</v>
      </c>
      <c r="Q2965" s="28" t="e">
        <v>#N/A</v>
      </c>
    </row>
    <row r="2966" spans="1:17" ht="16" x14ac:dyDescent="0.2">
      <c r="A2966" t="s">
        <v>2966</v>
      </c>
      <c r="B2966" s="20" t="s">
        <v>9849</v>
      </c>
      <c r="C2966" s="20" t="s">
        <v>4309</v>
      </c>
      <c r="D2966" s="20" t="s">
        <v>9850</v>
      </c>
      <c r="E2966">
        <v>112.46416691883545</v>
      </c>
      <c r="F2966">
        <v>-0.21469155374169108</v>
      </c>
      <c r="G2966">
        <v>0.20910460627943797</v>
      </c>
      <c r="H2966">
        <v>-1.0267184332361716</v>
      </c>
      <c r="I2966">
        <v>0.30455306689800443</v>
      </c>
      <c r="J2966">
        <v>0.42355607209928475</v>
      </c>
      <c r="K2966" s="25">
        <v>6.8133215961656024</v>
      </c>
      <c r="L2966" s="26">
        <v>-0.21</v>
      </c>
      <c r="M2966" s="26">
        <v>6.8133215961656024</v>
      </c>
      <c r="N2966" s="26">
        <v>-0.21</v>
      </c>
      <c r="O2966" s="26" t="e">
        <v>#N/A</v>
      </c>
      <c r="P2966" s="27" t="e">
        <v>#N/A</v>
      </c>
      <c r="Q2966" s="28" t="e">
        <v>#N/A</v>
      </c>
    </row>
    <row r="2967" spans="1:17" ht="16" x14ac:dyDescent="0.2">
      <c r="A2967" t="s">
        <v>2967</v>
      </c>
      <c r="B2967" s="20" t="s">
        <v>10510</v>
      </c>
      <c r="C2967" s="20" t="s">
        <v>4309</v>
      </c>
      <c r="D2967" s="20" t="s">
        <v>10511</v>
      </c>
      <c r="E2967">
        <v>2.3165934433594262</v>
      </c>
      <c r="F2967">
        <v>1.5772737662558456</v>
      </c>
      <c r="G2967">
        <v>1.537060360269765</v>
      </c>
      <c r="H2967">
        <v>1.0261625418399463</v>
      </c>
      <c r="I2967">
        <v>0.304814974441866</v>
      </c>
      <c r="J2967">
        <v>0.42377719944348557</v>
      </c>
      <c r="K2967" s="25">
        <v>1.2120048768681937</v>
      </c>
      <c r="L2967" s="26">
        <v>1.58</v>
      </c>
      <c r="M2967" s="26">
        <v>1.2120048768681937</v>
      </c>
      <c r="N2967" s="26">
        <v>1.58</v>
      </c>
      <c r="O2967" s="26" t="e">
        <v>#N/A</v>
      </c>
      <c r="P2967" s="27" t="e">
        <v>#N/A</v>
      </c>
      <c r="Q2967" s="28" t="e">
        <v>#N/A</v>
      </c>
    </row>
    <row r="2968" spans="1:17" ht="16" x14ac:dyDescent="0.2">
      <c r="A2968" t="s">
        <v>2968</v>
      </c>
      <c r="B2968" s="20" t="s">
        <v>2968</v>
      </c>
      <c r="C2968" s="20" t="s">
        <v>4309</v>
      </c>
      <c r="D2968" s="20" t="s">
        <v>4408</v>
      </c>
      <c r="E2968">
        <v>1.7085824048625717</v>
      </c>
      <c r="F2968">
        <v>1.80365597693227</v>
      </c>
      <c r="G2968">
        <v>1.7616612712586355</v>
      </c>
      <c r="H2968">
        <v>1.0238381273169677</v>
      </c>
      <c r="I2968">
        <v>0.30591173841893604</v>
      </c>
      <c r="J2968">
        <v>0.42515846736725565</v>
      </c>
      <c r="K2968" s="25">
        <v>0.77279983057058732</v>
      </c>
      <c r="L2968" s="26">
        <v>1.8</v>
      </c>
      <c r="M2968" s="26">
        <v>0.77279983057058732</v>
      </c>
      <c r="N2968" s="26">
        <v>1.8</v>
      </c>
      <c r="O2968" s="26" t="e">
        <v>#N/A</v>
      </c>
      <c r="P2968" s="27" t="e">
        <v>#N/A</v>
      </c>
      <c r="Q2968" s="28" t="e">
        <v>#N/A</v>
      </c>
    </row>
    <row r="2969" spans="1:17" ht="16" x14ac:dyDescent="0.2">
      <c r="A2969" t="s">
        <v>2969</v>
      </c>
      <c r="B2969" s="20" t="s">
        <v>11771</v>
      </c>
      <c r="C2969" s="20" t="s">
        <v>4309</v>
      </c>
      <c r="D2969" s="20" t="s">
        <v>11618</v>
      </c>
      <c r="E2969">
        <v>15.786383967186584</v>
      </c>
      <c r="F2969">
        <v>-0.58506098653280836</v>
      </c>
      <c r="G2969">
        <v>0.57251869588291426</v>
      </c>
      <c r="H2969">
        <v>-1.021907215851793</v>
      </c>
      <c r="I2969">
        <v>0.30682481689920377</v>
      </c>
      <c r="J2969">
        <v>0.42628360188627568</v>
      </c>
      <c r="K2969" s="25">
        <v>3.9806088398634452</v>
      </c>
      <c r="L2969" s="26">
        <v>-0.59</v>
      </c>
      <c r="M2969" s="26">
        <v>3.9806088398634452</v>
      </c>
      <c r="N2969" s="26">
        <v>-0.59</v>
      </c>
      <c r="O2969" s="26" t="e">
        <v>#N/A</v>
      </c>
      <c r="P2969" s="27" t="e">
        <v>#N/A</v>
      </c>
      <c r="Q2969" s="28" t="e">
        <v>#N/A</v>
      </c>
    </row>
    <row r="2970" spans="1:17" ht="16" x14ac:dyDescent="0.2">
      <c r="A2970" t="s">
        <v>2970</v>
      </c>
      <c r="B2970" s="20" t="s">
        <v>9105</v>
      </c>
      <c r="C2970" s="20" t="s">
        <v>4309</v>
      </c>
      <c r="D2970" s="20" t="s">
        <v>9104</v>
      </c>
      <c r="E2970">
        <v>13.838707306916316</v>
      </c>
      <c r="F2970">
        <v>0.62924606430877361</v>
      </c>
      <c r="G2970">
        <v>0.61663018385629931</v>
      </c>
      <c r="H2970">
        <v>1.0204593949222154</v>
      </c>
      <c r="I2970">
        <v>0.30751063736196016</v>
      </c>
      <c r="J2970">
        <v>0.42694834951333516</v>
      </c>
      <c r="K2970" s="25">
        <v>3.7906372799860706</v>
      </c>
      <c r="L2970" s="26">
        <v>0.63</v>
      </c>
      <c r="M2970" s="26">
        <v>3.7906372799860706</v>
      </c>
      <c r="N2970" s="26">
        <v>0.63</v>
      </c>
      <c r="O2970" s="26" t="e">
        <v>#N/A</v>
      </c>
      <c r="P2970" s="27" t="e">
        <v>#N/A</v>
      </c>
      <c r="Q2970" s="28" t="e">
        <v>#N/A</v>
      </c>
    </row>
    <row r="2971" spans="1:17" ht="16" x14ac:dyDescent="0.2">
      <c r="A2971" t="s">
        <v>2971</v>
      </c>
      <c r="B2971" s="20" t="s">
        <v>10424</v>
      </c>
      <c r="C2971" s="20" t="s">
        <v>4309</v>
      </c>
      <c r="D2971" s="20" t="s">
        <v>4672</v>
      </c>
      <c r="E2971">
        <v>217.10817659564955</v>
      </c>
      <c r="F2971">
        <v>-0.18231876973101416</v>
      </c>
      <c r="G2971">
        <v>0.1786456689138568</v>
      </c>
      <c r="H2971">
        <v>-1.0205608165005586</v>
      </c>
      <c r="I2971">
        <v>0.30746256179512083</v>
      </c>
      <c r="J2971">
        <v>0.42694834951333516</v>
      </c>
      <c r="K2971" s="25">
        <v>7.7622702506511319</v>
      </c>
      <c r="L2971" s="26">
        <v>-0.18</v>
      </c>
      <c r="M2971" s="26">
        <v>7.7622702506511319</v>
      </c>
      <c r="N2971" s="26">
        <v>-0.18</v>
      </c>
      <c r="O2971" s="26" t="e">
        <v>#N/A</v>
      </c>
      <c r="P2971" s="27" t="e">
        <v>#N/A</v>
      </c>
      <c r="Q2971" s="28" t="e">
        <v>#N/A</v>
      </c>
    </row>
    <row r="2972" spans="1:17" ht="16" x14ac:dyDescent="0.2">
      <c r="A2972" t="s">
        <v>2972</v>
      </c>
      <c r="B2972" s="20" t="s">
        <v>11472</v>
      </c>
      <c r="C2972" s="20" t="s">
        <v>4363</v>
      </c>
      <c r="D2972" s="20" t="s">
        <v>11473</v>
      </c>
      <c r="E2972">
        <v>6.2020542437185764</v>
      </c>
      <c r="F2972">
        <v>0.98323530812275595</v>
      </c>
      <c r="G2972">
        <v>0.9655354296654145</v>
      </c>
      <c r="H2972">
        <v>1.0183316716440689</v>
      </c>
      <c r="I2972">
        <v>0.30852036189356113</v>
      </c>
      <c r="J2972">
        <v>0.4282058814552358</v>
      </c>
      <c r="K2972" s="25">
        <v>2.6327461439449835</v>
      </c>
      <c r="L2972" s="26">
        <v>0.98</v>
      </c>
      <c r="M2972" s="26">
        <v>2.6327461439449835</v>
      </c>
      <c r="N2972" s="26">
        <v>0.98</v>
      </c>
      <c r="O2972" s="26" t="e">
        <v>#N/A</v>
      </c>
      <c r="P2972" s="27" t="e">
        <v>#N/A</v>
      </c>
      <c r="Q2972" s="28" t="e">
        <v>#N/A</v>
      </c>
    </row>
    <row r="2973" spans="1:17" ht="16" x14ac:dyDescent="0.2">
      <c r="A2973" t="s">
        <v>2973</v>
      </c>
      <c r="B2973" s="20" t="s">
        <v>7228</v>
      </c>
      <c r="C2973" s="20" t="s">
        <v>4309</v>
      </c>
      <c r="D2973" s="20" t="s">
        <v>7229</v>
      </c>
      <c r="E2973">
        <v>39.671768841413744</v>
      </c>
      <c r="F2973">
        <v>0.39406106126375146</v>
      </c>
      <c r="G2973">
        <v>0.3877073979140232</v>
      </c>
      <c r="H2973">
        <v>1.0163877795056602</v>
      </c>
      <c r="I2973">
        <v>0.30944476269592358</v>
      </c>
      <c r="J2973">
        <v>0.42934418220411502</v>
      </c>
      <c r="K2973" s="25">
        <v>5.3100408191122819</v>
      </c>
      <c r="L2973" s="26">
        <v>0.39</v>
      </c>
      <c r="M2973" s="26">
        <v>5.3100408191122819</v>
      </c>
      <c r="N2973" s="26">
        <v>0.39</v>
      </c>
      <c r="O2973" s="26" t="e">
        <v>#N/A</v>
      </c>
      <c r="P2973" s="27" t="e">
        <v>#N/A</v>
      </c>
      <c r="Q2973" s="28" t="e">
        <v>#N/A</v>
      </c>
    </row>
    <row r="2974" spans="1:17" ht="16" x14ac:dyDescent="0.2">
      <c r="A2974" t="s">
        <v>2974</v>
      </c>
      <c r="B2974" s="20" t="s">
        <v>11105</v>
      </c>
      <c r="C2974" s="20" t="s">
        <v>4795</v>
      </c>
      <c r="D2974" s="20" t="s">
        <v>11106</v>
      </c>
      <c r="E2974">
        <v>8.968851326155832</v>
      </c>
      <c r="F2974">
        <v>0.92564207214742811</v>
      </c>
      <c r="G2974">
        <v>0.91185302490234521</v>
      </c>
      <c r="H2974">
        <v>1.0151220063634265</v>
      </c>
      <c r="I2974">
        <v>0.31004767276251938</v>
      </c>
      <c r="J2974">
        <v>0.43003580883666381</v>
      </c>
      <c r="K2974" s="25">
        <v>3.1649232257047362</v>
      </c>
      <c r="L2974" s="26">
        <v>0.93</v>
      </c>
      <c r="M2974" s="26">
        <v>3.1649232257047362</v>
      </c>
      <c r="N2974" s="26">
        <v>0.93</v>
      </c>
      <c r="O2974" s="26" t="e">
        <v>#N/A</v>
      </c>
      <c r="P2974" s="27" t="e">
        <v>#N/A</v>
      </c>
      <c r="Q2974" s="28" t="e">
        <v>#N/A</v>
      </c>
    </row>
    <row r="2975" spans="1:17" ht="16" x14ac:dyDescent="0.2">
      <c r="A2975" t="s">
        <v>2975</v>
      </c>
      <c r="B2975" s="20" t="s">
        <v>8902</v>
      </c>
      <c r="C2975" s="20" t="s">
        <v>4309</v>
      </c>
      <c r="D2975" s="20" t="s">
        <v>8903</v>
      </c>
      <c r="E2975">
        <v>58.669824649164319</v>
      </c>
      <c r="F2975">
        <v>-0.29167939941094023</v>
      </c>
      <c r="G2975">
        <v>0.28745947075681594</v>
      </c>
      <c r="H2975">
        <v>-1.0146800821799824</v>
      </c>
      <c r="I2975">
        <v>0.31025835160901755</v>
      </c>
      <c r="J2975">
        <v>0.43018312859459062</v>
      </c>
      <c r="K2975" s="25">
        <v>5.874546775013922</v>
      </c>
      <c r="L2975" s="26">
        <v>-0.28999999999999998</v>
      </c>
      <c r="M2975" s="26">
        <v>5.874546775013922</v>
      </c>
      <c r="N2975" s="26">
        <v>-0.28999999999999998</v>
      </c>
      <c r="O2975" s="26" t="e">
        <v>#N/A</v>
      </c>
      <c r="P2975" s="27" t="e">
        <v>#N/A</v>
      </c>
      <c r="Q2975" s="28" t="e">
        <v>#N/A</v>
      </c>
    </row>
    <row r="2976" spans="1:17" ht="16" x14ac:dyDescent="0.2">
      <c r="A2976" t="s">
        <v>2976</v>
      </c>
      <c r="B2976" s="20" t="s">
        <v>6320</v>
      </c>
      <c r="C2976" s="20" t="s">
        <v>6321</v>
      </c>
      <c r="D2976" s="20" t="s">
        <v>6322</v>
      </c>
      <c r="E2976">
        <v>217.48403535037735</v>
      </c>
      <c r="F2976">
        <v>0.16975971743090856</v>
      </c>
      <c r="G2976">
        <v>0.1675119194041631</v>
      </c>
      <c r="H2976">
        <v>1.0134187348263983</v>
      </c>
      <c r="I2976">
        <v>0.31086019442286622</v>
      </c>
      <c r="J2976">
        <v>0.43087252798160991</v>
      </c>
      <c r="K2976" s="25">
        <v>7.7647656920410641</v>
      </c>
      <c r="L2976" s="26">
        <v>0.17</v>
      </c>
      <c r="M2976" s="26">
        <v>7.7647656920410641</v>
      </c>
      <c r="N2976" s="26">
        <v>0.17</v>
      </c>
      <c r="O2976" s="26" t="e">
        <v>#N/A</v>
      </c>
      <c r="P2976" s="27" t="e">
        <v>#N/A</v>
      </c>
      <c r="Q2976" s="28" t="e">
        <v>#N/A</v>
      </c>
    </row>
    <row r="2977" spans="1:17" ht="16" x14ac:dyDescent="0.2">
      <c r="A2977" t="s">
        <v>2977</v>
      </c>
      <c r="B2977" s="20" t="s">
        <v>11474</v>
      </c>
      <c r="C2977" s="20" t="s">
        <v>4309</v>
      </c>
      <c r="D2977" s="20" t="s">
        <v>9520</v>
      </c>
      <c r="E2977">
        <v>977.23042624982372</v>
      </c>
      <c r="F2977">
        <v>-0.25184272888403547</v>
      </c>
      <c r="G2977">
        <v>0.24881455973891392</v>
      </c>
      <c r="H2977">
        <v>-1.0121703856410134</v>
      </c>
      <c r="I2977">
        <v>0.31145659320698243</v>
      </c>
      <c r="J2977">
        <v>0.43155392019729261</v>
      </c>
      <c r="K2977" s="25">
        <v>9.9325549726557583</v>
      </c>
      <c r="L2977" s="26">
        <v>-0.25</v>
      </c>
      <c r="M2977" s="26">
        <v>9.9325549726557583</v>
      </c>
      <c r="N2977" s="26">
        <v>-0.25</v>
      </c>
      <c r="O2977" s="26" t="e">
        <v>#N/A</v>
      </c>
      <c r="P2977" s="27" t="e">
        <v>#N/A</v>
      </c>
      <c r="Q2977" s="28" t="e">
        <v>#N/A</v>
      </c>
    </row>
    <row r="2978" spans="1:17" ht="16" x14ac:dyDescent="0.2">
      <c r="A2978" t="s">
        <v>2978</v>
      </c>
      <c r="B2978" s="20" t="s">
        <v>5646</v>
      </c>
      <c r="C2978" s="20" t="s">
        <v>5647</v>
      </c>
      <c r="D2978" s="20" t="s">
        <v>5648</v>
      </c>
      <c r="E2978">
        <v>78.150704516787783</v>
      </c>
      <c r="F2978">
        <v>-0.27157538325193176</v>
      </c>
      <c r="G2978">
        <v>0.26892393895421185</v>
      </c>
      <c r="H2978">
        <v>-1.0098594580610072</v>
      </c>
      <c r="I2978">
        <v>0.31256262877297697</v>
      </c>
      <c r="J2978">
        <v>0.43294076868049752</v>
      </c>
      <c r="K2978" s="25">
        <v>6.2881869738486369</v>
      </c>
      <c r="L2978" s="26">
        <v>-0.27</v>
      </c>
      <c r="M2978" s="26">
        <v>6.2881869738486369</v>
      </c>
      <c r="N2978" s="26">
        <v>-0.27</v>
      </c>
      <c r="O2978" s="26" t="e">
        <v>#N/A</v>
      </c>
      <c r="P2978" s="27" t="e">
        <v>#N/A</v>
      </c>
      <c r="Q2978" s="28" t="e">
        <v>#N/A</v>
      </c>
    </row>
    <row r="2979" spans="1:17" ht="16" x14ac:dyDescent="0.2">
      <c r="A2979" t="s">
        <v>2979</v>
      </c>
      <c r="B2979" s="20" t="s">
        <v>12297</v>
      </c>
      <c r="C2979" s="20" t="s">
        <v>4309</v>
      </c>
      <c r="D2979" s="20" t="s">
        <v>12298</v>
      </c>
      <c r="E2979">
        <v>34.163747055952825</v>
      </c>
      <c r="F2979">
        <v>-0.356661465090508</v>
      </c>
      <c r="G2979">
        <v>0.35407318886752409</v>
      </c>
      <c r="H2979">
        <v>-1.0073100034240443</v>
      </c>
      <c r="I2979">
        <v>0.31378582408236694</v>
      </c>
      <c r="J2979">
        <v>0.43439378550795654</v>
      </c>
      <c r="K2979" s="25">
        <v>5.0943943123098991</v>
      </c>
      <c r="L2979" s="26">
        <v>-0.36</v>
      </c>
      <c r="M2979" s="26">
        <v>5.0943943123098991</v>
      </c>
      <c r="N2979" s="26">
        <v>-0.36</v>
      </c>
      <c r="O2979" s="26" t="e">
        <v>#N/A</v>
      </c>
      <c r="P2979" s="27" t="e">
        <v>#N/A</v>
      </c>
      <c r="Q2979" s="28" t="e">
        <v>#N/A</v>
      </c>
    </row>
    <row r="2980" spans="1:17" ht="16" x14ac:dyDescent="0.2">
      <c r="A2980" t="s">
        <v>2980</v>
      </c>
      <c r="B2980" s="20" t="s">
        <v>4766</v>
      </c>
      <c r="C2980" s="20" t="s">
        <v>4522</v>
      </c>
      <c r="D2980" s="20" t="s">
        <v>4767</v>
      </c>
      <c r="E2980">
        <v>70.083450087724685</v>
      </c>
      <c r="F2980">
        <v>-0.26792023509123747</v>
      </c>
      <c r="G2980">
        <v>0.26599617001436088</v>
      </c>
      <c r="H2980">
        <v>-1.0072334315068248</v>
      </c>
      <c r="I2980">
        <v>0.31382261094856012</v>
      </c>
      <c r="J2980">
        <v>0.43439378550795654</v>
      </c>
      <c r="K2980" s="25">
        <v>6.1310018929704846</v>
      </c>
      <c r="L2980" s="26">
        <v>-0.27</v>
      </c>
      <c r="M2980" s="26">
        <v>6.1310018929704846</v>
      </c>
      <c r="N2980" s="26">
        <v>-0.27</v>
      </c>
      <c r="O2980" s="26" t="e">
        <v>#N/A</v>
      </c>
      <c r="P2980" s="27" t="e">
        <v>#N/A</v>
      </c>
      <c r="Q2980" s="28" t="e">
        <v>#N/A</v>
      </c>
    </row>
    <row r="2981" spans="1:17" ht="16" x14ac:dyDescent="0.2">
      <c r="A2981" t="s">
        <v>2981</v>
      </c>
      <c r="B2981" s="20" t="s">
        <v>5546</v>
      </c>
      <c r="C2981" s="20" t="s">
        <v>4309</v>
      </c>
      <c r="D2981" s="20" t="s">
        <v>5547</v>
      </c>
      <c r="E2981">
        <v>5.2957876383840787</v>
      </c>
      <c r="F2981">
        <v>-1.1617919471239342</v>
      </c>
      <c r="G2981">
        <v>1.1548479186314509</v>
      </c>
      <c r="H2981">
        <v>-1.0060129376175457</v>
      </c>
      <c r="I2981">
        <v>0.31440934661952835</v>
      </c>
      <c r="J2981">
        <v>0.43505970745269418</v>
      </c>
      <c r="K2981" s="25">
        <v>2.4048452710890738</v>
      </c>
      <c r="L2981" s="26">
        <v>-1.1599999999999999</v>
      </c>
      <c r="M2981" s="26">
        <v>2.4048452710890738</v>
      </c>
      <c r="N2981" s="26">
        <v>-1.1599999999999999</v>
      </c>
      <c r="O2981" s="26" t="e">
        <v>#N/A</v>
      </c>
      <c r="P2981" s="27" t="e">
        <v>#N/A</v>
      </c>
      <c r="Q2981" s="28" t="e">
        <v>#N/A</v>
      </c>
    </row>
    <row r="2982" spans="1:17" ht="16" x14ac:dyDescent="0.2">
      <c r="A2982" t="s">
        <v>2982</v>
      </c>
      <c r="B2982" s="20" t="s">
        <v>9047</v>
      </c>
      <c r="C2982" s="20" t="s">
        <v>4309</v>
      </c>
      <c r="D2982" s="20" t="s">
        <v>9043</v>
      </c>
      <c r="E2982">
        <v>107.85502172899473</v>
      </c>
      <c r="F2982">
        <v>0.33376289527740399</v>
      </c>
      <c r="G2982">
        <v>0.33320262482964946</v>
      </c>
      <c r="H2982">
        <v>1.0016814706908175</v>
      </c>
      <c r="I2982">
        <v>0.31649745863436191</v>
      </c>
      <c r="J2982">
        <v>0.43780199350228494</v>
      </c>
      <c r="K2982" s="25">
        <v>6.7529495397070765</v>
      </c>
      <c r="L2982" s="26">
        <v>0.33</v>
      </c>
      <c r="M2982" s="26">
        <v>6.7529495397070765</v>
      </c>
      <c r="N2982" s="26">
        <v>0.33</v>
      </c>
      <c r="O2982" s="26" t="e">
        <v>#N/A</v>
      </c>
      <c r="P2982" s="27" t="e">
        <v>#N/A</v>
      </c>
      <c r="Q2982" s="28" t="e">
        <v>#N/A</v>
      </c>
    </row>
    <row r="2983" spans="1:17" ht="16" x14ac:dyDescent="0.2">
      <c r="A2983" t="s">
        <v>2983</v>
      </c>
      <c r="B2983" s="20" t="s">
        <v>4527</v>
      </c>
      <c r="C2983" s="20" t="s">
        <v>4309</v>
      </c>
      <c r="D2983" s="20" t="s">
        <v>4528</v>
      </c>
      <c r="E2983">
        <v>13.559957307398117</v>
      </c>
      <c r="F2983">
        <v>0.7717339404444401</v>
      </c>
      <c r="G2983">
        <v>0.77188582085091362</v>
      </c>
      <c r="H2983">
        <v>0.99980323462049592</v>
      </c>
      <c r="I2983">
        <v>0.31740574015407907</v>
      </c>
      <c r="J2983">
        <v>0.43891095968922011</v>
      </c>
      <c r="K2983" s="25">
        <v>3.7612807311417091</v>
      </c>
      <c r="L2983" s="26">
        <v>0.77</v>
      </c>
      <c r="M2983" s="26">
        <v>3.7612807311417091</v>
      </c>
      <c r="N2983" s="26">
        <v>0.77</v>
      </c>
      <c r="O2983" s="26" t="e">
        <v>#N/A</v>
      </c>
      <c r="P2983" s="27" t="e">
        <v>#N/A</v>
      </c>
      <c r="Q2983" s="28" t="e">
        <v>#N/A</v>
      </c>
    </row>
    <row r="2984" spans="1:17" ht="16" x14ac:dyDescent="0.2">
      <c r="A2984" t="s">
        <v>2984</v>
      </c>
      <c r="B2984" s="20" t="s">
        <v>5721</v>
      </c>
      <c r="C2984" s="20" t="s">
        <v>4309</v>
      </c>
      <c r="D2984" s="20" t="s">
        <v>4316</v>
      </c>
      <c r="E2984">
        <v>2.2102984409073736</v>
      </c>
      <c r="F2984">
        <v>-1.3812261072984198</v>
      </c>
      <c r="G2984">
        <v>1.3868679523970269</v>
      </c>
      <c r="H2984">
        <v>-0.99593195221732833</v>
      </c>
      <c r="I2984">
        <v>0.31928320916717162</v>
      </c>
      <c r="J2984">
        <v>0.44135893096690593</v>
      </c>
      <c r="K2984" s="25">
        <v>1.1442411796384628</v>
      </c>
      <c r="L2984" s="26">
        <v>-1.38</v>
      </c>
      <c r="M2984" s="26">
        <v>1.1442411796384628</v>
      </c>
      <c r="N2984" s="26">
        <v>-1.38</v>
      </c>
      <c r="O2984" s="26" t="e">
        <v>#N/A</v>
      </c>
      <c r="P2984" s="27" t="e">
        <v>#N/A</v>
      </c>
      <c r="Q2984" s="28" t="e">
        <v>#N/A</v>
      </c>
    </row>
    <row r="2985" spans="1:17" ht="16" x14ac:dyDescent="0.2">
      <c r="A2985" t="s">
        <v>2985</v>
      </c>
      <c r="B2985" s="20" t="s">
        <v>4573</v>
      </c>
      <c r="C2985" s="20" t="s">
        <v>4309</v>
      </c>
      <c r="D2985" s="20" t="s">
        <v>4562</v>
      </c>
      <c r="E2985">
        <v>4.0110872567013223</v>
      </c>
      <c r="F2985">
        <v>-0.98707752481259203</v>
      </c>
      <c r="G2985">
        <v>0.99243378781220648</v>
      </c>
      <c r="H2985">
        <v>-0.99460290140723429</v>
      </c>
      <c r="I2985">
        <v>0.31992943582840833</v>
      </c>
      <c r="J2985">
        <v>0.44210383112127027</v>
      </c>
      <c r="K2985" s="25">
        <v>2.0039933507051595</v>
      </c>
      <c r="L2985" s="26">
        <v>-0.99</v>
      </c>
      <c r="M2985" s="26">
        <v>2.0039933507051595</v>
      </c>
      <c r="N2985" s="26">
        <v>-0.99</v>
      </c>
      <c r="O2985" s="26" t="e">
        <v>#N/A</v>
      </c>
      <c r="P2985" s="27" t="e">
        <v>#N/A</v>
      </c>
      <c r="Q2985" s="28" t="e">
        <v>#N/A</v>
      </c>
    </row>
    <row r="2986" spans="1:17" ht="16" x14ac:dyDescent="0.2">
      <c r="A2986" t="s">
        <v>2986</v>
      </c>
      <c r="B2986" s="20" t="s">
        <v>10084</v>
      </c>
      <c r="C2986" s="20" t="s">
        <v>4309</v>
      </c>
      <c r="D2986" s="20" t="s">
        <v>10075</v>
      </c>
      <c r="E2986">
        <v>4.0896360057479519</v>
      </c>
      <c r="F2986">
        <v>0.97983356665174359</v>
      </c>
      <c r="G2986">
        <v>0.98605106067633241</v>
      </c>
      <c r="H2986">
        <v>0.99369455165909537</v>
      </c>
      <c r="I2986">
        <v>0.32037159604232834</v>
      </c>
      <c r="J2986">
        <v>0.44256633092999265</v>
      </c>
      <c r="K2986" s="25">
        <v>2.0319724431496349</v>
      </c>
      <c r="L2986" s="26">
        <v>0.98</v>
      </c>
      <c r="M2986" s="26">
        <v>2.0319724431496349</v>
      </c>
      <c r="N2986" s="26">
        <v>0.98</v>
      </c>
      <c r="O2986" s="26" t="e">
        <v>#N/A</v>
      </c>
      <c r="P2986" s="27" t="e">
        <v>#N/A</v>
      </c>
      <c r="Q2986" s="28" t="e">
        <v>#N/A</v>
      </c>
    </row>
    <row r="2987" spans="1:17" ht="16" x14ac:dyDescent="0.2">
      <c r="A2987" t="s">
        <v>2987</v>
      </c>
      <c r="B2987" s="20" t="s">
        <v>5778</v>
      </c>
      <c r="C2987" s="20" t="s">
        <v>4309</v>
      </c>
      <c r="D2987" s="20" t="s">
        <v>5779</v>
      </c>
      <c r="E2987">
        <v>1458.8062203481845</v>
      </c>
      <c r="F2987">
        <v>0.13750088876079672</v>
      </c>
      <c r="G2987">
        <v>0.13847885797736298</v>
      </c>
      <c r="H2987">
        <v>0.99293777237297753</v>
      </c>
      <c r="I2987">
        <v>0.32074028073788968</v>
      </c>
      <c r="J2987">
        <v>0.44292705435232382</v>
      </c>
      <c r="K2987" s="25">
        <v>10.510572541111998</v>
      </c>
      <c r="L2987" s="26">
        <v>0.14000000000000001</v>
      </c>
      <c r="M2987" s="26">
        <v>10.510572541111998</v>
      </c>
      <c r="N2987" s="26">
        <v>0.14000000000000001</v>
      </c>
      <c r="O2987" s="26" t="e">
        <v>#N/A</v>
      </c>
      <c r="P2987" s="27" t="e">
        <v>#N/A</v>
      </c>
      <c r="Q2987" s="28" t="e">
        <v>#N/A</v>
      </c>
    </row>
    <row r="2988" spans="1:17" ht="16" x14ac:dyDescent="0.2">
      <c r="A2988" t="s">
        <v>2988</v>
      </c>
      <c r="B2988" s="20" t="s">
        <v>7804</v>
      </c>
      <c r="C2988" s="20" t="s">
        <v>4309</v>
      </c>
      <c r="D2988" s="20" t="s">
        <v>7805</v>
      </c>
      <c r="E2988">
        <v>1513.5727865688655</v>
      </c>
      <c r="F2988">
        <v>-0.1277510822381773</v>
      </c>
      <c r="G2988">
        <v>0.12891676468103844</v>
      </c>
      <c r="H2988">
        <v>-0.99095786769280758</v>
      </c>
      <c r="I2988">
        <v>0.32170615376832684</v>
      </c>
      <c r="J2988">
        <v>0.44396311703015079</v>
      </c>
      <c r="K2988" s="25">
        <v>10.563742339607499</v>
      </c>
      <c r="L2988" s="26">
        <v>-0.13</v>
      </c>
      <c r="M2988" s="26">
        <v>10.563742339607499</v>
      </c>
      <c r="N2988" s="26">
        <v>-0.13</v>
      </c>
      <c r="O2988" s="26" t="e">
        <v>#N/A</v>
      </c>
      <c r="P2988" s="27" t="e">
        <v>#N/A</v>
      </c>
      <c r="Q2988" s="28" t="e">
        <v>#N/A</v>
      </c>
    </row>
    <row r="2989" spans="1:17" ht="16" x14ac:dyDescent="0.2">
      <c r="A2989" t="s">
        <v>2989</v>
      </c>
      <c r="B2989" s="20" t="s">
        <v>4813</v>
      </c>
      <c r="C2989" s="20" t="s">
        <v>4814</v>
      </c>
      <c r="D2989" s="20" t="s">
        <v>4815</v>
      </c>
      <c r="E2989">
        <v>184.43655511677144</v>
      </c>
      <c r="F2989">
        <v>0.23165657366276404</v>
      </c>
      <c r="G2989">
        <v>0.23373976050157896</v>
      </c>
      <c r="H2989">
        <v>0.9910875803314565</v>
      </c>
      <c r="I2989">
        <v>0.32164281692775476</v>
      </c>
      <c r="J2989">
        <v>0.44396311703015079</v>
      </c>
      <c r="K2989" s="25">
        <v>7.5269808144088159</v>
      </c>
      <c r="L2989" s="26">
        <v>0.23</v>
      </c>
      <c r="M2989" s="26">
        <v>7.5269808144088159</v>
      </c>
      <c r="N2989" s="26">
        <v>0.23</v>
      </c>
      <c r="O2989" s="26" t="e">
        <v>#N/A</v>
      </c>
      <c r="P2989" s="27" t="e">
        <v>#N/A</v>
      </c>
      <c r="Q2989" s="28" t="e">
        <v>#N/A</v>
      </c>
    </row>
    <row r="2990" spans="1:17" ht="16" x14ac:dyDescent="0.2">
      <c r="A2990" t="s">
        <v>2990</v>
      </c>
      <c r="B2990" s="20" t="s">
        <v>8160</v>
      </c>
      <c r="C2990" s="20" t="s">
        <v>4309</v>
      </c>
      <c r="D2990" s="20" t="s">
        <v>4316</v>
      </c>
      <c r="E2990">
        <v>27.283336734844639</v>
      </c>
      <c r="F2990">
        <v>-0.42695100136764708</v>
      </c>
      <c r="G2990">
        <v>0.43143105579442287</v>
      </c>
      <c r="H2990">
        <v>-0.98961582768183809</v>
      </c>
      <c r="I2990">
        <v>0.32236193074533953</v>
      </c>
      <c r="J2990">
        <v>0.44471907229792568</v>
      </c>
      <c r="K2990" s="25">
        <v>4.7699481907316041</v>
      </c>
      <c r="L2990" s="26">
        <v>-0.43</v>
      </c>
      <c r="M2990" s="26">
        <v>4.7699481907316041</v>
      </c>
      <c r="N2990" s="26">
        <v>-0.43</v>
      </c>
      <c r="O2990" s="26" t="e">
        <v>#N/A</v>
      </c>
      <c r="P2990" s="27" t="e">
        <v>#N/A</v>
      </c>
      <c r="Q2990" s="28" t="e">
        <v>#N/A</v>
      </c>
    </row>
    <row r="2991" spans="1:17" ht="16" x14ac:dyDescent="0.2">
      <c r="A2991" t="s">
        <v>2991</v>
      </c>
      <c r="B2991" s="20" t="s">
        <v>8576</v>
      </c>
      <c r="C2991" s="20" t="s">
        <v>4309</v>
      </c>
      <c r="D2991" s="20" t="s">
        <v>4316</v>
      </c>
      <c r="E2991">
        <v>41.482943186619934</v>
      </c>
      <c r="F2991">
        <v>0.35634443171061886</v>
      </c>
      <c r="G2991">
        <v>0.36087238665553784</v>
      </c>
      <c r="H2991">
        <v>0.98745275307184688</v>
      </c>
      <c r="I2991">
        <v>0.32342073399590782</v>
      </c>
      <c r="J2991">
        <v>0.44588101191668844</v>
      </c>
      <c r="K2991" s="25">
        <v>5.3744463509022369</v>
      </c>
      <c r="L2991" s="26">
        <v>0.36</v>
      </c>
      <c r="M2991" s="26">
        <v>5.3744463509022369</v>
      </c>
      <c r="N2991" s="26">
        <v>0.36</v>
      </c>
      <c r="O2991" s="26" t="e">
        <v>#N/A</v>
      </c>
      <c r="P2991" s="27" t="e">
        <v>#N/A</v>
      </c>
      <c r="Q2991" s="28" t="e">
        <v>#N/A</v>
      </c>
    </row>
    <row r="2992" spans="1:17" ht="16" x14ac:dyDescent="0.2">
      <c r="A2992" t="s">
        <v>2992</v>
      </c>
      <c r="B2992" s="20" t="s">
        <v>5316</v>
      </c>
      <c r="C2992" s="20" t="s">
        <v>4309</v>
      </c>
      <c r="D2992" s="20" t="s">
        <v>5317</v>
      </c>
      <c r="E2992">
        <v>12.793341529378973</v>
      </c>
      <c r="F2992">
        <v>0.5872597455632651</v>
      </c>
      <c r="G2992">
        <v>0.59460563114370091</v>
      </c>
      <c r="H2992">
        <v>0.98764578538163816</v>
      </c>
      <c r="I2992">
        <v>0.32332615461884134</v>
      </c>
      <c r="J2992">
        <v>0.44588101191668844</v>
      </c>
      <c r="K2992" s="25">
        <v>3.677321229961402</v>
      </c>
      <c r="L2992" s="26">
        <v>0.59</v>
      </c>
      <c r="M2992" s="26">
        <v>3.677321229961402</v>
      </c>
      <c r="N2992" s="26">
        <v>0.59</v>
      </c>
      <c r="O2992" s="26" t="e">
        <v>#N/A</v>
      </c>
      <c r="P2992" s="27" t="e">
        <v>#N/A</v>
      </c>
      <c r="Q2992" s="28" t="e">
        <v>#N/A</v>
      </c>
    </row>
    <row r="2993" spans="1:17" ht="16" x14ac:dyDescent="0.2">
      <c r="A2993" t="s">
        <v>2993</v>
      </c>
      <c r="B2993" s="20" t="s">
        <v>7679</v>
      </c>
      <c r="C2993" s="20" t="s">
        <v>4309</v>
      </c>
      <c r="D2993" s="20" t="s">
        <v>7680</v>
      </c>
      <c r="E2993">
        <v>440.28271975583351</v>
      </c>
      <c r="F2993">
        <v>-0.16033033699820606</v>
      </c>
      <c r="G2993">
        <v>0.16246799807400317</v>
      </c>
      <c r="H2993">
        <v>-0.98684257145321985</v>
      </c>
      <c r="I2993">
        <v>0.32371982115763742</v>
      </c>
      <c r="J2993">
        <v>0.44614398377749365</v>
      </c>
      <c r="K2993" s="25">
        <v>8.7822864121740203</v>
      </c>
      <c r="L2993" s="26">
        <v>-0.16</v>
      </c>
      <c r="M2993" s="26">
        <v>8.7822864121740203</v>
      </c>
      <c r="N2993" s="26">
        <v>-0.16</v>
      </c>
      <c r="O2993" s="26" t="e">
        <v>#N/A</v>
      </c>
      <c r="P2993" s="27" t="e">
        <v>#N/A</v>
      </c>
      <c r="Q2993" s="28" t="e">
        <v>#N/A</v>
      </c>
    </row>
    <row r="2994" spans="1:17" ht="16" x14ac:dyDescent="0.2">
      <c r="A2994" t="s">
        <v>2994</v>
      </c>
      <c r="B2994" s="20" t="s">
        <v>7583</v>
      </c>
      <c r="C2994" s="20" t="s">
        <v>4309</v>
      </c>
      <c r="D2994" s="20" t="s">
        <v>4408</v>
      </c>
      <c r="E2994">
        <v>44.900037499772786</v>
      </c>
      <c r="F2994">
        <v>0.33263214322636758</v>
      </c>
      <c r="G2994">
        <v>0.33723389218740563</v>
      </c>
      <c r="H2994">
        <v>0.98635442917320781</v>
      </c>
      <c r="I2994">
        <v>0.32395921911659764</v>
      </c>
      <c r="J2994">
        <v>0.44632454477154537</v>
      </c>
      <c r="K2994" s="25">
        <v>5.4886447447694557</v>
      </c>
      <c r="L2994" s="26">
        <v>0.33</v>
      </c>
      <c r="M2994" s="26">
        <v>5.4886447447694557</v>
      </c>
      <c r="N2994" s="26">
        <v>0.33</v>
      </c>
      <c r="O2994" s="26" t="e">
        <v>#N/A</v>
      </c>
      <c r="P2994" s="27" t="e">
        <v>#N/A</v>
      </c>
      <c r="Q2994" s="28" t="e">
        <v>#N/A</v>
      </c>
    </row>
    <row r="2995" spans="1:17" ht="16" x14ac:dyDescent="0.2">
      <c r="A2995" t="s">
        <v>2995</v>
      </c>
      <c r="B2995" s="20" t="s">
        <v>8300</v>
      </c>
      <c r="C2995" s="20" t="s">
        <v>4309</v>
      </c>
      <c r="D2995" s="20" t="s">
        <v>8301</v>
      </c>
      <c r="E2995">
        <v>47.145240031326438</v>
      </c>
      <c r="F2995">
        <v>-0.36814786053038578</v>
      </c>
      <c r="G2995">
        <v>0.3733319194875373</v>
      </c>
      <c r="H2995">
        <v>-0.98611407520613947</v>
      </c>
      <c r="I2995">
        <v>0.32407713745609967</v>
      </c>
      <c r="J2995">
        <v>0.44633767626896942</v>
      </c>
      <c r="K2995" s="25">
        <v>5.5590402129805794</v>
      </c>
      <c r="L2995" s="26">
        <v>-0.37</v>
      </c>
      <c r="M2995" s="26">
        <v>5.5590402129805794</v>
      </c>
      <c r="N2995" s="26">
        <v>-0.37</v>
      </c>
      <c r="O2995" s="26" t="e">
        <v>#N/A</v>
      </c>
      <c r="P2995" s="27" t="e">
        <v>#N/A</v>
      </c>
      <c r="Q2995" s="28" t="e">
        <v>#N/A</v>
      </c>
    </row>
    <row r="2996" spans="1:17" ht="16" x14ac:dyDescent="0.2">
      <c r="A2996" t="s">
        <v>2996</v>
      </c>
      <c r="B2996" s="20" t="s">
        <v>10332</v>
      </c>
      <c r="C2996" s="20" t="s">
        <v>4309</v>
      </c>
      <c r="D2996" s="20" t="s">
        <v>10333</v>
      </c>
      <c r="E2996">
        <v>29.466136931990338</v>
      </c>
      <c r="F2996">
        <v>-0.37180966305631635</v>
      </c>
      <c r="G2996">
        <v>0.37810168851291681</v>
      </c>
      <c r="H2996">
        <v>-0.98335890674980286</v>
      </c>
      <c r="I2996">
        <v>0.32543082752220276</v>
      </c>
      <c r="J2996">
        <v>0.44805220586306616</v>
      </c>
      <c r="K2996" s="25">
        <v>4.8809860276134494</v>
      </c>
      <c r="L2996" s="26">
        <v>-0.37</v>
      </c>
      <c r="M2996" s="26">
        <v>4.8809860276134494</v>
      </c>
      <c r="N2996" s="26">
        <v>-0.37</v>
      </c>
      <c r="O2996" s="26" t="e">
        <v>#N/A</v>
      </c>
      <c r="P2996" s="27" t="e">
        <v>#N/A</v>
      </c>
      <c r="Q2996" s="28" t="e">
        <v>#N/A</v>
      </c>
    </row>
    <row r="2997" spans="1:17" ht="16" x14ac:dyDescent="0.2">
      <c r="A2997" t="s">
        <v>2997</v>
      </c>
      <c r="B2997" s="20" t="s">
        <v>8204</v>
      </c>
      <c r="C2997" s="20" t="s">
        <v>4309</v>
      </c>
      <c r="D2997" s="20" t="s">
        <v>6474</v>
      </c>
      <c r="E2997">
        <v>360.82303624409701</v>
      </c>
      <c r="F2997">
        <v>0.14687333997209207</v>
      </c>
      <c r="G2997">
        <v>0.14951046515307603</v>
      </c>
      <c r="H2997">
        <v>0.98236160138834461</v>
      </c>
      <c r="I2997">
        <v>0.32592173639222499</v>
      </c>
      <c r="J2997">
        <v>0.44857811178582302</v>
      </c>
      <c r="K2997" s="25">
        <v>8.4951476381634698</v>
      </c>
      <c r="L2997" s="26">
        <v>0.15</v>
      </c>
      <c r="M2997" s="26">
        <v>8.4951476381634698</v>
      </c>
      <c r="N2997" s="26">
        <v>0.15</v>
      </c>
      <c r="O2997" s="26" t="e">
        <v>#N/A</v>
      </c>
      <c r="P2997" s="27" t="e">
        <v>#N/A</v>
      </c>
      <c r="Q2997" s="28" t="e">
        <v>#N/A</v>
      </c>
    </row>
    <row r="2998" spans="1:17" ht="16" x14ac:dyDescent="0.2">
      <c r="A2998" t="s">
        <v>2998</v>
      </c>
      <c r="B2998" s="20" t="s">
        <v>7212</v>
      </c>
      <c r="C2998" s="20" t="s">
        <v>4309</v>
      </c>
      <c r="D2998" s="20" t="s">
        <v>4316</v>
      </c>
      <c r="E2998">
        <v>2.1016691038060267</v>
      </c>
      <c r="F2998">
        <v>1.6606427341026384</v>
      </c>
      <c r="G2998">
        <v>1.6910633432345925</v>
      </c>
      <c r="H2998">
        <v>0.98201095822125328</v>
      </c>
      <c r="I2998">
        <v>0.3260944496571806</v>
      </c>
      <c r="J2998">
        <v>0.44866586825535243</v>
      </c>
      <c r="K2998" s="25">
        <v>1.0715355428125912</v>
      </c>
      <c r="L2998" s="26">
        <v>1.66</v>
      </c>
      <c r="M2998" s="26">
        <v>1.0715355428125912</v>
      </c>
      <c r="N2998" s="26">
        <v>1.66</v>
      </c>
      <c r="O2998" s="26" t="e">
        <v>#N/A</v>
      </c>
      <c r="P2998" s="27" t="e">
        <v>#N/A</v>
      </c>
      <c r="Q2998" s="28" t="e">
        <v>#N/A</v>
      </c>
    </row>
    <row r="2999" spans="1:17" ht="16" x14ac:dyDescent="0.2">
      <c r="A2999" t="s">
        <v>2999</v>
      </c>
      <c r="B2999" s="20" t="s">
        <v>6105</v>
      </c>
      <c r="C2999" s="20" t="s">
        <v>6106</v>
      </c>
      <c r="D2999" s="20" t="s">
        <v>6107</v>
      </c>
      <c r="E2999">
        <v>24.233782213240609</v>
      </c>
      <c r="F2999">
        <v>-0.44692599510326142</v>
      </c>
      <c r="G2999">
        <v>0.45544131545818356</v>
      </c>
      <c r="H2999">
        <v>-0.98130314473917335</v>
      </c>
      <c r="I2999">
        <v>0.32644327242995896</v>
      </c>
      <c r="J2999">
        <v>0.44899579020259556</v>
      </c>
      <c r="K2999" s="25">
        <v>4.5989476814535157</v>
      </c>
      <c r="L2999" s="26">
        <v>-0.45</v>
      </c>
      <c r="M2999" s="26">
        <v>4.5989476814535157</v>
      </c>
      <c r="N2999" s="26">
        <v>-0.45</v>
      </c>
      <c r="O2999" s="26" t="e">
        <v>#N/A</v>
      </c>
      <c r="P2999" s="27" t="e">
        <v>#N/A</v>
      </c>
      <c r="Q2999" s="28" t="e">
        <v>#N/A</v>
      </c>
    </row>
    <row r="3000" spans="1:17" ht="16" x14ac:dyDescent="0.2">
      <c r="A3000" t="s">
        <v>3000</v>
      </c>
      <c r="B3000" s="20" t="s">
        <v>6951</v>
      </c>
      <c r="C3000" s="20" t="s">
        <v>4309</v>
      </c>
      <c r="D3000" s="20" t="s">
        <v>6952</v>
      </c>
      <c r="E3000">
        <v>283.35413211666241</v>
      </c>
      <c r="F3000">
        <v>0.16669716074041968</v>
      </c>
      <c r="G3000">
        <v>0.17035601995887525</v>
      </c>
      <c r="H3000">
        <v>0.97852227811298453</v>
      </c>
      <c r="I3000">
        <v>0.32781607838647375</v>
      </c>
      <c r="J3000">
        <v>0.45073342597512484</v>
      </c>
      <c r="K3000" s="25">
        <v>8.1464624310107645</v>
      </c>
      <c r="L3000" s="26">
        <v>0.17</v>
      </c>
      <c r="M3000" s="26">
        <v>8.1464624310107645</v>
      </c>
      <c r="N3000" s="26">
        <v>0.17</v>
      </c>
      <c r="O3000" s="26" t="e">
        <v>#N/A</v>
      </c>
      <c r="P3000" s="27" t="e">
        <v>#N/A</v>
      </c>
      <c r="Q3000" s="28" t="e">
        <v>#N/A</v>
      </c>
    </row>
    <row r="3001" spans="1:17" ht="16" x14ac:dyDescent="0.2">
      <c r="A3001" t="s">
        <v>3001</v>
      </c>
      <c r="B3001" s="20" t="s">
        <v>9840</v>
      </c>
      <c r="C3001" s="20" t="s">
        <v>9841</v>
      </c>
      <c r="D3001" s="20" t="s">
        <v>9842</v>
      </c>
      <c r="E3001">
        <v>7.9073288207010215</v>
      </c>
      <c r="F3001">
        <v>0.87356669932867437</v>
      </c>
      <c r="G3001">
        <v>0.8945817999860618</v>
      </c>
      <c r="H3001">
        <v>0.97650846389037327</v>
      </c>
      <c r="I3001">
        <v>0.32881255564256473</v>
      </c>
      <c r="J3001">
        <v>0.45195263822966675</v>
      </c>
      <c r="K3001" s="25">
        <v>2.9831904193548939</v>
      </c>
      <c r="L3001" s="26">
        <v>0.87</v>
      </c>
      <c r="M3001" s="26">
        <v>2.9831904193548939</v>
      </c>
      <c r="N3001" s="26">
        <v>0.87</v>
      </c>
      <c r="O3001" s="26" t="e">
        <v>#N/A</v>
      </c>
      <c r="P3001" s="27" t="e">
        <v>#N/A</v>
      </c>
      <c r="Q3001" s="28" t="e">
        <v>#N/A</v>
      </c>
    </row>
    <row r="3002" spans="1:17" ht="16" x14ac:dyDescent="0.2">
      <c r="A3002" t="s">
        <v>3002</v>
      </c>
      <c r="B3002" s="20" t="s">
        <v>7722</v>
      </c>
      <c r="C3002" s="20" t="s">
        <v>4309</v>
      </c>
      <c r="D3002" s="20" t="s">
        <v>7723</v>
      </c>
      <c r="E3002">
        <v>136.61743285652574</v>
      </c>
      <c r="F3002">
        <v>0.19615093303601761</v>
      </c>
      <c r="G3002">
        <v>0.20122857368757757</v>
      </c>
      <c r="H3002">
        <v>0.97476680096414448</v>
      </c>
      <c r="I3002">
        <v>0.32967594856598531</v>
      </c>
      <c r="J3002">
        <v>0.4529555084125394</v>
      </c>
      <c r="K3002" s="25">
        <v>7.0939977780217447</v>
      </c>
      <c r="L3002" s="26">
        <v>0.2</v>
      </c>
      <c r="M3002" s="26">
        <v>7.0939977780217447</v>
      </c>
      <c r="N3002" s="26">
        <v>0.2</v>
      </c>
      <c r="O3002" s="26" t="e">
        <v>#N/A</v>
      </c>
      <c r="P3002" s="27" t="e">
        <v>#N/A</v>
      </c>
      <c r="Q3002" s="28" t="e">
        <v>#N/A</v>
      </c>
    </row>
    <row r="3003" spans="1:17" ht="16" x14ac:dyDescent="0.2">
      <c r="A3003" t="s">
        <v>3003</v>
      </c>
      <c r="B3003" s="20" t="s">
        <v>5459</v>
      </c>
      <c r="C3003" s="20" t="s">
        <v>4309</v>
      </c>
      <c r="D3003" s="20" t="s">
        <v>5460</v>
      </c>
      <c r="E3003">
        <v>27.361549769682725</v>
      </c>
      <c r="F3003">
        <v>-0.41322867475060138</v>
      </c>
      <c r="G3003">
        <v>0.42400125962543994</v>
      </c>
      <c r="H3003">
        <v>-0.97459303568023592</v>
      </c>
      <c r="I3003">
        <v>0.32976216955337379</v>
      </c>
      <c r="J3003">
        <v>0.4529555084125394</v>
      </c>
      <c r="K3003" s="25">
        <v>4.7740780422791191</v>
      </c>
      <c r="L3003" s="26">
        <v>-0.41</v>
      </c>
      <c r="M3003" s="26">
        <v>4.7740780422791191</v>
      </c>
      <c r="N3003" s="26">
        <v>-0.41</v>
      </c>
      <c r="O3003" s="26" t="e">
        <v>#N/A</v>
      </c>
      <c r="P3003" s="27" t="e">
        <v>#N/A</v>
      </c>
      <c r="Q3003" s="28" t="e">
        <v>#N/A</v>
      </c>
    </row>
    <row r="3004" spans="1:17" ht="16" x14ac:dyDescent="0.2">
      <c r="A3004" t="s">
        <v>3004</v>
      </c>
      <c r="B3004" s="20" t="s">
        <v>3004</v>
      </c>
      <c r="C3004" s="20" t="s">
        <v>4309</v>
      </c>
      <c r="D3004" s="20" t="s">
        <v>4408</v>
      </c>
      <c r="E3004">
        <v>1.8690089878719431</v>
      </c>
      <c r="F3004">
        <v>-1.9071959652876405</v>
      </c>
      <c r="G3004">
        <v>1.9597500973911055</v>
      </c>
      <c r="H3004">
        <v>-0.97318324812259116</v>
      </c>
      <c r="I3004">
        <v>0.33046223504511857</v>
      </c>
      <c r="J3004">
        <v>0.45376574988856222</v>
      </c>
      <c r="K3004" s="25">
        <v>0.90227350687178298</v>
      </c>
      <c r="L3004" s="26">
        <v>-1.91</v>
      </c>
      <c r="M3004" s="26">
        <v>0.90227350687178298</v>
      </c>
      <c r="N3004" s="26">
        <v>-1.91</v>
      </c>
      <c r="O3004" s="26" t="e">
        <v>#N/A</v>
      </c>
      <c r="P3004" s="27" t="e">
        <v>#N/A</v>
      </c>
      <c r="Q3004" s="28" t="e">
        <v>#N/A</v>
      </c>
    </row>
    <row r="3005" spans="1:17" ht="16" x14ac:dyDescent="0.2">
      <c r="A3005" t="s">
        <v>3005</v>
      </c>
      <c r="B3005" s="20" t="s">
        <v>6160</v>
      </c>
      <c r="C3005" s="20" t="s">
        <v>4309</v>
      </c>
      <c r="D3005" s="20" t="s">
        <v>6161</v>
      </c>
      <c r="E3005">
        <v>63.036755955843489</v>
      </c>
      <c r="F3005">
        <v>0.28231515678475755</v>
      </c>
      <c r="G3005">
        <v>0.29018260680159375</v>
      </c>
      <c r="H3005">
        <v>0.97288793389944495</v>
      </c>
      <c r="I3005">
        <v>0.33060900251093855</v>
      </c>
      <c r="J3005">
        <v>0.45381595744668168</v>
      </c>
      <c r="K3005" s="25">
        <v>5.9781213865528118</v>
      </c>
      <c r="L3005" s="26">
        <v>0.28000000000000003</v>
      </c>
      <c r="M3005" s="26">
        <v>5.9781213865528118</v>
      </c>
      <c r="N3005" s="26">
        <v>0.28000000000000003</v>
      </c>
      <c r="O3005" s="26" t="e">
        <v>#N/A</v>
      </c>
      <c r="P3005" s="27" t="e">
        <v>#N/A</v>
      </c>
      <c r="Q3005" s="28" t="e">
        <v>#N/A</v>
      </c>
    </row>
    <row r="3006" spans="1:17" ht="16" x14ac:dyDescent="0.2">
      <c r="A3006" t="s">
        <v>3006</v>
      </c>
      <c r="B3006" s="20" t="s">
        <v>6017</v>
      </c>
      <c r="C3006" s="20" t="s">
        <v>5108</v>
      </c>
      <c r="D3006" s="20" t="s">
        <v>6018</v>
      </c>
      <c r="E3006">
        <v>79.177980004960787</v>
      </c>
      <c r="F3006">
        <v>0.34487916323594353</v>
      </c>
      <c r="G3006">
        <v>0.35542394950086159</v>
      </c>
      <c r="H3006">
        <v>0.97033180718483769</v>
      </c>
      <c r="I3006">
        <v>0.33188112769153039</v>
      </c>
      <c r="J3006">
        <v>0.45541035782529893</v>
      </c>
      <c r="K3006" s="25">
        <v>6.3070273565721244</v>
      </c>
      <c r="L3006" s="26">
        <v>0.34</v>
      </c>
      <c r="M3006" s="26">
        <v>6.3070273565721244</v>
      </c>
      <c r="N3006" s="26">
        <v>0.34</v>
      </c>
      <c r="O3006" s="26" t="e">
        <v>#N/A</v>
      </c>
      <c r="P3006" s="27" t="e">
        <v>#N/A</v>
      </c>
      <c r="Q3006" s="28" t="e">
        <v>#N/A</v>
      </c>
    </row>
    <row r="3007" spans="1:17" ht="16" x14ac:dyDescent="0.2">
      <c r="A3007" t="s">
        <v>3007</v>
      </c>
      <c r="B3007" s="20" t="s">
        <v>11526</v>
      </c>
      <c r="C3007" s="20" t="s">
        <v>4309</v>
      </c>
      <c r="D3007" s="20" t="s">
        <v>4755</v>
      </c>
      <c r="E3007">
        <v>2.4947334177309637</v>
      </c>
      <c r="F3007">
        <v>-1.270225010907706</v>
      </c>
      <c r="G3007">
        <v>1.3111833154820716</v>
      </c>
      <c r="H3007">
        <v>-0.96876233544864265</v>
      </c>
      <c r="I3007">
        <v>0.33266378289623039</v>
      </c>
      <c r="J3007">
        <v>0.45633226447923941</v>
      </c>
      <c r="K3007" s="25">
        <v>1.3188856602657713</v>
      </c>
      <c r="L3007" s="26">
        <v>-1.27</v>
      </c>
      <c r="M3007" s="26">
        <v>1.3188856602657713</v>
      </c>
      <c r="N3007" s="26">
        <v>-1.27</v>
      </c>
      <c r="O3007" s="26" t="e">
        <v>#N/A</v>
      </c>
      <c r="P3007" s="27" t="e">
        <v>#N/A</v>
      </c>
      <c r="Q3007" s="28" t="e">
        <v>#N/A</v>
      </c>
    </row>
    <row r="3008" spans="1:17" ht="16" x14ac:dyDescent="0.2">
      <c r="A3008" t="s">
        <v>3008</v>
      </c>
      <c r="B3008" s="20" t="s">
        <v>9276</v>
      </c>
      <c r="C3008" s="20" t="s">
        <v>4309</v>
      </c>
      <c r="D3008" s="20" t="s">
        <v>4383</v>
      </c>
      <c r="E3008">
        <v>45.401668781471642</v>
      </c>
      <c r="F3008">
        <v>-0.34357827975092481</v>
      </c>
      <c r="G3008">
        <v>0.35487793692117864</v>
      </c>
      <c r="H3008">
        <v>-0.96815903161440109</v>
      </c>
      <c r="I3008">
        <v>0.33296495188735575</v>
      </c>
      <c r="J3008">
        <v>0.45658092400405487</v>
      </c>
      <c r="K3008" s="25">
        <v>5.5046734210050321</v>
      </c>
      <c r="L3008" s="26">
        <v>-0.34</v>
      </c>
      <c r="M3008" s="26">
        <v>5.5046734210050321</v>
      </c>
      <c r="N3008" s="26">
        <v>-0.34</v>
      </c>
      <c r="O3008" s="26" t="e">
        <v>#N/A</v>
      </c>
      <c r="P3008" s="27" t="e">
        <v>#N/A</v>
      </c>
      <c r="Q3008" s="28" t="e">
        <v>#N/A</v>
      </c>
    </row>
    <row r="3009" spans="1:17" ht="16" x14ac:dyDescent="0.2">
      <c r="A3009" t="s">
        <v>3009</v>
      </c>
      <c r="B3009" s="20" t="s">
        <v>10339</v>
      </c>
      <c r="C3009" s="20" t="s">
        <v>4309</v>
      </c>
      <c r="D3009" s="20" t="s">
        <v>10340</v>
      </c>
      <c r="E3009">
        <v>6.2399986278566972</v>
      </c>
      <c r="F3009">
        <v>0.89500478814032436</v>
      </c>
      <c r="G3009">
        <v>0.92468917864082423</v>
      </c>
      <c r="H3009">
        <v>0.96789798000650107</v>
      </c>
      <c r="I3009">
        <v>0.33309532327067543</v>
      </c>
      <c r="J3009">
        <v>0.45658092400405487</v>
      </c>
      <c r="K3009" s="25">
        <v>2.6415457118464092</v>
      </c>
      <c r="L3009" s="26">
        <v>0.9</v>
      </c>
      <c r="M3009" s="26">
        <v>2.6415457118464092</v>
      </c>
      <c r="N3009" s="26">
        <v>0.9</v>
      </c>
      <c r="O3009" s="26" t="e">
        <v>#N/A</v>
      </c>
      <c r="P3009" s="27" t="e">
        <v>#N/A</v>
      </c>
      <c r="Q3009" s="28" t="e">
        <v>#N/A</v>
      </c>
    </row>
    <row r="3010" spans="1:17" ht="16" x14ac:dyDescent="0.2">
      <c r="A3010" t="s">
        <v>3010</v>
      </c>
      <c r="B3010" s="20" t="s">
        <v>6005</v>
      </c>
      <c r="C3010" s="20" t="s">
        <v>4309</v>
      </c>
      <c r="D3010" s="20" t="s">
        <v>4316</v>
      </c>
      <c r="E3010">
        <v>794.87566475090648</v>
      </c>
      <c r="F3010">
        <v>0.15799397870423215</v>
      </c>
      <c r="G3010">
        <v>0.16326193353689689</v>
      </c>
      <c r="H3010">
        <v>0.96773311010999274</v>
      </c>
      <c r="I3010">
        <v>0.33317767766687345</v>
      </c>
      <c r="J3010">
        <v>0.45658092400405487</v>
      </c>
      <c r="K3010" s="25">
        <v>9.6345854000135098</v>
      </c>
      <c r="L3010" s="26">
        <v>0.16</v>
      </c>
      <c r="M3010" s="26">
        <v>9.6345854000135098</v>
      </c>
      <c r="N3010" s="26">
        <v>0.16</v>
      </c>
      <c r="O3010" s="26" t="e">
        <v>#N/A</v>
      </c>
      <c r="P3010" s="27" t="e">
        <v>#N/A</v>
      </c>
      <c r="Q3010" s="28" t="e">
        <v>#N/A</v>
      </c>
    </row>
    <row r="3011" spans="1:17" ht="16" x14ac:dyDescent="0.2">
      <c r="A3011" t="s">
        <v>3011</v>
      </c>
      <c r="B3011" s="20" t="s">
        <v>6386</v>
      </c>
      <c r="C3011" s="20" t="s">
        <v>4309</v>
      </c>
      <c r="D3011" s="20" t="s">
        <v>6387</v>
      </c>
      <c r="E3011">
        <v>45.262117159328859</v>
      </c>
      <c r="F3011">
        <v>0.2982876215066268</v>
      </c>
      <c r="G3011">
        <v>0.30867890306791446</v>
      </c>
      <c r="H3011">
        <v>0.96633627546939482</v>
      </c>
      <c r="I3011">
        <v>0.33387593979800895</v>
      </c>
      <c r="J3011">
        <v>0.45738560215841678</v>
      </c>
      <c r="K3011" s="25">
        <v>5.500232163889593</v>
      </c>
      <c r="L3011" s="26">
        <v>0.3</v>
      </c>
      <c r="M3011" s="26">
        <v>5.500232163889593</v>
      </c>
      <c r="N3011" s="26">
        <v>0.3</v>
      </c>
      <c r="O3011" s="26" t="e">
        <v>#N/A</v>
      </c>
      <c r="P3011" s="27" t="e">
        <v>#N/A</v>
      </c>
      <c r="Q3011" s="28" t="e">
        <v>#N/A</v>
      </c>
    </row>
    <row r="3012" spans="1:17" ht="16" x14ac:dyDescent="0.2">
      <c r="A3012" t="s">
        <v>3012</v>
      </c>
      <c r="B3012" s="20" t="s">
        <v>9245</v>
      </c>
      <c r="C3012" s="20" t="s">
        <v>5367</v>
      </c>
      <c r="D3012" s="20" t="s">
        <v>9246</v>
      </c>
      <c r="E3012">
        <v>65.006906704567569</v>
      </c>
      <c r="F3012">
        <v>-0.35989485874109722</v>
      </c>
      <c r="G3012">
        <v>0.37262825094683394</v>
      </c>
      <c r="H3012">
        <v>-0.9658281620532484</v>
      </c>
      <c r="I3012">
        <v>0.33413017400138689</v>
      </c>
      <c r="J3012">
        <v>0.45758166163542108</v>
      </c>
      <c r="K3012" s="25">
        <v>6.0225211013219848</v>
      </c>
      <c r="L3012" s="26">
        <v>-0.36</v>
      </c>
      <c r="M3012" s="26">
        <v>6.0225211013219848</v>
      </c>
      <c r="N3012" s="26">
        <v>-0.36</v>
      </c>
      <c r="O3012" s="26" t="e">
        <v>#N/A</v>
      </c>
      <c r="P3012" s="27" t="e">
        <v>#N/A</v>
      </c>
      <c r="Q3012" s="28" t="e">
        <v>#N/A</v>
      </c>
    </row>
    <row r="3013" spans="1:17" ht="16" x14ac:dyDescent="0.2">
      <c r="A3013" t="s">
        <v>3013</v>
      </c>
      <c r="B3013" s="20" t="s">
        <v>10488</v>
      </c>
      <c r="C3013" s="20" t="s">
        <v>4309</v>
      </c>
      <c r="D3013" s="20" t="s">
        <v>10489</v>
      </c>
      <c r="E3013">
        <v>10335.177377592667</v>
      </c>
      <c r="F3013">
        <v>0.11781751786097981</v>
      </c>
      <c r="G3013">
        <v>0.12211807394025763</v>
      </c>
      <c r="H3013">
        <v>0.96478362341857993</v>
      </c>
      <c r="I3013">
        <v>0.33465320016035699</v>
      </c>
      <c r="J3013">
        <v>0.45814557123016958</v>
      </c>
      <c r="K3013" s="25">
        <v>13.33527552879441</v>
      </c>
      <c r="L3013" s="26">
        <v>0.12</v>
      </c>
      <c r="M3013" s="26">
        <v>13.33527552879441</v>
      </c>
      <c r="N3013" s="26">
        <v>0.12</v>
      </c>
      <c r="O3013" s="26" t="e">
        <v>#N/A</v>
      </c>
      <c r="P3013" s="27" t="e">
        <v>#N/A</v>
      </c>
      <c r="Q3013" s="28" t="e">
        <v>#N/A</v>
      </c>
    </row>
    <row r="3014" spans="1:17" ht="16" x14ac:dyDescent="0.2">
      <c r="A3014" t="s">
        <v>3014</v>
      </c>
      <c r="B3014" s="20" t="s">
        <v>8714</v>
      </c>
      <c r="C3014" s="20" t="s">
        <v>4309</v>
      </c>
      <c r="D3014" s="20" t="s">
        <v>4660</v>
      </c>
      <c r="E3014">
        <v>67.157080959917636</v>
      </c>
      <c r="F3014">
        <v>0.25260513911270688</v>
      </c>
      <c r="G3014">
        <v>0.2623086403187026</v>
      </c>
      <c r="H3014">
        <v>0.96300731384903659</v>
      </c>
      <c r="I3014">
        <v>0.33554385290632971</v>
      </c>
      <c r="J3014">
        <v>0.45921222541318241</v>
      </c>
      <c r="K3014" s="25">
        <v>6.0694676185486482</v>
      </c>
      <c r="L3014" s="26">
        <v>0.25</v>
      </c>
      <c r="M3014" s="26">
        <v>6.0694676185486482</v>
      </c>
      <c r="N3014" s="26">
        <v>0.25</v>
      </c>
      <c r="O3014" s="26" t="e">
        <v>#N/A</v>
      </c>
      <c r="P3014" s="27" t="e">
        <v>#N/A</v>
      </c>
      <c r="Q3014" s="28" t="e">
        <v>#N/A</v>
      </c>
    </row>
    <row r="3015" spans="1:17" ht="16" x14ac:dyDescent="0.2">
      <c r="A3015" t="s">
        <v>3015</v>
      </c>
      <c r="B3015" s="20" t="s">
        <v>12414</v>
      </c>
      <c r="C3015" s="20" t="s">
        <v>4309</v>
      </c>
      <c r="D3015" s="20" t="s">
        <v>12415</v>
      </c>
      <c r="E3015">
        <v>3.1880416833417384</v>
      </c>
      <c r="F3015">
        <v>-1.4927865665950411</v>
      </c>
      <c r="G3015">
        <v>1.5523932849286959</v>
      </c>
      <c r="H3015">
        <v>-0.96160333923604113</v>
      </c>
      <c r="I3015">
        <v>0.33624889349451165</v>
      </c>
      <c r="J3015">
        <v>0.46002423369116247</v>
      </c>
      <c r="K3015" s="25">
        <v>1.6726704925521216</v>
      </c>
      <c r="L3015" s="26">
        <v>-1.49</v>
      </c>
      <c r="M3015" s="26">
        <v>1.6726704925521216</v>
      </c>
      <c r="N3015" s="26">
        <v>-1.49</v>
      </c>
      <c r="O3015" s="26" t="e">
        <v>#N/A</v>
      </c>
      <c r="P3015" s="27" t="e">
        <v>#N/A</v>
      </c>
      <c r="Q3015" s="28" t="e">
        <v>#N/A</v>
      </c>
    </row>
    <row r="3016" spans="1:17" ht="16" x14ac:dyDescent="0.2">
      <c r="A3016" t="s">
        <v>3016</v>
      </c>
      <c r="B3016" s="20" t="s">
        <v>10993</v>
      </c>
      <c r="C3016" s="20" t="s">
        <v>10994</v>
      </c>
      <c r="D3016" s="20" t="s">
        <v>10995</v>
      </c>
      <c r="E3016">
        <v>18932.440936205458</v>
      </c>
      <c r="F3016">
        <v>0.11599787311579442</v>
      </c>
      <c r="G3016">
        <v>0.12069540969848631</v>
      </c>
      <c r="H3016">
        <v>0.96107940977683415</v>
      </c>
      <c r="I3016">
        <v>0.33651224168709798</v>
      </c>
      <c r="J3016">
        <v>0.4602316211449583</v>
      </c>
      <c r="K3016" s="25">
        <v>14.208572807470938</v>
      </c>
      <c r="L3016" s="26">
        <v>0.12</v>
      </c>
      <c r="M3016" s="26">
        <v>14.208572807470938</v>
      </c>
      <c r="N3016" s="26">
        <v>0.12</v>
      </c>
      <c r="O3016" s="26" t="e">
        <v>#N/A</v>
      </c>
      <c r="P3016" s="27" t="e">
        <v>#N/A</v>
      </c>
      <c r="Q3016" s="28" t="e">
        <v>#N/A</v>
      </c>
    </row>
    <row r="3017" spans="1:17" ht="16" x14ac:dyDescent="0.2">
      <c r="A3017" t="s">
        <v>3017</v>
      </c>
      <c r="B3017" s="20" t="s">
        <v>6612</v>
      </c>
      <c r="C3017" s="20" t="s">
        <v>5605</v>
      </c>
      <c r="D3017" s="20" t="s">
        <v>6613</v>
      </c>
      <c r="E3017">
        <v>75.398680876385924</v>
      </c>
      <c r="F3017">
        <v>0.26230345755851903</v>
      </c>
      <c r="G3017">
        <v>0.27353709178903801</v>
      </c>
      <c r="H3017">
        <v>0.95893195267579001</v>
      </c>
      <c r="I3017">
        <v>0.33759302663066609</v>
      </c>
      <c r="J3017">
        <v>0.46155646868030642</v>
      </c>
      <c r="K3017" s="25">
        <v>6.2364673781990225</v>
      </c>
      <c r="L3017" s="26">
        <v>0.26</v>
      </c>
      <c r="M3017" s="26">
        <v>6.2364673781990225</v>
      </c>
      <c r="N3017" s="26">
        <v>0.26</v>
      </c>
      <c r="O3017" s="26" t="e">
        <v>#N/A</v>
      </c>
      <c r="P3017" s="27" t="e">
        <v>#N/A</v>
      </c>
      <c r="Q3017" s="28" t="e">
        <v>#N/A</v>
      </c>
    </row>
    <row r="3018" spans="1:17" ht="16" x14ac:dyDescent="0.2">
      <c r="A3018" t="s">
        <v>3018</v>
      </c>
      <c r="B3018" s="20" t="s">
        <v>10901</v>
      </c>
      <c r="C3018" s="20" t="s">
        <v>10902</v>
      </c>
      <c r="D3018" s="20" t="s">
        <v>10903</v>
      </c>
      <c r="E3018">
        <v>2676.8778200813817</v>
      </c>
      <c r="F3018">
        <v>0.12620428880849779</v>
      </c>
      <c r="G3018">
        <v>0.13183358167091713</v>
      </c>
      <c r="H3018">
        <v>0.95730000815367988</v>
      </c>
      <c r="I3018">
        <v>0.33841585123740581</v>
      </c>
      <c r="J3018">
        <v>0.46252787102410792</v>
      </c>
      <c r="K3018" s="25">
        <v>11.386335576653364</v>
      </c>
      <c r="L3018" s="26">
        <v>0.13</v>
      </c>
      <c r="M3018" s="26">
        <v>11.386335576653364</v>
      </c>
      <c r="N3018" s="26">
        <v>0.13</v>
      </c>
      <c r="O3018" s="26" t="e">
        <v>#N/A</v>
      </c>
      <c r="P3018" s="27" t="e">
        <v>#N/A</v>
      </c>
      <c r="Q3018" s="28" t="e">
        <v>#N/A</v>
      </c>
    </row>
    <row r="3019" spans="1:17" ht="16" x14ac:dyDescent="0.2">
      <c r="A3019" t="s">
        <v>3019</v>
      </c>
      <c r="B3019" s="20" t="s">
        <v>10590</v>
      </c>
      <c r="C3019" s="20" t="s">
        <v>4309</v>
      </c>
      <c r="D3019" s="20" t="s">
        <v>10591</v>
      </c>
      <c r="E3019">
        <v>17.473026278958066</v>
      </c>
      <c r="F3019">
        <v>0.46110881929825837</v>
      </c>
      <c r="G3019">
        <v>0.48200116676977678</v>
      </c>
      <c r="H3019">
        <v>0.95665498568907525</v>
      </c>
      <c r="I3019">
        <v>0.33874142557853021</v>
      </c>
      <c r="J3019">
        <v>0.46281924038898059</v>
      </c>
      <c r="K3019" s="25">
        <v>4.1270575955023139</v>
      </c>
      <c r="L3019" s="26">
        <v>0.46</v>
      </c>
      <c r="M3019" s="26">
        <v>4.1270575955023139</v>
      </c>
      <c r="N3019" s="26">
        <v>0.46</v>
      </c>
      <c r="O3019" s="26" t="e">
        <v>#N/A</v>
      </c>
      <c r="P3019" s="27" t="e">
        <v>#N/A</v>
      </c>
      <c r="Q3019" s="28" t="e">
        <v>#N/A</v>
      </c>
    </row>
    <row r="3020" spans="1:17" ht="16" x14ac:dyDescent="0.2">
      <c r="A3020" t="s">
        <v>3020</v>
      </c>
      <c r="B3020" s="20" t="s">
        <v>9803</v>
      </c>
      <c r="C3020" s="20" t="s">
        <v>4309</v>
      </c>
      <c r="D3020" s="20" t="s">
        <v>9804</v>
      </c>
      <c r="E3020">
        <v>3.3871729210188568</v>
      </c>
      <c r="F3020">
        <v>-1.1444244501768526</v>
      </c>
      <c r="G3020">
        <v>1.1968160751596395</v>
      </c>
      <c r="H3020">
        <v>-0.95622416336963167</v>
      </c>
      <c r="I3020">
        <v>0.33895899458472412</v>
      </c>
      <c r="J3020">
        <v>0.4629628987396</v>
      </c>
      <c r="K3020" s="25">
        <v>1.7600816407819568</v>
      </c>
      <c r="L3020" s="26">
        <v>-1.1399999999999999</v>
      </c>
      <c r="M3020" s="26">
        <v>1.7600816407819568</v>
      </c>
      <c r="N3020" s="26">
        <v>-1.1399999999999999</v>
      </c>
      <c r="O3020" s="26" t="e">
        <v>#N/A</v>
      </c>
      <c r="P3020" s="27" t="e">
        <v>#N/A</v>
      </c>
      <c r="Q3020" s="28" t="e">
        <v>#N/A</v>
      </c>
    </row>
    <row r="3021" spans="1:17" ht="16" x14ac:dyDescent="0.2">
      <c r="A3021" t="s">
        <v>3021</v>
      </c>
      <c r="B3021" s="20" t="s">
        <v>8749</v>
      </c>
      <c r="C3021" s="20" t="s">
        <v>4309</v>
      </c>
      <c r="D3021" s="20" t="s">
        <v>5984</v>
      </c>
      <c r="E3021">
        <v>344.98692695435864</v>
      </c>
      <c r="F3021">
        <v>0.13722849668538384</v>
      </c>
      <c r="G3021">
        <v>0.14387885983462576</v>
      </c>
      <c r="H3021">
        <v>0.95377803829634289</v>
      </c>
      <c r="I3021">
        <v>0.34019600837794406</v>
      </c>
      <c r="J3021">
        <v>0.46449839605450055</v>
      </c>
      <c r="K3021" s="25">
        <v>8.4303978827511461</v>
      </c>
      <c r="L3021" s="26">
        <v>0.14000000000000001</v>
      </c>
      <c r="M3021" s="26">
        <v>8.4303978827511461</v>
      </c>
      <c r="N3021" s="26">
        <v>0.14000000000000001</v>
      </c>
      <c r="O3021" s="26" t="e">
        <v>#N/A</v>
      </c>
      <c r="P3021" s="27" t="e">
        <v>#N/A</v>
      </c>
      <c r="Q3021" s="28" t="e">
        <v>#N/A</v>
      </c>
    </row>
    <row r="3022" spans="1:17" ht="16" x14ac:dyDescent="0.2">
      <c r="A3022" t="s">
        <v>3022</v>
      </c>
      <c r="B3022" s="20" t="s">
        <v>4693</v>
      </c>
      <c r="C3022" s="20" t="s">
        <v>4309</v>
      </c>
      <c r="D3022" s="20" t="s">
        <v>4694</v>
      </c>
      <c r="E3022">
        <v>19.682716125347469</v>
      </c>
      <c r="F3022">
        <v>-0.42650262331021721</v>
      </c>
      <c r="G3022">
        <v>0.44789324406307818</v>
      </c>
      <c r="H3022">
        <v>-0.95224169813588777</v>
      </c>
      <c r="I3022">
        <v>0.34097441814756219</v>
      </c>
      <c r="J3022">
        <v>0.4654069121417504</v>
      </c>
      <c r="K3022" s="25">
        <v>4.2988574146593521</v>
      </c>
      <c r="L3022" s="26">
        <v>-0.43</v>
      </c>
      <c r="M3022" s="26">
        <v>4.2988574146593521</v>
      </c>
      <c r="N3022" s="26">
        <v>-0.43</v>
      </c>
      <c r="O3022" s="26" t="e">
        <v>#N/A</v>
      </c>
      <c r="P3022" s="27" t="e">
        <v>#N/A</v>
      </c>
      <c r="Q3022" s="28" t="e">
        <v>#N/A</v>
      </c>
    </row>
    <row r="3023" spans="1:17" ht="16" x14ac:dyDescent="0.2">
      <c r="A3023" t="s">
        <v>3023</v>
      </c>
      <c r="B3023" s="20" t="s">
        <v>10910</v>
      </c>
      <c r="C3023" s="20" t="s">
        <v>4977</v>
      </c>
      <c r="D3023" s="20" t="s">
        <v>10911</v>
      </c>
      <c r="E3023">
        <v>8446.5671073357589</v>
      </c>
      <c r="F3023">
        <v>-0.11932264526592772</v>
      </c>
      <c r="G3023">
        <v>0.12566633042759029</v>
      </c>
      <c r="H3023">
        <v>-0.94951961165669718</v>
      </c>
      <c r="I3023">
        <v>0.34235640233298514</v>
      </c>
      <c r="J3023">
        <v>0.46698365843233947</v>
      </c>
      <c r="K3023" s="25">
        <v>13.044149398421521</v>
      </c>
      <c r="L3023" s="26">
        <v>-0.12</v>
      </c>
      <c r="M3023" s="26">
        <v>13.044149398421521</v>
      </c>
      <c r="N3023" s="26">
        <v>-0.12</v>
      </c>
      <c r="O3023" s="26" t="e">
        <v>#N/A</v>
      </c>
      <c r="P3023" s="27" t="e">
        <v>#N/A</v>
      </c>
      <c r="Q3023" s="28" t="e">
        <v>#N/A</v>
      </c>
    </row>
    <row r="3024" spans="1:17" ht="16" x14ac:dyDescent="0.2">
      <c r="A3024" t="s">
        <v>3024</v>
      </c>
      <c r="B3024" s="20" t="s">
        <v>12179</v>
      </c>
      <c r="C3024" s="20" t="s">
        <v>4309</v>
      </c>
      <c r="D3024" s="20" t="s">
        <v>4316</v>
      </c>
      <c r="E3024">
        <v>18.007114137004791</v>
      </c>
      <c r="F3024">
        <v>0.45696490856963629</v>
      </c>
      <c r="G3024">
        <v>0.48124876697761582</v>
      </c>
      <c r="H3024">
        <v>0.9495399051918838</v>
      </c>
      <c r="I3024">
        <v>0.34234608621383583</v>
      </c>
      <c r="J3024">
        <v>0.46698365843233947</v>
      </c>
      <c r="K3024" s="25">
        <v>4.1704950849136795</v>
      </c>
      <c r="L3024" s="26">
        <v>0.46</v>
      </c>
      <c r="M3024" s="26">
        <v>4.1704950849136795</v>
      </c>
      <c r="N3024" s="26">
        <v>0.46</v>
      </c>
      <c r="O3024" s="26" t="e">
        <v>#N/A</v>
      </c>
      <c r="P3024" s="27" t="e">
        <v>#N/A</v>
      </c>
      <c r="Q3024" s="28" t="e">
        <v>#N/A</v>
      </c>
    </row>
    <row r="3025" spans="1:17" ht="16" x14ac:dyDescent="0.2">
      <c r="A3025" t="s">
        <v>3025</v>
      </c>
      <c r="B3025" s="20" t="s">
        <v>3025</v>
      </c>
      <c r="C3025" s="20" t="s">
        <v>4309</v>
      </c>
      <c r="D3025" s="20" t="s">
        <v>4408</v>
      </c>
      <c r="E3025">
        <v>10.356957750329061</v>
      </c>
      <c r="F3025">
        <v>-0.66726392130220591</v>
      </c>
      <c r="G3025">
        <v>0.70302563802608198</v>
      </c>
      <c r="H3025">
        <v>-0.94913170332694274</v>
      </c>
      <c r="I3025">
        <v>0.34255363184632531</v>
      </c>
      <c r="J3025">
        <v>0.46709796554409527</v>
      </c>
      <c r="K3025" s="25">
        <v>3.3725283833300019</v>
      </c>
      <c r="L3025" s="26">
        <v>-0.67</v>
      </c>
      <c r="M3025" s="26">
        <v>3.3725283833300019</v>
      </c>
      <c r="N3025" s="26">
        <v>-0.67</v>
      </c>
      <c r="O3025" s="26" t="e">
        <v>#N/A</v>
      </c>
      <c r="P3025" s="27" t="e">
        <v>#N/A</v>
      </c>
      <c r="Q3025" s="28" t="e">
        <v>#N/A</v>
      </c>
    </row>
    <row r="3026" spans="1:17" ht="16" x14ac:dyDescent="0.2">
      <c r="A3026" t="s">
        <v>3026</v>
      </c>
      <c r="B3026" s="20" t="s">
        <v>7719</v>
      </c>
      <c r="C3026" s="20" t="s">
        <v>4309</v>
      </c>
      <c r="D3026" s="20" t="s">
        <v>7720</v>
      </c>
      <c r="E3026">
        <v>957.98797921963228</v>
      </c>
      <c r="F3026">
        <v>-0.13553486184885918</v>
      </c>
      <c r="G3026">
        <v>0.14288457594959264</v>
      </c>
      <c r="H3026">
        <v>-0.94856187904195965</v>
      </c>
      <c r="I3026">
        <v>0.34284348707033724</v>
      </c>
      <c r="J3026">
        <v>0.46733845738353152</v>
      </c>
      <c r="K3026" s="25">
        <v>9.9038637429918914</v>
      </c>
      <c r="L3026" s="26">
        <v>-0.14000000000000001</v>
      </c>
      <c r="M3026" s="26">
        <v>9.9038637429918914</v>
      </c>
      <c r="N3026" s="26">
        <v>-0.14000000000000001</v>
      </c>
      <c r="O3026" s="26" t="e">
        <v>#N/A</v>
      </c>
      <c r="P3026" s="27" t="e">
        <v>#N/A</v>
      </c>
      <c r="Q3026" s="28" t="e">
        <v>#N/A</v>
      </c>
    </row>
    <row r="3027" spans="1:17" ht="16" x14ac:dyDescent="0.2">
      <c r="A3027" t="s">
        <v>3027</v>
      </c>
      <c r="B3027" s="20" t="s">
        <v>7010</v>
      </c>
      <c r="C3027" s="20" t="s">
        <v>4309</v>
      </c>
      <c r="D3027" s="20" t="s">
        <v>7011</v>
      </c>
      <c r="E3027">
        <v>110.33520978327439</v>
      </c>
      <c r="F3027">
        <v>-0.19683937583152494</v>
      </c>
      <c r="G3027">
        <v>0.20792656278431823</v>
      </c>
      <c r="H3027">
        <v>-0.9466773903039315</v>
      </c>
      <c r="I3027">
        <v>0.34380319498521789</v>
      </c>
      <c r="J3027">
        <v>0.46849158072439684</v>
      </c>
      <c r="K3027" s="25">
        <v>6.7857494419350441</v>
      </c>
      <c r="L3027" s="26">
        <v>-0.2</v>
      </c>
      <c r="M3027" s="26">
        <v>6.7857494419350441</v>
      </c>
      <c r="N3027" s="26">
        <v>-0.2</v>
      </c>
      <c r="O3027" s="26" t="e">
        <v>#N/A</v>
      </c>
      <c r="P3027" s="27" t="e">
        <v>#N/A</v>
      </c>
      <c r="Q3027" s="28" t="e">
        <v>#N/A</v>
      </c>
    </row>
    <row r="3028" spans="1:17" ht="16" x14ac:dyDescent="0.2">
      <c r="A3028" t="s">
        <v>3028</v>
      </c>
      <c r="B3028" s="20" t="s">
        <v>11671</v>
      </c>
      <c r="C3028" s="20" t="s">
        <v>4309</v>
      </c>
      <c r="D3028" s="20" t="s">
        <v>11672</v>
      </c>
      <c r="E3028">
        <v>35.046491009561159</v>
      </c>
      <c r="F3028">
        <v>-0.38415900869581004</v>
      </c>
      <c r="G3028">
        <v>0.40602375873162816</v>
      </c>
      <c r="H3028">
        <v>-0.94614908717627488</v>
      </c>
      <c r="I3028">
        <v>0.34407254989070934</v>
      </c>
      <c r="J3028">
        <v>0.46870352644721835</v>
      </c>
      <c r="K3028" s="25">
        <v>5.1311980981380998</v>
      </c>
      <c r="L3028" s="26">
        <v>-0.38</v>
      </c>
      <c r="M3028" s="26">
        <v>5.1311980981380998</v>
      </c>
      <c r="N3028" s="26">
        <v>-0.38</v>
      </c>
      <c r="O3028" s="26" t="e">
        <v>#N/A</v>
      </c>
      <c r="P3028" s="27" t="e">
        <v>#N/A</v>
      </c>
      <c r="Q3028" s="28" t="e">
        <v>#N/A</v>
      </c>
    </row>
    <row r="3029" spans="1:17" ht="16" x14ac:dyDescent="0.2">
      <c r="A3029" t="s">
        <v>3029</v>
      </c>
      <c r="B3029" s="20" t="s">
        <v>9681</v>
      </c>
      <c r="C3029" s="20" t="s">
        <v>9682</v>
      </c>
      <c r="D3029" s="20" t="s">
        <v>9683</v>
      </c>
      <c r="E3029">
        <v>116.15649970020527</v>
      </c>
      <c r="F3029">
        <v>0.23068971486701323</v>
      </c>
      <c r="G3029">
        <v>0.24393403924505669</v>
      </c>
      <c r="H3029">
        <v>0.94570530451989043</v>
      </c>
      <c r="I3029">
        <v>0.34429891618229835</v>
      </c>
      <c r="J3029">
        <v>0.46885679128264041</v>
      </c>
      <c r="K3029" s="25">
        <v>6.8599260742089578</v>
      </c>
      <c r="L3029" s="26">
        <v>0.23</v>
      </c>
      <c r="M3029" s="26">
        <v>6.8599260742089578</v>
      </c>
      <c r="N3029" s="26">
        <v>0.23</v>
      </c>
      <c r="O3029" s="26" t="e">
        <v>#N/A</v>
      </c>
      <c r="P3029" s="27" t="e">
        <v>#N/A</v>
      </c>
      <c r="Q3029" s="28" t="e">
        <v>#N/A</v>
      </c>
    </row>
    <row r="3030" spans="1:17" ht="16" x14ac:dyDescent="0.2">
      <c r="A3030" t="s">
        <v>3030</v>
      </c>
      <c r="B3030" s="20" t="s">
        <v>11673</v>
      </c>
      <c r="C3030" s="20" t="s">
        <v>6653</v>
      </c>
      <c r="D3030" s="20" t="s">
        <v>11674</v>
      </c>
      <c r="E3030">
        <v>10.832603090623195</v>
      </c>
      <c r="F3030">
        <v>0.57079688530538009</v>
      </c>
      <c r="G3030">
        <v>0.60476036590692495</v>
      </c>
      <c r="H3030">
        <v>0.94383977106268901</v>
      </c>
      <c r="I3030">
        <v>0.34525153361174371</v>
      </c>
      <c r="J3030">
        <v>0.46999861666550763</v>
      </c>
      <c r="K3030" s="25">
        <v>3.437308061256954</v>
      </c>
      <c r="L3030" s="26">
        <v>0.56999999999999995</v>
      </c>
      <c r="M3030" s="26">
        <v>3.437308061256954</v>
      </c>
      <c r="N3030" s="26">
        <v>0.56999999999999995</v>
      </c>
      <c r="O3030" s="26" t="e">
        <v>#N/A</v>
      </c>
      <c r="P3030" s="27" t="e">
        <v>#N/A</v>
      </c>
      <c r="Q3030" s="28" t="e">
        <v>#N/A</v>
      </c>
    </row>
    <row r="3031" spans="1:17" ht="16" x14ac:dyDescent="0.2">
      <c r="A3031" t="s">
        <v>3031</v>
      </c>
      <c r="B3031" s="20" t="s">
        <v>7052</v>
      </c>
      <c r="C3031" s="20" t="s">
        <v>5743</v>
      </c>
      <c r="D3031" s="20" t="s">
        <v>4345</v>
      </c>
      <c r="E3031">
        <v>21.462184391222664</v>
      </c>
      <c r="F3031">
        <v>-0.41064877524617582</v>
      </c>
      <c r="G3031">
        <v>0.43556756887202219</v>
      </c>
      <c r="H3031">
        <v>-0.94279006196357107</v>
      </c>
      <c r="I3031">
        <v>0.34578829598182043</v>
      </c>
      <c r="J3031">
        <v>0.47057376168312504</v>
      </c>
      <c r="K3031" s="25">
        <v>4.4237250139457194</v>
      </c>
      <c r="L3031" s="26">
        <v>-0.41</v>
      </c>
      <c r="M3031" s="26">
        <v>4.4237250139457194</v>
      </c>
      <c r="N3031" s="26">
        <v>-0.41</v>
      </c>
      <c r="O3031" s="26" t="e">
        <v>#N/A</v>
      </c>
      <c r="P3031" s="27" t="e">
        <v>#N/A</v>
      </c>
      <c r="Q3031" s="28" t="e">
        <v>#N/A</v>
      </c>
    </row>
    <row r="3032" spans="1:17" ht="16" x14ac:dyDescent="0.2">
      <c r="A3032" t="s">
        <v>3032</v>
      </c>
      <c r="B3032" s="20" t="s">
        <v>10016</v>
      </c>
      <c r="C3032" s="20" t="s">
        <v>4309</v>
      </c>
      <c r="D3032" s="20" t="s">
        <v>4672</v>
      </c>
      <c r="E3032">
        <v>137.98793119641974</v>
      </c>
      <c r="F3032">
        <v>0.22758392861701934</v>
      </c>
      <c r="G3032">
        <v>0.24183249366125084</v>
      </c>
      <c r="H3032">
        <v>0.94108084968850247</v>
      </c>
      <c r="I3032">
        <v>0.34666342849424769</v>
      </c>
      <c r="J3032">
        <v>0.471608853167926</v>
      </c>
      <c r="K3032" s="25">
        <v>7.1083982802239243</v>
      </c>
      <c r="L3032" s="26">
        <v>0.23</v>
      </c>
      <c r="M3032" s="26">
        <v>7.1083982802239243</v>
      </c>
      <c r="N3032" s="26">
        <v>0.23</v>
      </c>
      <c r="O3032" s="26" t="e">
        <v>#N/A</v>
      </c>
      <c r="P3032" s="27" t="e">
        <v>#N/A</v>
      </c>
      <c r="Q3032" s="28" t="e">
        <v>#N/A</v>
      </c>
    </row>
    <row r="3033" spans="1:17" ht="16" x14ac:dyDescent="0.2">
      <c r="A3033" t="s">
        <v>3033</v>
      </c>
      <c r="B3033" s="20" t="s">
        <v>8642</v>
      </c>
      <c r="C3033" s="20" t="s">
        <v>4309</v>
      </c>
      <c r="D3033" s="20" t="s">
        <v>5984</v>
      </c>
      <c r="E3033">
        <v>83.738675750966024</v>
      </c>
      <c r="F3033">
        <v>0.27780640957895064</v>
      </c>
      <c r="G3033">
        <v>0.29577089005257273</v>
      </c>
      <c r="H3033">
        <v>0.93926217529240641</v>
      </c>
      <c r="I3033">
        <v>0.34759615363092122</v>
      </c>
      <c r="J3033">
        <v>0.47272158542012338</v>
      </c>
      <c r="K3033" s="25">
        <v>6.3878221982698475</v>
      </c>
      <c r="L3033" s="26">
        <v>0.28000000000000003</v>
      </c>
      <c r="M3033" s="26">
        <v>6.3878221982698475</v>
      </c>
      <c r="N3033" s="26">
        <v>0.28000000000000003</v>
      </c>
      <c r="O3033" s="26" t="e">
        <v>#N/A</v>
      </c>
      <c r="P3033" s="27" t="e">
        <v>#N/A</v>
      </c>
      <c r="Q3033" s="28" t="e">
        <v>#N/A</v>
      </c>
    </row>
    <row r="3034" spans="1:17" ht="16" x14ac:dyDescent="0.2">
      <c r="A3034" t="s">
        <v>3034</v>
      </c>
      <c r="B3034" s="20" t="s">
        <v>11101</v>
      </c>
      <c r="C3034" s="20" t="s">
        <v>4309</v>
      </c>
      <c r="D3034" s="20" t="s">
        <v>11100</v>
      </c>
      <c r="E3034">
        <v>2.9138427319816311</v>
      </c>
      <c r="F3034">
        <v>1.2550056499879763</v>
      </c>
      <c r="G3034">
        <v>1.3366007428344207</v>
      </c>
      <c r="H3034">
        <v>0.93895327884270641</v>
      </c>
      <c r="I3034">
        <v>0.34775473266263746</v>
      </c>
      <c r="J3034">
        <v>0.47278111228284619</v>
      </c>
      <c r="K3034" s="25">
        <v>1.5429230133279539</v>
      </c>
      <c r="L3034" s="26">
        <v>1.26</v>
      </c>
      <c r="M3034" s="26">
        <v>1.5429230133279539</v>
      </c>
      <c r="N3034" s="26">
        <v>1.26</v>
      </c>
      <c r="O3034" s="26" t="e">
        <v>#N/A</v>
      </c>
      <c r="P3034" s="27" t="e">
        <v>#N/A</v>
      </c>
      <c r="Q3034" s="28" t="e">
        <v>#N/A</v>
      </c>
    </row>
    <row r="3035" spans="1:17" ht="16" x14ac:dyDescent="0.2">
      <c r="A3035" t="s">
        <v>3035</v>
      </c>
      <c r="B3035" s="20" t="s">
        <v>7747</v>
      </c>
      <c r="C3035" s="20" t="s">
        <v>4309</v>
      </c>
      <c r="D3035" s="20" t="s">
        <v>7748</v>
      </c>
      <c r="E3035">
        <v>303.75482633410604</v>
      </c>
      <c r="F3035">
        <v>-0.17434068597797572</v>
      </c>
      <c r="G3035">
        <v>0.18591911193555646</v>
      </c>
      <c r="H3035">
        <v>-0.93772331506405826</v>
      </c>
      <c r="I3035">
        <v>0.34838661882794286</v>
      </c>
      <c r="J3035">
        <v>0.47348386017606225</v>
      </c>
      <c r="K3035" s="25">
        <v>8.2467635215317063</v>
      </c>
      <c r="L3035" s="26">
        <v>-0.17</v>
      </c>
      <c r="M3035" s="26">
        <v>8.2467635215317063</v>
      </c>
      <c r="N3035" s="26">
        <v>-0.17</v>
      </c>
      <c r="O3035" s="26" t="e">
        <v>#N/A</v>
      </c>
      <c r="P3035" s="27" t="e">
        <v>#N/A</v>
      </c>
      <c r="Q3035" s="28" t="e">
        <v>#N/A</v>
      </c>
    </row>
    <row r="3036" spans="1:17" ht="16" x14ac:dyDescent="0.2">
      <c r="A3036" t="s">
        <v>3036</v>
      </c>
      <c r="B3036" s="20" t="s">
        <v>4484</v>
      </c>
      <c r="C3036" s="20" t="s">
        <v>4309</v>
      </c>
      <c r="D3036" s="20" t="s">
        <v>4485</v>
      </c>
      <c r="E3036">
        <v>65.198962001011921</v>
      </c>
      <c r="F3036">
        <v>-0.2700471587728297</v>
      </c>
      <c r="G3036">
        <v>0.28850411773649193</v>
      </c>
      <c r="H3036">
        <v>-0.93602531877718265</v>
      </c>
      <c r="I3036">
        <v>0.34926015196946358</v>
      </c>
      <c r="J3036">
        <v>0.4745144525932864</v>
      </c>
      <c r="K3036" s="25">
        <v>6.02677709112419</v>
      </c>
      <c r="L3036" s="26">
        <v>-0.27</v>
      </c>
      <c r="M3036" s="26">
        <v>6.02677709112419</v>
      </c>
      <c r="N3036" s="26">
        <v>-0.27</v>
      </c>
      <c r="O3036" s="26" t="e">
        <v>#N/A</v>
      </c>
      <c r="P3036" s="27" t="e">
        <v>#N/A</v>
      </c>
      <c r="Q3036" s="28" t="e">
        <v>#N/A</v>
      </c>
    </row>
    <row r="3037" spans="1:17" ht="16" x14ac:dyDescent="0.2">
      <c r="A3037" t="s">
        <v>3037</v>
      </c>
      <c r="B3037" s="20" t="s">
        <v>4742</v>
      </c>
      <c r="C3037" s="20" t="s">
        <v>4743</v>
      </c>
      <c r="D3037" s="20" t="s">
        <v>4744</v>
      </c>
      <c r="E3037">
        <v>7.5427195705628289</v>
      </c>
      <c r="F3037">
        <v>-0.68935616291941004</v>
      </c>
      <c r="G3037">
        <v>0.7371633459226391</v>
      </c>
      <c r="H3037">
        <v>-0.93514709695258491</v>
      </c>
      <c r="I3037">
        <v>0.34971249783501873</v>
      </c>
      <c r="J3037">
        <v>0.47497231731022665</v>
      </c>
      <c r="K3037" s="25">
        <v>2.9150847892177043</v>
      </c>
      <c r="L3037" s="26">
        <v>-0.69</v>
      </c>
      <c r="M3037" s="26">
        <v>2.9150847892177043</v>
      </c>
      <c r="N3037" s="26">
        <v>-0.69</v>
      </c>
      <c r="O3037" s="26" t="e">
        <v>#N/A</v>
      </c>
      <c r="P3037" s="27" t="e">
        <v>#N/A</v>
      </c>
      <c r="Q3037" s="28" t="e">
        <v>#N/A</v>
      </c>
    </row>
    <row r="3038" spans="1:17" ht="16" x14ac:dyDescent="0.2">
      <c r="A3038" t="s">
        <v>3038</v>
      </c>
      <c r="B3038" s="20" t="s">
        <v>9564</v>
      </c>
      <c r="C3038" s="20" t="s">
        <v>4931</v>
      </c>
      <c r="D3038" s="20" t="s">
        <v>9565</v>
      </c>
      <c r="E3038">
        <v>302.70453855863343</v>
      </c>
      <c r="F3038">
        <v>0.18342027131311442</v>
      </c>
      <c r="G3038">
        <v>0.19662679583837009</v>
      </c>
      <c r="H3038">
        <v>0.93283456372796913</v>
      </c>
      <c r="I3038">
        <v>0.35090539237599416</v>
      </c>
      <c r="J3038">
        <v>0.47643534645708668</v>
      </c>
      <c r="K3038" s="25">
        <v>8.241766495950877</v>
      </c>
      <c r="L3038" s="26">
        <v>0.18</v>
      </c>
      <c r="M3038" s="26">
        <v>8.241766495950877</v>
      </c>
      <c r="N3038" s="26">
        <v>0.18</v>
      </c>
      <c r="O3038" s="26" t="e">
        <v>#N/A</v>
      </c>
      <c r="P3038" s="27" t="e">
        <v>#N/A</v>
      </c>
      <c r="Q3038" s="28" t="e">
        <v>#N/A</v>
      </c>
    </row>
    <row r="3039" spans="1:17" ht="16" x14ac:dyDescent="0.2">
      <c r="A3039" t="s">
        <v>3039</v>
      </c>
      <c r="B3039" s="20" t="s">
        <v>6033</v>
      </c>
      <c r="C3039" s="20" t="s">
        <v>4309</v>
      </c>
      <c r="D3039" s="20" t="s">
        <v>6034</v>
      </c>
      <c r="E3039">
        <v>9.8061460139090126</v>
      </c>
      <c r="F3039">
        <v>-0.65909210796840523</v>
      </c>
      <c r="G3039">
        <v>0.70713848878059937</v>
      </c>
      <c r="H3039">
        <v>-0.93205520336611003</v>
      </c>
      <c r="I3039">
        <v>0.35130799718096528</v>
      </c>
      <c r="J3039">
        <v>0.47682476347765823</v>
      </c>
      <c r="K3039" s="25">
        <v>3.2936862435707845</v>
      </c>
      <c r="L3039" s="26">
        <v>-0.66</v>
      </c>
      <c r="M3039" s="26">
        <v>3.2936862435707845</v>
      </c>
      <c r="N3039" s="26">
        <v>-0.66</v>
      </c>
      <c r="O3039" s="26" t="e">
        <v>#N/A</v>
      </c>
      <c r="P3039" s="27" t="e">
        <v>#N/A</v>
      </c>
      <c r="Q3039" s="28" t="e">
        <v>#N/A</v>
      </c>
    </row>
    <row r="3040" spans="1:17" ht="16" x14ac:dyDescent="0.2">
      <c r="A3040" t="s">
        <v>3040</v>
      </c>
      <c r="B3040" s="20" t="s">
        <v>8316</v>
      </c>
      <c r="C3040" s="20" t="s">
        <v>4309</v>
      </c>
      <c r="D3040" s="20" t="s">
        <v>8317</v>
      </c>
      <c r="E3040">
        <v>8.9278128386338427</v>
      </c>
      <c r="F3040">
        <v>-0.65599696633735216</v>
      </c>
      <c r="G3040">
        <v>0.70464088858168439</v>
      </c>
      <c r="H3040">
        <v>-0.93096636452329118</v>
      </c>
      <c r="I3040">
        <v>0.35187096338394563</v>
      </c>
      <c r="J3040">
        <v>0.47743150814335689</v>
      </c>
      <c r="K3040" s="25">
        <v>3.1583067830357079</v>
      </c>
      <c r="L3040" s="26">
        <v>-0.66</v>
      </c>
      <c r="M3040" s="26">
        <v>3.1583067830357079</v>
      </c>
      <c r="N3040" s="26">
        <v>-0.66</v>
      </c>
      <c r="O3040" s="26" t="e">
        <v>#N/A</v>
      </c>
      <c r="P3040" s="27" t="e">
        <v>#N/A</v>
      </c>
      <c r="Q3040" s="28" t="e">
        <v>#N/A</v>
      </c>
    </row>
    <row r="3041" spans="1:17" ht="16" x14ac:dyDescent="0.2">
      <c r="A3041" t="s">
        <v>3041</v>
      </c>
      <c r="B3041" s="20" t="s">
        <v>10807</v>
      </c>
      <c r="C3041" s="20" t="s">
        <v>5126</v>
      </c>
      <c r="D3041" s="20" t="s">
        <v>10808</v>
      </c>
      <c r="E3041">
        <v>817.88161259247397</v>
      </c>
      <c r="F3041">
        <v>0.12171932470449279</v>
      </c>
      <c r="G3041">
        <v>0.13092418119891211</v>
      </c>
      <c r="H3041">
        <v>0.92969322847675895</v>
      </c>
      <c r="I3041">
        <v>0.35252994150701933</v>
      </c>
      <c r="J3041">
        <v>0.47816808271604272</v>
      </c>
      <c r="K3041" s="25">
        <v>9.6757482196331033</v>
      </c>
      <c r="L3041" s="26">
        <v>0.12</v>
      </c>
      <c r="M3041" s="26">
        <v>9.6757482196331033</v>
      </c>
      <c r="N3041" s="26">
        <v>0.12</v>
      </c>
      <c r="O3041" s="26" t="e">
        <v>#N/A</v>
      </c>
      <c r="P3041" s="27" t="e">
        <v>#N/A</v>
      </c>
      <c r="Q3041" s="28" t="e">
        <v>#N/A</v>
      </c>
    </row>
    <row r="3042" spans="1:17" ht="16" x14ac:dyDescent="0.2">
      <c r="A3042" t="s">
        <v>3042</v>
      </c>
      <c r="B3042" s="20" t="s">
        <v>5445</v>
      </c>
      <c r="C3042" s="20" t="s">
        <v>4736</v>
      </c>
      <c r="D3042" s="20" t="s">
        <v>5446</v>
      </c>
      <c r="E3042">
        <v>35.347089355683622</v>
      </c>
      <c r="F3042">
        <v>0.39074191422777615</v>
      </c>
      <c r="G3042">
        <v>0.42110201990757423</v>
      </c>
      <c r="H3042">
        <v>0.92790320576837493</v>
      </c>
      <c r="I3042">
        <v>0.35345778136397371</v>
      </c>
      <c r="J3042">
        <v>0.47926873350571081</v>
      </c>
      <c r="K3042" s="25">
        <v>5.1435195165696745</v>
      </c>
      <c r="L3042" s="26">
        <v>0.39</v>
      </c>
      <c r="M3042" s="26">
        <v>5.1435195165696745</v>
      </c>
      <c r="N3042" s="26">
        <v>0.39</v>
      </c>
      <c r="O3042" s="26" t="e">
        <v>#N/A</v>
      </c>
      <c r="P3042" s="27" t="e">
        <v>#N/A</v>
      </c>
      <c r="Q3042" s="28" t="e">
        <v>#N/A</v>
      </c>
    </row>
    <row r="3043" spans="1:17" ht="16" x14ac:dyDescent="0.2">
      <c r="A3043" t="s">
        <v>3043</v>
      </c>
      <c r="B3043" s="20" t="s">
        <v>9657</v>
      </c>
      <c r="C3043" s="20" t="s">
        <v>4309</v>
      </c>
      <c r="D3043" s="20" t="s">
        <v>9658</v>
      </c>
      <c r="E3043">
        <v>6095.8151853963573</v>
      </c>
      <c r="F3043">
        <v>-0.10532145326583292</v>
      </c>
      <c r="G3043">
        <v>0.11355219590733794</v>
      </c>
      <c r="H3043">
        <v>-0.92751577742960112</v>
      </c>
      <c r="I3043">
        <v>0.35365880391492976</v>
      </c>
      <c r="J3043">
        <v>0.4793834610012116</v>
      </c>
      <c r="K3043" s="25">
        <v>12.573603448130788</v>
      </c>
      <c r="L3043" s="26">
        <v>-0.11</v>
      </c>
      <c r="M3043" s="26">
        <v>12.573603448130788</v>
      </c>
      <c r="N3043" s="26">
        <v>-0.11</v>
      </c>
      <c r="O3043" s="26" t="e">
        <v>#N/A</v>
      </c>
      <c r="P3043" s="27" t="e">
        <v>#N/A</v>
      </c>
      <c r="Q3043" s="28" t="e">
        <v>#N/A</v>
      </c>
    </row>
    <row r="3044" spans="1:17" ht="16" x14ac:dyDescent="0.2">
      <c r="A3044" t="s">
        <v>3044</v>
      </c>
      <c r="B3044" s="20" t="s">
        <v>11898</v>
      </c>
      <c r="C3044" s="20" t="s">
        <v>4389</v>
      </c>
      <c r="D3044" s="20" t="s">
        <v>11899</v>
      </c>
      <c r="E3044">
        <v>60.275614036944781</v>
      </c>
      <c r="F3044">
        <v>-0.25079472257226731</v>
      </c>
      <c r="G3044">
        <v>0.27090635874129881</v>
      </c>
      <c r="H3044">
        <v>-0.92576166811855076</v>
      </c>
      <c r="I3044">
        <v>0.35456985180081008</v>
      </c>
      <c r="J3044">
        <v>0.48046023353594469</v>
      </c>
      <c r="K3044" s="25">
        <v>5.9135025377461536</v>
      </c>
      <c r="L3044" s="26">
        <v>-0.25</v>
      </c>
      <c r="M3044" s="26">
        <v>5.9135025377461536</v>
      </c>
      <c r="N3044" s="26">
        <v>-0.25</v>
      </c>
      <c r="O3044" s="26" t="e">
        <v>#N/A</v>
      </c>
      <c r="P3044" s="27" t="e">
        <v>#N/A</v>
      </c>
      <c r="Q3044" s="28" t="e">
        <v>#N/A</v>
      </c>
    </row>
    <row r="3045" spans="1:17" ht="16" x14ac:dyDescent="0.2">
      <c r="A3045" t="s">
        <v>3045</v>
      </c>
      <c r="B3045" s="20" t="s">
        <v>10713</v>
      </c>
      <c r="C3045" s="20" t="s">
        <v>4309</v>
      </c>
      <c r="D3045" s="20" t="s">
        <v>10714</v>
      </c>
      <c r="E3045">
        <v>1379.739006203185</v>
      </c>
      <c r="F3045">
        <v>0.10421150150015236</v>
      </c>
      <c r="G3045">
        <v>0.11269853732190815</v>
      </c>
      <c r="H3045">
        <v>0.9246925823223977</v>
      </c>
      <c r="I3045">
        <v>0.35512583895500105</v>
      </c>
      <c r="J3045">
        <v>0.48089714068289852</v>
      </c>
      <c r="K3045" s="25">
        <v>10.430179674805332</v>
      </c>
      <c r="L3045" s="26">
        <v>0.1</v>
      </c>
      <c r="M3045" s="26">
        <v>10.430179674805332</v>
      </c>
      <c r="N3045" s="26">
        <v>0.1</v>
      </c>
      <c r="O3045" s="26" t="e">
        <v>#N/A</v>
      </c>
      <c r="P3045" s="27" t="e">
        <v>#N/A</v>
      </c>
      <c r="Q3045" s="28" t="e">
        <v>#N/A</v>
      </c>
    </row>
    <row r="3046" spans="1:17" ht="16" x14ac:dyDescent="0.2">
      <c r="A3046" t="s">
        <v>3046</v>
      </c>
      <c r="B3046" s="20" t="s">
        <v>4861</v>
      </c>
      <c r="C3046" s="20" t="s">
        <v>4309</v>
      </c>
      <c r="D3046" s="20" t="s">
        <v>4316</v>
      </c>
      <c r="E3046">
        <v>27.723655325798429</v>
      </c>
      <c r="F3046">
        <v>-0.4607294108325054</v>
      </c>
      <c r="G3046">
        <v>0.49813801223186888</v>
      </c>
      <c r="H3046">
        <v>-0.92490313832554727</v>
      </c>
      <c r="I3046">
        <v>0.35501629402641655</v>
      </c>
      <c r="J3046">
        <v>0.48089714068289852</v>
      </c>
      <c r="K3046" s="25">
        <v>4.7930455822590883</v>
      </c>
      <c r="L3046" s="26">
        <v>-0.46</v>
      </c>
      <c r="M3046" s="26">
        <v>4.7930455822590883</v>
      </c>
      <c r="N3046" s="26">
        <v>-0.46</v>
      </c>
      <c r="O3046" s="26" t="e">
        <v>#N/A</v>
      </c>
      <c r="P3046" s="27" t="e">
        <v>#N/A</v>
      </c>
      <c r="Q3046" s="28" t="e">
        <v>#N/A</v>
      </c>
    </row>
    <row r="3047" spans="1:17" ht="16" x14ac:dyDescent="0.2">
      <c r="A3047" t="s">
        <v>3047</v>
      </c>
      <c r="B3047" s="20" t="s">
        <v>11344</v>
      </c>
      <c r="C3047" s="20" t="s">
        <v>4309</v>
      </c>
      <c r="D3047" s="20" t="s">
        <v>11345</v>
      </c>
      <c r="E3047">
        <v>2.2838833965644465</v>
      </c>
      <c r="F3047">
        <v>1.2438613490483461</v>
      </c>
      <c r="G3047">
        <v>1.3484335995244883</v>
      </c>
      <c r="H3047">
        <v>0.92244909166234179</v>
      </c>
      <c r="I3047">
        <v>0.35629437305158906</v>
      </c>
      <c r="J3047">
        <v>0.4822491165823572</v>
      </c>
      <c r="K3047" s="25">
        <v>1.1914889959317279</v>
      </c>
      <c r="L3047" s="26">
        <v>1.24</v>
      </c>
      <c r="M3047" s="26">
        <v>1.1914889959317279</v>
      </c>
      <c r="N3047" s="26">
        <v>1.24</v>
      </c>
      <c r="O3047" s="26" t="e">
        <v>#N/A</v>
      </c>
      <c r="P3047" s="27" t="e">
        <v>#N/A</v>
      </c>
      <c r="Q3047" s="28" t="e">
        <v>#N/A</v>
      </c>
    </row>
    <row r="3048" spans="1:17" ht="16" x14ac:dyDescent="0.2">
      <c r="A3048" t="s">
        <v>3048</v>
      </c>
      <c r="B3048" s="20" t="s">
        <v>7306</v>
      </c>
      <c r="C3048" s="20" t="s">
        <v>4309</v>
      </c>
      <c r="D3048" s="20" t="s">
        <v>4361</v>
      </c>
      <c r="E3048">
        <v>122.90534750207557</v>
      </c>
      <c r="F3048">
        <v>-0.20735379389198921</v>
      </c>
      <c r="G3048">
        <v>0.22481611107660598</v>
      </c>
      <c r="H3048">
        <v>-0.92232621985589591</v>
      </c>
      <c r="I3048">
        <v>0.35635844141819162</v>
      </c>
      <c r="J3048">
        <v>0.4822491165823572</v>
      </c>
      <c r="K3048" s="25">
        <v>6.9414038772256639</v>
      </c>
      <c r="L3048" s="26">
        <v>-0.21</v>
      </c>
      <c r="M3048" s="26">
        <v>6.9414038772256639</v>
      </c>
      <c r="N3048" s="26">
        <v>-0.21</v>
      </c>
      <c r="O3048" s="26" t="e">
        <v>#N/A</v>
      </c>
      <c r="P3048" s="27" t="e">
        <v>#N/A</v>
      </c>
      <c r="Q3048" s="28" t="e">
        <v>#N/A</v>
      </c>
    </row>
    <row r="3049" spans="1:17" ht="16" x14ac:dyDescent="0.2">
      <c r="A3049" t="s">
        <v>3049</v>
      </c>
      <c r="B3049" s="20" t="s">
        <v>10346</v>
      </c>
      <c r="C3049" s="20" t="s">
        <v>4309</v>
      </c>
      <c r="D3049" s="20" t="s">
        <v>10347</v>
      </c>
      <c r="E3049">
        <v>19.426200265345045</v>
      </c>
      <c r="F3049">
        <v>-0.53808801808442408</v>
      </c>
      <c r="G3049">
        <v>0.58399120039958097</v>
      </c>
      <c r="H3049">
        <v>-0.92139747605143907</v>
      </c>
      <c r="I3049">
        <v>0.35684294602214572</v>
      </c>
      <c r="J3049">
        <v>0.48231948335114655</v>
      </c>
      <c r="K3049" s="25">
        <v>4.2799318344915287</v>
      </c>
      <c r="L3049" s="26">
        <v>-0.54</v>
      </c>
      <c r="M3049" s="26">
        <v>4.2799318344915287</v>
      </c>
      <c r="N3049" s="26">
        <v>-0.54</v>
      </c>
      <c r="O3049" s="26" t="e">
        <v>#N/A</v>
      </c>
      <c r="P3049" s="27" t="e">
        <v>#N/A</v>
      </c>
      <c r="Q3049" s="28" t="e">
        <v>#N/A</v>
      </c>
    </row>
    <row r="3050" spans="1:17" ht="16" x14ac:dyDescent="0.2">
      <c r="A3050" t="s">
        <v>3050</v>
      </c>
      <c r="B3050" s="20" t="s">
        <v>5289</v>
      </c>
      <c r="C3050" s="20" t="s">
        <v>4309</v>
      </c>
      <c r="D3050" s="20" t="s">
        <v>5290</v>
      </c>
      <c r="E3050">
        <v>2.8495140555883887</v>
      </c>
      <c r="F3050">
        <v>1.204108529235085</v>
      </c>
      <c r="G3050">
        <v>1.3066796733716908</v>
      </c>
      <c r="H3050">
        <v>0.9215024567789164</v>
      </c>
      <c r="I3050">
        <v>0.35678815916059636</v>
      </c>
      <c r="J3050">
        <v>0.48231948335114655</v>
      </c>
      <c r="K3050" s="25">
        <v>1.5107159089727673</v>
      </c>
      <c r="L3050" s="26">
        <v>1.2</v>
      </c>
      <c r="M3050" s="26">
        <v>1.5107159089727673</v>
      </c>
      <c r="N3050" s="26">
        <v>1.2</v>
      </c>
      <c r="O3050" s="26" t="e">
        <v>#N/A</v>
      </c>
      <c r="P3050" s="27" t="e">
        <v>#N/A</v>
      </c>
      <c r="Q3050" s="28" t="e">
        <v>#N/A</v>
      </c>
    </row>
    <row r="3051" spans="1:17" ht="16" x14ac:dyDescent="0.2">
      <c r="A3051" t="s">
        <v>3051</v>
      </c>
      <c r="B3051" s="20" t="s">
        <v>5399</v>
      </c>
      <c r="C3051" s="20" t="s">
        <v>5400</v>
      </c>
      <c r="D3051" s="20" t="s">
        <v>5401</v>
      </c>
      <c r="E3051">
        <v>1873.7850099634543</v>
      </c>
      <c r="F3051">
        <v>0.13494731904838617</v>
      </c>
      <c r="G3051">
        <v>0.14647035969641264</v>
      </c>
      <c r="H3051">
        <v>0.92132851539444471</v>
      </c>
      <c r="I3051">
        <v>0.35687893777827673</v>
      </c>
      <c r="J3051">
        <v>0.48231948335114655</v>
      </c>
      <c r="K3051" s="25">
        <v>10.87173971852771</v>
      </c>
      <c r="L3051" s="26">
        <v>0.13</v>
      </c>
      <c r="M3051" s="26">
        <v>10.87173971852771</v>
      </c>
      <c r="N3051" s="26">
        <v>0.13</v>
      </c>
      <c r="O3051" s="26" t="e">
        <v>#N/A</v>
      </c>
      <c r="P3051" s="27" t="e">
        <v>#N/A</v>
      </c>
      <c r="Q3051" s="28" t="e">
        <v>#N/A</v>
      </c>
    </row>
    <row r="3052" spans="1:17" ht="16" x14ac:dyDescent="0.2">
      <c r="A3052" t="s">
        <v>3052</v>
      </c>
      <c r="B3052" s="20" t="s">
        <v>6182</v>
      </c>
      <c r="C3052" s="20" t="s">
        <v>4319</v>
      </c>
      <c r="D3052" s="20" t="s">
        <v>4499</v>
      </c>
      <c r="E3052">
        <v>13.119285377441182</v>
      </c>
      <c r="F3052">
        <v>-0.57228564058996001</v>
      </c>
      <c r="G3052">
        <v>0.62103606705668624</v>
      </c>
      <c r="H3052">
        <v>-0.92150145691574392</v>
      </c>
      <c r="I3052">
        <v>0.35678868093961441</v>
      </c>
      <c r="J3052">
        <v>0.48231948335114655</v>
      </c>
      <c r="K3052" s="25">
        <v>3.7136172317259351</v>
      </c>
      <c r="L3052" s="26">
        <v>-0.56999999999999995</v>
      </c>
      <c r="M3052" s="26">
        <v>3.7136172317259351</v>
      </c>
      <c r="N3052" s="26">
        <v>-0.56999999999999995</v>
      </c>
      <c r="O3052" s="26" t="e">
        <v>#N/A</v>
      </c>
      <c r="P3052" s="27" t="e">
        <v>#N/A</v>
      </c>
      <c r="Q3052" s="28" t="e">
        <v>#N/A</v>
      </c>
    </row>
    <row r="3053" spans="1:17" ht="16" x14ac:dyDescent="0.2">
      <c r="A3053" t="s">
        <v>3053</v>
      </c>
      <c r="B3053" s="20" t="s">
        <v>10517</v>
      </c>
      <c r="C3053" s="20" t="s">
        <v>4309</v>
      </c>
      <c r="D3053" s="20" t="s">
        <v>10518</v>
      </c>
      <c r="E3053">
        <v>3.5027022947702773</v>
      </c>
      <c r="F3053">
        <v>-1.0521800337316884</v>
      </c>
      <c r="G3053">
        <v>1.1449455688813923</v>
      </c>
      <c r="H3053">
        <v>-0.91897821375007771</v>
      </c>
      <c r="I3053">
        <v>0.3581069676858431</v>
      </c>
      <c r="J3053">
        <v>0.48382037169629322</v>
      </c>
      <c r="K3053" s="25">
        <v>1.8084683743488799</v>
      </c>
      <c r="L3053" s="26">
        <v>-1.05</v>
      </c>
      <c r="M3053" s="26">
        <v>1.8084683743488799</v>
      </c>
      <c r="N3053" s="26">
        <v>-1.05</v>
      </c>
      <c r="O3053" s="26" t="e">
        <v>#N/A</v>
      </c>
      <c r="P3053" s="27" t="e">
        <v>#N/A</v>
      </c>
      <c r="Q3053" s="28" t="e">
        <v>#N/A</v>
      </c>
    </row>
    <row r="3054" spans="1:17" ht="16" x14ac:dyDescent="0.2">
      <c r="A3054" t="s">
        <v>3054</v>
      </c>
      <c r="B3054" s="20" t="s">
        <v>8031</v>
      </c>
      <c r="C3054" s="20" t="s">
        <v>4309</v>
      </c>
      <c r="D3054" s="20" t="s">
        <v>4316</v>
      </c>
      <c r="E3054">
        <v>10.234399517301428</v>
      </c>
      <c r="F3054">
        <v>-0.70197397431725517</v>
      </c>
      <c r="G3054">
        <v>0.76477969048540573</v>
      </c>
      <c r="H3054">
        <v>-0.91787737442623796</v>
      </c>
      <c r="I3054">
        <v>0.35868306812698858</v>
      </c>
      <c r="J3054">
        <v>0.4842168871879215</v>
      </c>
      <c r="K3054" s="25">
        <v>3.3553545525173263</v>
      </c>
      <c r="L3054" s="26">
        <v>-0.7</v>
      </c>
      <c r="M3054" s="26">
        <v>3.3553545525173263</v>
      </c>
      <c r="N3054" s="26">
        <v>-0.7</v>
      </c>
      <c r="O3054" s="26" t="e">
        <v>#N/A</v>
      </c>
      <c r="P3054" s="27" t="e">
        <v>#N/A</v>
      </c>
      <c r="Q3054" s="28" t="e">
        <v>#N/A</v>
      </c>
    </row>
    <row r="3055" spans="1:17" ht="16" x14ac:dyDescent="0.2">
      <c r="A3055" t="s">
        <v>3055</v>
      </c>
      <c r="B3055" s="20" t="s">
        <v>11950</v>
      </c>
      <c r="C3055" s="20" t="s">
        <v>4309</v>
      </c>
      <c r="D3055" s="20" t="s">
        <v>11951</v>
      </c>
      <c r="E3055">
        <v>265.31850849740124</v>
      </c>
      <c r="F3055">
        <v>-0.1435355213667385</v>
      </c>
      <c r="G3055">
        <v>0.15640049116470794</v>
      </c>
      <c r="H3055">
        <v>-0.91774341818133343</v>
      </c>
      <c r="I3055">
        <v>0.35875321097871504</v>
      </c>
      <c r="J3055">
        <v>0.4842168871879215</v>
      </c>
      <c r="K3055" s="25">
        <v>8.0515815105958755</v>
      </c>
      <c r="L3055" s="26">
        <v>-0.14000000000000001</v>
      </c>
      <c r="M3055" s="26">
        <v>8.0515815105958755</v>
      </c>
      <c r="N3055" s="26">
        <v>-0.14000000000000001</v>
      </c>
      <c r="O3055" s="26" t="e">
        <v>#N/A</v>
      </c>
      <c r="P3055" s="27" t="e">
        <v>#N/A</v>
      </c>
      <c r="Q3055" s="28" t="e">
        <v>#N/A</v>
      </c>
    </row>
    <row r="3056" spans="1:17" ht="16" x14ac:dyDescent="0.2">
      <c r="A3056" t="s">
        <v>3056</v>
      </c>
      <c r="B3056" s="20" t="s">
        <v>6048</v>
      </c>
      <c r="C3056" s="20" t="s">
        <v>4309</v>
      </c>
      <c r="D3056" s="20" t="s">
        <v>6049</v>
      </c>
      <c r="E3056">
        <v>165.77213773645565</v>
      </c>
      <c r="F3056">
        <v>0.24191153743896907</v>
      </c>
      <c r="G3056">
        <v>0.26359336612794965</v>
      </c>
      <c r="H3056">
        <v>0.91774516556514507</v>
      </c>
      <c r="I3056">
        <v>0.35875229594918479</v>
      </c>
      <c r="J3056">
        <v>0.4842168871879215</v>
      </c>
      <c r="K3056" s="25">
        <v>7.3730577350444433</v>
      </c>
      <c r="L3056" s="26">
        <v>0.24</v>
      </c>
      <c r="M3056" s="26">
        <v>7.3730577350444433</v>
      </c>
      <c r="N3056" s="26">
        <v>0.24</v>
      </c>
      <c r="O3056" s="26" t="e">
        <v>#N/A</v>
      </c>
      <c r="P3056" s="27" t="e">
        <v>#N/A</v>
      </c>
      <c r="Q3056" s="28" t="e">
        <v>#N/A</v>
      </c>
    </row>
    <row r="3057" spans="1:17" ht="16" x14ac:dyDescent="0.2">
      <c r="A3057" t="s">
        <v>3057</v>
      </c>
      <c r="B3057" s="20" t="s">
        <v>6633</v>
      </c>
      <c r="C3057" s="20" t="s">
        <v>4309</v>
      </c>
      <c r="D3057" s="20" t="s">
        <v>6634</v>
      </c>
      <c r="E3057">
        <v>69.532226649657005</v>
      </c>
      <c r="F3057">
        <v>-0.32329610677119025</v>
      </c>
      <c r="G3057">
        <v>0.35254463892277971</v>
      </c>
      <c r="H3057">
        <v>-0.91703594687764922</v>
      </c>
      <c r="I3057">
        <v>0.35912380374612862</v>
      </c>
      <c r="J3057">
        <v>0.48455826468760077</v>
      </c>
      <c r="K3057" s="25">
        <v>6.1196098849780132</v>
      </c>
      <c r="L3057" s="26">
        <v>-0.32</v>
      </c>
      <c r="M3057" s="26">
        <v>6.1196098849780132</v>
      </c>
      <c r="N3057" s="26">
        <v>-0.32</v>
      </c>
      <c r="O3057" s="26" t="e">
        <v>#N/A</v>
      </c>
      <c r="P3057" s="27" t="e">
        <v>#N/A</v>
      </c>
      <c r="Q3057" s="28" t="e">
        <v>#N/A</v>
      </c>
    </row>
    <row r="3058" spans="1:17" ht="16" x14ac:dyDescent="0.2">
      <c r="A3058" t="s">
        <v>3058</v>
      </c>
      <c r="B3058" s="20" t="s">
        <v>9755</v>
      </c>
      <c r="C3058" s="20" t="s">
        <v>4309</v>
      </c>
      <c r="D3058" s="20" t="s">
        <v>9756</v>
      </c>
      <c r="E3058">
        <v>19.334432450927064</v>
      </c>
      <c r="F3058">
        <v>-0.5430607335830685</v>
      </c>
      <c r="G3058">
        <v>0.59350148656316914</v>
      </c>
      <c r="H3058">
        <v>-0.91501158106243097</v>
      </c>
      <c r="I3058">
        <v>0.36018555038615085</v>
      </c>
      <c r="J3058">
        <v>0.48551361587239583</v>
      </c>
      <c r="K3058" s="25">
        <v>4.2731005106010471</v>
      </c>
      <c r="L3058" s="26">
        <v>-0.54</v>
      </c>
      <c r="M3058" s="26">
        <v>4.2731005106010471</v>
      </c>
      <c r="N3058" s="26">
        <v>-0.54</v>
      </c>
      <c r="O3058" s="26" t="e">
        <v>#N/A</v>
      </c>
      <c r="P3058" s="27" t="e">
        <v>#N/A</v>
      </c>
      <c r="Q3058" s="28" t="e">
        <v>#N/A</v>
      </c>
    </row>
    <row r="3059" spans="1:17" ht="16" x14ac:dyDescent="0.2">
      <c r="A3059" t="s">
        <v>3059</v>
      </c>
      <c r="B3059" s="20" t="s">
        <v>12394</v>
      </c>
      <c r="C3059" s="20" t="s">
        <v>12395</v>
      </c>
      <c r="D3059" s="20" t="s">
        <v>12396</v>
      </c>
      <c r="E3059">
        <v>165.32365308355099</v>
      </c>
      <c r="F3059">
        <v>-0.20775539488651135</v>
      </c>
      <c r="G3059">
        <v>0.22698637717373571</v>
      </c>
      <c r="H3059">
        <v>-0.91527693191690995</v>
      </c>
      <c r="I3059">
        <v>0.36004626609963292</v>
      </c>
      <c r="J3059">
        <v>0.48551361587239583</v>
      </c>
      <c r="K3059" s="25">
        <v>7.3691493375454664</v>
      </c>
      <c r="L3059" s="26">
        <v>-0.21</v>
      </c>
      <c r="M3059" s="26">
        <v>7.3691493375454664</v>
      </c>
      <c r="N3059" s="26">
        <v>-0.21</v>
      </c>
      <c r="O3059" s="26" t="e">
        <v>#N/A</v>
      </c>
      <c r="P3059" s="27" t="e">
        <v>#N/A</v>
      </c>
      <c r="Q3059" s="28" t="e">
        <v>#N/A</v>
      </c>
    </row>
    <row r="3060" spans="1:17" ht="16" x14ac:dyDescent="0.2">
      <c r="A3060" t="s">
        <v>3060</v>
      </c>
      <c r="B3060" s="20" t="s">
        <v>5037</v>
      </c>
      <c r="C3060" s="20" t="s">
        <v>5038</v>
      </c>
      <c r="D3060" s="20" t="s">
        <v>5039</v>
      </c>
      <c r="E3060">
        <v>28562.086742749198</v>
      </c>
      <c r="F3060">
        <v>-9.5844402673293694E-2</v>
      </c>
      <c r="G3060">
        <v>0.10472856792154135</v>
      </c>
      <c r="H3060">
        <v>-0.91516961012105758</v>
      </c>
      <c r="I3060">
        <v>0.36010259589321203</v>
      </c>
      <c r="J3060">
        <v>0.48551361587239583</v>
      </c>
      <c r="K3060" s="25">
        <v>14.801813765899606</v>
      </c>
      <c r="L3060" s="26">
        <v>-0.1</v>
      </c>
      <c r="M3060" s="26">
        <v>14.801813765899606</v>
      </c>
      <c r="N3060" s="26">
        <v>-0.1</v>
      </c>
      <c r="O3060" s="26" t="e">
        <v>#N/A</v>
      </c>
      <c r="P3060" s="27" t="e">
        <v>#N/A</v>
      </c>
      <c r="Q3060" s="28" t="e">
        <v>#N/A</v>
      </c>
    </row>
    <row r="3061" spans="1:17" ht="16" x14ac:dyDescent="0.2">
      <c r="A3061" t="s">
        <v>3061</v>
      </c>
      <c r="B3061" s="20" t="s">
        <v>8728</v>
      </c>
      <c r="C3061" s="20" t="s">
        <v>4309</v>
      </c>
      <c r="D3061" s="20" t="s">
        <v>4383</v>
      </c>
      <c r="E3061">
        <v>451.8099245751398</v>
      </c>
      <c r="F3061">
        <v>0.12694995174524276</v>
      </c>
      <c r="G3061">
        <v>0.13881130835013442</v>
      </c>
      <c r="H3061">
        <v>0.91455050207456556</v>
      </c>
      <c r="I3061">
        <v>0.36042765401127463</v>
      </c>
      <c r="J3061">
        <v>0.485680981419643</v>
      </c>
      <c r="K3061" s="25">
        <v>8.8195721514709238</v>
      </c>
      <c r="L3061" s="26">
        <v>0.13</v>
      </c>
      <c r="M3061" s="26">
        <v>8.8195721514709238</v>
      </c>
      <c r="N3061" s="26">
        <v>0.13</v>
      </c>
      <c r="O3061" s="26" t="e">
        <v>#N/A</v>
      </c>
      <c r="P3061" s="27" t="e">
        <v>#N/A</v>
      </c>
      <c r="Q3061" s="28" t="e">
        <v>#N/A</v>
      </c>
    </row>
    <row r="3062" spans="1:17" ht="16" x14ac:dyDescent="0.2">
      <c r="A3062" t="s">
        <v>3062</v>
      </c>
      <c r="B3062" s="20" t="s">
        <v>9576</v>
      </c>
      <c r="C3062" s="20" t="s">
        <v>4309</v>
      </c>
      <c r="D3062" s="20" t="s">
        <v>4672</v>
      </c>
      <c r="E3062">
        <v>570.90542314061395</v>
      </c>
      <c r="F3062">
        <v>-0.13238465871121999</v>
      </c>
      <c r="G3062">
        <v>0.14481409720304828</v>
      </c>
      <c r="H3062">
        <v>-0.91416969250997304</v>
      </c>
      <c r="I3062">
        <v>0.36062768671510026</v>
      </c>
      <c r="J3062">
        <v>0.48579156489786812</v>
      </c>
      <c r="K3062" s="25">
        <v>9.1571079566110729</v>
      </c>
      <c r="L3062" s="26">
        <v>-0.13</v>
      </c>
      <c r="M3062" s="26">
        <v>9.1571079566110729</v>
      </c>
      <c r="N3062" s="26">
        <v>-0.13</v>
      </c>
      <c r="O3062" s="26" t="e">
        <v>#N/A</v>
      </c>
      <c r="P3062" s="27" t="e">
        <v>#N/A</v>
      </c>
      <c r="Q3062" s="28" t="e">
        <v>#N/A</v>
      </c>
    </row>
    <row r="3063" spans="1:17" ht="16" x14ac:dyDescent="0.2">
      <c r="A3063" t="s">
        <v>3063</v>
      </c>
      <c r="B3063" s="20" t="s">
        <v>8175</v>
      </c>
      <c r="C3063" s="20" t="s">
        <v>4309</v>
      </c>
      <c r="D3063" s="20" t="s">
        <v>8176</v>
      </c>
      <c r="E3063">
        <v>28.306151744028647</v>
      </c>
      <c r="F3063">
        <v>0.3516882925448177</v>
      </c>
      <c r="G3063">
        <v>0.38823694308944195</v>
      </c>
      <c r="H3063">
        <v>0.9058599363219173</v>
      </c>
      <c r="I3063">
        <v>0.36500999214805729</v>
      </c>
      <c r="J3063">
        <v>0.49151306609281287</v>
      </c>
      <c r="K3063" s="25">
        <v>4.8230437213058757</v>
      </c>
      <c r="L3063" s="26">
        <v>0.35</v>
      </c>
      <c r="M3063" s="26">
        <v>4.8230437213058757</v>
      </c>
      <c r="N3063" s="26">
        <v>0.35</v>
      </c>
      <c r="O3063" s="26" t="e">
        <v>#N/A</v>
      </c>
      <c r="P3063" s="27" t="e">
        <v>#N/A</v>
      </c>
      <c r="Q3063" s="28" t="e">
        <v>#N/A</v>
      </c>
    </row>
    <row r="3064" spans="1:17" ht="16" x14ac:dyDescent="0.2">
      <c r="A3064" t="s">
        <v>3064</v>
      </c>
      <c r="B3064" s="20" t="s">
        <v>5543</v>
      </c>
      <c r="C3064" s="20" t="s">
        <v>4309</v>
      </c>
      <c r="D3064" s="20" t="s">
        <v>4316</v>
      </c>
      <c r="E3064">
        <v>61.248523483380218</v>
      </c>
      <c r="F3064">
        <v>-0.33815801398223144</v>
      </c>
      <c r="G3064">
        <v>0.37338134372051923</v>
      </c>
      <c r="H3064">
        <v>-0.90566392689225284</v>
      </c>
      <c r="I3064">
        <v>0.36511376133509338</v>
      </c>
      <c r="J3064">
        <v>0.49151306609281287</v>
      </c>
      <c r="K3064" s="25">
        <v>5.9366031604085983</v>
      </c>
      <c r="L3064" s="26">
        <v>-0.34</v>
      </c>
      <c r="M3064" s="26">
        <v>5.9366031604085983</v>
      </c>
      <c r="N3064" s="26">
        <v>-0.34</v>
      </c>
      <c r="O3064" s="26" t="e">
        <v>#N/A</v>
      </c>
      <c r="P3064" s="27" t="e">
        <v>#N/A</v>
      </c>
      <c r="Q3064" s="28" t="e">
        <v>#N/A</v>
      </c>
    </row>
    <row r="3065" spans="1:17" ht="16" x14ac:dyDescent="0.2">
      <c r="A3065" t="s">
        <v>3065</v>
      </c>
      <c r="B3065" s="20" t="s">
        <v>6294</v>
      </c>
      <c r="C3065" s="20" t="s">
        <v>4309</v>
      </c>
      <c r="D3065" s="20" t="s">
        <v>4316</v>
      </c>
      <c r="E3065">
        <v>112.08466060417244</v>
      </c>
      <c r="F3065">
        <v>-0.21498819213287654</v>
      </c>
      <c r="G3065">
        <v>0.23760786687148305</v>
      </c>
      <c r="H3065">
        <v>-0.90480250070659063</v>
      </c>
      <c r="I3065">
        <v>0.36557002662990323</v>
      </c>
      <c r="J3065">
        <v>0.49196646067383715</v>
      </c>
      <c r="K3065" s="25">
        <v>6.8084450407589934</v>
      </c>
      <c r="L3065" s="26">
        <v>-0.21</v>
      </c>
      <c r="M3065" s="26">
        <v>6.8084450407589934</v>
      </c>
      <c r="N3065" s="26">
        <v>-0.21</v>
      </c>
      <c r="O3065" s="26" t="e">
        <v>#N/A</v>
      </c>
      <c r="P3065" s="27" t="e">
        <v>#N/A</v>
      </c>
      <c r="Q3065" s="28" t="e">
        <v>#N/A</v>
      </c>
    </row>
    <row r="3066" spans="1:17" ht="16" x14ac:dyDescent="0.2">
      <c r="A3066" t="s">
        <v>3066</v>
      </c>
      <c r="B3066" s="20" t="s">
        <v>10549</v>
      </c>
      <c r="C3066" s="20" t="s">
        <v>10550</v>
      </c>
      <c r="D3066" s="20" t="s">
        <v>10551</v>
      </c>
      <c r="E3066">
        <v>8002.7070247548672</v>
      </c>
      <c r="F3066">
        <v>0.11073767858439884</v>
      </c>
      <c r="G3066">
        <v>0.12250794934953481</v>
      </c>
      <c r="H3066">
        <v>0.90392239174983247</v>
      </c>
      <c r="I3066">
        <v>0.36603655490925413</v>
      </c>
      <c r="J3066">
        <v>0.49243336593149578</v>
      </c>
      <c r="K3066" s="25">
        <v>12.966272378485291</v>
      </c>
      <c r="L3066" s="26">
        <v>0.11</v>
      </c>
      <c r="M3066" s="26">
        <v>12.966272378485291</v>
      </c>
      <c r="N3066" s="26">
        <v>0.11</v>
      </c>
      <c r="O3066" s="26" t="e">
        <v>#N/A</v>
      </c>
      <c r="P3066" s="27" t="e">
        <v>#N/A</v>
      </c>
      <c r="Q3066" s="28" t="e">
        <v>#N/A</v>
      </c>
    </row>
    <row r="3067" spans="1:17" ht="16" x14ac:dyDescent="0.2">
      <c r="A3067" t="s">
        <v>3067</v>
      </c>
      <c r="B3067" s="20" t="s">
        <v>12287</v>
      </c>
      <c r="C3067" s="20" t="s">
        <v>4492</v>
      </c>
      <c r="D3067" s="20" t="s">
        <v>12288</v>
      </c>
      <c r="E3067">
        <v>216.12847038202506</v>
      </c>
      <c r="F3067">
        <v>-0.22398421320730955</v>
      </c>
      <c r="G3067">
        <v>0.24795074403418699</v>
      </c>
      <c r="H3067">
        <v>-0.90334156519581577</v>
      </c>
      <c r="I3067">
        <v>0.36634464290748486</v>
      </c>
      <c r="J3067">
        <v>0.49252603313516896</v>
      </c>
      <c r="K3067" s="25">
        <v>7.7557453192304404</v>
      </c>
      <c r="L3067" s="26">
        <v>-0.22</v>
      </c>
      <c r="M3067" s="26">
        <v>7.7557453192304404</v>
      </c>
      <c r="N3067" s="26">
        <v>-0.22</v>
      </c>
      <c r="O3067" s="26" t="e">
        <v>#N/A</v>
      </c>
      <c r="P3067" s="27" t="e">
        <v>#N/A</v>
      </c>
      <c r="Q3067" s="28" t="e">
        <v>#N/A</v>
      </c>
    </row>
    <row r="3068" spans="1:17" ht="16" x14ac:dyDescent="0.2">
      <c r="A3068" t="s">
        <v>3068</v>
      </c>
      <c r="B3068" s="20" t="s">
        <v>6067</v>
      </c>
      <c r="C3068" s="20" t="s">
        <v>4309</v>
      </c>
      <c r="D3068" s="20" t="s">
        <v>6068</v>
      </c>
      <c r="E3068">
        <v>12.140467622421436</v>
      </c>
      <c r="F3068">
        <v>-0.56000359627294516</v>
      </c>
      <c r="G3068">
        <v>0.61988862617691265</v>
      </c>
      <c r="H3068">
        <v>-0.9033938882323086</v>
      </c>
      <c r="I3068">
        <v>0.36631688255689415</v>
      </c>
      <c r="J3068">
        <v>0.49252603313516896</v>
      </c>
      <c r="K3068" s="25">
        <v>3.6017520867903094</v>
      </c>
      <c r="L3068" s="26">
        <v>-0.56000000000000005</v>
      </c>
      <c r="M3068" s="26">
        <v>3.6017520867903094</v>
      </c>
      <c r="N3068" s="26">
        <v>-0.56000000000000005</v>
      </c>
      <c r="O3068" s="26" t="e">
        <v>#N/A</v>
      </c>
      <c r="P3068" s="27" t="e">
        <v>#N/A</v>
      </c>
      <c r="Q3068" s="28" t="e">
        <v>#N/A</v>
      </c>
    </row>
    <row r="3069" spans="1:17" ht="16" x14ac:dyDescent="0.2">
      <c r="A3069" t="s">
        <v>3069</v>
      </c>
      <c r="B3069" s="20" t="s">
        <v>4988</v>
      </c>
      <c r="C3069" s="20" t="s">
        <v>4309</v>
      </c>
      <c r="D3069" s="20" t="s">
        <v>4986</v>
      </c>
      <c r="E3069">
        <v>5658.456604088984</v>
      </c>
      <c r="F3069">
        <v>0.10227432153579664</v>
      </c>
      <c r="G3069">
        <v>0.11326204884044182</v>
      </c>
      <c r="H3069">
        <v>0.90298844655261212</v>
      </c>
      <c r="I3069">
        <v>0.36653202676608143</v>
      </c>
      <c r="J3069">
        <v>0.49261712996825174</v>
      </c>
      <c r="K3069" s="25">
        <v>12.466192883078097</v>
      </c>
      <c r="L3069" s="26">
        <v>0.1</v>
      </c>
      <c r="M3069" s="26">
        <v>12.466192883078097</v>
      </c>
      <c r="N3069" s="26">
        <v>0.1</v>
      </c>
      <c r="O3069" s="26" t="e">
        <v>#N/A</v>
      </c>
      <c r="P3069" s="27" t="e">
        <v>#N/A</v>
      </c>
      <c r="Q3069" s="28" t="e">
        <v>#N/A</v>
      </c>
    </row>
    <row r="3070" spans="1:17" ht="16" x14ac:dyDescent="0.2">
      <c r="A3070" t="s">
        <v>3070</v>
      </c>
      <c r="B3070" s="20" t="s">
        <v>6286</v>
      </c>
      <c r="C3070" s="20" t="s">
        <v>4309</v>
      </c>
      <c r="D3070" s="20" t="s">
        <v>6287</v>
      </c>
      <c r="E3070">
        <v>151.38957675582179</v>
      </c>
      <c r="F3070">
        <v>-0.17215868700194706</v>
      </c>
      <c r="G3070">
        <v>0.1907152479337948</v>
      </c>
      <c r="H3070">
        <v>-0.90270017141844106</v>
      </c>
      <c r="I3070">
        <v>0.36668504545667374</v>
      </c>
      <c r="J3070">
        <v>0.49266199582074466</v>
      </c>
      <c r="K3070" s="25">
        <v>7.2421220682797065</v>
      </c>
      <c r="L3070" s="26">
        <v>-0.17</v>
      </c>
      <c r="M3070" s="26">
        <v>7.2421220682797065</v>
      </c>
      <c r="N3070" s="26">
        <v>-0.17</v>
      </c>
      <c r="O3070" s="26" t="e">
        <v>#N/A</v>
      </c>
      <c r="P3070" s="27" t="e">
        <v>#N/A</v>
      </c>
      <c r="Q3070" s="28" t="e">
        <v>#N/A</v>
      </c>
    </row>
    <row r="3071" spans="1:17" ht="16" x14ac:dyDescent="0.2">
      <c r="A3071" t="s">
        <v>3071</v>
      </c>
      <c r="B3071" s="20" t="s">
        <v>5734</v>
      </c>
      <c r="C3071" s="20" t="s">
        <v>4647</v>
      </c>
      <c r="D3071" s="20" t="s">
        <v>5735</v>
      </c>
      <c r="E3071">
        <v>97.480721354422656</v>
      </c>
      <c r="F3071">
        <v>0.24019007726677546</v>
      </c>
      <c r="G3071">
        <v>0.26623406656629972</v>
      </c>
      <c r="H3071">
        <v>0.90217634566672344</v>
      </c>
      <c r="I3071">
        <v>0.3669631981818896</v>
      </c>
      <c r="J3071">
        <v>0.49287490218950475</v>
      </c>
      <c r="K3071" s="25">
        <v>6.6070450218882728</v>
      </c>
      <c r="L3071" s="26">
        <v>0.24</v>
      </c>
      <c r="M3071" s="26">
        <v>6.6070450218882728</v>
      </c>
      <c r="N3071" s="26">
        <v>0.24</v>
      </c>
      <c r="O3071" s="26" t="e">
        <v>#N/A</v>
      </c>
      <c r="P3071" s="27" t="e">
        <v>#N/A</v>
      </c>
      <c r="Q3071" s="28" t="e">
        <v>#N/A</v>
      </c>
    </row>
    <row r="3072" spans="1:17" ht="16" x14ac:dyDescent="0.2">
      <c r="A3072" t="s">
        <v>3072</v>
      </c>
      <c r="B3072" s="20" t="s">
        <v>12289</v>
      </c>
      <c r="C3072" s="20" t="s">
        <v>4309</v>
      </c>
      <c r="D3072" s="20" t="s">
        <v>12290</v>
      </c>
      <c r="E3072">
        <v>124.88523366768278</v>
      </c>
      <c r="F3072">
        <v>0.23935888504703684</v>
      </c>
      <c r="G3072">
        <v>0.26645498928443301</v>
      </c>
      <c r="H3072">
        <v>0.89830888770308648</v>
      </c>
      <c r="I3072">
        <v>0.36902089555801948</v>
      </c>
      <c r="J3072">
        <v>0.49547702898856349</v>
      </c>
      <c r="K3072" s="25">
        <v>6.9644590936717554</v>
      </c>
      <c r="L3072" s="26">
        <v>0.24</v>
      </c>
      <c r="M3072" s="26">
        <v>6.9644590936717554</v>
      </c>
      <c r="N3072" s="26">
        <v>0.24</v>
      </c>
      <c r="O3072" s="26" t="e">
        <v>#N/A</v>
      </c>
      <c r="P3072" s="27" t="e">
        <v>#N/A</v>
      </c>
      <c r="Q3072" s="28" t="e">
        <v>#N/A</v>
      </c>
    </row>
    <row r="3073" spans="1:17" ht="16" x14ac:dyDescent="0.2">
      <c r="A3073" t="s">
        <v>3073</v>
      </c>
      <c r="B3073" s="20" t="s">
        <v>9816</v>
      </c>
      <c r="C3073" s="20" t="s">
        <v>4309</v>
      </c>
      <c r="D3073" s="20" t="s">
        <v>9817</v>
      </c>
      <c r="E3073">
        <v>125.01105271678767</v>
      </c>
      <c r="F3073">
        <v>0.19574433069732636</v>
      </c>
      <c r="G3073">
        <v>0.21841458941163441</v>
      </c>
      <c r="H3073">
        <v>0.89620538272934402</v>
      </c>
      <c r="I3073">
        <v>0.37014308138729046</v>
      </c>
      <c r="J3073">
        <v>0.49682177612544398</v>
      </c>
      <c r="K3073" s="25">
        <v>6.9659118446202175</v>
      </c>
      <c r="L3073" s="26">
        <v>0.2</v>
      </c>
      <c r="M3073" s="26">
        <v>6.9659118446202175</v>
      </c>
      <c r="N3073" s="26">
        <v>0.2</v>
      </c>
      <c r="O3073" s="26" t="e">
        <v>#N/A</v>
      </c>
      <c r="P3073" s="27" t="e">
        <v>#N/A</v>
      </c>
      <c r="Q3073" s="28" t="e">
        <v>#N/A</v>
      </c>
    </row>
    <row r="3074" spans="1:17" ht="16" x14ac:dyDescent="0.2">
      <c r="A3074" t="s">
        <v>3074</v>
      </c>
      <c r="B3074" s="20" t="s">
        <v>11260</v>
      </c>
      <c r="C3074" s="20" t="s">
        <v>4309</v>
      </c>
      <c r="D3074" s="20" t="s">
        <v>11261</v>
      </c>
      <c r="E3074">
        <v>5.3060617971053734</v>
      </c>
      <c r="F3074">
        <v>1.1463443810423974</v>
      </c>
      <c r="G3074">
        <v>1.2799364508742226</v>
      </c>
      <c r="H3074">
        <v>0.89562601350982773</v>
      </c>
      <c r="I3074">
        <v>0.37045253745458423</v>
      </c>
      <c r="J3074">
        <v>0.49707512194134179</v>
      </c>
      <c r="K3074" s="25">
        <v>2.4076414780276516</v>
      </c>
      <c r="L3074" s="26">
        <v>1.1499999999999999</v>
      </c>
      <c r="M3074" s="26">
        <v>2.4076414780276516</v>
      </c>
      <c r="N3074" s="26">
        <v>1.1499999999999999</v>
      </c>
      <c r="O3074" s="26" t="e">
        <v>#N/A</v>
      </c>
      <c r="P3074" s="27" t="e">
        <v>#N/A</v>
      </c>
      <c r="Q3074" s="28" t="e">
        <v>#N/A</v>
      </c>
    </row>
    <row r="3075" spans="1:17" ht="16" x14ac:dyDescent="0.2">
      <c r="A3075" t="s">
        <v>3075</v>
      </c>
      <c r="B3075" s="20" t="s">
        <v>12069</v>
      </c>
      <c r="C3075" s="20" t="s">
        <v>7839</v>
      </c>
      <c r="D3075" s="20" t="s">
        <v>12070</v>
      </c>
      <c r="E3075">
        <v>73.997998193368034</v>
      </c>
      <c r="F3075">
        <v>-0.3448187637371033</v>
      </c>
      <c r="G3075">
        <v>0.38512013242692694</v>
      </c>
      <c r="H3075">
        <v>-0.89535377328664978</v>
      </c>
      <c r="I3075">
        <v>0.37059800346037403</v>
      </c>
      <c r="J3075">
        <v>0.49710833167746593</v>
      </c>
      <c r="K3075" s="25">
        <v>6.2094143381213316</v>
      </c>
      <c r="L3075" s="26">
        <v>-0.34</v>
      </c>
      <c r="M3075" s="26">
        <v>6.2094143381213316</v>
      </c>
      <c r="N3075" s="26">
        <v>-0.34</v>
      </c>
      <c r="O3075" s="26" t="e">
        <v>#N/A</v>
      </c>
      <c r="P3075" s="27" t="e">
        <v>#N/A</v>
      </c>
      <c r="Q3075" s="28" t="e">
        <v>#N/A</v>
      </c>
    </row>
    <row r="3076" spans="1:17" ht="16" x14ac:dyDescent="0.2">
      <c r="A3076" t="s">
        <v>3076</v>
      </c>
      <c r="B3076" s="20" t="s">
        <v>8226</v>
      </c>
      <c r="C3076" s="20" t="s">
        <v>8125</v>
      </c>
      <c r="D3076" s="20" t="s">
        <v>8227</v>
      </c>
      <c r="E3076">
        <v>33.138691951969207</v>
      </c>
      <c r="F3076">
        <v>0.33347157247410958</v>
      </c>
      <c r="G3076">
        <v>0.37269730711704041</v>
      </c>
      <c r="H3076">
        <v>0.89475176263988265</v>
      </c>
      <c r="I3076">
        <v>0.37091980146904519</v>
      </c>
      <c r="J3076">
        <v>0.49728996059987524</v>
      </c>
      <c r="K3076" s="25">
        <v>5.0504447526171914</v>
      </c>
      <c r="L3076" s="26">
        <v>0.33</v>
      </c>
      <c r="M3076" s="26">
        <v>5.0504447526171914</v>
      </c>
      <c r="N3076" s="26">
        <v>0.33</v>
      </c>
      <c r="O3076" s="26" t="e">
        <v>#N/A</v>
      </c>
      <c r="P3076" s="27" t="e">
        <v>#N/A</v>
      </c>
      <c r="Q3076" s="28" t="e">
        <v>#N/A</v>
      </c>
    </row>
    <row r="3077" spans="1:17" ht="16" x14ac:dyDescent="0.2">
      <c r="A3077" t="s">
        <v>3077</v>
      </c>
      <c r="B3077" s="20" t="s">
        <v>8659</v>
      </c>
      <c r="C3077" s="20" t="s">
        <v>4309</v>
      </c>
      <c r="D3077" s="20" t="s">
        <v>8658</v>
      </c>
      <c r="E3077">
        <v>6.2523685214631666</v>
      </c>
      <c r="F3077">
        <v>-0.81315650468562983</v>
      </c>
      <c r="G3077">
        <v>0.90891155135198187</v>
      </c>
      <c r="H3077">
        <v>-0.89464866353176065</v>
      </c>
      <c r="I3077">
        <v>0.370974929325599</v>
      </c>
      <c r="J3077">
        <v>0.49728996059987524</v>
      </c>
      <c r="K3077" s="25">
        <v>2.6444028148728673</v>
      </c>
      <c r="L3077" s="26">
        <v>-0.81</v>
      </c>
      <c r="M3077" s="26">
        <v>2.6444028148728673</v>
      </c>
      <c r="N3077" s="26">
        <v>-0.81</v>
      </c>
      <c r="O3077" s="26" t="e">
        <v>#N/A</v>
      </c>
      <c r="P3077" s="27" t="e">
        <v>#N/A</v>
      </c>
      <c r="Q3077" s="28" t="e">
        <v>#N/A</v>
      </c>
    </row>
    <row r="3078" spans="1:17" ht="16" x14ac:dyDescent="0.2">
      <c r="A3078" t="s">
        <v>3078</v>
      </c>
      <c r="B3078" s="20" t="s">
        <v>5629</v>
      </c>
      <c r="C3078" s="20" t="s">
        <v>5630</v>
      </c>
      <c r="D3078" s="20" t="s">
        <v>5631</v>
      </c>
      <c r="E3078">
        <v>18.535127258886455</v>
      </c>
      <c r="F3078">
        <v>-0.51706815018410035</v>
      </c>
      <c r="G3078">
        <v>0.57871309978307195</v>
      </c>
      <c r="H3078">
        <v>-0.89347925660905392</v>
      </c>
      <c r="I3078">
        <v>0.37160057578434624</v>
      </c>
      <c r="J3078">
        <v>0.49796653793684931</v>
      </c>
      <c r="K3078" s="25">
        <v>4.2121901153659378</v>
      </c>
      <c r="L3078" s="26">
        <v>-0.52</v>
      </c>
      <c r="M3078" s="26">
        <v>4.2121901153659378</v>
      </c>
      <c r="N3078" s="26">
        <v>-0.52</v>
      </c>
      <c r="O3078" s="26" t="e">
        <v>#N/A</v>
      </c>
      <c r="P3078" s="27" t="e">
        <v>#N/A</v>
      </c>
      <c r="Q3078" s="28" t="e">
        <v>#N/A</v>
      </c>
    </row>
    <row r="3079" spans="1:17" ht="16" x14ac:dyDescent="0.2">
      <c r="A3079" t="s">
        <v>3079</v>
      </c>
      <c r="B3079" s="20" t="s">
        <v>10425</v>
      </c>
      <c r="C3079" s="20" t="s">
        <v>4309</v>
      </c>
      <c r="D3079" s="20" t="s">
        <v>10426</v>
      </c>
      <c r="E3079">
        <v>123.92482160315311</v>
      </c>
      <c r="F3079">
        <v>-0.18858875960693211</v>
      </c>
      <c r="G3079">
        <v>0.2111600457556885</v>
      </c>
      <c r="H3079">
        <v>-0.89310815846823932</v>
      </c>
      <c r="I3079">
        <v>0.37179925437175948</v>
      </c>
      <c r="J3079">
        <v>0.49807069925273439</v>
      </c>
      <c r="K3079" s="25">
        <v>6.9533213717426854</v>
      </c>
      <c r="L3079" s="26">
        <v>-0.19</v>
      </c>
      <c r="M3079" s="26">
        <v>6.9533213717426854</v>
      </c>
      <c r="N3079" s="26">
        <v>-0.19</v>
      </c>
      <c r="O3079" s="26" t="e">
        <v>#N/A</v>
      </c>
      <c r="P3079" s="27" t="e">
        <v>#N/A</v>
      </c>
      <c r="Q3079" s="28" t="e">
        <v>#N/A</v>
      </c>
    </row>
    <row r="3080" spans="1:17" ht="16" x14ac:dyDescent="0.2">
      <c r="A3080" t="s">
        <v>3080</v>
      </c>
      <c r="B3080" s="20" t="s">
        <v>8392</v>
      </c>
      <c r="C3080" s="20" t="s">
        <v>4309</v>
      </c>
      <c r="D3080" s="20" t="s">
        <v>8393</v>
      </c>
      <c r="E3080">
        <v>18.686672804997425</v>
      </c>
      <c r="F3080">
        <v>-0.48926361436937688</v>
      </c>
      <c r="G3080">
        <v>0.54957540647023084</v>
      </c>
      <c r="H3080">
        <v>-0.89025747624294227</v>
      </c>
      <c r="I3080">
        <v>0.37332764880981967</v>
      </c>
      <c r="J3080">
        <v>0.49995553099149181</v>
      </c>
      <c r="K3080" s="25">
        <v>4.2239378124433857</v>
      </c>
      <c r="L3080" s="26">
        <v>-0.49</v>
      </c>
      <c r="M3080" s="26">
        <v>4.2239378124433857</v>
      </c>
      <c r="N3080" s="26">
        <v>-0.49</v>
      </c>
      <c r="O3080" s="26" t="e">
        <v>#N/A</v>
      </c>
      <c r="P3080" s="27" t="e">
        <v>#N/A</v>
      </c>
      <c r="Q3080" s="28" t="e">
        <v>#N/A</v>
      </c>
    </row>
    <row r="3081" spans="1:17" ht="16" x14ac:dyDescent="0.2">
      <c r="A3081" t="s">
        <v>3081</v>
      </c>
      <c r="B3081" s="20" t="s">
        <v>9723</v>
      </c>
      <c r="C3081" s="20" t="s">
        <v>4309</v>
      </c>
      <c r="D3081" s="20" t="s">
        <v>9724</v>
      </c>
      <c r="E3081">
        <v>2.4499344138618828</v>
      </c>
      <c r="F3081">
        <v>1.1803124033903536</v>
      </c>
      <c r="G3081">
        <v>1.3279189904964219</v>
      </c>
      <c r="H3081">
        <v>0.88884368085519438</v>
      </c>
      <c r="I3081">
        <v>0.37408709665178019</v>
      </c>
      <c r="J3081">
        <v>0.50068225823694801</v>
      </c>
      <c r="K3081" s="25">
        <v>1.292743127977753</v>
      </c>
      <c r="L3081" s="26">
        <v>1.18</v>
      </c>
      <c r="M3081" s="26">
        <v>1.292743127977753</v>
      </c>
      <c r="N3081" s="26">
        <v>1.18</v>
      </c>
      <c r="O3081" s="26" t="e">
        <v>#N/A</v>
      </c>
      <c r="P3081" s="27" t="e">
        <v>#N/A</v>
      </c>
      <c r="Q3081" s="28" t="e">
        <v>#N/A</v>
      </c>
    </row>
    <row r="3082" spans="1:17" ht="16" x14ac:dyDescent="0.2">
      <c r="A3082" t="s">
        <v>3082</v>
      </c>
      <c r="B3082" s="20" t="s">
        <v>11323</v>
      </c>
      <c r="C3082" s="20" t="s">
        <v>11324</v>
      </c>
      <c r="D3082" s="20" t="s">
        <v>11325</v>
      </c>
      <c r="E3082">
        <v>16.803415469562104</v>
      </c>
      <c r="F3082">
        <v>-0.45401056030221276</v>
      </c>
      <c r="G3082">
        <v>0.5108160661775103</v>
      </c>
      <c r="H3082">
        <v>-0.88879459821931783</v>
      </c>
      <c r="I3082">
        <v>0.37411347950342133</v>
      </c>
      <c r="J3082">
        <v>0.50068225823694801</v>
      </c>
      <c r="K3082" s="25">
        <v>4.0706826005214367</v>
      </c>
      <c r="L3082" s="26">
        <v>-0.45</v>
      </c>
      <c r="M3082" s="26">
        <v>4.0706826005214367</v>
      </c>
      <c r="N3082" s="26">
        <v>-0.45</v>
      </c>
      <c r="O3082" s="26" t="e">
        <v>#N/A</v>
      </c>
      <c r="P3082" s="27" t="e">
        <v>#N/A</v>
      </c>
      <c r="Q3082" s="28" t="e">
        <v>#N/A</v>
      </c>
    </row>
    <row r="3083" spans="1:17" ht="16" x14ac:dyDescent="0.2">
      <c r="A3083" t="s">
        <v>3083</v>
      </c>
      <c r="B3083" s="20" t="s">
        <v>5571</v>
      </c>
      <c r="C3083" s="20" t="s">
        <v>5572</v>
      </c>
      <c r="D3083" s="20" t="s">
        <v>5573</v>
      </c>
      <c r="E3083">
        <v>7.1281589969018064</v>
      </c>
      <c r="F3083">
        <v>0.82813753909435517</v>
      </c>
      <c r="G3083">
        <v>0.93214957279083932</v>
      </c>
      <c r="H3083">
        <v>0.88841701296383802</v>
      </c>
      <c r="I3083">
        <v>0.37431647725291894</v>
      </c>
      <c r="J3083">
        <v>0.50079118041829762</v>
      </c>
      <c r="K3083" s="25">
        <v>2.8335295172026345</v>
      </c>
      <c r="L3083" s="26">
        <v>0.83</v>
      </c>
      <c r="M3083" s="26">
        <v>2.8335295172026345</v>
      </c>
      <c r="N3083" s="26">
        <v>0.83</v>
      </c>
      <c r="O3083" s="26" t="e">
        <v>#N/A</v>
      </c>
      <c r="P3083" s="27" t="e">
        <v>#N/A</v>
      </c>
      <c r="Q3083" s="28" t="e">
        <v>#N/A</v>
      </c>
    </row>
    <row r="3084" spans="1:17" ht="16" x14ac:dyDescent="0.2">
      <c r="A3084" t="s">
        <v>3084</v>
      </c>
      <c r="B3084" s="20" t="s">
        <v>8075</v>
      </c>
      <c r="C3084" s="20" t="s">
        <v>4309</v>
      </c>
      <c r="D3084" s="20" t="s">
        <v>8076</v>
      </c>
      <c r="E3084">
        <v>24.634779478646919</v>
      </c>
      <c r="F3084">
        <v>0.50291849485004014</v>
      </c>
      <c r="G3084">
        <v>0.56623371119410337</v>
      </c>
      <c r="H3084">
        <v>0.88818183182604793</v>
      </c>
      <c r="I3084">
        <v>0.37444294998538352</v>
      </c>
      <c r="J3084">
        <v>0.50079768367645638</v>
      </c>
      <c r="K3084" s="25">
        <v>4.6226246521276169</v>
      </c>
      <c r="L3084" s="26">
        <v>0.5</v>
      </c>
      <c r="M3084" s="26">
        <v>4.6226246521276169</v>
      </c>
      <c r="N3084" s="26">
        <v>0.5</v>
      </c>
      <c r="O3084" s="26" t="e">
        <v>#N/A</v>
      </c>
      <c r="P3084" s="27" t="e">
        <v>#N/A</v>
      </c>
      <c r="Q3084" s="28" t="e">
        <v>#N/A</v>
      </c>
    </row>
    <row r="3085" spans="1:17" ht="16" x14ac:dyDescent="0.2">
      <c r="A3085" t="s">
        <v>3085</v>
      </c>
      <c r="B3085" s="20" t="s">
        <v>10533</v>
      </c>
      <c r="C3085" s="20" t="s">
        <v>4309</v>
      </c>
      <c r="D3085" s="20" t="s">
        <v>6822</v>
      </c>
      <c r="E3085">
        <v>27.02297814352109</v>
      </c>
      <c r="F3085">
        <v>-0.38675717425325223</v>
      </c>
      <c r="G3085">
        <v>0.43570272751894301</v>
      </c>
      <c r="H3085">
        <v>-0.88766296335943229</v>
      </c>
      <c r="I3085">
        <v>0.37472207394078805</v>
      </c>
      <c r="J3085">
        <v>0.50100827937927439</v>
      </c>
      <c r="K3085" s="25">
        <v>4.7561147745888341</v>
      </c>
      <c r="L3085" s="26">
        <v>-0.39</v>
      </c>
      <c r="M3085" s="26">
        <v>4.7561147745888341</v>
      </c>
      <c r="N3085" s="26">
        <v>-0.39</v>
      </c>
      <c r="O3085" s="26" t="e">
        <v>#N/A</v>
      </c>
      <c r="P3085" s="27" t="e">
        <v>#N/A</v>
      </c>
      <c r="Q3085" s="28" t="e">
        <v>#N/A</v>
      </c>
    </row>
    <row r="3086" spans="1:17" ht="16" x14ac:dyDescent="0.2">
      <c r="A3086" t="s">
        <v>3086</v>
      </c>
      <c r="B3086" s="20" t="s">
        <v>11553</v>
      </c>
      <c r="C3086" s="20" t="s">
        <v>11551</v>
      </c>
      <c r="D3086" s="20" t="s">
        <v>11554</v>
      </c>
      <c r="E3086">
        <v>2.2919512368750024</v>
      </c>
      <c r="F3086">
        <v>1.2158610514984323</v>
      </c>
      <c r="G3086">
        <v>1.3797929093586201</v>
      </c>
      <c r="H3086">
        <v>0.88119096949382825</v>
      </c>
      <c r="I3086">
        <v>0.37821446622519572</v>
      </c>
      <c r="J3086">
        <v>0.50524394633025915</v>
      </c>
      <c r="K3086" s="25">
        <v>1.1965763499120137</v>
      </c>
      <c r="L3086" s="26">
        <v>1.22</v>
      </c>
      <c r="M3086" s="26">
        <v>1.1965763499120137</v>
      </c>
      <c r="N3086" s="26">
        <v>1.22</v>
      </c>
      <c r="O3086" s="26" t="e">
        <v>#N/A</v>
      </c>
      <c r="P3086" s="27" t="e">
        <v>#N/A</v>
      </c>
      <c r="Q3086" s="28" t="e">
        <v>#N/A</v>
      </c>
    </row>
    <row r="3087" spans="1:17" ht="16" x14ac:dyDescent="0.2">
      <c r="A3087" t="s">
        <v>3087</v>
      </c>
      <c r="B3087" s="20" t="s">
        <v>4354</v>
      </c>
      <c r="C3087" s="20" t="s">
        <v>4309</v>
      </c>
      <c r="D3087" s="20" t="s">
        <v>4353</v>
      </c>
      <c r="E3087">
        <v>15.318164856958591</v>
      </c>
      <c r="F3087">
        <v>0.57395866959521136</v>
      </c>
      <c r="G3087">
        <v>0.65125312359851806</v>
      </c>
      <c r="H3087">
        <v>0.88131426752133801</v>
      </c>
      <c r="I3087">
        <v>0.37814774587738986</v>
      </c>
      <c r="J3087">
        <v>0.50524394633025915</v>
      </c>
      <c r="K3087" s="25">
        <v>3.9371715651039199</v>
      </c>
      <c r="L3087" s="26">
        <v>0.56999999999999995</v>
      </c>
      <c r="M3087" s="26">
        <v>3.9371715651039199</v>
      </c>
      <c r="N3087" s="26">
        <v>0.56999999999999995</v>
      </c>
      <c r="O3087" s="26" t="e">
        <v>#N/A</v>
      </c>
      <c r="P3087" s="27" t="e">
        <v>#N/A</v>
      </c>
      <c r="Q3087" s="28" t="e">
        <v>#N/A</v>
      </c>
    </row>
    <row r="3088" spans="1:17" ht="16" x14ac:dyDescent="0.2">
      <c r="A3088" t="s">
        <v>3088</v>
      </c>
      <c r="B3088" s="20" t="s">
        <v>5105</v>
      </c>
      <c r="C3088" s="20" t="s">
        <v>4309</v>
      </c>
      <c r="D3088" s="20" t="s">
        <v>5106</v>
      </c>
      <c r="E3088">
        <v>506.67466140159104</v>
      </c>
      <c r="F3088">
        <v>0.16171027956741396</v>
      </c>
      <c r="G3088">
        <v>0.18353013329529738</v>
      </c>
      <c r="H3088">
        <v>0.88111023875967232</v>
      </c>
      <c r="I3088">
        <v>0.37825815603112894</v>
      </c>
      <c r="J3088">
        <v>0.50524394633025915</v>
      </c>
      <c r="K3088" s="25">
        <v>8.984915871833671</v>
      </c>
      <c r="L3088" s="26">
        <v>0.16</v>
      </c>
      <c r="M3088" s="26">
        <v>8.984915871833671</v>
      </c>
      <c r="N3088" s="26">
        <v>0.16</v>
      </c>
      <c r="O3088" s="26" t="e">
        <v>#N/A</v>
      </c>
      <c r="P3088" s="27" t="e">
        <v>#N/A</v>
      </c>
      <c r="Q3088" s="28" t="e">
        <v>#N/A</v>
      </c>
    </row>
    <row r="3089" spans="1:17" ht="16" x14ac:dyDescent="0.2">
      <c r="A3089" t="s">
        <v>3089</v>
      </c>
      <c r="B3089" s="20" t="s">
        <v>4948</v>
      </c>
      <c r="C3089" s="20" t="s">
        <v>4949</v>
      </c>
      <c r="D3089" s="20" t="s">
        <v>4950</v>
      </c>
      <c r="E3089">
        <v>27.979147465001024</v>
      </c>
      <c r="F3089">
        <v>-0.38237131384942064</v>
      </c>
      <c r="G3089">
        <v>0.43413240555919985</v>
      </c>
      <c r="H3089">
        <v>-0.88077118628565287</v>
      </c>
      <c r="I3089">
        <v>0.37844167816170426</v>
      </c>
      <c r="J3089">
        <v>0.50532517207195138</v>
      </c>
      <c r="K3089" s="25">
        <v>4.8062800986068446</v>
      </c>
      <c r="L3089" s="26">
        <v>-0.38</v>
      </c>
      <c r="M3089" s="26">
        <v>4.8062800986068446</v>
      </c>
      <c r="N3089" s="26">
        <v>-0.38</v>
      </c>
      <c r="O3089" s="26" t="e">
        <v>#N/A</v>
      </c>
      <c r="P3089" s="27" t="e">
        <v>#N/A</v>
      </c>
      <c r="Q3089" s="28" t="e">
        <v>#N/A</v>
      </c>
    </row>
    <row r="3090" spans="1:17" ht="16" x14ac:dyDescent="0.2">
      <c r="A3090" t="s">
        <v>3090</v>
      </c>
      <c r="B3090" s="20" t="s">
        <v>3090</v>
      </c>
      <c r="C3090" s="20" t="s">
        <v>4309</v>
      </c>
      <c r="D3090" s="20" t="s">
        <v>4408</v>
      </c>
      <c r="E3090">
        <v>2.3719218136676559</v>
      </c>
      <c r="F3090">
        <v>-1.2247138310020143</v>
      </c>
      <c r="G3090">
        <v>1.3913821807264823</v>
      </c>
      <c r="H3090">
        <v>-0.88021382476132792</v>
      </c>
      <c r="I3090">
        <v>0.37874348560345689</v>
      </c>
      <c r="J3090">
        <v>0.50551962429105912</v>
      </c>
      <c r="K3090" s="25">
        <v>1.2460564547013573</v>
      </c>
      <c r="L3090" s="26">
        <v>-1.22</v>
      </c>
      <c r="M3090" s="26">
        <v>1.2460564547013573</v>
      </c>
      <c r="N3090" s="26">
        <v>-1.22</v>
      </c>
      <c r="O3090" s="26" t="e">
        <v>#N/A</v>
      </c>
      <c r="P3090" s="27" t="e">
        <v>#N/A</v>
      </c>
      <c r="Q3090" s="28" t="e">
        <v>#N/A</v>
      </c>
    </row>
    <row r="3091" spans="1:17" ht="16" x14ac:dyDescent="0.2">
      <c r="A3091" t="s">
        <v>3091</v>
      </c>
      <c r="B3091" s="20" t="s">
        <v>11675</v>
      </c>
      <c r="C3091" s="20" t="s">
        <v>4309</v>
      </c>
      <c r="D3091" s="20" t="s">
        <v>11578</v>
      </c>
      <c r="E3091">
        <v>1.6797411494181331</v>
      </c>
      <c r="F3091">
        <v>-1.7416604080335827</v>
      </c>
      <c r="G3091">
        <v>1.9790495918105899</v>
      </c>
      <c r="H3091">
        <v>-0.88004889581376033</v>
      </c>
      <c r="I3091">
        <v>0.37883282189465972</v>
      </c>
      <c r="J3091">
        <v>0.50551962429105912</v>
      </c>
      <c r="K3091" s="25">
        <v>0.74823892870443565</v>
      </c>
      <c r="L3091" s="26">
        <v>-1.74</v>
      </c>
      <c r="M3091" s="26">
        <v>0.74823892870443565</v>
      </c>
      <c r="N3091" s="26">
        <v>-1.74</v>
      </c>
      <c r="O3091" s="26" t="e">
        <v>#N/A</v>
      </c>
      <c r="P3091" s="27" t="e">
        <v>#N/A</v>
      </c>
      <c r="Q3091" s="28" t="e">
        <v>#N/A</v>
      </c>
    </row>
    <row r="3092" spans="1:17" ht="16" x14ac:dyDescent="0.2">
      <c r="A3092" t="s">
        <v>3092</v>
      </c>
      <c r="B3092" s="20" t="s">
        <v>8019</v>
      </c>
      <c r="C3092" s="20" t="s">
        <v>4309</v>
      </c>
      <c r="D3092" s="20" t="s">
        <v>8020</v>
      </c>
      <c r="E3092">
        <v>229.52199448298069</v>
      </c>
      <c r="F3092">
        <v>-0.14896915077696313</v>
      </c>
      <c r="G3092">
        <v>0.16934906946976094</v>
      </c>
      <c r="H3092">
        <v>-0.87965733288875936</v>
      </c>
      <c r="I3092">
        <v>0.37904496989055908</v>
      </c>
      <c r="J3092">
        <v>0.50563886815980641</v>
      </c>
      <c r="K3092" s="25">
        <v>7.842488599671368</v>
      </c>
      <c r="L3092" s="26">
        <v>-0.15</v>
      </c>
      <c r="M3092" s="26">
        <v>7.842488599671368</v>
      </c>
      <c r="N3092" s="26">
        <v>-0.15</v>
      </c>
      <c r="O3092" s="26" t="e">
        <v>#N/A</v>
      </c>
      <c r="P3092" s="27" t="e">
        <v>#N/A</v>
      </c>
      <c r="Q3092" s="28" t="e">
        <v>#N/A</v>
      </c>
    </row>
    <row r="3093" spans="1:17" ht="16" x14ac:dyDescent="0.2">
      <c r="A3093" t="s">
        <v>3093</v>
      </c>
      <c r="B3093" s="20" t="s">
        <v>6373</v>
      </c>
      <c r="C3093" s="20" t="s">
        <v>4309</v>
      </c>
      <c r="D3093" s="20" t="s">
        <v>6374</v>
      </c>
      <c r="E3093">
        <v>23.271789985588377</v>
      </c>
      <c r="F3093">
        <v>0.3796005733937976</v>
      </c>
      <c r="G3093">
        <v>0.43219762230060271</v>
      </c>
      <c r="H3093">
        <v>0.87830324325518216</v>
      </c>
      <c r="I3093">
        <v>0.37977917623105584</v>
      </c>
      <c r="J3093">
        <v>0.50645422529776163</v>
      </c>
      <c r="K3093" s="25">
        <v>4.5405102770106973</v>
      </c>
      <c r="L3093" s="26">
        <v>0.38</v>
      </c>
      <c r="M3093" s="26">
        <v>4.5405102770106973</v>
      </c>
      <c r="N3093" s="26">
        <v>0.38</v>
      </c>
      <c r="O3093" s="26" t="e">
        <v>#N/A</v>
      </c>
      <c r="P3093" s="27" t="e">
        <v>#N/A</v>
      </c>
      <c r="Q3093" s="28" t="e">
        <v>#N/A</v>
      </c>
    </row>
    <row r="3094" spans="1:17" ht="16" x14ac:dyDescent="0.2">
      <c r="A3094" t="s">
        <v>3094</v>
      </c>
      <c r="B3094" s="20" t="s">
        <v>5517</v>
      </c>
      <c r="C3094" s="20" t="s">
        <v>4853</v>
      </c>
      <c r="D3094" s="20" t="s">
        <v>5513</v>
      </c>
      <c r="E3094">
        <v>303.66063496385959</v>
      </c>
      <c r="F3094">
        <v>-0.16664218295634742</v>
      </c>
      <c r="G3094">
        <v>0.18986019533433035</v>
      </c>
      <c r="H3094">
        <v>-0.87770995211978131</v>
      </c>
      <c r="I3094">
        <v>0.38010114227396569</v>
      </c>
      <c r="J3094">
        <v>0.50668528079214536</v>
      </c>
      <c r="K3094" s="25">
        <v>8.2463160866786396</v>
      </c>
      <c r="L3094" s="26">
        <v>-0.17</v>
      </c>
      <c r="M3094" s="26">
        <v>8.2463160866786396</v>
      </c>
      <c r="N3094" s="26">
        <v>-0.17</v>
      </c>
      <c r="O3094" s="26" t="e">
        <v>#N/A</v>
      </c>
      <c r="P3094" s="27" t="e">
        <v>#N/A</v>
      </c>
      <c r="Q3094" s="28" t="e">
        <v>#N/A</v>
      </c>
    </row>
    <row r="3095" spans="1:17" ht="16" x14ac:dyDescent="0.2">
      <c r="A3095" t="s">
        <v>3095</v>
      </c>
      <c r="B3095" s="20" t="s">
        <v>7291</v>
      </c>
      <c r="C3095" s="20" t="s">
        <v>4309</v>
      </c>
      <c r="D3095" s="20" t="s">
        <v>7292</v>
      </c>
      <c r="E3095">
        <v>108.46548664585093</v>
      </c>
      <c r="F3095">
        <v>-0.20305838202780999</v>
      </c>
      <c r="G3095">
        <v>0.23139750269643802</v>
      </c>
      <c r="H3095">
        <v>-0.87753056822827902</v>
      </c>
      <c r="I3095">
        <v>0.38019852298390699</v>
      </c>
      <c r="J3095">
        <v>0.50668528079214536</v>
      </c>
      <c r="K3095" s="25">
        <v>6.7610922447403512</v>
      </c>
      <c r="L3095" s="26">
        <v>-0.2</v>
      </c>
      <c r="M3095" s="26">
        <v>6.7610922447403512</v>
      </c>
      <c r="N3095" s="26">
        <v>-0.2</v>
      </c>
      <c r="O3095" s="26" t="e">
        <v>#N/A</v>
      </c>
      <c r="P3095" s="27" t="e">
        <v>#N/A</v>
      </c>
      <c r="Q3095" s="28" t="e">
        <v>#N/A</v>
      </c>
    </row>
    <row r="3096" spans="1:17" ht="16" x14ac:dyDescent="0.2">
      <c r="A3096" t="s">
        <v>3096</v>
      </c>
      <c r="B3096" s="20" t="s">
        <v>3096</v>
      </c>
      <c r="C3096" s="20" t="s">
        <v>4309</v>
      </c>
      <c r="D3096" s="20" t="s">
        <v>4408</v>
      </c>
      <c r="E3096">
        <v>6.2787207804894649</v>
      </c>
      <c r="F3096">
        <v>0.68062902228260869</v>
      </c>
      <c r="G3096">
        <v>0.77639660425914159</v>
      </c>
      <c r="H3096">
        <v>0.8766512096379957</v>
      </c>
      <c r="I3096">
        <v>0.38067611516621042</v>
      </c>
      <c r="J3096">
        <v>0.50715763256371871</v>
      </c>
      <c r="K3096" s="25">
        <v>2.6504706559905098</v>
      </c>
      <c r="L3096" s="26">
        <v>0.68</v>
      </c>
      <c r="M3096" s="26">
        <v>2.6504706559905098</v>
      </c>
      <c r="N3096" s="26">
        <v>0.68</v>
      </c>
      <c r="O3096" s="26" t="e">
        <v>#N/A</v>
      </c>
      <c r="P3096" s="27" t="e">
        <v>#N/A</v>
      </c>
      <c r="Q3096" s="28" t="e">
        <v>#N/A</v>
      </c>
    </row>
    <row r="3097" spans="1:17" ht="16" x14ac:dyDescent="0.2">
      <c r="A3097" t="s">
        <v>3097</v>
      </c>
      <c r="B3097" s="20" t="s">
        <v>4318</v>
      </c>
      <c r="C3097" s="20" t="s">
        <v>4319</v>
      </c>
      <c r="D3097" s="20" t="s">
        <v>4320</v>
      </c>
      <c r="E3097">
        <v>776.31864890960946</v>
      </c>
      <c r="F3097">
        <v>0.13697667462931731</v>
      </c>
      <c r="G3097">
        <v>0.15661504623635303</v>
      </c>
      <c r="H3097">
        <v>0.87460737598992377</v>
      </c>
      <c r="I3097">
        <v>0.38178757304856148</v>
      </c>
      <c r="J3097">
        <v>0.50847387639520569</v>
      </c>
      <c r="K3097" s="25">
        <v>9.6005051345086283</v>
      </c>
      <c r="L3097" s="26">
        <v>0.14000000000000001</v>
      </c>
      <c r="M3097" s="26">
        <v>9.6005051345086283</v>
      </c>
      <c r="N3097" s="26">
        <v>0.14000000000000001</v>
      </c>
      <c r="O3097" s="26" t="e">
        <v>#N/A</v>
      </c>
      <c r="P3097" s="27" t="e">
        <v>#N/A</v>
      </c>
      <c r="Q3097" s="28" t="e">
        <v>#N/A</v>
      </c>
    </row>
    <row r="3098" spans="1:17" ht="16" x14ac:dyDescent="0.2">
      <c r="A3098" t="s">
        <v>3098</v>
      </c>
      <c r="B3098" s="20" t="s">
        <v>9203</v>
      </c>
      <c r="C3098" s="20" t="s">
        <v>4309</v>
      </c>
      <c r="D3098" s="20" t="s">
        <v>4672</v>
      </c>
      <c r="E3098">
        <v>15.000678685005223</v>
      </c>
      <c r="F3098">
        <v>0.47676536216984527</v>
      </c>
      <c r="G3098">
        <v>0.5455858881343455</v>
      </c>
      <c r="H3098">
        <v>0.87385940974420184</v>
      </c>
      <c r="I3098">
        <v>0.38219482192157717</v>
      </c>
      <c r="J3098">
        <v>0.50868722581546688</v>
      </c>
      <c r="K3098" s="25">
        <v>3.9069558698312661</v>
      </c>
      <c r="L3098" s="26">
        <v>0.48</v>
      </c>
      <c r="M3098" s="26">
        <v>3.9069558698312661</v>
      </c>
      <c r="N3098" s="26">
        <v>0.48</v>
      </c>
      <c r="O3098" s="26" t="e">
        <v>#N/A</v>
      </c>
      <c r="P3098" s="27" t="e">
        <v>#N/A</v>
      </c>
      <c r="Q3098" s="28" t="e">
        <v>#N/A</v>
      </c>
    </row>
    <row r="3099" spans="1:17" ht="16" x14ac:dyDescent="0.2">
      <c r="A3099" t="s">
        <v>3099</v>
      </c>
      <c r="B3099" s="20" t="s">
        <v>5909</v>
      </c>
      <c r="C3099" s="20" t="s">
        <v>4309</v>
      </c>
      <c r="D3099" s="20" t="s">
        <v>5910</v>
      </c>
      <c r="E3099">
        <v>4.0483681262790761</v>
      </c>
      <c r="F3099">
        <v>0.8883186780487452</v>
      </c>
      <c r="G3099">
        <v>1.0163067013305338</v>
      </c>
      <c r="H3099">
        <v>0.87406555214658277</v>
      </c>
      <c r="I3099">
        <v>0.3820825559680428</v>
      </c>
      <c r="J3099">
        <v>0.50868722581546688</v>
      </c>
      <c r="K3099" s="25">
        <v>2.0173404831670525</v>
      </c>
      <c r="L3099" s="26">
        <v>0.89</v>
      </c>
      <c r="M3099" s="26">
        <v>2.0173404831670525</v>
      </c>
      <c r="N3099" s="26">
        <v>0.89</v>
      </c>
      <c r="O3099" s="26" t="e">
        <v>#N/A</v>
      </c>
      <c r="P3099" s="27" t="e">
        <v>#N/A</v>
      </c>
      <c r="Q3099" s="28" t="e">
        <v>#N/A</v>
      </c>
    </row>
    <row r="3100" spans="1:17" ht="16" x14ac:dyDescent="0.2">
      <c r="A3100" t="s">
        <v>3100</v>
      </c>
      <c r="B3100" s="20" t="s">
        <v>10060</v>
      </c>
      <c r="C3100" s="20" t="s">
        <v>10061</v>
      </c>
      <c r="D3100" s="20" t="s">
        <v>10062</v>
      </c>
      <c r="E3100">
        <v>27.449718668532835</v>
      </c>
      <c r="F3100">
        <v>-0.3398983741870551</v>
      </c>
      <c r="G3100">
        <v>0.38910746867402968</v>
      </c>
      <c r="H3100">
        <v>-0.87353341056478429</v>
      </c>
      <c r="I3100">
        <v>0.3823724036246457</v>
      </c>
      <c r="J3100">
        <v>0.50875914640590991</v>
      </c>
      <c r="K3100" s="25">
        <v>4.7787194580488954</v>
      </c>
      <c r="L3100" s="26">
        <v>-0.34</v>
      </c>
      <c r="M3100" s="26">
        <v>4.7787194580488954</v>
      </c>
      <c r="N3100" s="26">
        <v>-0.34</v>
      </c>
      <c r="O3100" s="26" t="e">
        <v>#N/A</v>
      </c>
      <c r="P3100" s="27" t="e">
        <v>#N/A</v>
      </c>
      <c r="Q3100" s="28" t="e">
        <v>#N/A</v>
      </c>
    </row>
    <row r="3101" spans="1:17" ht="16" x14ac:dyDescent="0.2">
      <c r="A3101" t="s">
        <v>3101</v>
      </c>
      <c r="B3101" s="20" t="s">
        <v>9820</v>
      </c>
      <c r="C3101" s="20" t="s">
        <v>4543</v>
      </c>
      <c r="D3101" s="20" t="s">
        <v>9821</v>
      </c>
      <c r="E3101">
        <v>503.66546696188777</v>
      </c>
      <c r="F3101">
        <v>-0.15449475795133108</v>
      </c>
      <c r="G3101">
        <v>0.17697687712098017</v>
      </c>
      <c r="H3101">
        <v>-0.87296578211016529</v>
      </c>
      <c r="I3101">
        <v>0.38268172886802554</v>
      </c>
      <c r="J3101">
        <v>0.50900625306154046</v>
      </c>
      <c r="K3101" s="25">
        <v>8.9763220080236934</v>
      </c>
      <c r="L3101" s="26">
        <v>-0.15</v>
      </c>
      <c r="M3101" s="26">
        <v>8.9763220080236934</v>
      </c>
      <c r="N3101" s="26">
        <v>-0.15</v>
      </c>
      <c r="O3101" s="26" t="e">
        <v>#N/A</v>
      </c>
      <c r="P3101" s="27" t="e">
        <v>#N/A</v>
      </c>
      <c r="Q3101" s="28" t="e">
        <v>#N/A</v>
      </c>
    </row>
    <row r="3102" spans="1:17" ht="16" x14ac:dyDescent="0.2">
      <c r="A3102" t="s">
        <v>3102</v>
      </c>
      <c r="B3102" s="20" t="s">
        <v>6712</v>
      </c>
      <c r="C3102" s="20" t="s">
        <v>4309</v>
      </c>
      <c r="D3102" s="20" t="s">
        <v>4316</v>
      </c>
      <c r="E3102">
        <v>15.682059702130037</v>
      </c>
      <c r="F3102">
        <v>-0.4418835685794239</v>
      </c>
      <c r="G3102">
        <v>0.50694137509355164</v>
      </c>
      <c r="H3102">
        <v>-0.87166601561744317</v>
      </c>
      <c r="I3102">
        <v>0.38339060515592532</v>
      </c>
      <c r="J3102">
        <v>0.50978447272589611</v>
      </c>
      <c r="K3102" s="25">
        <v>3.9710431522294107</v>
      </c>
      <c r="L3102" s="26">
        <v>-0.44</v>
      </c>
      <c r="M3102" s="26">
        <v>3.9710431522294107</v>
      </c>
      <c r="N3102" s="26">
        <v>-0.44</v>
      </c>
      <c r="O3102" s="26" t="e">
        <v>#N/A</v>
      </c>
      <c r="P3102" s="27" t="e">
        <v>#N/A</v>
      </c>
      <c r="Q3102" s="28" t="e">
        <v>#N/A</v>
      </c>
    </row>
    <row r="3103" spans="1:17" ht="16" x14ac:dyDescent="0.2">
      <c r="A3103" t="s">
        <v>3103</v>
      </c>
      <c r="B3103" s="20" t="s">
        <v>5761</v>
      </c>
      <c r="C3103" s="20" t="s">
        <v>4309</v>
      </c>
      <c r="D3103" s="20" t="s">
        <v>5762</v>
      </c>
      <c r="E3103">
        <v>2.2353253562403022</v>
      </c>
      <c r="F3103">
        <v>-1.3930556361900033</v>
      </c>
      <c r="G3103">
        <v>1.5988022862951807</v>
      </c>
      <c r="H3103">
        <v>-0.87131201157965366</v>
      </c>
      <c r="I3103">
        <v>0.3835838137521958</v>
      </c>
      <c r="J3103">
        <v>0.50987674145627571</v>
      </c>
      <c r="K3103" s="25">
        <v>1.1604848339465872</v>
      </c>
      <c r="L3103" s="26">
        <v>-1.39</v>
      </c>
      <c r="M3103" s="26">
        <v>1.1604848339465872</v>
      </c>
      <c r="N3103" s="26">
        <v>-1.39</v>
      </c>
      <c r="O3103" s="26" t="e">
        <v>#N/A</v>
      </c>
      <c r="P3103" s="27" t="e">
        <v>#N/A</v>
      </c>
      <c r="Q3103" s="28" t="e">
        <v>#N/A</v>
      </c>
    </row>
    <row r="3104" spans="1:17" ht="16" x14ac:dyDescent="0.2">
      <c r="A3104" t="s">
        <v>3104</v>
      </c>
      <c r="B3104" s="20" t="s">
        <v>10224</v>
      </c>
      <c r="C3104" s="20" t="s">
        <v>4309</v>
      </c>
      <c r="D3104" s="20" t="s">
        <v>10225</v>
      </c>
      <c r="E3104">
        <v>28.84915555411515</v>
      </c>
      <c r="F3104">
        <v>-0.32909930518844893</v>
      </c>
      <c r="G3104">
        <v>0.37828736471607682</v>
      </c>
      <c r="H3104">
        <v>-0.86997170903515131</v>
      </c>
      <c r="I3104">
        <v>0.38431586509483784</v>
      </c>
      <c r="J3104">
        <v>0.51029659881683931</v>
      </c>
      <c r="K3104" s="25">
        <v>4.850457185136964</v>
      </c>
      <c r="L3104" s="26">
        <v>-0.33</v>
      </c>
      <c r="M3104" s="26">
        <v>4.850457185136964</v>
      </c>
      <c r="N3104" s="26">
        <v>-0.33</v>
      </c>
      <c r="O3104" s="26" t="e">
        <v>#N/A</v>
      </c>
      <c r="P3104" s="27" t="e">
        <v>#N/A</v>
      </c>
      <c r="Q3104" s="28" t="e">
        <v>#N/A</v>
      </c>
    </row>
    <row r="3105" spans="1:17" ht="16" x14ac:dyDescent="0.2">
      <c r="A3105" t="s">
        <v>3105</v>
      </c>
      <c r="B3105" s="20" t="s">
        <v>10912</v>
      </c>
      <c r="C3105" s="20" t="s">
        <v>10913</v>
      </c>
      <c r="D3105" s="20" t="s">
        <v>10914</v>
      </c>
      <c r="E3105">
        <v>6520.9053982566302</v>
      </c>
      <c r="F3105">
        <v>-0.11106718478976588</v>
      </c>
      <c r="G3105">
        <v>0.12762701074306088</v>
      </c>
      <c r="H3105">
        <v>-0.87024826596751292</v>
      </c>
      <c r="I3105">
        <v>0.38416474427400638</v>
      </c>
      <c r="J3105">
        <v>0.51029659881683931</v>
      </c>
      <c r="K3105" s="25">
        <v>12.670856574715028</v>
      </c>
      <c r="L3105" s="26">
        <v>-0.11</v>
      </c>
      <c r="M3105" s="26">
        <v>12.670856574715028</v>
      </c>
      <c r="N3105" s="26">
        <v>-0.11</v>
      </c>
      <c r="O3105" s="26" t="e">
        <v>#N/A</v>
      </c>
      <c r="P3105" s="27" t="e">
        <v>#N/A</v>
      </c>
      <c r="Q3105" s="28" t="e">
        <v>#N/A</v>
      </c>
    </row>
    <row r="3106" spans="1:17" ht="16" x14ac:dyDescent="0.2">
      <c r="A3106" t="s">
        <v>3106</v>
      </c>
      <c r="B3106" s="20" t="s">
        <v>11821</v>
      </c>
      <c r="C3106" s="20" t="s">
        <v>4309</v>
      </c>
      <c r="D3106" s="20" t="s">
        <v>11822</v>
      </c>
      <c r="E3106">
        <v>400.8616477445043</v>
      </c>
      <c r="F3106">
        <v>0.16447137749831839</v>
      </c>
      <c r="G3106">
        <v>0.18899755145385502</v>
      </c>
      <c r="H3106">
        <v>0.87023020263029782</v>
      </c>
      <c r="I3106">
        <v>0.38417461363195665</v>
      </c>
      <c r="J3106">
        <v>0.51029659881683931</v>
      </c>
      <c r="K3106" s="25">
        <v>8.646960584675254</v>
      </c>
      <c r="L3106" s="26">
        <v>0.16</v>
      </c>
      <c r="M3106" s="26">
        <v>8.646960584675254</v>
      </c>
      <c r="N3106" s="26">
        <v>0.16</v>
      </c>
      <c r="O3106" s="26" t="e">
        <v>#N/A</v>
      </c>
      <c r="P3106" s="27" t="e">
        <v>#N/A</v>
      </c>
      <c r="Q3106" s="28" t="e">
        <v>#N/A</v>
      </c>
    </row>
    <row r="3107" spans="1:17" ht="16" x14ac:dyDescent="0.2">
      <c r="A3107" t="s">
        <v>3107</v>
      </c>
      <c r="B3107" s="20" t="s">
        <v>6999</v>
      </c>
      <c r="C3107" s="20" t="s">
        <v>4309</v>
      </c>
      <c r="D3107" s="20" t="s">
        <v>7000</v>
      </c>
      <c r="E3107">
        <v>319.18200338521126</v>
      </c>
      <c r="F3107">
        <v>-0.14319587325490549</v>
      </c>
      <c r="G3107">
        <v>0.16462583068951261</v>
      </c>
      <c r="H3107">
        <v>-0.86982627607799634</v>
      </c>
      <c r="I3107">
        <v>0.38439534957013982</v>
      </c>
      <c r="J3107">
        <v>0.51029659881683931</v>
      </c>
      <c r="K3107" s="25">
        <v>8.3182354993586198</v>
      </c>
      <c r="L3107" s="26">
        <v>-0.14000000000000001</v>
      </c>
      <c r="M3107" s="26">
        <v>8.3182354993586198</v>
      </c>
      <c r="N3107" s="26">
        <v>-0.14000000000000001</v>
      </c>
      <c r="O3107" s="26" t="e">
        <v>#N/A</v>
      </c>
      <c r="P3107" s="27" t="e">
        <v>#N/A</v>
      </c>
      <c r="Q3107" s="28" t="e">
        <v>#N/A</v>
      </c>
    </row>
    <row r="3108" spans="1:17" ht="16" x14ac:dyDescent="0.2">
      <c r="A3108" t="s">
        <v>3108</v>
      </c>
      <c r="B3108" s="20" t="s">
        <v>10023</v>
      </c>
      <c r="C3108" s="20" t="s">
        <v>4309</v>
      </c>
      <c r="D3108" s="20" t="s">
        <v>4324</v>
      </c>
      <c r="E3108">
        <v>11.29900683640497</v>
      </c>
      <c r="F3108">
        <v>0.55322642068133299</v>
      </c>
      <c r="G3108">
        <v>0.636453947156706</v>
      </c>
      <c r="H3108">
        <v>0.86923244510119924</v>
      </c>
      <c r="I3108">
        <v>0.38472000445238558</v>
      </c>
      <c r="J3108">
        <v>0.51056299656297899</v>
      </c>
      <c r="K3108" s="25">
        <v>3.4981240626461214</v>
      </c>
      <c r="L3108" s="26">
        <v>0.55000000000000004</v>
      </c>
      <c r="M3108" s="26">
        <v>3.4981240626461214</v>
      </c>
      <c r="N3108" s="26">
        <v>0.55000000000000004</v>
      </c>
      <c r="O3108" s="26" t="e">
        <v>#N/A</v>
      </c>
      <c r="P3108" s="27" t="e">
        <v>#N/A</v>
      </c>
      <c r="Q3108" s="28" t="e">
        <v>#N/A</v>
      </c>
    </row>
    <row r="3109" spans="1:17" ht="16" x14ac:dyDescent="0.2">
      <c r="A3109" t="s">
        <v>3109</v>
      </c>
      <c r="B3109" s="20" t="s">
        <v>9513</v>
      </c>
      <c r="C3109" s="20" t="s">
        <v>5240</v>
      </c>
      <c r="D3109" s="20" t="s">
        <v>9514</v>
      </c>
      <c r="E3109">
        <v>112.29320479129008</v>
      </c>
      <c r="F3109">
        <v>0.19148876395478689</v>
      </c>
      <c r="G3109">
        <v>0.220637422829109</v>
      </c>
      <c r="H3109">
        <v>0.86788887170378748</v>
      </c>
      <c r="I3109">
        <v>0.38545517159499915</v>
      </c>
      <c r="J3109">
        <v>0.51137383911991185</v>
      </c>
      <c r="K3109" s="25">
        <v>6.8111268182209956</v>
      </c>
      <c r="L3109" s="26">
        <v>0.19</v>
      </c>
      <c r="M3109" s="26">
        <v>6.8111268182209956</v>
      </c>
      <c r="N3109" s="26">
        <v>0.19</v>
      </c>
      <c r="O3109" s="26" t="e">
        <v>#N/A</v>
      </c>
      <c r="P3109" s="27" t="e">
        <v>#N/A</v>
      </c>
      <c r="Q3109" s="28" t="e">
        <v>#N/A</v>
      </c>
    </row>
    <row r="3110" spans="1:17" ht="16" x14ac:dyDescent="0.2">
      <c r="A3110" t="s">
        <v>3110</v>
      </c>
      <c r="B3110" s="20" t="s">
        <v>8419</v>
      </c>
      <c r="C3110" s="20" t="s">
        <v>4309</v>
      </c>
      <c r="D3110" s="20" t="s">
        <v>8420</v>
      </c>
      <c r="E3110">
        <v>62.782621897244965</v>
      </c>
      <c r="F3110">
        <v>0.24089191413333136</v>
      </c>
      <c r="G3110">
        <v>0.27800991853950452</v>
      </c>
      <c r="H3110">
        <v>0.8664867620509058</v>
      </c>
      <c r="I3110">
        <v>0.38622328282121537</v>
      </c>
      <c r="J3110">
        <v>0.51222785141957006</v>
      </c>
      <c r="K3110" s="25">
        <v>5.9722933741923603</v>
      </c>
      <c r="L3110" s="26">
        <v>0.24</v>
      </c>
      <c r="M3110" s="26">
        <v>5.9722933741923603</v>
      </c>
      <c r="N3110" s="26">
        <v>0.24</v>
      </c>
      <c r="O3110" s="26" t="e">
        <v>#N/A</v>
      </c>
      <c r="P3110" s="27" t="e">
        <v>#N/A</v>
      </c>
      <c r="Q3110" s="28" t="e">
        <v>#N/A</v>
      </c>
    </row>
    <row r="3111" spans="1:17" ht="16" x14ac:dyDescent="0.2">
      <c r="A3111" t="s">
        <v>3111</v>
      </c>
      <c r="B3111" s="20" t="s">
        <v>5621</v>
      </c>
      <c r="C3111" s="20" t="s">
        <v>4309</v>
      </c>
      <c r="D3111" s="20" t="s">
        <v>5622</v>
      </c>
      <c r="E3111">
        <v>7.2729212054538914</v>
      </c>
      <c r="F3111">
        <v>-0.74622728191549836</v>
      </c>
      <c r="G3111">
        <v>0.86501356149144004</v>
      </c>
      <c r="H3111">
        <v>-0.86267697425329071</v>
      </c>
      <c r="I3111">
        <v>0.38831509567195327</v>
      </c>
      <c r="J3111">
        <v>0.51483630520833989</v>
      </c>
      <c r="K3111" s="25">
        <v>2.8625349462823082</v>
      </c>
      <c r="L3111" s="26">
        <v>-0.75</v>
      </c>
      <c r="M3111" s="26">
        <v>2.8625349462823082</v>
      </c>
      <c r="N3111" s="26">
        <v>-0.75</v>
      </c>
      <c r="O3111" s="26" t="e">
        <v>#N/A</v>
      </c>
      <c r="P3111" s="27" t="e">
        <v>#N/A</v>
      </c>
      <c r="Q3111" s="28" t="e">
        <v>#N/A</v>
      </c>
    </row>
    <row r="3112" spans="1:17" ht="16" x14ac:dyDescent="0.2">
      <c r="A3112" t="s">
        <v>3112</v>
      </c>
      <c r="B3112" s="20" t="s">
        <v>11611</v>
      </c>
      <c r="C3112" s="20" t="s">
        <v>4309</v>
      </c>
      <c r="D3112" s="20" t="s">
        <v>11612</v>
      </c>
      <c r="E3112">
        <v>8.0262412288125322</v>
      </c>
      <c r="F3112">
        <v>-0.63878263427817483</v>
      </c>
      <c r="G3112">
        <v>0.7415649325315522</v>
      </c>
      <c r="H3112">
        <v>-0.86139811398241362</v>
      </c>
      <c r="I3112">
        <v>0.38901881444975245</v>
      </c>
      <c r="J3112">
        <v>0.51560330798328957</v>
      </c>
      <c r="K3112" s="25">
        <v>3.0047245169927703</v>
      </c>
      <c r="L3112" s="26">
        <v>-0.64</v>
      </c>
      <c r="M3112" s="26">
        <v>3.0047245169927703</v>
      </c>
      <c r="N3112" s="26">
        <v>-0.64</v>
      </c>
      <c r="O3112" s="26" t="e">
        <v>#N/A</v>
      </c>
      <c r="P3112" s="27" t="e">
        <v>#N/A</v>
      </c>
      <c r="Q3112" s="28" t="e">
        <v>#N/A</v>
      </c>
    </row>
    <row r="3113" spans="1:17" ht="16" x14ac:dyDescent="0.2">
      <c r="A3113" t="s">
        <v>3113</v>
      </c>
      <c r="B3113" s="20" t="s">
        <v>12124</v>
      </c>
      <c r="C3113" s="20" t="s">
        <v>4309</v>
      </c>
      <c r="D3113" s="20" t="s">
        <v>12125</v>
      </c>
      <c r="E3113">
        <v>28.45020806938966</v>
      </c>
      <c r="F3113">
        <v>0.33916098185633742</v>
      </c>
      <c r="G3113">
        <v>0.39411601176905509</v>
      </c>
      <c r="H3113">
        <v>0.86056128583550084</v>
      </c>
      <c r="I3113">
        <v>0.38947971594646552</v>
      </c>
      <c r="J3113">
        <v>0.51604809210667468</v>
      </c>
      <c r="K3113" s="25">
        <v>4.8303672985467747</v>
      </c>
      <c r="L3113" s="26">
        <v>0.34</v>
      </c>
      <c r="M3113" s="26">
        <v>4.8303672985467747</v>
      </c>
      <c r="N3113" s="26">
        <v>0.34</v>
      </c>
      <c r="O3113" s="26" t="e">
        <v>#N/A</v>
      </c>
      <c r="P3113" s="27" t="e">
        <v>#N/A</v>
      </c>
      <c r="Q3113" s="28" t="e">
        <v>#N/A</v>
      </c>
    </row>
    <row r="3114" spans="1:17" ht="16" x14ac:dyDescent="0.2">
      <c r="A3114" t="s">
        <v>3114</v>
      </c>
      <c r="B3114" s="20" t="s">
        <v>8562</v>
      </c>
      <c r="C3114" s="20" t="s">
        <v>4389</v>
      </c>
      <c r="D3114" s="20" t="s">
        <v>8563</v>
      </c>
      <c r="E3114">
        <v>10.17139334184848</v>
      </c>
      <c r="F3114">
        <v>-0.65305304548162235</v>
      </c>
      <c r="G3114">
        <v>0.75965957581280918</v>
      </c>
      <c r="H3114">
        <v>-0.85966538996481212</v>
      </c>
      <c r="I3114">
        <v>0.3899735183044637</v>
      </c>
      <c r="J3114">
        <v>0.5163450414768368</v>
      </c>
      <c r="K3114" s="25">
        <v>3.3464454171197517</v>
      </c>
      <c r="L3114" s="26">
        <v>-0.65</v>
      </c>
      <c r="M3114" s="26">
        <v>3.3464454171197517</v>
      </c>
      <c r="N3114" s="26">
        <v>-0.65</v>
      </c>
      <c r="O3114" s="26" t="e">
        <v>#N/A</v>
      </c>
      <c r="P3114" s="27" t="e">
        <v>#N/A</v>
      </c>
      <c r="Q3114" s="28" t="e">
        <v>#N/A</v>
      </c>
    </row>
    <row r="3115" spans="1:17" ht="16" x14ac:dyDescent="0.2">
      <c r="A3115" t="s">
        <v>3115</v>
      </c>
      <c r="B3115" s="20" t="s">
        <v>8733</v>
      </c>
      <c r="C3115" s="20" t="s">
        <v>4309</v>
      </c>
      <c r="D3115" s="20" t="s">
        <v>6350</v>
      </c>
      <c r="E3115">
        <v>272.53150875479872</v>
      </c>
      <c r="F3115">
        <v>0.17117189051611775</v>
      </c>
      <c r="G3115">
        <v>0.19915928711046099</v>
      </c>
      <c r="H3115">
        <v>0.8594722997837384</v>
      </c>
      <c r="I3115">
        <v>0.39007999612298189</v>
      </c>
      <c r="J3115">
        <v>0.5163450414768368</v>
      </c>
      <c r="K3115" s="25">
        <v>8.0902792266235686</v>
      </c>
      <c r="L3115" s="26">
        <v>0.17</v>
      </c>
      <c r="M3115" s="26">
        <v>8.0902792266235686</v>
      </c>
      <c r="N3115" s="26">
        <v>0.17</v>
      </c>
      <c r="O3115" s="26" t="e">
        <v>#N/A</v>
      </c>
      <c r="P3115" s="27" t="e">
        <v>#N/A</v>
      </c>
      <c r="Q3115" s="28" t="e">
        <v>#N/A</v>
      </c>
    </row>
    <row r="3116" spans="1:17" ht="16" x14ac:dyDescent="0.2">
      <c r="A3116" t="s">
        <v>3116</v>
      </c>
      <c r="B3116" s="20" t="s">
        <v>6580</v>
      </c>
      <c r="C3116" s="20" t="s">
        <v>5608</v>
      </c>
      <c r="D3116" s="20" t="s">
        <v>6581</v>
      </c>
      <c r="E3116">
        <v>38.496240951261647</v>
      </c>
      <c r="F3116">
        <v>-0.28581449513797613</v>
      </c>
      <c r="G3116">
        <v>0.33239096300176829</v>
      </c>
      <c r="H3116">
        <v>-0.85987444591402928</v>
      </c>
      <c r="I3116">
        <v>0.38985825623429265</v>
      </c>
      <c r="J3116">
        <v>0.5163450414768368</v>
      </c>
      <c r="K3116" s="25">
        <v>5.26664567249379</v>
      </c>
      <c r="L3116" s="26">
        <v>-0.28999999999999998</v>
      </c>
      <c r="M3116" s="26">
        <v>5.26664567249379</v>
      </c>
      <c r="N3116" s="26">
        <v>-0.28999999999999998</v>
      </c>
      <c r="O3116" s="26" t="e">
        <v>#N/A</v>
      </c>
      <c r="P3116" s="27" t="e">
        <v>#N/A</v>
      </c>
      <c r="Q3116" s="28" t="e">
        <v>#N/A</v>
      </c>
    </row>
    <row r="3117" spans="1:17" ht="16" x14ac:dyDescent="0.2">
      <c r="A3117" t="s">
        <v>3117</v>
      </c>
      <c r="B3117" s="20" t="s">
        <v>4346</v>
      </c>
      <c r="C3117" s="20" t="s">
        <v>4309</v>
      </c>
      <c r="D3117" s="20" t="s">
        <v>4316</v>
      </c>
      <c r="E3117">
        <v>11.67148078817449</v>
      </c>
      <c r="F3117">
        <v>-0.5061238914854731</v>
      </c>
      <c r="G3117">
        <v>0.58945206679578122</v>
      </c>
      <c r="H3117">
        <v>-0.85863451838709459</v>
      </c>
      <c r="I3117">
        <v>0.39054218769497079</v>
      </c>
      <c r="J3117">
        <v>0.51679072266320358</v>
      </c>
      <c r="K3117" s="25">
        <v>3.5449157056524072</v>
      </c>
      <c r="L3117" s="26">
        <v>-0.51</v>
      </c>
      <c r="M3117" s="26">
        <v>3.5449157056524072</v>
      </c>
      <c r="N3117" s="26">
        <v>-0.51</v>
      </c>
      <c r="O3117" s="26" t="e">
        <v>#N/A</v>
      </c>
      <c r="P3117" s="27" t="e">
        <v>#N/A</v>
      </c>
      <c r="Q3117" s="28" t="e">
        <v>#N/A</v>
      </c>
    </row>
    <row r="3118" spans="1:17" ht="16" x14ac:dyDescent="0.2">
      <c r="A3118" t="s">
        <v>3118</v>
      </c>
      <c r="B3118" s="20" t="s">
        <v>6035</v>
      </c>
      <c r="C3118" s="20" t="s">
        <v>4309</v>
      </c>
      <c r="D3118" s="20" t="s">
        <v>6036</v>
      </c>
      <c r="E3118">
        <v>115.61560844269731</v>
      </c>
      <c r="F3118">
        <v>-0.17806797640848546</v>
      </c>
      <c r="G3118">
        <v>0.20767358845362011</v>
      </c>
      <c r="H3118">
        <v>-0.85744161178326006</v>
      </c>
      <c r="I3118">
        <v>0.39120087050821267</v>
      </c>
      <c r="J3118">
        <v>0.51749604392959192</v>
      </c>
      <c r="K3118" s="25">
        <v>6.8531923687793563</v>
      </c>
      <c r="L3118" s="26">
        <v>-0.18</v>
      </c>
      <c r="M3118" s="26">
        <v>6.8531923687793563</v>
      </c>
      <c r="N3118" s="26">
        <v>-0.18</v>
      </c>
      <c r="O3118" s="26" t="e">
        <v>#N/A</v>
      </c>
      <c r="P3118" s="27" t="e">
        <v>#N/A</v>
      </c>
      <c r="Q3118" s="28" t="e">
        <v>#N/A</v>
      </c>
    </row>
    <row r="3119" spans="1:17" ht="16" x14ac:dyDescent="0.2">
      <c r="A3119" t="s">
        <v>3119</v>
      </c>
      <c r="B3119" s="20" t="s">
        <v>11800</v>
      </c>
      <c r="C3119" s="20" t="s">
        <v>4309</v>
      </c>
      <c r="D3119" s="20" t="s">
        <v>11801</v>
      </c>
      <c r="E3119">
        <v>49.438989657848651</v>
      </c>
      <c r="F3119">
        <v>0.28839888864571694</v>
      </c>
      <c r="G3119">
        <v>0.33787175562280131</v>
      </c>
      <c r="H3119">
        <v>0.85357501432491545</v>
      </c>
      <c r="I3119">
        <v>0.39334050743459131</v>
      </c>
      <c r="J3119">
        <v>0.52015934798190333</v>
      </c>
      <c r="K3119" s="25">
        <v>5.6275773553119866</v>
      </c>
      <c r="L3119" s="26">
        <v>0.28999999999999998</v>
      </c>
      <c r="M3119" s="26">
        <v>5.6275773553119866</v>
      </c>
      <c r="N3119" s="26">
        <v>0.28999999999999998</v>
      </c>
      <c r="O3119" s="26" t="e">
        <v>#N/A</v>
      </c>
      <c r="P3119" s="27" t="e">
        <v>#N/A</v>
      </c>
      <c r="Q3119" s="28" t="e">
        <v>#N/A</v>
      </c>
    </row>
    <row r="3120" spans="1:17" ht="16" x14ac:dyDescent="0.2">
      <c r="A3120" t="s">
        <v>3120</v>
      </c>
      <c r="B3120" s="20" t="s">
        <v>6739</v>
      </c>
      <c r="C3120" s="20" t="s">
        <v>4378</v>
      </c>
      <c r="D3120" s="20" t="s">
        <v>6740</v>
      </c>
      <c r="E3120">
        <v>614.10922816371783</v>
      </c>
      <c r="F3120">
        <v>-0.17112993001580118</v>
      </c>
      <c r="G3120">
        <v>0.20107252775434611</v>
      </c>
      <c r="H3120">
        <v>-0.8510855855200351</v>
      </c>
      <c r="I3120">
        <v>0.39472181200732087</v>
      </c>
      <c r="J3120">
        <v>0.52181843397950156</v>
      </c>
      <c r="K3120" s="25">
        <v>9.2623514722677278</v>
      </c>
      <c r="L3120" s="26">
        <v>-0.17</v>
      </c>
      <c r="M3120" s="26">
        <v>9.2623514722677278</v>
      </c>
      <c r="N3120" s="26">
        <v>-0.17</v>
      </c>
      <c r="O3120" s="26" t="e">
        <v>#N/A</v>
      </c>
      <c r="P3120" s="27" t="e">
        <v>#N/A</v>
      </c>
      <c r="Q3120" s="28" t="e">
        <v>#N/A</v>
      </c>
    </row>
    <row r="3121" spans="1:17" ht="16" x14ac:dyDescent="0.2">
      <c r="A3121" t="s">
        <v>3121</v>
      </c>
      <c r="B3121" s="20" t="s">
        <v>8407</v>
      </c>
      <c r="C3121" s="20" t="s">
        <v>6588</v>
      </c>
      <c r="D3121" s="20" t="s">
        <v>8408</v>
      </c>
      <c r="E3121">
        <v>122.70936904576645</v>
      </c>
      <c r="F3121">
        <v>-0.2382276714802577</v>
      </c>
      <c r="G3121">
        <v>0.28028719161833604</v>
      </c>
      <c r="H3121">
        <v>-0.84994134089669593</v>
      </c>
      <c r="I3121">
        <v>0.3953576997467228</v>
      </c>
      <c r="J3121">
        <v>0.52249133747015553</v>
      </c>
      <c r="K3121" s="25">
        <v>6.9391015949274806</v>
      </c>
      <c r="L3121" s="26">
        <v>-0.24</v>
      </c>
      <c r="M3121" s="26">
        <v>6.9391015949274806</v>
      </c>
      <c r="N3121" s="26">
        <v>-0.24</v>
      </c>
      <c r="O3121" s="26" t="e">
        <v>#N/A</v>
      </c>
      <c r="P3121" s="27" t="e">
        <v>#N/A</v>
      </c>
      <c r="Q3121" s="28" t="e">
        <v>#N/A</v>
      </c>
    </row>
    <row r="3122" spans="1:17" ht="16" x14ac:dyDescent="0.2">
      <c r="A3122" t="s">
        <v>3122</v>
      </c>
      <c r="B3122" s="20" t="s">
        <v>5027</v>
      </c>
      <c r="C3122" s="20" t="s">
        <v>4309</v>
      </c>
      <c r="D3122" s="20" t="s">
        <v>4383</v>
      </c>
      <c r="E3122">
        <v>72.985039226853814</v>
      </c>
      <c r="F3122">
        <v>0.2111779187828273</v>
      </c>
      <c r="G3122">
        <v>0.24868726989413287</v>
      </c>
      <c r="H3122">
        <v>0.84917060239041009</v>
      </c>
      <c r="I3122">
        <v>0.39578636877283713</v>
      </c>
      <c r="J3122">
        <v>0.52289004382628912</v>
      </c>
      <c r="K3122" s="25">
        <v>6.1895288596300704</v>
      </c>
      <c r="L3122" s="26">
        <v>0.21</v>
      </c>
      <c r="M3122" s="26">
        <v>6.1895288596300704</v>
      </c>
      <c r="N3122" s="26">
        <v>0.21</v>
      </c>
      <c r="O3122" s="26" t="e">
        <v>#N/A</v>
      </c>
      <c r="P3122" s="27" t="e">
        <v>#N/A</v>
      </c>
      <c r="Q3122" s="28" t="e">
        <v>#N/A</v>
      </c>
    </row>
    <row r="3123" spans="1:17" ht="16" x14ac:dyDescent="0.2">
      <c r="A3123" t="s">
        <v>3123</v>
      </c>
      <c r="B3123" s="20" t="s">
        <v>9989</v>
      </c>
      <c r="C3123" s="20" t="s">
        <v>4309</v>
      </c>
      <c r="D3123" s="20" t="s">
        <v>9978</v>
      </c>
      <c r="E3123">
        <v>117.60297447804646</v>
      </c>
      <c r="F3123">
        <v>0.17901126395697428</v>
      </c>
      <c r="G3123">
        <v>0.21107985402363813</v>
      </c>
      <c r="H3123">
        <v>0.84807365811863511</v>
      </c>
      <c r="I3123">
        <v>0.39639695073076536</v>
      </c>
      <c r="J3123">
        <v>0.52352875019541112</v>
      </c>
      <c r="K3123" s="25">
        <v>6.8777807398338489</v>
      </c>
      <c r="L3123" s="26">
        <v>0.18</v>
      </c>
      <c r="M3123" s="26">
        <v>6.8777807398338489</v>
      </c>
      <c r="N3123" s="26">
        <v>0.18</v>
      </c>
      <c r="O3123" s="26" t="e">
        <v>#N/A</v>
      </c>
      <c r="P3123" s="27" t="e">
        <v>#N/A</v>
      </c>
      <c r="Q3123" s="28" t="e">
        <v>#N/A</v>
      </c>
    </row>
    <row r="3124" spans="1:17" ht="16" x14ac:dyDescent="0.2">
      <c r="A3124" t="s">
        <v>3124</v>
      </c>
      <c r="B3124" s="20" t="s">
        <v>9097</v>
      </c>
      <c r="C3124" s="20" t="s">
        <v>9098</v>
      </c>
      <c r="D3124" s="20" t="s">
        <v>9099</v>
      </c>
      <c r="E3124">
        <v>20.384130986667692</v>
      </c>
      <c r="F3124">
        <v>0.3750155395808627</v>
      </c>
      <c r="G3124">
        <v>0.4425452515677048</v>
      </c>
      <c r="H3124">
        <v>0.84740608616266955</v>
      </c>
      <c r="I3124">
        <v>0.39676881331186747</v>
      </c>
      <c r="J3124">
        <v>0.52368396577508658</v>
      </c>
      <c r="K3124" s="25">
        <v>4.3493745482579067</v>
      </c>
      <c r="L3124" s="26">
        <v>0.38</v>
      </c>
      <c r="M3124" s="26">
        <v>4.3493745482579067</v>
      </c>
      <c r="N3124" s="26">
        <v>0.38</v>
      </c>
      <c r="O3124" s="26" t="e">
        <v>#N/A</v>
      </c>
      <c r="P3124" s="27" t="e">
        <v>#N/A</v>
      </c>
      <c r="Q3124" s="28" t="e">
        <v>#N/A</v>
      </c>
    </row>
    <row r="3125" spans="1:17" ht="16" x14ac:dyDescent="0.2">
      <c r="A3125" t="s">
        <v>3125</v>
      </c>
      <c r="B3125" s="20" t="s">
        <v>11665</v>
      </c>
      <c r="C3125" s="20" t="s">
        <v>4309</v>
      </c>
      <c r="D3125" s="20" t="s">
        <v>11585</v>
      </c>
      <c r="E3125">
        <v>17.916009628159678</v>
      </c>
      <c r="F3125">
        <v>0.62815838199587537</v>
      </c>
      <c r="G3125">
        <v>0.74118262197875917</v>
      </c>
      <c r="H3125">
        <v>0.84750824340546549</v>
      </c>
      <c r="I3125">
        <v>0.3967118942639476</v>
      </c>
      <c r="J3125">
        <v>0.52368396577508658</v>
      </c>
      <c r="K3125" s="25">
        <v>4.163177441505872</v>
      </c>
      <c r="L3125" s="26">
        <v>0.63</v>
      </c>
      <c r="M3125" s="26">
        <v>4.163177441505872</v>
      </c>
      <c r="N3125" s="26">
        <v>0.63</v>
      </c>
      <c r="O3125" s="26" t="e">
        <v>#N/A</v>
      </c>
      <c r="P3125" s="27" t="e">
        <v>#N/A</v>
      </c>
      <c r="Q3125" s="28" t="e">
        <v>#N/A</v>
      </c>
    </row>
    <row r="3126" spans="1:17" ht="16" x14ac:dyDescent="0.2">
      <c r="A3126" t="s">
        <v>3126</v>
      </c>
      <c r="B3126" s="20" t="s">
        <v>7131</v>
      </c>
      <c r="C3126" s="20" t="s">
        <v>4309</v>
      </c>
      <c r="D3126" s="20" t="s">
        <v>7132</v>
      </c>
      <c r="E3126">
        <v>23.983090350983133</v>
      </c>
      <c r="F3126">
        <v>-0.4624805464496779</v>
      </c>
      <c r="G3126">
        <v>0.54670685200918578</v>
      </c>
      <c r="H3126">
        <v>-0.84593881483290301</v>
      </c>
      <c r="I3126">
        <v>0.39758687784047009</v>
      </c>
      <c r="J3126">
        <v>0.5245955664681371</v>
      </c>
      <c r="K3126" s="25">
        <v>4.5839456646811572</v>
      </c>
      <c r="L3126" s="26">
        <v>-0.46</v>
      </c>
      <c r="M3126" s="26">
        <v>4.5839456646811572</v>
      </c>
      <c r="N3126" s="26">
        <v>-0.46</v>
      </c>
      <c r="O3126" s="26" t="e">
        <v>#N/A</v>
      </c>
      <c r="P3126" s="27" t="e">
        <v>#N/A</v>
      </c>
      <c r="Q3126" s="28" t="e">
        <v>#N/A</v>
      </c>
    </row>
    <row r="3127" spans="1:17" ht="16" x14ac:dyDescent="0.2">
      <c r="A3127" t="s">
        <v>3127</v>
      </c>
      <c r="B3127" s="20" t="s">
        <v>6198</v>
      </c>
      <c r="C3127" s="20" t="s">
        <v>4309</v>
      </c>
      <c r="D3127" s="20" t="s">
        <v>6199</v>
      </c>
      <c r="E3127">
        <v>45.951870642849244</v>
      </c>
      <c r="F3127">
        <v>0.26575414503874317</v>
      </c>
      <c r="G3127">
        <v>0.3143221810777736</v>
      </c>
      <c r="H3127">
        <v>0.84548326856063305</v>
      </c>
      <c r="I3127">
        <v>0.39784107046885792</v>
      </c>
      <c r="J3127">
        <v>0.52476282132951857</v>
      </c>
      <c r="K3127" s="25">
        <v>5.5220516878974157</v>
      </c>
      <c r="L3127" s="26">
        <v>0.27</v>
      </c>
      <c r="M3127" s="26">
        <v>5.5220516878974157</v>
      </c>
      <c r="N3127" s="26">
        <v>0.27</v>
      </c>
      <c r="O3127" s="26" t="e">
        <v>#N/A</v>
      </c>
      <c r="P3127" s="27" t="e">
        <v>#N/A</v>
      </c>
      <c r="Q3127" s="28" t="e">
        <v>#N/A</v>
      </c>
    </row>
    <row r="3128" spans="1:17" ht="16" x14ac:dyDescent="0.2">
      <c r="A3128" t="s">
        <v>3128</v>
      </c>
      <c r="B3128" s="20" t="s">
        <v>9372</v>
      </c>
      <c r="C3128" s="20" t="s">
        <v>5314</v>
      </c>
      <c r="D3128" s="20" t="s">
        <v>9373</v>
      </c>
      <c r="E3128">
        <v>334.65173445161997</v>
      </c>
      <c r="F3128">
        <v>0.12833348509799231</v>
      </c>
      <c r="G3128">
        <v>0.151884470289505</v>
      </c>
      <c r="H3128">
        <v>0.84494145354938222</v>
      </c>
      <c r="I3128">
        <v>0.39814352813218939</v>
      </c>
      <c r="J3128">
        <v>0.52499361154286128</v>
      </c>
      <c r="K3128" s="25">
        <v>8.386516681377401</v>
      </c>
      <c r="L3128" s="26">
        <v>0.13</v>
      </c>
      <c r="M3128" s="26">
        <v>8.386516681377401</v>
      </c>
      <c r="N3128" s="26">
        <v>0.13</v>
      </c>
      <c r="O3128" s="26" t="e">
        <v>#N/A</v>
      </c>
      <c r="P3128" s="27" t="e">
        <v>#N/A</v>
      </c>
      <c r="Q3128" s="28" t="e">
        <v>#N/A</v>
      </c>
    </row>
    <row r="3129" spans="1:17" ht="16" x14ac:dyDescent="0.2">
      <c r="A3129" t="s">
        <v>3129</v>
      </c>
      <c r="B3129" s="20" t="s">
        <v>8217</v>
      </c>
      <c r="C3129" s="20" t="s">
        <v>4309</v>
      </c>
      <c r="D3129" s="20" t="s">
        <v>6270</v>
      </c>
      <c r="E3129">
        <v>236.69537783961064</v>
      </c>
      <c r="F3129">
        <v>0.15854219993771354</v>
      </c>
      <c r="G3129">
        <v>0.18791454619579095</v>
      </c>
      <c r="H3129">
        <v>0.84369306765920116</v>
      </c>
      <c r="I3129">
        <v>0.39884094234827688</v>
      </c>
      <c r="J3129">
        <v>0.52574487855000129</v>
      </c>
      <c r="K3129" s="25">
        <v>7.8868877233378267</v>
      </c>
      <c r="L3129" s="26">
        <v>0.16</v>
      </c>
      <c r="M3129" s="26">
        <v>7.8868877233378267</v>
      </c>
      <c r="N3129" s="26">
        <v>0.16</v>
      </c>
      <c r="O3129" s="26" t="e">
        <v>#N/A</v>
      </c>
      <c r="P3129" s="27" t="e">
        <v>#N/A</v>
      </c>
      <c r="Q3129" s="28" t="e">
        <v>#N/A</v>
      </c>
    </row>
    <row r="3130" spans="1:17" ht="16" x14ac:dyDescent="0.2">
      <c r="A3130" t="s">
        <v>3130</v>
      </c>
      <c r="B3130" s="20" t="s">
        <v>7705</v>
      </c>
      <c r="C3130" s="20" t="s">
        <v>7706</v>
      </c>
      <c r="D3130" s="20" t="s">
        <v>7707</v>
      </c>
      <c r="E3130">
        <v>970.91893758137644</v>
      </c>
      <c r="F3130">
        <v>0.11571300176654843</v>
      </c>
      <c r="G3130">
        <v>0.13742403017530624</v>
      </c>
      <c r="H3130">
        <v>0.84201432325145797</v>
      </c>
      <c r="I3130">
        <v>0.39977993612723373</v>
      </c>
      <c r="J3130">
        <v>0.52681400863102357</v>
      </c>
      <c r="K3130" s="25">
        <v>9.9232070392490108</v>
      </c>
      <c r="L3130" s="26">
        <v>0.12</v>
      </c>
      <c r="M3130" s="26">
        <v>9.9232070392490108</v>
      </c>
      <c r="N3130" s="26">
        <v>0.12</v>
      </c>
      <c r="O3130" s="26" t="e">
        <v>#N/A</v>
      </c>
      <c r="P3130" s="27" t="e">
        <v>#N/A</v>
      </c>
      <c r="Q3130" s="28" t="e">
        <v>#N/A</v>
      </c>
    </row>
    <row r="3131" spans="1:17" ht="16" x14ac:dyDescent="0.2">
      <c r="A3131" t="s">
        <v>3131</v>
      </c>
      <c r="B3131" s="20" t="s">
        <v>8798</v>
      </c>
      <c r="C3131" s="20" t="s">
        <v>4309</v>
      </c>
      <c r="D3131" s="20" t="s">
        <v>7496</v>
      </c>
      <c r="E3131">
        <v>188.63899748050056</v>
      </c>
      <c r="F3131">
        <v>-0.14963149366136169</v>
      </c>
      <c r="G3131">
        <v>0.17836815077595941</v>
      </c>
      <c r="H3131">
        <v>-0.83889132118271159</v>
      </c>
      <c r="I3131">
        <v>0.40153029842808036</v>
      </c>
      <c r="J3131">
        <v>0.52895130164006232</v>
      </c>
      <c r="K3131" s="25">
        <v>7.5594841460413758</v>
      </c>
      <c r="L3131" s="26">
        <v>-0.15</v>
      </c>
      <c r="M3131" s="26">
        <v>7.5594841460413758</v>
      </c>
      <c r="N3131" s="26">
        <v>-0.15</v>
      </c>
      <c r="O3131" s="26" t="e">
        <v>#N/A</v>
      </c>
      <c r="P3131" s="27" t="e">
        <v>#N/A</v>
      </c>
      <c r="Q3131" s="28" t="e">
        <v>#N/A</v>
      </c>
    </row>
    <row r="3132" spans="1:17" ht="16" x14ac:dyDescent="0.2">
      <c r="A3132" t="s">
        <v>3132</v>
      </c>
      <c r="B3132" s="20" t="s">
        <v>8937</v>
      </c>
      <c r="C3132" s="20" t="s">
        <v>8938</v>
      </c>
      <c r="D3132" s="20" t="s">
        <v>8939</v>
      </c>
      <c r="E3132">
        <v>6.3814551393491623</v>
      </c>
      <c r="F3132">
        <v>-0.70619292246326892</v>
      </c>
      <c r="G3132">
        <v>0.84221175815296589</v>
      </c>
      <c r="H3132">
        <v>-0.83849805660752519</v>
      </c>
      <c r="I3132">
        <v>0.4017510387197159</v>
      </c>
      <c r="J3132">
        <v>0.52906298695716658</v>
      </c>
      <c r="K3132" s="25">
        <v>2.6738854338575955</v>
      </c>
      <c r="L3132" s="26">
        <v>-0.71</v>
      </c>
      <c r="M3132" s="26">
        <v>2.6738854338575955</v>
      </c>
      <c r="N3132" s="26">
        <v>-0.71</v>
      </c>
      <c r="O3132" s="26" t="e">
        <v>#N/A</v>
      </c>
      <c r="P3132" s="27" t="e">
        <v>#N/A</v>
      </c>
      <c r="Q3132" s="28" t="e">
        <v>#N/A</v>
      </c>
    </row>
    <row r="3133" spans="1:17" ht="16" x14ac:dyDescent="0.2">
      <c r="A3133" t="s">
        <v>3133</v>
      </c>
      <c r="B3133" s="20" t="s">
        <v>10546</v>
      </c>
      <c r="C3133" s="20" t="s">
        <v>4309</v>
      </c>
      <c r="D3133" s="20" t="s">
        <v>4672</v>
      </c>
      <c r="E3133">
        <v>290.35893619564757</v>
      </c>
      <c r="F3133">
        <v>0.20557157865773476</v>
      </c>
      <c r="G3133">
        <v>0.24522946031035728</v>
      </c>
      <c r="H3133">
        <v>0.83828255543835417</v>
      </c>
      <c r="I3133">
        <v>0.40187203088927076</v>
      </c>
      <c r="J3133">
        <v>0.52906298695716658</v>
      </c>
      <c r="K3133" s="25">
        <v>8.1816936254228878</v>
      </c>
      <c r="L3133" s="26">
        <v>0.21</v>
      </c>
      <c r="M3133" s="26">
        <v>8.1816936254228878</v>
      </c>
      <c r="N3133" s="26">
        <v>0.21</v>
      </c>
      <c r="O3133" s="26" t="e">
        <v>#N/A</v>
      </c>
      <c r="P3133" s="27" t="e">
        <v>#N/A</v>
      </c>
      <c r="Q3133" s="28" t="e">
        <v>#N/A</v>
      </c>
    </row>
    <row r="3134" spans="1:17" ht="16" x14ac:dyDescent="0.2">
      <c r="A3134" t="s">
        <v>3134</v>
      </c>
      <c r="B3134" s="20" t="s">
        <v>12126</v>
      </c>
      <c r="C3134" s="20" t="s">
        <v>4309</v>
      </c>
      <c r="D3134" s="20" t="s">
        <v>12127</v>
      </c>
      <c r="E3134">
        <v>5.8479661065119464</v>
      </c>
      <c r="F3134">
        <v>0.66990485301089953</v>
      </c>
      <c r="G3134">
        <v>0.79981869554532214</v>
      </c>
      <c r="H3134">
        <v>0.83757088542942049</v>
      </c>
      <c r="I3134">
        <v>0.4022717501210275</v>
      </c>
      <c r="J3134">
        <v>0.52941996388571155</v>
      </c>
      <c r="K3134" s="25">
        <v>2.5479349497806321</v>
      </c>
      <c r="L3134" s="26">
        <v>0.67</v>
      </c>
      <c r="M3134" s="26">
        <v>2.5479349497806321</v>
      </c>
      <c r="N3134" s="26">
        <v>0.67</v>
      </c>
      <c r="O3134" s="26" t="e">
        <v>#N/A</v>
      </c>
      <c r="P3134" s="27" t="e">
        <v>#N/A</v>
      </c>
      <c r="Q3134" s="28" t="e">
        <v>#N/A</v>
      </c>
    </row>
    <row r="3135" spans="1:17" ht="16" x14ac:dyDescent="0.2">
      <c r="A3135" t="s">
        <v>3135</v>
      </c>
      <c r="B3135" s="20" t="s">
        <v>6467</v>
      </c>
      <c r="C3135" s="20" t="s">
        <v>6468</v>
      </c>
      <c r="D3135" s="20" t="s">
        <v>6469</v>
      </c>
      <c r="E3135">
        <v>783.18705204480329</v>
      </c>
      <c r="F3135">
        <v>0.14054090205108702</v>
      </c>
      <c r="G3135">
        <v>0.16793502261180937</v>
      </c>
      <c r="H3135">
        <v>0.83687666732837918</v>
      </c>
      <c r="I3135">
        <v>0.40266189688774517</v>
      </c>
      <c r="J3135">
        <v>0.52976411865295037</v>
      </c>
      <c r="K3135" s="25">
        <v>9.6132131037138269</v>
      </c>
      <c r="L3135" s="26">
        <v>0.14000000000000001</v>
      </c>
      <c r="M3135" s="26">
        <v>9.6132131037138269</v>
      </c>
      <c r="N3135" s="26">
        <v>0.14000000000000001</v>
      </c>
      <c r="O3135" s="26" t="e">
        <v>#N/A</v>
      </c>
      <c r="P3135" s="27" t="e">
        <v>#N/A</v>
      </c>
      <c r="Q3135" s="28" t="e">
        <v>#N/A</v>
      </c>
    </row>
    <row r="3136" spans="1:17" ht="16" x14ac:dyDescent="0.2">
      <c r="A3136" t="s">
        <v>3136</v>
      </c>
      <c r="B3136" s="20" t="s">
        <v>8069</v>
      </c>
      <c r="C3136" s="20" t="s">
        <v>7869</v>
      </c>
      <c r="D3136" s="20" t="s">
        <v>8070</v>
      </c>
      <c r="E3136">
        <v>12.926078023307475</v>
      </c>
      <c r="F3136">
        <v>0.66882779060037456</v>
      </c>
      <c r="G3136">
        <v>0.80020805826843056</v>
      </c>
      <c r="H3136">
        <v>0.83581736485839742</v>
      </c>
      <c r="I3136">
        <v>0.40325765598787944</v>
      </c>
      <c r="J3136">
        <v>0.53003990659370814</v>
      </c>
      <c r="K3136" s="25">
        <v>3.6922126999168765</v>
      </c>
      <c r="L3136" s="26">
        <v>0.67</v>
      </c>
      <c r="M3136" s="26">
        <v>3.6922126999168765</v>
      </c>
      <c r="N3136" s="26">
        <v>0.67</v>
      </c>
      <c r="O3136" s="26" t="e">
        <v>#N/A</v>
      </c>
      <c r="P3136" s="27" t="e">
        <v>#N/A</v>
      </c>
      <c r="Q3136" s="28" t="e">
        <v>#N/A</v>
      </c>
    </row>
    <row r="3137" spans="1:17" ht="16" x14ac:dyDescent="0.2">
      <c r="A3137" t="s">
        <v>3137</v>
      </c>
      <c r="B3137" s="20" t="s">
        <v>8478</v>
      </c>
      <c r="C3137" s="20" t="s">
        <v>4309</v>
      </c>
      <c r="D3137" s="20" t="s">
        <v>8479</v>
      </c>
      <c r="E3137">
        <v>1.6441224858636445</v>
      </c>
      <c r="F3137">
        <v>1.6877534629807347</v>
      </c>
      <c r="G3137">
        <v>2.0190646690235372</v>
      </c>
      <c r="H3137">
        <v>0.83590857136684404</v>
      </c>
      <c r="I3137">
        <v>0.40320634004631734</v>
      </c>
      <c r="J3137">
        <v>0.53003990659370814</v>
      </c>
      <c r="K3137" s="25">
        <v>0.7173177826969227</v>
      </c>
      <c r="L3137" s="26">
        <v>1.69</v>
      </c>
      <c r="M3137" s="26">
        <v>0.7173177826969227</v>
      </c>
      <c r="N3137" s="26">
        <v>1.69</v>
      </c>
      <c r="O3137" s="26" t="e">
        <v>#N/A</v>
      </c>
      <c r="P3137" s="27" t="e">
        <v>#N/A</v>
      </c>
      <c r="Q3137" s="28" t="e">
        <v>#N/A</v>
      </c>
    </row>
    <row r="3138" spans="1:17" ht="16" x14ac:dyDescent="0.2">
      <c r="A3138" t="s">
        <v>3138</v>
      </c>
      <c r="B3138" s="20" t="s">
        <v>9208</v>
      </c>
      <c r="C3138" s="20" t="s">
        <v>4309</v>
      </c>
      <c r="D3138" s="20" t="s">
        <v>9209</v>
      </c>
      <c r="E3138">
        <v>1.8267527811294435</v>
      </c>
      <c r="F3138">
        <v>1.2913666633725733</v>
      </c>
      <c r="G3138">
        <v>1.5443637775078569</v>
      </c>
      <c r="H3138">
        <v>0.83618036254156025</v>
      </c>
      <c r="I3138">
        <v>0.40305344411500105</v>
      </c>
      <c r="J3138">
        <v>0.53003990659370814</v>
      </c>
      <c r="K3138" s="25">
        <v>0.86928140376758845</v>
      </c>
      <c r="L3138" s="26">
        <v>1.29</v>
      </c>
      <c r="M3138" s="26">
        <v>0.86928140376758845</v>
      </c>
      <c r="N3138" s="26">
        <v>1.29</v>
      </c>
      <c r="O3138" s="26" t="e">
        <v>#N/A</v>
      </c>
      <c r="P3138" s="27" t="e">
        <v>#N/A</v>
      </c>
      <c r="Q3138" s="28" t="e">
        <v>#N/A</v>
      </c>
    </row>
    <row r="3139" spans="1:17" ht="16" x14ac:dyDescent="0.2">
      <c r="A3139" t="s">
        <v>3139</v>
      </c>
      <c r="B3139" s="20" t="s">
        <v>11085</v>
      </c>
      <c r="C3139" s="20" t="s">
        <v>4517</v>
      </c>
      <c r="D3139" s="20" t="s">
        <v>11086</v>
      </c>
      <c r="E3139">
        <v>34.06917874027328</v>
      </c>
      <c r="F3139">
        <v>-0.33330465566663081</v>
      </c>
      <c r="G3139">
        <v>0.39890363170567672</v>
      </c>
      <c r="H3139">
        <v>-0.83555182047716514</v>
      </c>
      <c r="I3139">
        <v>0.40340708273171061</v>
      </c>
      <c r="J3139">
        <v>0.53006712402335165</v>
      </c>
      <c r="K3139" s="25">
        <v>5.0903952656378699</v>
      </c>
      <c r="L3139" s="26">
        <v>-0.33</v>
      </c>
      <c r="M3139" s="26">
        <v>5.0903952656378699</v>
      </c>
      <c r="N3139" s="26">
        <v>-0.33</v>
      </c>
      <c r="O3139" s="26" t="e">
        <v>#N/A</v>
      </c>
      <c r="P3139" s="27" t="e">
        <v>#N/A</v>
      </c>
      <c r="Q3139" s="28" t="e">
        <v>#N/A</v>
      </c>
    </row>
    <row r="3140" spans="1:17" ht="16" x14ac:dyDescent="0.2">
      <c r="A3140" t="s">
        <v>3140</v>
      </c>
      <c r="B3140" s="20" t="s">
        <v>8136</v>
      </c>
      <c r="C3140" s="20" t="s">
        <v>4309</v>
      </c>
      <c r="D3140" s="20" t="s">
        <v>8137</v>
      </c>
      <c r="E3140">
        <v>26.232422907797979</v>
      </c>
      <c r="F3140">
        <v>0.42834488607604693</v>
      </c>
      <c r="G3140">
        <v>0.51385102429157847</v>
      </c>
      <c r="H3140">
        <v>0.83359741603431714</v>
      </c>
      <c r="I3140">
        <v>0.40450788221252076</v>
      </c>
      <c r="J3140">
        <v>0.5313440060450273</v>
      </c>
      <c r="K3140" s="25">
        <v>4.7132791604251176</v>
      </c>
      <c r="L3140" s="26">
        <v>0.43</v>
      </c>
      <c r="M3140" s="26">
        <v>4.7132791604251176</v>
      </c>
      <c r="N3140" s="26">
        <v>0.43</v>
      </c>
      <c r="O3140" s="26" t="e">
        <v>#N/A</v>
      </c>
      <c r="P3140" s="27" t="e">
        <v>#N/A</v>
      </c>
      <c r="Q3140" s="28" t="e">
        <v>#N/A</v>
      </c>
    </row>
    <row r="3141" spans="1:17" ht="16" x14ac:dyDescent="0.2">
      <c r="A3141" t="s">
        <v>3141</v>
      </c>
      <c r="B3141" s="20" t="s">
        <v>11777</v>
      </c>
      <c r="C3141" s="20" t="s">
        <v>4309</v>
      </c>
      <c r="D3141" s="20" t="s">
        <v>11618</v>
      </c>
      <c r="E3141">
        <v>19.474086812768466</v>
      </c>
      <c r="F3141">
        <v>-0.47864695474273805</v>
      </c>
      <c r="G3141">
        <v>0.57492918404040505</v>
      </c>
      <c r="H3141">
        <v>-0.83253201964626578</v>
      </c>
      <c r="I3141">
        <v>0.4051087124483177</v>
      </c>
      <c r="J3141">
        <v>0.53196354523666212</v>
      </c>
      <c r="K3141" s="25">
        <v>4.2834837732857789</v>
      </c>
      <c r="L3141" s="26">
        <v>-0.48</v>
      </c>
      <c r="M3141" s="26">
        <v>4.2834837732857789</v>
      </c>
      <c r="N3141" s="26">
        <v>-0.48</v>
      </c>
      <c r="O3141" s="26" t="e">
        <v>#N/A</v>
      </c>
      <c r="P3141" s="27" t="e">
        <v>#N/A</v>
      </c>
      <c r="Q3141" s="28" t="e">
        <v>#N/A</v>
      </c>
    </row>
    <row r="3142" spans="1:17" ht="16" x14ac:dyDescent="0.2">
      <c r="A3142" t="s">
        <v>3142</v>
      </c>
      <c r="B3142" s="20" t="s">
        <v>11290</v>
      </c>
      <c r="C3142" s="20" t="s">
        <v>4931</v>
      </c>
      <c r="D3142" s="20" t="s">
        <v>4692</v>
      </c>
      <c r="E3142">
        <v>70.47646803617306</v>
      </c>
      <c r="F3142">
        <v>-0.23584891513300588</v>
      </c>
      <c r="G3142">
        <v>0.28358836583893127</v>
      </c>
      <c r="H3142">
        <v>-0.83165934693865473</v>
      </c>
      <c r="I3142">
        <v>0.40560125339847891</v>
      </c>
      <c r="J3142">
        <v>0.53244053602006258</v>
      </c>
      <c r="K3142" s="25">
        <v>6.1390697195659705</v>
      </c>
      <c r="L3142" s="26">
        <v>-0.24</v>
      </c>
      <c r="M3142" s="26">
        <v>6.1390697195659705</v>
      </c>
      <c r="N3142" s="26">
        <v>-0.24</v>
      </c>
      <c r="O3142" s="26" t="e">
        <v>#N/A</v>
      </c>
      <c r="P3142" s="27" t="e">
        <v>#N/A</v>
      </c>
      <c r="Q3142" s="28" t="e">
        <v>#N/A</v>
      </c>
    </row>
    <row r="3143" spans="1:17" ht="16" x14ac:dyDescent="0.2">
      <c r="A3143" t="s">
        <v>3143</v>
      </c>
      <c r="B3143" s="20" t="s">
        <v>10449</v>
      </c>
      <c r="C3143" s="20" t="s">
        <v>4309</v>
      </c>
      <c r="D3143" s="20" t="s">
        <v>10450</v>
      </c>
      <c r="E3143">
        <v>51.880003350798255</v>
      </c>
      <c r="F3143">
        <v>-0.24805035482502211</v>
      </c>
      <c r="G3143">
        <v>0.29869010944892188</v>
      </c>
      <c r="H3143">
        <v>-0.830460557541295</v>
      </c>
      <c r="I3143">
        <v>0.40627843927730661</v>
      </c>
      <c r="J3143">
        <v>0.53315953248691794</v>
      </c>
      <c r="K3143" s="25">
        <v>5.6971066676570032</v>
      </c>
      <c r="L3143" s="26">
        <v>-0.25</v>
      </c>
      <c r="M3143" s="26">
        <v>5.6971066676570032</v>
      </c>
      <c r="N3143" s="26">
        <v>-0.25</v>
      </c>
      <c r="O3143" s="26" t="e">
        <v>#N/A</v>
      </c>
      <c r="P3143" s="27" t="e">
        <v>#N/A</v>
      </c>
      <c r="Q3143" s="28" t="e">
        <v>#N/A</v>
      </c>
    </row>
    <row r="3144" spans="1:17" ht="16" x14ac:dyDescent="0.2">
      <c r="A3144" t="s">
        <v>3144</v>
      </c>
      <c r="B3144" s="20" t="s">
        <v>12085</v>
      </c>
      <c r="C3144" s="20" t="s">
        <v>12086</v>
      </c>
      <c r="D3144" s="20" t="s">
        <v>12087</v>
      </c>
      <c r="E3144">
        <v>2910.4102929212213</v>
      </c>
      <c r="F3144">
        <v>8.5741730610787437E-2</v>
      </c>
      <c r="G3144">
        <v>0.10334384078547644</v>
      </c>
      <c r="H3144">
        <v>0.82967431787998014</v>
      </c>
      <c r="I3144">
        <v>0.40672294561920413</v>
      </c>
      <c r="J3144">
        <v>0.53357282257403083</v>
      </c>
      <c r="K3144" s="25">
        <v>11.507006834990673</v>
      </c>
      <c r="L3144" s="26">
        <v>0.09</v>
      </c>
      <c r="M3144" s="26">
        <v>11.507006834990673</v>
      </c>
      <c r="N3144" s="26">
        <v>0.09</v>
      </c>
      <c r="O3144" s="26" t="e">
        <v>#N/A</v>
      </c>
      <c r="P3144" s="27" t="e">
        <v>#N/A</v>
      </c>
      <c r="Q3144" s="28" t="e">
        <v>#N/A</v>
      </c>
    </row>
    <row r="3145" spans="1:17" ht="16" x14ac:dyDescent="0.2">
      <c r="A3145" t="s">
        <v>3145</v>
      </c>
      <c r="B3145" s="20" t="s">
        <v>10555</v>
      </c>
      <c r="C3145" s="20" t="s">
        <v>10009</v>
      </c>
      <c r="D3145" s="20" t="s">
        <v>10556</v>
      </c>
      <c r="E3145">
        <v>4750.774500024062</v>
      </c>
      <c r="F3145">
        <v>-0.18249224968606387</v>
      </c>
      <c r="G3145">
        <v>0.22058690056269709</v>
      </c>
      <c r="H3145">
        <v>-0.82730320440852456</v>
      </c>
      <c r="I3145">
        <v>0.40806522798646999</v>
      </c>
      <c r="J3145">
        <v>0.53516325122556796</v>
      </c>
      <c r="K3145" s="25">
        <v>12.213947014160187</v>
      </c>
      <c r="L3145" s="26">
        <v>-0.18</v>
      </c>
      <c r="M3145" s="26">
        <v>12.213947014160187</v>
      </c>
      <c r="N3145" s="26">
        <v>-0.18</v>
      </c>
      <c r="O3145" s="26" t="e">
        <v>#N/A</v>
      </c>
      <c r="P3145" s="27" t="e">
        <v>#N/A</v>
      </c>
      <c r="Q3145" s="28" t="e">
        <v>#N/A</v>
      </c>
    </row>
    <row r="3146" spans="1:17" ht="16" x14ac:dyDescent="0.2">
      <c r="A3146" t="s">
        <v>3146</v>
      </c>
      <c r="B3146" s="20" t="s">
        <v>8624</v>
      </c>
      <c r="C3146" s="20" t="s">
        <v>4309</v>
      </c>
      <c r="D3146" s="20" t="s">
        <v>8625</v>
      </c>
      <c r="E3146">
        <v>1157.9538926418754</v>
      </c>
      <c r="F3146">
        <v>8.9925027019747264E-2</v>
      </c>
      <c r="G3146">
        <v>0.10909217047744094</v>
      </c>
      <c r="H3146">
        <v>0.82430321650207494</v>
      </c>
      <c r="I3146">
        <v>0.40976729144538515</v>
      </c>
      <c r="J3146">
        <v>0.53722435726586948</v>
      </c>
      <c r="K3146" s="25">
        <v>10.177362093964005</v>
      </c>
      <c r="L3146" s="26">
        <v>0.09</v>
      </c>
      <c r="M3146" s="26">
        <v>10.177362093964005</v>
      </c>
      <c r="N3146" s="26">
        <v>0.09</v>
      </c>
      <c r="O3146" s="26" t="e">
        <v>#N/A</v>
      </c>
      <c r="P3146" s="27" t="e">
        <v>#N/A</v>
      </c>
      <c r="Q3146" s="28" t="e">
        <v>#N/A</v>
      </c>
    </row>
    <row r="3147" spans="1:17" ht="16" x14ac:dyDescent="0.2">
      <c r="A3147" t="s">
        <v>3147</v>
      </c>
      <c r="B3147" s="20" t="s">
        <v>11354</v>
      </c>
      <c r="C3147" s="20" t="s">
        <v>4309</v>
      </c>
      <c r="D3147" s="20" t="s">
        <v>11355</v>
      </c>
      <c r="E3147">
        <v>19.890635027307091</v>
      </c>
      <c r="F3147">
        <v>0.37043187519989013</v>
      </c>
      <c r="G3147">
        <v>0.45040747348556259</v>
      </c>
      <c r="H3147">
        <v>0.82243723074404973</v>
      </c>
      <c r="I3147">
        <v>0.41082809724548175</v>
      </c>
      <c r="J3147">
        <v>0.53844369969983896</v>
      </c>
      <c r="K3147" s="25">
        <v>4.3140174311958779</v>
      </c>
      <c r="L3147" s="26">
        <v>0.37</v>
      </c>
      <c r="M3147" s="26">
        <v>4.3140174311958779</v>
      </c>
      <c r="N3147" s="26">
        <v>0.37</v>
      </c>
      <c r="O3147" s="26" t="e">
        <v>#N/A</v>
      </c>
      <c r="P3147" s="27" t="e">
        <v>#N/A</v>
      </c>
      <c r="Q3147" s="28" t="e">
        <v>#N/A</v>
      </c>
    </row>
    <row r="3148" spans="1:17" ht="16" x14ac:dyDescent="0.2">
      <c r="A3148" t="s">
        <v>3148</v>
      </c>
      <c r="B3148" s="20" t="s">
        <v>4483</v>
      </c>
      <c r="C3148" s="20" t="s">
        <v>4309</v>
      </c>
      <c r="D3148" s="20" t="s">
        <v>4316</v>
      </c>
      <c r="E3148">
        <v>21.635218646491879</v>
      </c>
      <c r="F3148">
        <v>0.40187124054874113</v>
      </c>
      <c r="G3148">
        <v>0.48955657549230397</v>
      </c>
      <c r="H3148">
        <v>0.82088825003446142</v>
      </c>
      <c r="I3148">
        <v>0.41170992449295774</v>
      </c>
      <c r="J3148">
        <v>0.53942776616671972</v>
      </c>
      <c r="K3148" s="25">
        <v>4.4353097956617544</v>
      </c>
      <c r="L3148" s="26">
        <v>0.4</v>
      </c>
      <c r="M3148" s="26">
        <v>4.4353097956617544</v>
      </c>
      <c r="N3148" s="26">
        <v>0.4</v>
      </c>
      <c r="O3148" s="26" t="e">
        <v>#N/A</v>
      </c>
      <c r="P3148" s="27" t="e">
        <v>#N/A</v>
      </c>
      <c r="Q3148" s="28" t="e">
        <v>#N/A</v>
      </c>
    </row>
    <row r="3149" spans="1:17" ht="16" x14ac:dyDescent="0.2">
      <c r="A3149" t="s">
        <v>3149</v>
      </c>
      <c r="B3149" s="20" t="s">
        <v>10230</v>
      </c>
      <c r="C3149" s="20" t="s">
        <v>4309</v>
      </c>
      <c r="D3149" s="20" t="s">
        <v>4520</v>
      </c>
      <c r="E3149">
        <v>50.719811006022638</v>
      </c>
      <c r="F3149">
        <v>-0.25230635538538398</v>
      </c>
      <c r="G3149">
        <v>0.30754962086017312</v>
      </c>
      <c r="H3149">
        <v>-0.82037608981509558</v>
      </c>
      <c r="I3149">
        <v>0.41200174169013598</v>
      </c>
      <c r="J3149">
        <v>0.53963841357505715</v>
      </c>
      <c r="K3149" s="25">
        <v>5.6644774645527374</v>
      </c>
      <c r="L3149" s="26">
        <v>-0.25</v>
      </c>
      <c r="M3149" s="26">
        <v>5.6644774645527374</v>
      </c>
      <c r="N3149" s="26">
        <v>-0.25</v>
      </c>
      <c r="O3149" s="26" t="e">
        <v>#N/A</v>
      </c>
      <c r="P3149" s="27" t="e">
        <v>#N/A</v>
      </c>
      <c r="Q3149" s="28" t="e">
        <v>#N/A</v>
      </c>
    </row>
    <row r="3150" spans="1:17" ht="16" x14ac:dyDescent="0.2">
      <c r="A3150" t="s">
        <v>3150</v>
      </c>
      <c r="B3150" s="20" t="s">
        <v>6046</v>
      </c>
      <c r="C3150" s="20" t="s">
        <v>4931</v>
      </c>
      <c r="D3150" s="20" t="s">
        <v>6047</v>
      </c>
      <c r="E3150">
        <v>52.918011726302581</v>
      </c>
      <c r="F3150">
        <v>0.26436554741234969</v>
      </c>
      <c r="G3150">
        <v>0.32242506224406059</v>
      </c>
      <c r="H3150">
        <v>0.81992865434336926</v>
      </c>
      <c r="I3150">
        <v>0.41225678057366705</v>
      </c>
      <c r="J3150">
        <v>0.53980077023922446</v>
      </c>
      <c r="K3150" s="25">
        <v>5.7256869515438105</v>
      </c>
      <c r="L3150" s="26">
        <v>0.26</v>
      </c>
      <c r="M3150" s="26">
        <v>5.7256869515438105</v>
      </c>
      <c r="N3150" s="26">
        <v>0.26</v>
      </c>
      <c r="O3150" s="26" t="e">
        <v>#N/A</v>
      </c>
      <c r="P3150" s="27" t="e">
        <v>#N/A</v>
      </c>
      <c r="Q3150" s="28" t="e">
        <v>#N/A</v>
      </c>
    </row>
    <row r="3151" spans="1:17" ht="16" x14ac:dyDescent="0.2">
      <c r="A3151" t="s">
        <v>3151</v>
      </c>
      <c r="B3151" s="20" t="s">
        <v>4615</v>
      </c>
      <c r="C3151" s="20" t="s">
        <v>4309</v>
      </c>
      <c r="D3151" s="20" t="s">
        <v>4616</v>
      </c>
      <c r="E3151">
        <v>1.7725215148933391</v>
      </c>
      <c r="F3151">
        <v>-1.4429359524522325</v>
      </c>
      <c r="G3151">
        <v>1.7604645519030684</v>
      </c>
      <c r="H3151">
        <v>-0.81963363073253226</v>
      </c>
      <c r="I3151">
        <v>0.41242499566653812</v>
      </c>
      <c r="J3151">
        <v>0.53984937449294468</v>
      </c>
      <c r="K3151" s="25">
        <v>0.82580313902560742</v>
      </c>
      <c r="L3151" s="26">
        <v>-1.44</v>
      </c>
      <c r="M3151" s="26">
        <v>0.82580313902560742</v>
      </c>
      <c r="N3151" s="26">
        <v>-1.44</v>
      </c>
      <c r="O3151" s="26" t="e">
        <v>#N/A</v>
      </c>
      <c r="P3151" s="27" t="e">
        <v>#N/A</v>
      </c>
      <c r="Q3151" s="28" t="e">
        <v>#N/A</v>
      </c>
    </row>
    <row r="3152" spans="1:17" ht="16" x14ac:dyDescent="0.2">
      <c r="A3152" t="s">
        <v>3152</v>
      </c>
      <c r="B3152" s="20" t="s">
        <v>5133</v>
      </c>
      <c r="C3152" s="20" t="s">
        <v>4457</v>
      </c>
      <c r="D3152" s="20" t="s">
        <v>5134</v>
      </c>
      <c r="E3152">
        <v>440.89739421127314</v>
      </c>
      <c r="F3152">
        <v>0.12574615683235205</v>
      </c>
      <c r="G3152">
        <v>0.15349483101410855</v>
      </c>
      <c r="H3152">
        <v>0.81922079070398168</v>
      </c>
      <c r="I3152">
        <v>0.41266045503041876</v>
      </c>
      <c r="J3152">
        <v>0.53998594020186352</v>
      </c>
      <c r="K3152" s="25">
        <v>8.7842991401473398</v>
      </c>
      <c r="L3152" s="26">
        <v>0.13</v>
      </c>
      <c r="M3152" s="26">
        <v>8.7842991401473398</v>
      </c>
      <c r="N3152" s="26">
        <v>0.13</v>
      </c>
      <c r="O3152" s="26" t="e">
        <v>#N/A</v>
      </c>
      <c r="P3152" s="27" t="e">
        <v>#N/A</v>
      </c>
      <c r="Q3152" s="28" t="e">
        <v>#N/A</v>
      </c>
    </row>
    <row r="3153" spans="1:17" ht="16" x14ac:dyDescent="0.2">
      <c r="A3153" t="s">
        <v>3153</v>
      </c>
      <c r="B3153" s="20" t="s">
        <v>6650</v>
      </c>
      <c r="C3153" s="20" t="s">
        <v>4378</v>
      </c>
      <c r="D3153" s="20" t="s">
        <v>6651</v>
      </c>
      <c r="E3153">
        <v>1011.1922869719233</v>
      </c>
      <c r="F3153">
        <v>0.10508107217446619</v>
      </c>
      <c r="G3153">
        <v>0.12857181543367593</v>
      </c>
      <c r="H3153">
        <v>0.81729476884202901</v>
      </c>
      <c r="I3153">
        <v>0.41375999552845411</v>
      </c>
      <c r="J3153">
        <v>0.54125275145685325</v>
      </c>
      <c r="K3153" s="25">
        <v>9.9818416489485671</v>
      </c>
      <c r="L3153" s="26">
        <v>0.11</v>
      </c>
      <c r="M3153" s="26">
        <v>9.9818416489485671</v>
      </c>
      <c r="N3153" s="26">
        <v>0.11</v>
      </c>
      <c r="O3153" s="26" t="e">
        <v>#N/A</v>
      </c>
      <c r="P3153" s="27" t="e">
        <v>#N/A</v>
      </c>
      <c r="Q3153" s="28" t="e">
        <v>#N/A</v>
      </c>
    </row>
    <row r="3154" spans="1:17" ht="16" x14ac:dyDescent="0.2">
      <c r="A3154" t="s">
        <v>3154</v>
      </c>
      <c r="B3154" s="20" t="s">
        <v>10630</v>
      </c>
      <c r="C3154" s="20" t="s">
        <v>4309</v>
      </c>
      <c r="D3154" s="20" t="s">
        <v>7809</v>
      </c>
      <c r="E3154">
        <v>1148.4939123911263</v>
      </c>
      <c r="F3154">
        <v>0.10809479368164485</v>
      </c>
      <c r="G3154">
        <v>0.13241098316652153</v>
      </c>
      <c r="H3154">
        <v>0.81635821362117389</v>
      </c>
      <c r="I3154">
        <v>0.41429528858281683</v>
      </c>
      <c r="J3154">
        <v>0.54178088230677668</v>
      </c>
      <c r="K3154" s="25">
        <v>10.165527494371908</v>
      </c>
      <c r="L3154" s="26">
        <v>0.11</v>
      </c>
      <c r="M3154" s="26">
        <v>10.165527494371908</v>
      </c>
      <c r="N3154" s="26">
        <v>0.11</v>
      </c>
      <c r="O3154" s="26" t="e">
        <v>#N/A</v>
      </c>
      <c r="P3154" s="27" t="e">
        <v>#N/A</v>
      </c>
      <c r="Q3154" s="28" t="e">
        <v>#N/A</v>
      </c>
    </row>
    <row r="3155" spans="1:17" ht="16" x14ac:dyDescent="0.2">
      <c r="A3155" t="s">
        <v>3155</v>
      </c>
      <c r="B3155" s="20" t="s">
        <v>9387</v>
      </c>
      <c r="C3155" s="20" t="s">
        <v>9388</v>
      </c>
      <c r="D3155" s="20" t="s">
        <v>9389</v>
      </c>
      <c r="E3155">
        <v>5.2793779748062404</v>
      </c>
      <c r="F3155">
        <v>-0.75270438862423161</v>
      </c>
      <c r="G3155">
        <v>0.92238169012292859</v>
      </c>
      <c r="H3155">
        <v>-0.81604437369514182</v>
      </c>
      <c r="I3155">
        <v>0.41447475703458486</v>
      </c>
      <c r="J3155">
        <v>0.54184350776775259</v>
      </c>
      <c r="K3155" s="25">
        <v>2.4003679588400875</v>
      </c>
      <c r="L3155" s="26">
        <v>-0.75</v>
      </c>
      <c r="M3155" s="26">
        <v>2.4003679588400875</v>
      </c>
      <c r="N3155" s="26">
        <v>-0.75</v>
      </c>
      <c r="O3155" s="26" t="e">
        <v>#N/A</v>
      </c>
      <c r="P3155" s="27" t="e">
        <v>#N/A</v>
      </c>
      <c r="Q3155" s="28" t="e">
        <v>#N/A</v>
      </c>
    </row>
    <row r="3156" spans="1:17" ht="16" x14ac:dyDescent="0.2">
      <c r="A3156" t="s">
        <v>3156</v>
      </c>
      <c r="B3156" s="20" t="s">
        <v>9108</v>
      </c>
      <c r="C3156" s="20" t="s">
        <v>4309</v>
      </c>
      <c r="D3156" s="20" t="s">
        <v>7066</v>
      </c>
      <c r="E3156">
        <v>21.67166137626705</v>
      </c>
      <c r="F3156">
        <v>-0.37813751599475642</v>
      </c>
      <c r="G3156">
        <v>0.46454937682147285</v>
      </c>
      <c r="H3156">
        <v>-0.81398778011938944</v>
      </c>
      <c r="I3156">
        <v>0.41565195145241607</v>
      </c>
      <c r="J3156">
        <v>0.54321000827707056</v>
      </c>
      <c r="K3156" s="25">
        <v>4.4377378513381496</v>
      </c>
      <c r="L3156" s="26">
        <v>-0.38</v>
      </c>
      <c r="M3156" s="26">
        <v>4.4377378513381496</v>
      </c>
      <c r="N3156" s="26">
        <v>-0.38</v>
      </c>
      <c r="O3156" s="26" t="e">
        <v>#N/A</v>
      </c>
      <c r="P3156" s="27" t="e">
        <v>#N/A</v>
      </c>
      <c r="Q3156" s="28" t="e">
        <v>#N/A</v>
      </c>
    </row>
    <row r="3157" spans="1:17" ht="16" x14ac:dyDescent="0.2">
      <c r="A3157" t="s">
        <v>3157</v>
      </c>
      <c r="B3157" s="20" t="s">
        <v>12429</v>
      </c>
      <c r="C3157" s="20" t="s">
        <v>4309</v>
      </c>
      <c r="D3157" s="20" t="s">
        <v>4383</v>
      </c>
      <c r="E3157">
        <v>6.8795605235537103</v>
      </c>
      <c r="F3157">
        <v>-0.60840304196917994</v>
      </c>
      <c r="G3157">
        <v>0.7481740835449967</v>
      </c>
      <c r="H3157">
        <v>-0.81318379685974429</v>
      </c>
      <c r="I3157">
        <v>0.41611268789353056</v>
      </c>
      <c r="J3157">
        <v>0.54346718957994256</v>
      </c>
      <c r="K3157" s="25">
        <v>2.7823164063894925</v>
      </c>
      <c r="L3157" s="26">
        <v>-0.61</v>
      </c>
      <c r="M3157" s="26">
        <v>2.7823164063894925</v>
      </c>
      <c r="N3157" s="26">
        <v>-0.61</v>
      </c>
      <c r="O3157" s="26" t="e">
        <v>#N/A</v>
      </c>
      <c r="P3157" s="27" t="e">
        <v>#N/A</v>
      </c>
      <c r="Q3157" s="28" t="e">
        <v>#N/A</v>
      </c>
    </row>
    <row r="3158" spans="1:17" ht="16" x14ac:dyDescent="0.2">
      <c r="A3158" t="s">
        <v>3158</v>
      </c>
      <c r="B3158" s="20" t="s">
        <v>4419</v>
      </c>
      <c r="C3158" s="20" t="s">
        <v>4309</v>
      </c>
      <c r="D3158" s="20" t="s">
        <v>4420</v>
      </c>
      <c r="E3158">
        <v>1717.0818819387569</v>
      </c>
      <c r="F3158">
        <v>-9.4847004895960124E-2</v>
      </c>
      <c r="G3158">
        <v>0.1166244739760106</v>
      </c>
      <c r="H3158">
        <v>-0.81326844754275118</v>
      </c>
      <c r="I3158">
        <v>0.41606416316854866</v>
      </c>
      <c r="J3158">
        <v>0.54346718957994256</v>
      </c>
      <c r="K3158" s="25">
        <v>10.745743122983093</v>
      </c>
      <c r="L3158" s="26">
        <v>-0.09</v>
      </c>
      <c r="M3158" s="26">
        <v>10.745743122983093</v>
      </c>
      <c r="N3158" s="26">
        <v>-0.09</v>
      </c>
      <c r="O3158" s="26" t="e">
        <v>#N/A</v>
      </c>
      <c r="P3158" s="27" t="e">
        <v>#N/A</v>
      </c>
      <c r="Q3158" s="28" t="e">
        <v>#N/A</v>
      </c>
    </row>
    <row r="3159" spans="1:17" ht="16" x14ac:dyDescent="0.2">
      <c r="A3159" t="s">
        <v>3159</v>
      </c>
      <c r="B3159" s="20" t="s">
        <v>11329</v>
      </c>
      <c r="C3159" s="20" t="s">
        <v>11330</v>
      </c>
      <c r="D3159" s="20" t="s">
        <v>11331</v>
      </c>
      <c r="E3159">
        <v>10.904667183386049</v>
      </c>
      <c r="F3159">
        <v>-0.49167179974114095</v>
      </c>
      <c r="G3159">
        <v>0.6050308623074161</v>
      </c>
      <c r="H3159">
        <v>-0.81263920631427655</v>
      </c>
      <c r="I3159">
        <v>0.41642494606179564</v>
      </c>
      <c r="J3159">
        <v>0.54370257700775981</v>
      </c>
      <c r="K3159" s="25">
        <v>3.4468738336688074</v>
      </c>
      <c r="L3159" s="26">
        <v>-0.49</v>
      </c>
      <c r="M3159" s="26">
        <v>3.4468738336688074</v>
      </c>
      <c r="N3159" s="26">
        <v>-0.49</v>
      </c>
      <c r="O3159" s="26" t="e">
        <v>#N/A</v>
      </c>
      <c r="P3159" s="27" t="e">
        <v>#N/A</v>
      </c>
      <c r="Q3159" s="28" t="e">
        <v>#N/A</v>
      </c>
    </row>
    <row r="3160" spans="1:17" ht="16" x14ac:dyDescent="0.2">
      <c r="A3160" t="s">
        <v>3160</v>
      </c>
      <c r="B3160" s="20" t="s">
        <v>8663</v>
      </c>
      <c r="C3160" s="20" t="s">
        <v>4309</v>
      </c>
      <c r="D3160" s="20" t="s">
        <v>8664</v>
      </c>
      <c r="E3160">
        <v>7.5180744904165469</v>
      </c>
      <c r="F3160">
        <v>0.77215231540432061</v>
      </c>
      <c r="G3160">
        <v>0.95147160922956775</v>
      </c>
      <c r="H3160">
        <v>0.81153479296093045</v>
      </c>
      <c r="I3160">
        <v>0.41705862064919524</v>
      </c>
      <c r="J3160">
        <v>0.54435733750661996</v>
      </c>
      <c r="K3160" s="25">
        <v>2.9103632099302974</v>
      </c>
      <c r="L3160" s="26">
        <v>0.77</v>
      </c>
      <c r="M3160" s="26">
        <v>2.9103632099302974</v>
      </c>
      <c r="N3160" s="26">
        <v>0.77</v>
      </c>
      <c r="O3160" s="26" t="e">
        <v>#N/A</v>
      </c>
      <c r="P3160" s="27" t="e">
        <v>#N/A</v>
      </c>
      <c r="Q3160" s="28" t="e">
        <v>#N/A</v>
      </c>
    </row>
    <row r="3161" spans="1:17" ht="16" x14ac:dyDescent="0.2">
      <c r="A3161" t="s">
        <v>3161</v>
      </c>
      <c r="B3161" s="20" t="s">
        <v>11626</v>
      </c>
      <c r="C3161" s="20" t="s">
        <v>4309</v>
      </c>
      <c r="D3161" s="20" t="s">
        <v>11618</v>
      </c>
      <c r="E3161">
        <v>2.652646189704182</v>
      </c>
      <c r="F3161">
        <v>1.4218332706688535</v>
      </c>
      <c r="G3161">
        <v>1.7538609001927556</v>
      </c>
      <c r="H3161">
        <v>0.81068759244965716</v>
      </c>
      <c r="I3161">
        <v>0.41754510043544546</v>
      </c>
      <c r="J3161">
        <v>0.54481962091038161</v>
      </c>
      <c r="K3161" s="25">
        <v>1.4074322615451313</v>
      </c>
      <c r="L3161" s="26">
        <v>1.42</v>
      </c>
      <c r="M3161" s="26">
        <v>1.4074322615451313</v>
      </c>
      <c r="N3161" s="26">
        <v>1.42</v>
      </c>
      <c r="O3161" s="26" t="e">
        <v>#N/A</v>
      </c>
      <c r="P3161" s="27" t="e">
        <v>#N/A</v>
      </c>
      <c r="Q3161" s="28" t="e">
        <v>#N/A</v>
      </c>
    </row>
    <row r="3162" spans="1:17" ht="16" x14ac:dyDescent="0.2">
      <c r="A3162" t="s">
        <v>3162</v>
      </c>
      <c r="B3162" s="20" t="s">
        <v>10167</v>
      </c>
      <c r="C3162" s="20" t="s">
        <v>10168</v>
      </c>
      <c r="D3162" s="20" t="s">
        <v>10169</v>
      </c>
      <c r="E3162">
        <v>31.851344502500844</v>
      </c>
      <c r="F3162">
        <v>0.38664402139931497</v>
      </c>
      <c r="G3162">
        <v>0.47749196296173541</v>
      </c>
      <c r="H3162">
        <v>0.8097393283880242</v>
      </c>
      <c r="I3162">
        <v>0.41809000938640989</v>
      </c>
      <c r="J3162">
        <v>0.54535782662440158</v>
      </c>
      <c r="K3162" s="25">
        <v>4.9932823674050635</v>
      </c>
      <c r="L3162" s="26">
        <v>0.39</v>
      </c>
      <c r="M3162" s="26">
        <v>4.9932823674050635</v>
      </c>
      <c r="N3162" s="26">
        <v>0.39</v>
      </c>
      <c r="O3162" s="26" t="e">
        <v>#N/A</v>
      </c>
      <c r="P3162" s="27" t="e">
        <v>#N/A</v>
      </c>
      <c r="Q3162" s="28" t="e">
        <v>#N/A</v>
      </c>
    </row>
    <row r="3163" spans="1:17" ht="16" x14ac:dyDescent="0.2">
      <c r="A3163" t="s">
        <v>3163</v>
      </c>
      <c r="B3163" s="20" t="s">
        <v>9771</v>
      </c>
      <c r="C3163" s="20" t="s">
        <v>4309</v>
      </c>
      <c r="D3163" s="20" t="s">
        <v>8406</v>
      </c>
      <c r="E3163">
        <v>101.22419051377629</v>
      </c>
      <c r="F3163">
        <v>0.19505306453909119</v>
      </c>
      <c r="G3163">
        <v>0.24141366902288422</v>
      </c>
      <c r="H3163">
        <v>0.80796197385410518</v>
      </c>
      <c r="I3163">
        <v>0.4191124729317538</v>
      </c>
      <c r="J3163">
        <v>0.5464102330784395</v>
      </c>
      <c r="K3163" s="25">
        <v>6.6614102956546901</v>
      </c>
      <c r="L3163" s="26">
        <v>0.2</v>
      </c>
      <c r="M3163" s="26">
        <v>6.6614102956546901</v>
      </c>
      <c r="N3163" s="26">
        <v>0.2</v>
      </c>
      <c r="O3163" s="26" t="e">
        <v>#N/A</v>
      </c>
      <c r="P3163" s="27" t="e">
        <v>#N/A</v>
      </c>
      <c r="Q3163" s="28" t="e">
        <v>#N/A</v>
      </c>
    </row>
    <row r="3164" spans="1:17" ht="16" x14ac:dyDescent="0.2">
      <c r="A3164" t="s">
        <v>3164</v>
      </c>
      <c r="B3164" s="20" t="s">
        <v>4671</v>
      </c>
      <c r="C3164" s="20" t="s">
        <v>4309</v>
      </c>
      <c r="D3164" s="20" t="s">
        <v>4672</v>
      </c>
      <c r="E3164">
        <v>30.018445193740646</v>
      </c>
      <c r="F3164">
        <v>0.34517352736670276</v>
      </c>
      <c r="G3164">
        <v>0.42726073888835114</v>
      </c>
      <c r="H3164">
        <v>0.80787560369992517</v>
      </c>
      <c r="I3164">
        <v>0.41916219676901179</v>
      </c>
      <c r="J3164">
        <v>0.5464102330784395</v>
      </c>
      <c r="K3164" s="25">
        <v>4.9077773493486312</v>
      </c>
      <c r="L3164" s="26">
        <v>0.35</v>
      </c>
      <c r="M3164" s="26">
        <v>4.9077773493486312</v>
      </c>
      <c r="N3164" s="26">
        <v>0.35</v>
      </c>
      <c r="O3164" s="26" t="e">
        <v>#N/A</v>
      </c>
      <c r="P3164" s="27" t="e">
        <v>#N/A</v>
      </c>
      <c r="Q3164" s="28" t="e">
        <v>#N/A</v>
      </c>
    </row>
    <row r="3165" spans="1:17" ht="16" x14ac:dyDescent="0.2">
      <c r="A3165" t="s">
        <v>3165</v>
      </c>
      <c r="B3165" s="20" t="s">
        <v>10989</v>
      </c>
      <c r="C3165" s="20" t="s">
        <v>4309</v>
      </c>
      <c r="D3165" s="20" t="s">
        <v>10990</v>
      </c>
      <c r="E3165">
        <v>5396.4392845819002</v>
      </c>
      <c r="F3165">
        <v>0.11881440255218048</v>
      </c>
      <c r="G3165">
        <v>0.14734052786658142</v>
      </c>
      <c r="H3165">
        <v>0.80639321897752614</v>
      </c>
      <c r="I3165">
        <v>0.42001615561710831</v>
      </c>
      <c r="J3165">
        <v>0.54718952751900396</v>
      </c>
      <c r="K3165" s="25">
        <v>12.397792076960968</v>
      </c>
      <c r="L3165" s="26">
        <v>0.12</v>
      </c>
      <c r="M3165" s="26">
        <v>12.397792076960968</v>
      </c>
      <c r="N3165" s="26">
        <v>0.12</v>
      </c>
      <c r="O3165" s="26" t="e">
        <v>#N/A</v>
      </c>
      <c r="P3165" s="27" t="e">
        <v>#N/A</v>
      </c>
      <c r="Q3165" s="28" t="e">
        <v>#N/A</v>
      </c>
    </row>
    <row r="3166" spans="1:17" ht="16" x14ac:dyDescent="0.2">
      <c r="A3166" t="s">
        <v>3166</v>
      </c>
      <c r="B3166" s="20" t="s">
        <v>12109</v>
      </c>
      <c r="C3166" s="20" t="s">
        <v>4309</v>
      </c>
      <c r="D3166" s="20" t="s">
        <v>4316</v>
      </c>
      <c r="E3166">
        <v>19.104759029772925</v>
      </c>
      <c r="F3166">
        <v>-0.36213368213591074</v>
      </c>
      <c r="G3166">
        <v>0.44908756615747525</v>
      </c>
      <c r="H3166">
        <v>-0.80637654975494555</v>
      </c>
      <c r="I3166">
        <v>0.42002576408148895</v>
      </c>
      <c r="J3166">
        <v>0.54718952751900396</v>
      </c>
      <c r="K3166" s="25">
        <v>4.2558601558414075</v>
      </c>
      <c r="L3166" s="26">
        <v>-0.36</v>
      </c>
      <c r="M3166" s="26">
        <v>4.2558601558414075</v>
      </c>
      <c r="N3166" s="26">
        <v>-0.36</v>
      </c>
      <c r="O3166" s="26" t="e">
        <v>#N/A</v>
      </c>
      <c r="P3166" s="27" t="e">
        <v>#N/A</v>
      </c>
      <c r="Q3166" s="28" t="e">
        <v>#N/A</v>
      </c>
    </row>
    <row r="3167" spans="1:17" ht="16" x14ac:dyDescent="0.2">
      <c r="A3167" t="s">
        <v>3167</v>
      </c>
      <c r="B3167" s="20" t="s">
        <v>7614</v>
      </c>
      <c r="C3167" s="20" t="s">
        <v>4309</v>
      </c>
      <c r="D3167" s="20" t="s">
        <v>7615</v>
      </c>
      <c r="E3167">
        <v>59.63251329529168</v>
      </c>
      <c r="F3167">
        <v>-0.26245633422360137</v>
      </c>
      <c r="G3167">
        <v>0.32558910293538346</v>
      </c>
      <c r="H3167">
        <v>-0.80609680071414602</v>
      </c>
      <c r="I3167">
        <v>0.42018703614533631</v>
      </c>
      <c r="J3167">
        <v>0.54722650690907493</v>
      </c>
      <c r="K3167" s="25">
        <v>5.8980272373218057</v>
      </c>
      <c r="L3167" s="26">
        <v>-0.26</v>
      </c>
      <c r="M3167" s="26">
        <v>5.8980272373218057</v>
      </c>
      <c r="N3167" s="26">
        <v>-0.26</v>
      </c>
      <c r="O3167" s="26" t="e">
        <v>#N/A</v>
      </c>
      <c r="P3167" s="27" t="e">
        <v>#N/A</v>
      </c>
      <c r="Q3167" s="28" t="e">
        <v>#N/A</v>
      </c>
    </row>
    <row r="3168" spans="1:17" ht="16" x14ac:dyDescent="0.2">
      <c r="A3168" t="s">
        <v>3168</v>
      </c>
      <c r="B3168" s="20" t="s">
        <v>7611</v>
      </c>
      <c r="C3168" s="20" t="s">
        <v>4931</v>
      </c>
      <c r="D3168" s="20" t="s">
        <v>4692</v>
      </c>
      <c r="E3168">
        <v>89.653068425070032</v>
      </c>
      <c r="F3168">
        <v>-0.21109852782338631</v>
      </c>
      <c r="G3168">
        <v>0.26245575685846945</v>
      </c>
      <c r="H3168">
        <v>-0.80432043232803707</v>
      </c>
      <c r="I3168">
        <v>0.42121194039240584</v>
      </c>
      <c r="J3168">
        <v>0.54838785031170634</v>
      </c>
      <c r="K3168" s="25">
        <v>6.4862810558491235</v>
      </c>
      <c r="L3168" s="26">
        <v>-0.21</v>
      </c>
      <c r="M3168" s="26">
        <v>6.4862810558491235</v>
      </c>
      <c r="N3168" s="26">
        <v>-0.21</v>
      </c>
      <c r="O3168" s="26" t="e">
        <v>#N/A</v>
      </c>
      <c r="P3168" s="27" t="e">
        <v>#N/A</v>
      </c>
      <c r="Q3168" s="28" t="e">
        <v>#N/A</v>
      </c>
    </row>
    <row r="3169" spans="1:17" ht="16" x14ac:dyDescent="0.2">
      <c r="A3169" t="s">
        <v>3169</v>
      </c>
      <c r="B3169" s="20" t="s">
        <v>12202</v>
      </c>
      <c r="C3169" s="20" t="s">
        <v>4309</v>
      </c>
      <c r="D3169" s="20" t="s">
        <v>4408</v>
      </c>
      <c r="E3169">
        <v>2.1654432727137376</v>
      </c>
      <c r="F3169">
        <v>-1.1561337517178507</v>
      </c>
      <c r="G3169">
        <v>1.438972882083327</v>
      </c>
      <c r="H3169">
        <v>-0.8034437383170242</v>
      </c>
      <c r="I3169">
        <v>0.42171830321840525</v>
      </c>
      <c r="J3169">
        <v>0.54887356910663498</v>
      </c>
      <c r="K3169" s="25">
        <v>1.1146623791722639</v>
      </c>
      <c r="L3169" s="26">
        <v>-1.1599999999999999</v>
      </c>
      <c r="M3169" s="26">
        <v>1.1146623791722639</v>
      </c>
      <c r="N3169" s="26">
        <v>-1.1599999999999999</v>
      </c>
      <c r="O3169" s="26" t="e">
        <v>#N/A</v>
      </c>
      <c r="P3169" s="27" t="e">
        <v>#N/A</v>
      </c>
      <c r="Q3169" s="28" t="e">
        <v>#N/A</v>
      </c>
    </row>
    <row r="3170" spans="1:17" ht="16" x14ac:dyDescent="0.2">
      <c r="A3170" t="s">
        <v>3170</v>
      </c>
      <c r="B3170" s="20" t="s">
        <v>7737</v>
      </c>
      <c r="C3170" s="20" t="s">
        <v>4309</v>
      </c>
      <c r="D3170" s="20" t="s">
        <v>4672</v>
      </c>
      <c r="E3170">
        <v>634.18734109398065</v>
      </c>
      <c r="F3170">
        <v>-0.10639058399686604</v>
      </c>
      <c r="G3170">
        <v>0.13271752721501662</v>
      </c>
      <c r="H3170">
        <v>-0.80163175301256095</v>
      </c>
      <c r="I3170">
        <v>0.42276600425997196</v>
      </c>
      <c r="J3170">
        <v>0.55001420420443137</v>
      </c>
      <c r="K3170" s="25">
        <v>9.3087652701127119</v>
      </c>
      <c r="L3170" s="26">
        <v>-0.11</v>
      </c>
      <c r="M3170" s="26">
        <v>9.3087652701127119</v>
      </c>
      <c r="N3170" s="26">
        <v>-0.11</v>
      </c>
      <c r="O3170" s="26" t="e">
        <v>#N/A</v>
      </c>
      <c r="P3170" s="27" t="e">
        <v>#N/A</v>
      </c>
      <c r="Q3170" s="28" t="e">
        <v>#N/A</v>
      </c>
    </row>
    <row r="3171" spans="1:17" ht="16" x14ac:dyDescent="0.2">
      <c r="A3171" t="s">
        <v>3171</v>
      </c>
      <c r="B3171" s="20" t="s">
        <v>11140</v>
      </c>
      <c r="C3171" s="20" t="s">
        <v>11141</v>
      </c>
      <c r="D3171" s="20" t="s">
        <v>11142</v>
      </c>
      <c r="E3171">
        <v>275.02737090015</v>
      </c>
      <c r="F3171">
        <v>0.13682652932335307</v>
      </c>
      <c r="G3171">
        <v>0.17072027959002628</v>
      </c>
      <c r="H3171">
        <v>0.80146617409444931</v>
      </c>
      <c r="I3171">
        <v>0.42286181896824421</v>
      </c>
      <c r="J3171">
        <v>0.55001420420443137</v>
      </c>
      <c r="K3171" s="25">
        <v>8.1034313934917215</v>
      </c>
      <c r="L3171" s="26">
        <v>0.14000000000000001</v>
      </c>
      <c r="M3171" s="26">
        <v>8.1034313934917215</v>
      </c>
      <c r="N3171" s="26">
        <v>0.14000000000000001</v>
      </c>
      <c r="O3171" s="26" t="e">
        <v>#N/A</v>
      </c>
      <c r="P3171" s="27" t="e">
        <v>#N/A</v>
      </c>
      <c r="Q3171" s="28" t="e">
        <v>#N/A</v>
      </c>
    </row>
    <row r="3172" spans="1:17" ht="16" x14ac:dyDescent="0.2">
      <c r="A3172" t="s">
        <v>3172</v>
      </c>
      <c r="B3172" s="20" t="s">
        <v>7014</v>
      </c>
      <c r="C3172" s="20" t="s">
        <v>7015</v>
      </c>
      <c r="D3172" s="20" t="s">
        <v>7016</v>
      </c>
      <c r="E3172">
        <v>85.034910097876576</v>
      </c>
      <c r="F3172">
        <v>0.20460668761084744</v>
      </c>
      <c r="G3172">
        <v>0.25563275883056147</v>
      </c>
      <c r="H3172">
        <v>0.80039306600162641</v>
      </c>
      <c r="I3172">
        <v>0.42348309717428589</v>
      </c>
      <c r="J3172">
        <v>0.55064837201253847</v>
      </c>
      <c r="K3172" s="25">
        <v>6.4099833394948966</v>
      </c>
      <c r="L3172" s="26">
        <v>0.2</v>
      </c>
      <c r="M3172" s="26">
        <v>6.4099833394948966</v>
      </c>
      <c r="N3172" s="26">
        <v>0.2</v>
      </c>
      <c r="O3172" s="26" t="e">
        <v>#N/A</v>
      </c>
      <c r="P3172" s="27" t="e">
        <v>#N/A</v>
      </c>
      <c r="Q3172" s="28" t="e">
        <v>#N/A</v>
      </c>
    </row>
    <row r="3173" spans="1:17" ht="16" x14ac:dyDescent="0.2">
      <c r="A3173" t="s">
        <v>3173</v>
      </c>
      <c r="B3173" s="20" t="s">
        <v>9137</v>
      </c>
      <c r="C3173" s="20" t="s">
        <v>4344</v>
      </c>
      <c r="D3173" s="20" t="s">
        <v>9138</v>
      </c>
      <c r="E3173">
        <v>28.614838208250656</v>
      </c>
      <c r="F3173">
        <v>-0.33241813450674773</v>
      </c>
      <c r="G3173">
        <v>0.41591386299233862</v>
      </c>
      <c r="H3173">
        <v>-0.79924754639128504</v>
      </c>
      <c r="I3173">
        <v>0.42414688727608957</v>
      </c>
      <c r="J3173">
        <v>0.5510039858520569</v>
      </c>
      <c r="K3173" s="25">
        <v>4.8386915446253953</v>
      </c>
      <c r="L3173" s="26">
        <v>-0.33</v>
      </c>
      <c r="M3173" s="26">
        <v>4.8386915446253953</v>
      </c>
      <c r="N3173" s="26">
        <v>-0.33</v>
      </c>
      <c r="O3173" s="26" t="e">
        <v>#N/A</v>
      </c>
      <c r="P3173" s="27" t="e">
        <v>#N/A</v>
      </c>
      <c r="Q3173" s="28" t="e">
        <v>#N/A</v>
      </c>
    </row>
    <row r="3174" spans="1:17" ht="16" x14ac:dyDescent="0.2">
      <c r="A3174" t="s">
        <v>3174</v>
      </c>
      <c r="B3174" s="20" t="s">
        <v>9457</v>
      </c>
      <c r="C3174" s="20" t="s">
        <v>4309</v>
      </c>
      <c r="D3174" s="20" t="s">
        <v>9458</v>
      </c>
      <c r="E3174">
        <v>3.2471263989225312</v>
      </c>
      <c r="F3174">
        <v>-0.95947163388563761</v>
      </c>
      <c r="G3174">
        <v>1.2003041176880234</v>
      </c>
      <c r="H3174">
        <v>-0.79935711270718002</v>
      </c>
      <c r="I3174">
        <v>0.42408337097832255</v>
      </c>
      <c r="J3174">
        <v>0.5510039858520569</v>
      </c>
      <c r="K3174" s="25">
        <v>1.6991635446330711</v>
      </c>
      <c r="L3174" s="26">
        <v>-0.96</v>
      </c>
      <c r="M3174" s="26">
        <v>1.6991635446330711</v>
      </c>
      <c r="N3174" s="26">
        <v>-0.96</v>
      </c>
      <c r="O3174" s="26" t="e">
        <v>#N/A</v>
      </c>
      <c r="P3174" s="27" t="e">
        <v>#N/A</v>
      </c>
      <c r="Q3174" s="28" t="e">
        <v>#N/A</v>
      </c>
    </row>
    <row r="3175" spans="1:17" ht="16" x14ac:dyDescent="0.2">
      <c r="A3175" t="s">
        <v>3175</v>
      </c>
      <c r="B3175" s="20" t="s">
        <v>12430</v>
      </c>
      <c r="C3175" s="20" t="s">
        <v>4309</v>
      </c>
      <c r="D3175" s="20" t="s">
        <v>4316</v>
      </c>
      <c r="E3175">
        <v>667.63999147293907</v>
      </c>
      <c r="F3175">
        <v>0.12192432480764349</v>
      </c>
      <c r="G3175">
        <v>0.1525525464660249</v>
      </c>
      <c r="H3175">
        <v>0.79922838151244735</v>
      </c>
      <c r="I3175">
        <v>0.42415799785114627</v>
      </c>
      <c r="J3175">
        <v>0.5510039858520569</v>
      </c>
      <c r="K3175" s="25">
        <v>9.3829265641452171</v>
      </c>
      <c r="L3175" s="26">
        <v>0.12</v>
      </c>
      <c r="M3175" s="26">
        <v>9.3829265641452171</v>
      </c>
      <c r="N3175" s="26">
        <v>0.12</v>
      </c>
      <c r="O3175" s="26" t="e">
        <v>#N/A</v>
      </c>
      <c r="P3175" s="27" t="e">
        <v>#N/A</v>
      </c>
      <c r="Q3175" s="28" t="e">
        <v>#N/A</v>
      </c>
    </row>
    <row r="3176" spans="1:17" ht="16" x14ac:dyDescent="0.2">
      <c r="A3176" t="s">
        <v>3176</v>
      </c>
      <c r="B3176" s="20" t="s">
        <v>8199</v>
      </c>
      <c r="C3176" s="20" t="s">
        <v>4309</v>
      </c>
      <c r="D3176" s="20" t="s">
        <v>8200</v>
      </c>
      <c r="E3176">
        <v>30.399598430192448</v>
      </c>
      <c r="F3176">
        <v>-0.29197865300241654</v>
      </c>
      <c r="G3176">
        <v>0.36566736538191613</v>
      </c>
      <c r="H3176">
        <v>-0.79848157271968623</v>
      </c>
      <c r="I3176">
        <v>0.42459108249326366</v>
      </c>
      <c r="J3176">
        <v>0.55104509224937281</v>
      </c>
      <c r="K3176" s="25">
        <v>4.9259803611023951</v>
      </c>
      <c r="L3176" s="26">
        <v>-0.28999999999999998</v>
      </c>
      <c r="M3176" s="26">
        <v>4.9259803611023951</v>
      </c>
      <c r="N3176" s="26">
        <v>-0.28999999999999998</v>
      </c>
      <c r="O3176" s="26" t="e">
        <v>#N/A</v>
      </c>
      <c r="P3176" s="27" t="e">
        <v>#N/A</v>
      </c>
      <c r="Q3176" s="28" t="e">
        <v>#N/A</v>
      </c>
    </row>
    <row r="3177" spans="1:17" ht="16" x14ac:dyDescent="0.2">
      <c r="A3177" t="s">
        <v>3177</v>
      </c>
      <c r="B3177" s="20" t="s">
        <v>9843</v>
      </c>
      <c r="C3177" s="20" t="s">
        <v>9841</v>
      </c>
      <c r="D3177" s="20" t="s">
        <v>9844</v>
      </c>
      <c r="E3177">
        <v>37.407322584637868</v>
      </c>
      <c r="F3177">
        <v>0.2984810434846677</v>
      </c>
      <c r="G3177">
        <v>0.37376632900026036</v>
      </c>
      <c r="H3177">
        <v>0.79857659806606007</v>
      </c>
      <c r="I3177">
        <v>0.42453596164824814</v>
      </c>
      <c r="J3177">
        <v>0.55104509224937281</v>
      </c>
      <c r="K3177" s="25">
        <v>5.2252488041041554</v>
      </c>
      <c r="L3177" s="26">
        <v>0.3</v>
      </c>
      <c r="M3177" s="26">
        <v>5.2252488041041554</v>
      </c>
      <c r="N3177" s="26">
        <v>0.3</v>
      </c>
      <c r="O3177" s="26" t="e">
        <v>#N/A</v>
      </c>
      <c r="P3177" s="27" t="e">
        <v>#N/A</v>
      </c>
      <c r="Q3177" s="28" t="e">
        <v>#N/A</v>
      </c>
    </row>
    <row r="3178" spans="1:17" ht="16" x14ac:dyDescent="0.2">
      <c r="A3178" t="s">
        <v>3178</v>
      </c>
      <c r="B3178" s="20" t="s">
        <v>6119</v>
      </c>
      <c r="C3178" s="20" t="s">
        <v>4309</v>
      </c>
      <c r="D3178" s="20" t="s">
        <v>6120</v>
      </c>
      <c r="E3178">
        <v>3886.7292396531816</v>
      </c>
      <c r="F3178">
        <v>0.13029756237629703</v>
      </c>
      <c r="G3178">
        <v>0.16309448246194755</v>
      </c>
      <c r="H3178">
        <v>0.7989084634220992</v>
      </c>
      <c r="I3178">
        <v>0.4243434910967025</v>
      </c>
      <c r="J3178">
        <v>0.55104509224937281</v>
      </c>
      <c r="K3178" s="25">
        <v>11.92434089369878</v>
      </c>
      <c r="L3178" s="26">
        <v>0.13</v>
      </c>
      <c r="M3178" s="26">
        <v>11.92434089369878</v>
      </c>
      <c r="N3178" s="26">
        <v>0.13</v>
      </c>
      <c r="O3178" s="26" t="e">
        <v>#N/A</v>
      </c>
      <c r="P3178" s="27" t="e">
        <v>#N/A</v>
      </c>
      <c r="Q3178" s="28" t="e">
        <v>#N/A</v>
      </c>
    </row>
    <row r="3179" spans="1:17" ht="16" x14ac:dyDescent="0.2">
      <c r="A3179" t="s">
        <v>3179</v>
      </c>
      <c r="B3179" s="20" t="s">
        <v>6959</v>
      </c>
      <c r="C3179" s="20" t="s">
        <v>4309</v>
      </c>
      <c r="D3179" s="20" t="s">
        <v>6960</v>
      </c>
      <c r="E3179">
        <v>23.215274919884816</v>
      </c>
      <c r="F3179">
        <v>0.38494667273574346</v>
      </c>
      <c r="G3179">
        <v>0.48256099612018732</v>
      </c>
      <c r="H3179">
        <v>0.7977160935731078</v>
      </c>
      <c r="I3179">
        <v>0.42503526242762774</v>
      </c>
      <c r="J3179">
        <v>0.55144776643886928</v>
      </c>
      <c r="K3179" s="25">
        <v>4.5370024605735875</v>
      </c>
      <c r="L3179" s="26">
        <v>0.38</v>
      </c>
      <c r="M3179" s="26">
        <v>4.5370024605735875</v>
      </c>
      <c r="N3179" s="26">
        <v>0.38</v>
      </c>
      <c r="O3179" s="26" t="e">
        <v>#N/A</v>
      </c>
      <c r="P3179" s="27" t="e">
        <v>#N/A</v>
      </c>
      <c r="Q3179" s="28" t="e">
        <v>#N/A</v>
      </c>
    </row>
    <row r="3180" spans="1:17" ht="16" x14ac:dyDescent="0.2">
      <c r="A3180" t="s">
        <v>3180</v>
      </c>
      <c r="B3180" s="20" t="s">
        <v>7616</v>
      </c>
      <c r="C3180" s="20" t="s">
        <v>4309</v>
      </c>
      <c r="D3180" s="20" t="s">
        <v>4672</v>
      </c>
      <c r="E3180">
        <v>11.845540554267675</v>
      </c>
      <c r="F3180">
        <v>-0.47659013421473545</v>
      </c>
      <c r="G3180">
        <v>0.59761716676870058</v>
      </c>
      <c r="H3180">
        <v>-0.79748400935609842</v>
      </c>
      <c r="I3180">
        <v>0.42516998613047713</v>
      </c>
      <c r="J3180">
        <v>0.55144881980639526</v>
      </c>
      <c r="K3180" s="25">
        <v>3.5662721302884073</v>
      </c>
      <c r="L3180" s="26">
        <v>-0.48</v>
      </c>
      <c r="M3180" s="26">
        <v>3.5662721302884073</v>
      </c>
      <c r="N3180" s="26">
        <v>-0.48</v>
      </c>
      <c r="O3180" s="26" t="e">
        <v>#N/A</v>
      </c>
      <c r="P3180" s="27" t="e">
        <v>#N/A</v>
      </c>
      <c r="Q3180" s="28" t="e">
        <v>#N/A</v>
      </c>
    </row>
    <row r="3181" spans="1:17" ht="16" x14ac:dyDescent="0.2">
      <c r="A3181" t="s">
        <v>3181</v>
      </c>
      <c r="B3181" s="20" t="s">
        <v>6152</v>
      </c>
      <c r="C3181" s="20" t="s">
        <v>6153</v>
      </c>
      <c r="D3181" s="20" t="s">
        <v>6154</v>
      </c>
      <c r="E3181">
        <v>446.05680535599737</v>
      </c>
      <c r="F3181">
        <v>0.21713291271839921</v>
      </c>
      <c r="G3181">
        <v>0.27244734523626118</v>
      </c>
      <c r="H3181">
        <v>0.79697202602618744</v>
      </c>
      <c r="I3181">
        <v>0.42546727802114059</v>
      </c>
      <c r="J3181">
        <v>0.55166065834101286</v>
      </c>
      <c r="K3181" s="25">
        <v>8.8010836389042169</v>
      </c>
      <c r="L3181" s="26">
        <v>0.22</v>
      </c>
      <c r="M3181" s="26">
        <v>8.8010836389042169</v>
      </c>
      <c r="N3181" s="26">
        <v>0.22</v>
      </c>
      <c r="O3181" s="26" t="e">
        <v>#N/A</v>
      </c>
      <c r="P3181" s="27" t="e">
        <v>#N/A</v>
      </c>
      <c r="Q3181" s="28" t="e">
        <v>#N/A</v>
      </c>
    </row>
    <row r="3182" spans="1:17" ht="16" x14ac:dyDescent="0.2">
      <c r="A3182" t="s">
        <v>3182</v>
      </c>
      <c r="B3182" s="20" t="s">
        <v>10809</v>
      </c>
      <c r="C3182" s="20" t="s">
        <v>4309</v>
      </c>
      <c r="D3182" s="20" t="s">
        <v>4345</v>
      </c>
      <c r="E3182">
        <v>1948.265427588452</v>
      </c>
      <c r="F3182">
        <v>0.10408649852254395</v>
      </c>
      <c r="G3182">
        <v>0.13067141979381103</v>
      </c>
      <c r="H3182">
        <v>0.79655137050461422</v>
      </c>
      <c r="I3182">
        <v>0.42571162965321696</v>
      </c>
      <c r="J3182">
        <v>0.55180374281144084</v>
      </c>
      <c r="K3182" s="25">
        <v>10.927974525213516</v>
      </c>
      <c r="L3182" s="26">
        <v>0.1</v>
      </c>
      <c r="M3182" s="26">
        <v>10.927974525213516</v>
      </c>
      <c r="N3182" s="26">
        <v>0.1</v>
      </c>
      <c r="O3182" s="26" t="e">
        <v>#N/A</v>
      </c>
      <c r="P3182" s="27" t="e">
        <v>#N/A</v>
      </c>
      <c r="Q3182" s="28" t="e">
        <v>#N/A</v>
      </c>
    </row>
    <row r="3183" spans="1:17" ht="16" x14ac:dyDescent="0.2">
      <c r="A3183" t="s">
        <v>3183</v>
      </c>
      <c r="B3183" s="20" t="s">
        <v>11067</v>
      </c>
      <c r="C3183" s="20" t="s">
        <v>4309</v>
      </c>
      <c r="D3183" s="20" t="s">
        <v>11068</v>
      </c>
      <c r="E3183">
        <v>8.7861987953591854</v>
      </c>
      <c r="F3183">
        <v>-0.58272388227004002</v>
      </c>
      <c r="G3183">
        <v>0.73180147490929259</v>
      </c>
      <c r="H3183">
        <v>-0.79628683768677722</v>
      </c>
      <c r="I3183">
        <v>0.42586533420582612</v>
      </c>
      <c r="J3183">
        <v>0.55182927824405037</v>
      </c>
      <c r="K3183" s="25">
        <v>3.1352391420250592</v>
      </c>
      <c r="L3183" s="26">
        <v>-0.57999999999999996</v>
      </c>
      <c r="M3183" s="26">
        <v>3.1352391420250592</v>
      </c>
      <c r="N3183" s="26">
        <v>-0.57999999999999996</v>
      </c>
      <c r="O3183" s="26" t="e">
        <v>#N/A</v>
      </c>
      <c r="P3183" s="27" t="e">
        <v>#N/A</v>
      </c>
      <c r="Q3183" s="28" t="e">
        <v>#N/A</v>
      </c>
    </row>
    <row r="3184" spans="1:17" ht="16" x14ac:dyDescent="0.2">
      <c r="A3184" t="s">
        <v>3184</v>
      </c>
      <c r="B3184" s="20" t="s">
        <v>7497</v>
      </c>
      <c r="C3184" s="20" t="s">
        <v>4309</v>
      </c>
      <c r="D3184" s="20" t="s">
        <v>4408</v>
      </c>
      <c r="E3184">
        <v>59.621632228831331</v>
      </c>
      <c r="F3184">
        <v>0.21374742699475269</v>
      </c>
      <c r="G3184">
        <v>0.26878609673475151</v>
      </c>
      <c r="H3184">
        <v>0.79523245283660227</v>
      </c>
      <c r="I3184">
        <v>0.42647829729414077</v>
      </c>
      <c r="J3184">
        <v>0.55244971005261778</v>
      </c>
      <c r="K3184" s="25">
        <v>5.8977639666305182</v>
      </c>
      <c r="L3184" s="26">
        <v>0.21</v>
      </c>
      <c r="M3184" s="26">
        <v>5.8977639666305182</v>
      </c>
      <c r="N3184" s="26">
        <v>0.21</v>
      </c>
      <c r="O3184" s="26" t="e">
        <v>#N/A</v>
      </c>
      <c r="P3184" s="27" t="e">
        <v>#N/A</v>
      </c>
      <c r="Q3184" s="28" t="e">
        <v>#N/A</v>
      </c>
    </row>
    <row r="3185" spans="1:17" ht="16" x14ac:dyDescent="0.2">
      <c r="A3185" t="s">
        <v>3185</v>
      </c>
      <c r="B3185" s="20" t="s">
        <v>4707</v>
      </c>
      <c r="C3185" s="20" t="s">
        <v>4309</v>
      </c>
      <c r="D3185" s="20" t="s">
        <v>4708</v>
      </c>
      <c r="E3185">
        <v>6.2799976555231449</v>
      </c>
      <c r="F3185">
        <v>0.68633393282498212</v>
      </c>
      <c r="G3185">
        <v>0.86503868655570992</v>
      </c>
      <c r="H3185">
        <v>0.79341414839806834</v>
      </c>
      <c r="I3185">
        <v>0.42753657024023323</v>
      </c>
      <c r="J3185">
        <v>0.55364641391486813</v>
      </c>
      <c r="K3185" s="25">
        <v>2.6507640205236283</v>
      </c>
      <c r="L3185" s="26">
        <v>0.69</v>
      </c>
      <c r="M3185" s="26">
        <v>2.6507640205236283</v>
      </c>
      <c r="N3185" s="26">
        <v>0.69</v>
      </c>
      <c r="O3185" s="26" t="e">
        <v>#N/A</v>
      </c>
      <c r="P3185" s="27" t="e">
        <v>#N/A</v>
      </c>
      <c r="Q3185" s="28" t="e">
        <v>#N/A</v>
      </c>
    </row>
    <row r="3186" spans="1:17" ht="16" x14ac:dyDescent="0.2">
      <c r="A3186" t="s">
        <v>3186</v>
      </c>
      <c r="B3186" s="20" t="s">
        <v>10723</v>
      </c>
      <c r="C3186" s="20" t="s">
        <v>4309</v>
      </c>
      <c r="D3186" s="20" t="s">
        <v>10724</v>
      </c>
      <c r="E3186">
        <v>702.31796950753687</v>
      </c>
      <c r="F3186">
        <v>0.10595502279477662</v>
      </c>
      <c r="G3186">
        <v>0.13404314074942997</v>
      </c>
      <c r="H3186">
        <v>0.79045464171002122</v>
      </c>
      <c r="I3186">
        <v>0.42926230181735708</v>
      </c>
      <c r="J3186">
        <v>0.5553572600954686</v>
      </c>
      <c r="K3186" s="25">
        <v>9.4559805382132929</v>
      </c>
      <c r="L3186" s="26">
        <v>0.11</v>
      </c>
      <c r="M3186" s="26">
        <v>9.4559805382132929</v>
      </c>
      <c r="N3186" s="26">
        <v>0.11</v>
      </c>
      <c r="O3186" s="26" t="e">
        <v>#N/A</v>
      </c>
      <c r="P3186" s="27" t="e">
        <v>#N/A</v>
      </c>
      <c r="Q3186" s="28" t="e">
        <v>#N/A</v>
      </c>
    </row>
    <row r="3187" spans="1:17" ht="16" x14ac:dyDescent="0.2">
      <c r="A3187" t="s">
        <v>3187</v>
      </c>
      <c r="B3187" s="20" t="s">
        <v>11425</v>
      </c>
      <c r="C3187" s="20" t="s">
        <v>4309</v>
      </c>
      <c r="D3187" s="20" t="s">
        <v>11426</v>
      </c>
      <c r="E3187">
        <v>3.5213818421735792</v>
      </c>
      <c r="F3187">
        <v>-0.99667924005438657</v>
      </c>
      <c r="G3187">
        <v>1.2608324569259861</v>
      </c>
      <c r="H3187">
        <v>-0.79049300688560398</v>
      </c>
      <c r="I3187">
        <v>0.42923990465263057</v>
      </c>
      <c r="J3187">
        <v>0.5553572600954686</v>
      </c>
      <c r="K3187" s="25">
        <v>1.816141674784578</v>
      </c>
      <c r="L3187" s="26">
        <v>-1</v>
      </c>
      <c r="M3187" s="26">
        <v>1.816141674784578</v>
      </c>
      <c r="N3187" s="26">
        <v>-1</v>
      </c>
      <c r="O3187" s="26" t="e">
        <v>#N/A</v>
      </c>
      <c r="P3187" s="27" t="e">
        <v>#N/A</v>
      </c>
      <c r="Q3187" s="28" t="e">
        <v>#N/A</v>
      </c>
    </row>
    <row r="3188" spans="1:17" ht="16" x14ac:dyDescent="0.2">
      <c r="A3188" t="s">
        <v>3188</v>
      </c>
      <c r="B3188" s="20" t="s">
        <v>12431</v>
      </c>
      <c r="C3188" s="20" t="s">
        <v>4309</v>
      </c>
      <c r="D3188" s="20" t="s">
        <v>4316</v>
      </c>
      <c r="E3188">
        <v>414.21080237450462</v>
      </c>
      <c r="F3188">
        <v>0.11924952266955824</v>
      </c>
      <c r="G3188">
        <v>0.15082522049019917</v>
      </c>
      <c r="H3188">
        <v>0.79064709656636789</v>
      </c>
      <c r="I3188">
        <v>0.42914995564578218</v>
      </c>
      <c r="J3188">
        <v>0.5553572600954686</v>
      </c>
      <c r="K3188" s="25">
        <v>8.6942213684632996</v>
      </c>
      <c r="L3188" s="26">
        <v>0.12</v>
      </c>
      <c r="M3188" s="26">
        <v>8.6942213684632996</v>
      </c>
      <c r="N3188" s="26">
        <v>0.12</v>
      </c>
      <c r="O3188" s="26" t="e">
        <v>#N/A</v>
      </c>
      <c r="P3188" s="27" t="e">
        <v>#N/A</v>
      </c>
      <c r="Q3188" s="28" t="e">
        <v>#N/A</v>
      </c>
    </row>
    <row r="3189" spans="1:17" ht="16" x14ac:dyDescent="0.2">
      <c r="A3189" t="s">
        <v>3189</v>
      </c>
      <c r="B3189" s="20" t="s">
        <v>11064</v>
      </c>
      <c r="C3189" s="20" t="s">
        <v>4309</v>
      </c>
      <c r="D3189" s="20" t="s">
        <v>11063</v>
      </c>
      <c r="E3189">
        <v>28.841197343020511</v>
      </c>
      <c r="F3189">
        <v>-0.33314573987148322</v>
      </c>
      <c r="G3189">
        <v>0.42190868524236819</v>
      </c>
      <c r="H3189">
        <v>-0.78961574275273683</v>
      </c>
      <c r="I3189">
        <v>0.42975221152340259</v>
      </c>
      <c r="J3189">
        <v>0.5556865198729356</v>
      </c>
      <c r="K3189" s="25">
        <v>4.8500591542296521</v>
      </c>
      <c r="L3189" s="26">
        <v>-0.33</v>
      </c>
      <c r="M3189" s="26">
        <v>4.8500591542296521</v>
      </c>
      <c r="N3189" s="26">
        <v>-0.33</v>
      </c>
      <c r="O3189" s="26" t="e">
        <v>#N/A</v>
      </c>
      <c r="P3189" s="27" t="e">
        <v>#N/A</v>
      </c>
      <c r="Q3189" s="28" t="e">
        <v>#N/A</v>
      </c>
    </row>
    <row r="3190" spans="1:17" ht="16" x14ac:dyDescent="0.2">
      <c r="A3190" t="s">
        <v>3190</v>
      </c>
      <c r="B3190" s="20" t="s">
        <v>7439</v>
      </c>
      <c r="C3190" s="20" t="s">
        <v>4309</v>
      </c>
      <c r="D3190" s="20" t="s">
        <v>4316</v>
      </c>
      <c r="E3190">
        <v>68.494424188413106</v>
      </c>
      <c r="F3190">
        <v>0.24533556347748506</v>
      </c>
      <c r="G3190">
        <v>0.31072569312568216</v>
      </c>
      <c r="H3190">
        <v>0.78955673413930361</v>
      </c>
      <c r="I3190">
        <v>0.4297866842630646</v>
      </c>
      <c r="J3190">
        <v>0.5556865198729356</v>
      </c>
      <c r="K3190" s="25">
        <v>6.0979146446665604</v>
      </c>
      <c r="L3190" s="26">
        <v>0.25</v>
      </c>
      <c r="M3190" s="26">
        <v>6.0979146446665604</v>
      </c>
      <c r="N3190" s="26">
        <v>0.25</v>
      </c>
      <c r="O3190" s="26" t="e">
        <v>#N/A</v>
      </c>
      <c r="P3190" s="27" t="e">
        <v>#N/A</v>
      </c>
      <c r="Q3190" s="28" t="e">
        <v>#N/A</v>
      </c>
    </row>
    <row r="3191" spans="1:17" ht="16" x14ac:dyDescent="0.2">
      <c r="A3191" t="s">
        <v>3191</v>
      </c>
      <c r="B3191" s="20" t="s">
        <v>11286</v>
      </c>
      <c r="C3191" s="20" t="s">
        <v>11287</v>
      </c>
      <c r="D3191" s="20" t="s">
        <v>11288</v>
      </c>
      <c r="E3191">
        <v>12.51145379059019</v>
      </c>
      <c r="F3191">
        <v>0.53549548976120731</v>
      </c>
      <c r="G3191">
        <v>0.68066530305837458</v>
      </c>
      <c r="H3191">
        <v>0.78672364722443133</v>
      </c>
      <c r="I3191">
        <v>0.43144365808591306</v>
      </c>
      <c r="J3191">
        <v>0.55765379284299743</v>
      </c>
      <c r="K3191" s="25">
        <v>3.6451775306433771</v>
      </c>
      <c r="L3191" s="26">
        <v>0.54</v>
      </c>
      <c r="M3191" s="26">
        <v>3.6451775306433771</v>
      </c>
      <c r="N3191" s="26">
        <v>0.54</v>
      </c>
      <c r="O3191" s="26" t="e">
        <v>#N/A</v>
      </c>
      <c r="P3191" s="27" t="e">
        <v>#N/A</v>
      </c>
      <c r="Q3191" s="28" t="e">
        <v>#N/A</v>
      </c>
    </row>
    <row r="3192" spans="1:17" ht="16" x14ac:dyDescent="0.2">
      <c r="A3192" t="s">
        <v>3192</v>
      </c>
      <c r="B3192" s="20" t="s">
        <v>5409</v>
      </c>
      <c r="C3192" s="20" t="s">
        <v>4309</v>
      </c>
      <c r="D3192" s="20" t="s">
        <v>5410</v>
      </c>
      <c r="E3192">
        <v>560.01522442242833</v>
      </c>
      <c r="F3192">
        <v>0.1414948048103267</v>
      </c>
      <c r="G3192">
        <v>0.17998658969430417</v>
      </c>
      <c r="H3192">
        <v>0.78614081777229439</v>
      </c>
      <c r="I3192">
        <v>0.43178499343499427</v>
      </c>
      <c r="J3192">
        <v>0.55791986286956585</v>
      </c>
      <c r="K3192" s="25">
        <v>9.1293222381952859</v>
      </c>
      <c r="L3192" s="26">
        <v>0.14000000000000001</v>
      </c>
      <c r="M3192" s="26">
        <v>9.1293222381952859</v>
      </c>
      <c r="N3192" s="26">
        <v>0.14000000000000001</v>
      </c>
      <c r="O3192" s="26" t="e">
        <v>#N/A</v>
      </c>
      <c r="P3192" s="27" t="e">
        <v>#N/A</v>
      </c>
      <c r="Q3192" s="28" t="e">
        <v>#N/A</v>
      </c>
    </row>
    <row r="3193" spans="1:17" ht="16" x14ac:dyDescent="0.2">
      <c r="A3193" t="s">
        <v>3193</v>
      </c>
      <c r="B3193" s="20" t="s">
        <v>8993</v>
      </c>
      <c r="C3193" s="20" t="s">
        <v>4309</v>
      </c>
      <c r="D3193" s="20" t="s">
        <v>4787</v>
      </c>
      <c r="E3193">
        <v>23.564678481417314</v>
      </c>
      <c r="F3193">
        <v>-0.4301095152561909</v>
      </c>
      <c r="G3193">
        <v>0.54804296672336827</v>
      </c>
      <c r="H3193">
        <v>-0.78480984406701493</v>
      </c>
      <c r="I3193">
        <v>0.43256506754962626</v>
      </c>
      <c r="J3193">
        <v>0.5585125833448239</v>
      </c>
      <c r="K3193" s="25">
        <v>4.558554092114627</v>
      </c>
      <c r="L3193" s="26">
        <v>-0.43</v>
      </c>
      <c r="M3193" s="26">
        <v>4.558554092114627</v>
      </c>
      <c r="N3193" s="26">
        <v>-0.43</v>
      </c>
      <c r="O3193" s="26" t="e">
        <v>#N/A</v>
      </c>
      <c r="P3193" s="27" t="e">
        <v>#N/A</v>
      </c>
      <c r="Q3193" s="28" t="e">
        <v>#N/A</v>
      </c>
    </row>
    <row r="3194" spans="1:17" ht="16" x14ac:dyDescent="0.2">
      <c r="A3194" t="s">
        <v>3194</v>
      </c>
      <c r="B3194" s="20" t="s">
        <v>10580</v>
      </c>
      <c r="C3194" s="20" t="s">
        <v>10581</v>
      </c>
      <c r="D3194" s="20" t="s">
        <v>10582</v>
      </c>
      <c r="E3194">
        <v>376.05764760977701</v>
      </c>
      <c r="F3194">
        <v>-0.11985130306966577</v>
      </c>
      <c r="G3194">
        <v>0.15274219590327268</v>
      </c>
      <c r="H3194">
        <v>-0.78466400434339845</v>
      </c>
      <c r="I3194">
        <v>0.43265059273190581</v>
      </c>
      <c r="J3194">
        <v>0.5585125833448239</v>
      </c>
      <c r="K3194" s="25">
        <v>8.5548100260016309</v>
      </c>
      <c r="L3194" s="26">
        <v>-0.12</v>
      </c>
      <c r="M3194" s="26">
        <v>8.5548100260016309</v>
      </c>
      <c r="N3194" s="26">
        <v>-0.12</v>
      </c>
      <c r="O3194" s="26" t="e">
        <v>#N/A</v>
      </c>
      <c r="P3194" s="27" t="e">
        <v>#N/A</v>
      </c>
      <c r="Q3194" s="28" t="e">
        <v>#N/A</v>
      </c>
    </row>
    <row r="3195" spans="1:17" ht="16" x14ac:dyDescent="0.2">
      <c r="A3195" t="s">
        <v>3195</v>
      </c>
      <c r="B3195" s="20" t="s">
        <v>4700</v>
      </c>
      <c r="C3195" s="20" t="s">
        <v>4309</v>
      </c>
      <c r="D3195" s="20" t="s">
        <v>4701</v>
      </c>
      <c r="E3195">
        <v>182.95478752533748</v>
      </c>
      <c r="F3195">
        <v>-0.13986869552481512</v>
      </c>
      <c r="G3195">
        <v>0.17824530437389999</v>
      </c>
      <c r="H3195">
        <v>-0.78469778497736264</v>
      </c>
      <c r="I3195">
        <v>0.43263078179265102</v>
      </c>
      <c r="J3195">
        <v>0.5585125833448239</v>
      </c>
      <c r="K3195" s="25">
        <v>7.5153433581092379</v>
      </c>
      <c r="L3195" s="26">
        <v>-0.14000000000000001</v>
      </c>
      <c r="M3195" s="26">
        <v>7.5153433581092379</v>
      </c>
      <c r="N3195" s="26">
        <v>-0.14000000000000001</v>
      </c>
      <c r="O3195" s="26" t="e">
        <v>#N/A</v>
      </c>
      <c r="P3195" s="27" t="e">
        <v>#N/A</v>
      </c>
      <c r="Q3195" s="28" t="e">
        <v>#N/A</v>
      </c>
    </row>
    <row r="3196" spans="1:17" ht="16" x14ac:dyDescent="0.2">
      <c r="A3196" t="s">
        <v>3196</v>
      </c>
      <c r="B3196" s="20" t="s">
        <v>8152</v>
      </c>
      <c r="C3196" s="20" t="s">
        <v>8153</v>
      </c>
      <c r="D3196" s="20" t="s">
        <v>8154</v>
      </c>
      <c r="E3196">
        <v>1070.2241845573551</v>
      </c>
      <c r="F3196">
        <v>-0.10379250147268387</v>
      </c>
      <c r="G3196">
        <v>0.13252296867119542</v>
      </c>
      <c r="H3196">
        <v>-0.78320386657051799</v>
      </c>
      <c r="I3196">
        <v>0.43350740469432036</v>
      </c>
      <c r="J3196">
        <v>0.55934052493263853</v>
      </c>
      <c r="K3196" s="25">
        <v>10.063697320607789</v>
      </c>
      <c r="L3196" s="26">
        <v>-0.1</v>
      </c>
      <c r="M3196" s="26">
        <v>10.063697320607789</v>
      </c>
      <c r="N3196" s="26">
        <v>-0.1</v>
      </c>
      <c r="O3196" s="26" t="e">
        <v>#N/A</v>
      </c>
      <c r="P3196" s="27" t="e">
        <v>#N/A</v>
      </c>
      <c r="Q3196" s="28" t="e">
        <v>#N/A</v>
      </c>
    </row>
    <row r="3197" spans="1:17" ht="16" x14ac:dyDescent="0.2">
      <c r="A3197" t="s">
        <v>3197</v>
      </c>
      <c r="B3197" s="20" t="s">
        <v>9769</v>
      </c>
      <c r="C3197" s="20" t="s">
        <v>4309</v>
      </c>
      <c r="D3197" s="20" t="s">
        <v>9770</v>
      </c>
      <c r="E3197">
        <v>8.1245682508614809</v>
      </c>
      <c r="F3197">
        <v>-0.54190210533789951</v>
      </c>
      <c r="G3197">
        <v>0.69209990687509304</v>
      </c>
      <c r="H3197">
        <v>-0.78298248555565764</v>
      </c>
      <c r="I3197">
        <v>0.43363739715468269</v>
      </c>
      <c r="J3197">
        <v>0.55934052493263853</v>
      </c>
      <c r="K3197" s="25">
        <v>3.0222911485495492</v>
      </c>
      <c r="L3197" s="26">
        <v>-0.54</v>
      </c>
      <c r="M3197" s="26">
        <v>3.0222911485495492</v>
      </c>
      <c r="N3197" s="26">
        <v>-0.54</v>
      </c>
      <c r="O3197" s="26" t="e">
        <v>#N/A</v>
      </c>
      <c r="P3197" s="27" t="e">
        <v>#N/A</v>
      </c>
      <c r="Q3197" s="28" t="e">
        <v>#N/A</v>
      </c>
    </row>
    <row r="3198" spans="1:17" ht="16" x14ac:dyDescent="0.2">
      <c r="A3198" t="s">
        <v>3198</v>
      </c>
      <c r="B3198" s="20" t="s">
        <v>11378</v>
      </c>
      <c r="C3198" s="20" t="s">
        <v>4309</v>
      </c>
      <c r="D3198" s="20" t="s">
        <v>11379</v>
      </c>
      <c r="E3198">
        <v>89.119996343695533</v>
      </c>
      <c r="F3198">
        <v>0.19817465536963391</v>
      </c>
      <c r="G3198">
        <v>0.25313643974301908</v>
      </c>
      <c r="H3198">
        <v>0.78287683737204461</v>
      </c>
      <c r="I3198">
        <v>0.43369944053179088</v>
      </c>
      <c r="J3198">
        <v>0.55934052493263853</v>
      </c>
      <c r="K3198" s="25">
        <v>6.4776772683762083</v>
      </c>
      <c r="L3198" s="26">
        <v>0.2</v>
      </c>
      <c r="M3198" s="26">
        <v>6.4776772683762083</v>
      </c>
      <c r="N3198" s="26">
        <v>0.2</v>
      </c>
      <c r="O3198" s="26" t="e">
        <v>#N/A</v>
      </c>
      <c r="P3198" s="27" t="e">
        <v>#N/A</v>
      </c>
      <c r="Q3198" s="28" t="e">
        <v>#N/A</v>
      </c>
    </row>
    <row r="3199" spans="1:17" ht="16" x14ac:dyDescent="0.2">
      <c r="A3199" t="s">
        <v>3199</v>
      </c>
      <c r="B3199" s="20" t="s">
        <v>6641</v>
      </c>
      <c r="C3199" s="20" t="s">
        <v>4309</v>
      </c>
      <c r="D3199" s="20" t="s">
        <v>6642</v>
      </c>
      <c r="E3199">
        <v>13.007153488876478</v>
      </c>
      <c r="F3199">
        <v>-0.54353746059882357</v>
      </c>
      <c r="G3199">
        <v>0.69455910660288689</v>
      </c>
      <c r="H3199">
        <v>-0.78256473125416859</v>
      </c>
      <c r="I3199">
        <v>0.43388275919803687</v>
      </c>
      <c r="J3199">
        <v>0.55940175403178327</v>
      </c>
      <c r="K3199" s="25">
        <v>3.7012333692564923</v>
      </c>
      <c r="L3199" s="26">
        <v>-0.54</v>
      </c>
      <c r="M3199" s="26">
        <v>3.7012333692564923</v>
      </c>
      <c r="N3199" s="26">
        <v>-0.54</v>
      </c>
      <c r="O3199" s="26" t="e">
        <v>#N/A</v>
      </c>
      <c r="P3199" s="27" t="e">
        <v>#N/A</v>
      </c>
      <c r="Q3199" s="28" t="e">
        <v>#N/A</v>
      </c>
    </row>
    <row r="3200" spans="1:17" ht="16" x14ac:dyDescent="0.2">
      <c r="A3200" t="s">
        <v>3200</v>
      </c>
      <c r="B3200" s="20" t="s">
        <v>11310</v>
      </c>
      <c r="C3200" s="20" t="s">
        <v>5415</v>
      </c>
      <c r="D3200" s="20" t="s">
        <v>11311</v>
      </c>
      <c r="E3200">
        <v>12.658294091176939</v>
      </c>
      <c r="F3200">
        <v>0.47978913877510493</v>
      </c>
      <c r="G3200">
        <v>0.61379692466795532</v>
      </c>
      <c r="H3200">
        <v>0.781674067582948</v>
      </c>
      <c r="I3200">
        <v>0.43440614566820873</v>
      </c>
      <c r="J3200">
        <v>0.55972606628963817</v>
      </c>
      <c r="K3200" s="25">
        <v>3.6620110863812139</v>
      </c>
      <c r="L3200" s="26">
        <v>0.48</v>
      </c>
      <c r="M3200" s="26">
        <v>3.6620110863812139</v>
      </c>
      <c r="N3200" s="26">
        <v>0.48</v>
      </c>
      <c r="O3200" s="26" t="e">
        <v>#N/A</v>
      </c>
      <c r="P3200" s="27" t="e">
        <v>#N/A</v>
      </c>
      <c r="Q3200" s="28" t="e">
        <v>#N/A</v>
      </c>
    </row>
    <row r="3201" spans="1:17" ht="16" x14ac:dyDescent="0.2">
      <c r="A3201" t="s">
        <v>3201</v>
      </c>
      <c r="B3201" s="20" t="s">
        <v>7226</v>
      </c>
      <c r="C3201" s="20" t="s">
        <v>4309</v>
      </c>
      <c r="D3201" s="20" t="s">
        <v>7227</v>
      </c>
      <c r="E3201">
        <v>106.89713277544604</v>
      </c>
      <c r="F3201">
        <v>0.19111636164326765</v>
      </c>
      <c r="G3201">
        <v>0.24445335941466675</v>
      </c>
      <c r="H3201">
        <v>0.78181114835520238</v>
      </c>
      <c r="I3201">
        <v>0.43432556826724844</v>
      </c>
      <c r="J3201">
        <v>0.55972606628963817</v>
      </c>
      <c r="K3201" s="25">
        <v>6.7400793469854188</v>
      </c>
      <c r="L3201" s="26">
        <v>0.19</v>
      </c>
      <c r="M3201" s="26">
        <v>6.7400793469854188</v>
      </c>
      <c r="N3201" s="26">
        <v>0.19</v>
      </c>
      <c r="O3201" s="26" t="e">
        <v>#N/A</v>
      </c>
      <c r="P3201" s="27" t="e">
        <v>#N/A</v>
      </c>
      <c r="Q3201" s="28" t="e">
        <v>#N/A</v>
      </c>
    </row>
    <row r="3202" spans="1:17" ht="16" x14ac:dyDescent="0.2">
      <c r="A3202" t="s">
        <v>3202</v>
      </c>
      <c r="B3202" s="20" t="s">
        <v>10051</v>
      </c>
      <c r="C3202" s="20" t="s">
        <v>10052</v>
      </c>
      <c r="D3202" s="20" t="s">
        <v>10053</v>
      </c>
      <c r="E3202">
        <v>6.372005673591814</v>
      </c>
      <c r="F3202">
        <v>0.61742772369037202</v>
      </c>
      <c r="G3202">
        <v>0.79012287602464559</v>
      </c>
      <c r="H3202">
        <v>0.78143253717300698</v>
      </c>
      <c r="I3202">
        <v>0.43454814058368074</v>
      </c>
      <c r="J3202">
        <v>0.55973388893450027</v>
      </c>
      <c r="K3202" s="25">
        <v>2.6717475514299416</v>
      </c>
      <c r="L3202" s="26">
        <v>0.62</v>
      </c>
      <c r="M3202" s="26">
        <v>2.6717475514299416</v>
      </c>
      <c r="N3202" s="26">
        <v>0.62</v>
      </c>
      <c r="O3202" s="26" t="e">
        <v>#N/A</v>
      </c>
      <c r="P3202" s="27" t="e">
        <v>#N/A</v>
      </c>
      <c r="Q3202" s="28" t="e">
        <v>#N/A</v>
      </c>
    </row>
    <row r="3203" spans="1:17" ht="16" x14ac:dyDescent="0.2">
      <c r="A3203" t="s">
        <v>3203</v>
      </c>
      <c r="B3203" s="20" t="s">
        <v>11662</v>
      </c>
      <c r="C3203" s="20" t="s">
        <v>4309</v>
      </c>
      <c r="D3203" s="20" t="s">
        <v>11585</v>
      </c>
      <c r="E3203">
        <v>6.5678900054180067</v>
      </c>
      <c r="F3203">
        <v>-0.68887822123473286</v>
      </c>
      <c r="G3203">
        <v>0.88184714059639291</v>
      </c>
      <c r="H3203">
        <v>-0.78117645283608306</v>
      </c>
      <c r="I3203">
        <v>0.43469872097763573</v>
      </c>
      <c r="J3203">
        <v>0.55975276203436652</v>
      </c>
      <c r="K3203" s="25">
        <v>2.715429966036734</v>
      </c>
      <c r="L3203" s="26">
        <v>-0.69</v>
      </c>
      <c r="M3203" s="26">
        <v>2.715429966036734</v>
      </c>
      <c r="N3203" s="26">
        <v>-0.69</v>
      </c>
      <c r="O3203" s="26" t="e">
        <v>#N/A</v>
      </c>
      <c r="P3203" s="27" t="e">
        <v>#N/A</v>
      </c>
      <c r="Q3203" s="28" t="e">
        <v>#N/A</v>
      </c>
    </row>
    <row r="3204" spans="1:17" ht="16" x14ac:dyDescent="0.2">
      <c r="A3204" t="s">
        <v>3204</v>
      </c>
      <c r="B3204" s="20" t="s">
        <v>6381</v>
      </c>
      <c r="C3204" s="20" t="s">
        <v>4309</v>
      </c>
      <c r="D3204" s="20" t="s">
        <v>6382</v>
      </c>
      <c r="E3204">
        <v>5.2255795042314208</v>
      </c>
      <c r="F3204">
        <v>0.89715947527292095</v>
      </c>
      <c r="G3204">
        <v>1.1513464611022592</v>
      </c>
      <c r="H3204">
        <v>0.77922632811500681</v>
      </c>
      <c r="I3204">
        <v>0.43584640361404747</v>
      </c>
      <c r="J3204">
        <v>0.56105517039157471</v>
      </c>
      <c r="K3204" s="25">
        <v>2.3855910374846743</v>
      </c>
      <c r="L3204" s="26">
        <v>0.9</v>
      </c>
      <c r="M3204" s="26">
        <v>2.3855910374846743</v>
      </c>
      <c r="N3204" s="26">
        <v>0.9</v>
      </c>
      <c r="O3204" s="26" t="e">
        <v>#N/A</v>
      </c>
      <c r="P3204" s="27" t="e">
        <v>#N/A</v>
      </c>
      <c r="Q3204" s="28" t="e">
        <v>#N/A</v>
      </c>
    </row>
    <row r="3205" spans="1:17" ht="16" x14ac:dyDescent="0.2">
      <c r="A3205" t="s">
        <v>3205</v>
      </c>
      <c r="B3205" s="20" t="s">
        <v>8106</v>
      </c>
      <c r="C3205" s="20" t="s">
        <v>6465</v>
      </c>
      <c r="D3205" s="20" t="s">
        <v>8107</v>
      </c>
      <c r="E3205">
        <v>116.32281212005881</v>
      </c>
      <c r="F3205">
        <v>-0.17670852565487721</v>
      </c>
      <c r="G3205">
        <v>0.22687202169799908</v>
      </c>
      <c r="H3205">
        <v>-0.77889077874090151</v>
      </c>
      <c r="I3205">
        <v>0.43604405635196503</v>
      </c>
      <c r="J3205">
        <v>0.56113419501793493</v>
      </c>
      <c r="K3205" s="25">
        <v>6.8619902419184529</v>
      </c>
      <c r="L3205" s="26">
        <v>-0.18</v>
      </c>
      <c r="M3205" s="26">
        <v>6.8619902419184529</v>
      </c>
      <c r="N3205" s="26">
        <v>-0.18</v>
      </c>
      <c r="O3205" s="26" t="e">
        <v>#N/A</v>
      </c>
      <c r="P3205" s="27" t="e">
        <v>#N/A</v>
      </c>
      <c r="Q3205" s="28" t="e">
        <v>#N/A</v>
      </c>
    </row>
    <row r="3206" spans="1:17" ht="16" x14ac:dyDescent="0.2">
      <c r="A3206" t="s">
        <v>3206</v>
      </c>
      <c r="B3206" s="20" t="s">
        <v>11495</v>
      </c>
      <c r="C3206" s="20" t="s">
        <v>4309</v>
      </c>
      <c r="D3206" s="20" t="s">
        <v>11496</v>
      </c>
      <c r="E3206">
        <v>373.16044369888311</v>
      </c>
      <c r="F3206">
        <v>-0.10840251479081078</v>
      </c>
      <c r="G3206">
        <v>0.1394574635595294</v>
      </c>
      <c r="H3206">
        <v>-0.77731597882201287</v>
      </c>
      <c r="I3206">
        <v>0.43697237002008277</v>
      </c>
      <c r="J3206">
        <v>0.56215314581152787</v>
      </c>
      <c r="K3206" s="25">
        <v>8.5436522533919526</v>
      </c>
      <c r="L3206" s="26">
        <v>-0.11</v>
      </c>
      <c r="M3206" s="26">
        <v>8.5436522533919526</v>
      </c>
      <c r="N3206" s="26">
        <v>-0.11</v>
      </c>
      <c r="O3206" s="26" t="e">
        <v>#N/A</v>
      </c>
      <c r="P3206" s="27" t="e">
        <v>#N/A</v>
      </c>
      <c r="Q3206" s="28" t="e">
        <v>#N/A</v>
      </c>
    </row>
    <row r="3207" spans="1:17" ht="16" x14ac:dyDescent="0.2">
      <c r="A3207" t="s">
        <v>3207</v>
      </c>
      <c r="B3207" s="20" t="s">
        <v>9134</v>
      </c>
      <c r="C3207" s="20" t="s">
        <v>4309</v>
      </c>
      <c r="D3207" s="20" t="s">
        <v>9135</v>
      </c>
      <c r="E3207">
        <v>22.549217697244078</v>
      </c>
      <c r="F3207">
        <v>0.40667295186879487</v>
      </c>
      <c r="G3207">
        <v>0.5243882266629768</v>
      </c>
      <c r="H3207">
        <v>0.77551884499146606</v>
      </c>
      <c r="I3207">
        <v>0.43803313430795859</v>
      </c>
      <c r="J3207">
        <v>0.56334180108687493</v>
      </c>
      <c r="K3207" s="25">
        <v>4.495005477641457</v>
      </c>
      <c r="L3207" s="26">
        <v>0.41</v>
      </c>
      <c r="M3207" s="26">
        <v>4.495005477641457</v>
      </c>
      <c r="N3207" s="26">
        <v>0.41</v>
      </c>
      <c r="O3207" s="26" t="e">
        <v>#N/A</v>
      </c>
      <c r="P3207" s="27" t="e">
        <v>#N/A</v>
      </c>
      <c r="Q3207" s="28" t="e">
        <v>#N/A</v>
      </c>
    </row>
    <row r="3208" spans="1:17" ht="16" x14ac:dyDescent="0.2">
      <c r="A3208" t="s">
        <v>3208</v>
      </c>
      <c r="B3208" s="20" t="s">
        <v>6909</v>
      </c>
      <c r="C3208" s="20" t="s">
        <v>4931</v>
      </c>
      <c r="D3208" s="20" t="s">
        <v>6910</v>
      </c>
      <c r="E3208">
        <v>87.266617554322636</v>
      </c>
      <c r="F3208">
        <v>0.19123396861274253</v>
      </c>
      <c r="G3208">
        <v>0.24670134250540457</v>
      </c>
      <c r="H3208">
        <v>0.77516387495359129</v>
      </c>
      <c r="I3208">
        <v>0.43824283157782323</v>
      </c>
      <c r="J3208">
        <v>0.56343552308382017</v>
      </c>
      <c r="K3208" s="25">
        <v>6.4473579744098117</v>
      </c>
      <c r="L3208" s="26">
        <v>0.19</v>
      </c>
      <c r="M3208" s="26">
        <v>6.4473579744098117</v>
      </c>
      <c r="N3208" s="26">
        <v>0.19</v>
      </c>
      <c r="O3208" s="26" t="e">
        <v>#N/A</v>
      </c>
      <c r="P3208" s="27" t="e">
        <v>#N/A</v>
      </c>
      <c r="Q3208" s="28" t="e">
        <v>#N/A</v>
      </c>
    </row>
    <row r="3209" spans="1:17" ht="16" x14ac:dyDescent="0.2">
      <c r="A3209" t="s">
        <v>3209</v>
      </c>
      <c r="B3209" s="20" t="s">
        <v>10527</v>
      </c>
      <c r="C3209" s="20" t="s">
        <v>4309</v>
      </c>
      <c r="D3209" s="20" t="s">
        <v>4316</v>
      </c>
      <c r="E3209">
        <v>88.080476546602696</v>
      </c>
      <c r="F3209">
        <v>-0.22182837486936452</v>
      </c>
      <c r="G3209">
        <v>0.28748428287978023</v>
      </c>
      <c r="H3209">
        <v>-0.77161913913091518</v>
      </c>
      <c r="I3209">
        <v>0.44034003522645304</v>
      </c>
      <c r="J3209">
        <v>0.56595513890840621</v>
      </c>
      <c r="K3209" s="25">
        <v>6.4607503693023665</v>
      </c>
      <c r="L3209" s="26">
        <v>-0.22</v>
      </c>
      <c r="M3209" s="26">
        <v>6.4607503693023665</v>
      </c>
      <c r="N3209" s="26">
        <v>-0.22</v>
      </c>
      <c r="O3209" s="26" t="e">
        <v>#N/A</v>
      </c>
      <c r="P3209" s="27" t="e">
        <v>#N/A</v>
      </c>
      <c r="Q3209" s="28" t="e">
        <v>#N/A</v>
      </c>
    </row>
    <row r="3210" spans="1:17" ht="16" x14ac:dyDescent="0.2">
      <c r="A3210" t="s">
        <v>3210</v>
      </c>
      <c r="B3210" s="20" t="s">
        <v>10967</v>
      </c>
      <c r="C3210" s="20" t="s">
        <v>4309</v>
      </c>
      <c r="D3210" s="20" t="s">
        <v>10968</v>
      </c>
      <c r="E3210">
        <v>687.82450291635746</v>
      </c>
      <c r="F3210">
        <v>0.10326815809153736</v>
      </c>
      <c r="G3210">
        <v>0.13393407748742164</v>
      </c>
      <c r="H3210">
        <v>0.77103721494057953</v>
      </c>
      <c r="I3210">
        <v>0.4406848734002009</v>
      </c>
      <c r="J3210">
        <v>0.56619285683652643</v>
      </c>
      <c r="K3210" s="25">
        <v>9.4258967008215375</v>
      </c>
      <c r="L3210" s="26">
        <v>0.1</v>
      </c>
      <c r="M3210" s="26">
        <v>9.4258967008215375</v>
      </c>
      <c r="N3210" s="26">
        <v>0.1</v>
      </c>
      <c r="O3210" s="26" t="e">
        <v>#N/A</v>
      </c>
      <c r="P3210" s="27" t="e">
        <v>#N/A</v>
      </c>
      <c r="Q3210" s="28" t="e">
        <v>#N/A</v>
      </c>
    </row>
    <row r="3211" spans="1:17" ht="16" x14ac:dyDescent="0.2">
      <c r="A3211" t="s">
        <v>3211</v>
      </c>
      <c r="B3211" s="20" t="s">
        <v>5814</v>
      </c>
      <c r="C3211" s="20" t="s">
        <v>4309</v>
      </c>
      <c r="D3211" s="20" t="s">
        <v>5815</v>
      </c>
      <c r="E3211">
        <v>1485.4428589425061</v>
      </c>
      <c r="F3211">
        <v>9.5995750287980908E-2</v>
      </c>
      <c r="G3211">
        <v>0.12453346002295763</v>
      </c>
      <c r="H3211">
        <v>0.77084303503880947</v>
      </c>
      <c r="I3211">
        <v>0.44079997547787847</v>
      </c>
      <c r="J3211">
        <v>0.56619285683652643</v>
      </c>
      <c r="K3211" s="25">
        <v>10.536677394240781</v>
      </c>
      <c r="L3211" s="26">
        <v>0.1</v>
      </c>
      <c r="M3211" s="26">
        <v>10.536677394240781</v>
      </c>
      <c r="N3211" s="26">
        <v>0.1</v>
      </c>
      <c r="O3211" s="26" t="e">
        <v>#N/A</v>
      </c>
      <c r="P3211" s="27" t="e">
        <v>#N/A</v>
      </c>
      <c r="Q3211" s="28" t="e">
        <v>#N/A</v>
      </c>
    </row>
    <row r="3212" spans="1:17" ht="16" x14ac:dyDescent="0.2">
      <c r="A3212" t="s">
        <v>3212</v>
      </c>
      <c r="B3212" s="20" t="s">
        <v>8115</v>
      </c>
      <c r="C3212" s="20" t="s">
        <v>8116</v>
      </c>
      <c r="D3212" s="20" t="s">
        <v>8117</v>
      </c>
      <c r="E3212">
        <v>19.456427781724603</v>
      </c>
      <c r="F3212">
        <v>0.402965773677185</v>
      </c>
      <c r="G3212">
        <v>0.52311606108829489</v>
      </c>
      <c r="H3212">
        <v>0.77031810653806299</v>
      </c>
      <c r="I3212">
        <v>0.4411112183351269</v>
      </c>
      <c r="J3212">
        <v>0.56641596417338713</v>
      </c>
      <c r="K3212" s="25">
        <v>4.2821749491653387</v>
      </c>
      <c r="L3212" s="26">
        <v>0.4</v>
      </c>
      <c r="M3212" s="26">
        <v>4.2821749491653387</v>
      </c>
      <c r="N3212" s="26">
        <v>0.4</v>
      </c>
      <c r="O3212" s="26" t="e">
        <v>#N/A</v>
      </c>
      <c r="P3212" s="27" t="e">
        <v>#N/A</v>
      </c>
      <c r="Q3212" s="28" t="e">
        <v>#N/A</v>
      </c>
    </row>
    <row r="3213" spans="1:17" ht="16" x14ac:dyDescent="0.2">
      <c r="A3213" t="s">
        <v>3213</v>
      </c>
      <c r="B3213" s="20" t="s">
        <v>10407</v>
      </c>
      <c r="C3213" s="20" t="s">
        <v>4309</v>
      </c>
      <c r="D3213" s="20" t="s">
        <v>10408</v>
      </c>
      <c r="E3213">
        <v>949.96289051957501</v>
      </c>
      <c r="F3213">
        <v>0.13402435881233102</v>
      </c>
      <c r="G3213">
        <v>0.17440062107244028</v>
      </c>
      <c r="H3213">
        <v>0.76848555921519168</v>
      </c>
      <c r="I3213">
        <v>0.44219876672421532</v>
      </c>
      <c r="J3213">
        <v>0.56745856072618228</v>
      </c>
      <c r="K3213" s="25">
        <v>9.8917273466824511</v>
      </c>
      <c r="L3213" s="26">
        <v>0.13</v>
      </c>
      <c r="M3213" s="26">
        <v>9.8917273466824511</v>
      </c>
      <c r="N3213" s="26">
        <v>0.13</v>
      </c>
      <c r="O3213" s="26" t="e">
        <v>#N/A</v>
      </c>
      <c r="P3213" s="27" t="e">
        <v>#N/A</v>
      </c>
      <c r="Q3213" s="28" t="e">
        <v>#N/A</v>
      </c>
    </row>
    <row r="3214" spans="1:17" ht="16" x14ac:dyDescent="0.2">
      <c r="A3214" t="s">
        <v>3214</v>
      </c>
      <c r="B3214" s="20" t="s">
        <v>7584</v>
      </c>
      <c r="C3214" s="20" t="s">
        <v>4309</v>
      </c>
      <c r="D3214" s="20" t="s">
        <v>4408</v>
      </c>
      <c r="E3214">
        <v>29.010866446637948</v>
      </c>
      <c r="F3214">
        <v>0.30067315173978831</v>
      </c>
      <c r="G3214">
        <v>0.3911524593825258</v>
      </c>
      <c r="H3214">
        <v>0.76868531573195698</v>
      </c>
      <c r="I3214">
        <v>0.44208014423771974</v>
      </c>
      <c r="J3214">
        <v>0.56745856072618228</v>
      </c>
      <c r="K3214" s="25">
        <v>4.8585214789996565</v>
      </c>
      <c r="L3214" s="26">
        <v>0.3</v>
      </c>
      <c r="M3214" s="26">
        <v>4.8585214789996565</v>
      </c>
      <c r="N3214" s="26">
        <v>0.3</v>
      </c>
      <c r="O3214" s="26" t="e">
        <v>#N/A</v>
      </c>
      <c r="P3214" s="27" t="e">
        <v>#N/A</v>
      </c>
      <c r="Q3214" s="28" t="e">
        <v>#N/A</v>
      </c>
    </row>
    <row r="3215" spans="1:17" ht="16" x14ac:dyDescent="0.2">
      <c r="A3215" t="s">
        <v>3215</v>
      </c>
      <c r="B3215" s="20" t="s">
        <v>11793</v>
      </c>
      <c r="C3215" s="20" t="s">
        <v>4309</v>
      </c>
      <c r="D3215" s="20" t="s">
        <v>11785</v>
      </c>
      <c r="E3215">
        <v>25.247796322810252</v>
      </c>
      <c r="F3215">
        <v>-0.4585474886014631</v>
      </c>
      <c r="G3215">
        <v>0.59727397162763085</v>
      </c>
      <c r="H3215">
        <v>-0.76773392175767463</v>
      </c>
      <c r="I3215">
        <v>0.44264527880399279</v>
      </c>
      <c r="J3215">
        <v>0.5678545975435646</v>
      </c>
      <c r="K3215" s="25">
        <v>4.6580855669936074</v>
      </c>
      <c r="L3215" s="26">
        <v>-0.46</v>
      </c>
      <c r="M3215" s="26">
        <v>4.6580855669936074</v>
      </c>
      <c r="N3215" s="26">
        <v>-0.46</v>
      </c>
      <c r="O3215" s="26" t="e">
        <v>#N/A</v>
      </c>
      <c r="P3215" s="27" t="e">
        <v>#N/A</v>
      </c>
      <c r="Q3215" s="28" t="e">
        <v>#N/A</v>
      </c>
    </row>
    <row r="3216" spans="1:17" ht="16" x14ac:dyDescent="0.2">
      <c r="A3216" t="s">
        <v>3216</v>
      </c>
      <c r="B3216" s="20" t="s">
        <v>8889</v>
      </c>
      <c r="C3216" s="20" t="s">
        <v>4309</v>
      </c>
      <c r="D3216" s="20" t="s">
        <v>8890</v>
      </c>
      <c r="E3216">
        <v>95.413261708607621</v>
      </c>
      <c r="F3216">
        <v>-0.18815452827996493</v>
      </c>
      <c r="G3216">
        <v>0.24575683745202639</v>
      </c>
      <c r="H3216">
        <v>-0.76561258775432495</v>
      </c>
      <c r="I3216">
        <v>0.44390685232489252</v>
      </c>
      <c r="J3216">
        <v>0.56911843644891269</v>
      </c>
      <c r="K3216" s="25">
        <v>6.5761178985556574</v>
      </c>
      <c r="L3216" s="26">
        <v>-0.19</v>
      </c>
      <c r="M3216" s="26">
        <v>6.5761178985556574</v>
      </c>
      <c r="N3216" s="26">
        <v>-0.19</v>
      </c>
      <c r="O3216" s="26" t="e">
        <v>#N/A</v>
      </c>
      <c r="P3216" s="27" t="e">
        <v>#N/A</v>
      </c>
      <c r="Q3216" s="28" t="e">
        <v>#N/A</v>
      </c>
    </row>
    <row r="3217" spans="1:17" ht="16" x14ac:dyDescent="0.2">
      <c r="A3217" t="s">
        <v>3217</v>
      </c>
      <c r="B3217" s="20" t="s">
        <v>9706</v>
      </c>
      <c r="C3217" s="20" t="s">
        <v>4309</v>
      </c>
      <c r="D3217" s="20" t="s">
        <v>5984</v>
      </c>
      <c r="E3217">
        <v>167.09004870603718</v>
      </c>
      <c r="F3217">
        <v>0.15743077206215181</v>
      </c>
      <c r="G3217">
        <v>0.20559042631590677</v>
      </c>
      <c r="H3217">
        <v>0.76574952872682089</v>
      </c>
      <c r="I3217">
        <v>0.44382535054323413</v>
      </c>
      <c r="J3217">
        <v>0.56911843644891269</v>
      </c>
      <c r="K3217" s="25">
        <v>7.3844820039041741</v>
      </c>
      <c r="L3217" s="26">
        <v>0.16</v>
      </c>
      <c r="M3217" s="26">
        <v>7.3844820039041741</v>
      </c>
      <c r="N3217" s="26">
        <v>0.16</v>
      </c>
      <c r="O3217" s="26" t="e">
        <v>#N/A</v>
      </c>
      <c r="P3217" s="27" t="e">
        <v>#N/A</v>
      </c>
      <c r="Q3217" s="28" t="e">
        <v>#N/A</v>
      </c>
    </row>
    <row r="3218" spans="1:17" ht="16" x14ac:dyDescent="0.2">
      <c r="A3218" t="s">
        <v>3218</v>
      </c>
      <c r="B3218" s="20" t="s">
        <v>11525</v>
      </c>
      <c r="C3218" s="20" t="s">
        <v>4457</v>
      </c>
      <c r="D3218" s="20" t="s">
        <v>7447</v>
      </c>
      <c r="E3218">
        <v>9.6457927656228311</v>
      </c>
      <c r="F3218">
        <v>-0.55919814931817302</v>
      </c>
      <c r="G3218">
        <v>0.73079888196751774</v>
      </c>
      <c r="H3218">
        <v>-0.76518747239001395</v>
      </c>
      <c r="I3218">
        <v>0.44415991839941399</v>
      </c>
      <c r="J3218">
        <v>0.56926565327382095</v>
      </c>
      <c r="K3218" s="25">
        <v>3.2698998149494987</v>
      </c>
      <c r="L3218" s="26">
        <v>-0.56000000000000005</v>
      </c>
      <c r="M3218" s="26">
        <v>3.2698998149494987</v>
      </c>
      <c r="N3218" s="26">
        <v>-0.56000000000000005</v>
      </c>
      <c r="O3218" s="26" t="e">
        <v>#N/A</v>
      </c>
      <c r="P3218" s="27" t="e">
        <v>#N/A</v>
      </c>
      <c r="Q3218" s="28" t="e">
        <v>#N/A</v>
      </c>
    </row>
    <row r="3219" spans="1:17" ht="16" x14ac:dyDescent="0.2">
      <c r="A3219" t="s">
        <v>3219</v>
      </c>
      <c r="B3219" s="20" t="s">
        <v>11974</v>
      </c>
      <c r="C3219" s="20" t="s">
        <v>5415</v>
      </c>
      <c r="D3219" s="20" t="s">
        <v>11975</v>
      </c>
      <c r="E3219">
        <v>153.99613669898176</v>
      </c>
      <c r="F3219">
        <v>-0.16688676643807615</v>
      </c>
      <c r="G3219">
        <v>0.21869749993433141</v>
      </c>
      <c r="H3219">
        <v>-0.76309407509545135</v>
      </c>
      <c r="I3219">
        <v>0.44540729329111828</v>
      </c>
      <c r="J3219">
        <v>0.57068675599652308</v>
      </c>
      <c r="K3219" s="25">
        <v>7.2667503482589799</v>
      </c>
      <c r="L3219" s="26">
        <v>-0.17</v>
      </c>
      <c r="M3219" s="26">
        <v>7.2667503482589799</v>
      </c>
      <c r="N3219" s="26">
        <v>-0.17</v>
      </c>
      <c r="O3219" s="26" t="e">
        <v>#N/A</v>
      </c>
      <c r="P3219" s="27" t="e">
        <v>#N/A</v>
      </c>
      <c r="Q3219" s="28" t="e">
        <v>#N/A</v>
      </c>
    </row>
    <row r="3220" spans="1:17" ht="16" x14ac:dyDescent="0.2">
      <c r="A3220" t="s">
        <v>3220</v>
      </c>
      <c r="B3220" s="20" t="s">
        <v>6732</v>
      </c>
      <c r="C3220" s="20" t="s">
        <v>4309</v>
      </c>
      <c r="D3220" s="20" t="s">
        <v>6733</v>
      </c>
      <c r="E3220">
        <v>300.59978988416589</v>
      </c>
      <c r="F3220">
        <v>-0.13058429333126939</v>
      </c>
      <c r="G3220">
        <v>0.17123523947265087</v>
      </c>
      <c r="H3220">
        <v>-0.76260175027889565</v>
      </c>
      <c r="I3220">
        <v>0.44570094043894759</v>
      </c>
      <c r="J3220">
        <v>0.57088537254357263</v>
      </c>
      <c r="K3220" s="25">
        <v>8.2317001906019307</v>
      </c>
      <c r="L3220" s="26">
        <v>-0.13</v>
      </c>
      <c r="M3220" s="26">
        <v>8.2317001906019307</v>
      </c>
      <c r="N3220" s="26">
        <v>-0.13</v>
      </c>
      <c r="O3220" s="26" t="e">
        <v>#N/A</v>
      </c>
      <c r="P3220" s="27" t="e">
        <v>#N/A</v>
      </c>
      <c r="Q3220" s="28" t="e">
        <v>#N/A</v>
      </c>
    </row>
    <row r="3221" spans="1:17" ht="16" x14ac:dyDescent="0.2">
      <c r="A3221" t="s">
        <v>3221</v>
      </c>
      <c r="B3221" s="20" t="s">
        <v>7523</v>
      </c>
      <c r="C3221" s="20" t="s">
        <v>4309</v>
      </c>
      <c r="D3221" s="20" t="s">
        <v>7066</v>
      </c>
      <c r="E3221">
        <v>4.8399545662672372</v>
      </c>
      <c r="F3221">
        <v>-0.71334526378465035</v>
      </c>
      <c r="G3221">
        <v>0.93677619027821124</v>
      </c>
      <c r="H3221">
        <v>-0.76148953313255685</v>
      </c>
      <c r="I3221">
        <v>0.44636472827669516</v>
      </c>
      <c r="J3221">
        <v>0.57155782059808169</v>
      </c>
      <c r="K3221" s="25">
        <v>2.2749935046633829</v>
      </c>
      <c r="L3221" s="26">
        <v>-0.71</v>
      </c>
      <c r="M3221" s="26">
        <v>2.2749935046633829</v>
      </c>
      <c r="N3221" s="26">
        <v>-0.71</v>
      </c>
      <c r="O3221" s="26" t="e">
        <v>#N/A</v>
      </c>
      <c r="P3221" s="27" t="e">
        <v>#N/A</v>
      </c>
      <c r="Q3221" s="28" t="e">
        <v>#N/A</v>
      </c>
    </row>
    <row r="3222" spans="1:17" ht="16" x14ac:dyDescent="0.2">
      <c r="A3222" t="s">
        <v>3222</v>
      </c>
      <c r="B3222" s="20" t="s">
        <v>9424</v>
      </c>
      <c r="C3222" s="20" t="s">
        <v>4309</v>
      </c>
      <c r="D3222" s="20" t="s">
        <v>9425</v>
      </c>
      <c r="E3222">
        <v>17.442370253550333</v>
      </c>
      <c r="F3222">
        <v>-0.37374381638426757</v>
      </c>
      <c r="G3222">
        <v>0.49277564176819294</v>
      </c>
      <c r="H3222">
        <v>-0.75844620696588883</v>
      </c>
      <c r="I3222">
        <v>0.44818390482667209</v>
      </c>
      <c r="J3222">
        <v>0.57370883434138509</v>
      </c>
      <c r="K3222" s="25">
        <v>4.1245241969683537</v>
      </c>
      <c r="L3222" s="26">
        <v>-0.37</v>
      </c>
      <c r="M3222" s="26">
        <v>4.1245241969683537</v>
      </c>
      <c r="N3222" s="26">
        <v>-0.37</v>
      </c>
      <c r="O3222" s="26" t="e">
        <v>#N/A</v>
      </c>
      <c r="P3222" s="27" t="e">
        <v>#N/A</v>
      </c>
      <c r="Q3222" s="28" t="e">
        <v>#N/A</v>
      </c>
    </row>
    <row r="3223" spans="1:17" ht="16" x14ac:dyDescent="0.2">
      <c r="A3223" t="s">
        <v>3223</v>
      </c>
      <c r="B3223" s="20" t="s">
        <v>8793</v>
      </c>
      <c r="C3223" s="20" t="s">
        <v>4931</v>
      </c>
      <c r="D3223" s="20" t="s">
        <v>8794</v>
      </c>
      <c r="E3223">
        <v>233.48533737744404</v>
      </c>
      <c r="F3223">
        <v>0.12559281655992172</v>
      </c>
      <c r="G3223">
        <v>0.16575188889397569</v>
      </c>
      <c r="H3223">
        <v>0.75771574850804868</v>
      </c>
      <c r="I3223">
        <v>0.44862116903798877</v>
      </c>
      <c r="J3223">
        <v>0.57391176579634595</v>
      </c>
      <c r="K3223" s="25">
        <v>7.8671881428914672</v>
      </c>
      <c r="L3223" s="26">
        <v>0.13</v>
      </c>
      <c r="M3223" s="26">
        <v>7.8671881428914672</v>
      </c>
      <c r="N3223" s="26">
        <v>0.13</v>
      </c>
      <c r="O3223" s="26" t="e">
        <v>#N/A</v>
      </c>
      <c r="P3223" s="27" t="e">
        <v>#N/A</v>
      </c>
      <c r="Q3223" s="28" t="e">
        <v>#N/A</v>
      </c>
    </row>
    <row r="3224" spans="1:17" ht="16" x14ac:dyDescent="0.2">
      <c r="A3224" t="s">
        <v>3224</v>
      </c>
      <c r="B3224" s="20" t="s">
        <v>8893</v>
      </c>
      <c r="C3224" s="20" t="s">
        <v>4309</v>
      </c>
      <c r="D3224" s="20" t="s">
        <v>8894</v>
      </c>
      <c r="E3224">
        <v>44.895692221382355</v>
      </c>
      <c r="F3224">
        <v>-0.27430966140224683</v>
      </c>
      <c r="G3224">
        <v>0.3619828202223605</v>
      </c>
      <c r="H3224">
        <v>-0.75779745909969598</v>
      </c>
      <c r="I3224">
        <v>0.44857224373304622</v>
      </c>
      <c r="J3224">
        <v>0.57391176579634595</v>
      </c>
      <c r="K3224" s="25">
        <v>5.488505118717983</v>
      </c>
      <c r="L3224" s="26">
        <v>-0.27</v>
      </c>
      <c r="M3224" s="26">
        <v>5.488505118717983</v>
      </c>
      <c r="N3224" s="26">
        <v>-0.27</v>
      </c>
      <c r="O3224" s="26" t="e">
        <v>#N/A</v>
      </c>
      <c r="P3224" s="27" t="e">
        <v>#N/A</v>
      </c>
      <c r="Q3224" s="28" t="e">
        <v>#N/A</v>
      </c>
    </row>
    <row r="3225" spans="1:17" ht="16" x14ac:dyDescent="0.2">
      <c r="A3225" t="s">
        <v>3225</v>
      </c>
      <c r="B3225" s="20" t="s">
        <v>7129</v>
      </c>
      <c r="C3225" s="20" t="s">
        <v>4309</v>
      </c>
      <c r="D3225" s="20" t="s">
        <v>7130</v>
      </c>
      <c r="E3225">
        <v>80.813514525454806</v>
      </c>
      <c r="F3225">
        <v>0.19587390096721188</v>
      </c>
      <c r="G3225">
        <v>0.25934194346746503</v>
      </c>
      <c r="H3225">
        <v>0.75527274280561818</v>
      </c>
      <c r="I3225">
        <v>0.4500853498239597</v>
      </c>
      <c r="J3225">
        <v>0.57560604676244287</v>
      </c>
      <c r="K3225" s="25">
        <v>6.3365246713852601</v>
      </c>
      <c r="L3225" s="26">
        <v>0.2</v>
      </c>
      <c r="M3225" s="26">
        <v>6.3365246713852601</v>
      </c>
      <c r="N3225" s="26">
        <v>0.2</v>
      </c>
      <c r="O3225" s="26" t="e">
        <v>#N/A</v>
      </c>
      <c r="P3225" s="27" t="e">
        <v>#N/A</v>
      </c>
      <c r="Q3225" s="28" t="e">
        <v>#N/A</v>
      </c>
    </row>
    <row r="3226" spans="1:17" ht="16" x14ac:dyDescent="0.2">
      <c r="A3226" t="s">
        <v>3226</v>
      </c>
      <c r="B3226" s="20" t="s">
        <v>10973</v>
      </c>
      <c r="C3226" s="20" t="s">
        <v>4977</v>
      </c>
      <c r="D3226" s="20" t="s">
        <v>10974</v>
      </c>
      <c r="E3226">
        <v>2025.2806547970051</v>
      </c>
      <c r="F3226">
        <v>0.11692080151729727</v>
      </c>
      <c r="G3226">
        <v>0.15496407337764145</v>
      </c>
      <c r="H3226">
        <v>0.75450263386124206</v>
      </c>
      <c r="I3226">
        <v>0.45054746442603905</v>
      </c>
      <c r="J3226">
        <v>0.57601814917926997</v>
      </c>
      <c r="K3226" s="25">
        <v>10.983906129068206</v>
      </c>
      <c r="L3226" s="26">
        <v>0.12</v>
      </c>
      <c r="M3226" s="26">
        <v>10.983906129068206</v>
      </c>
      <c r="N3226" s="26">
        <v>0.12</v>
      </c>
      <c r="O3226" s="26" t="e">
        <v>#N/A</v>
      </c>
      <c r="P3226" s="27" t="e">
        <v>#N/A</v>
      </c>
      <c r="Q3226" s="28" t="e">
        <v>#N/A</v>
      </c>
    </row>
    <row r="3227" spans="1:17" ht="16" x14ac:dyDescent="0.2">
      <c r="A3227" t="s">
        <v>3227</v>
      </c>
      <c r="B3227" s="20" t="s">
        <v>7195</v>
      </c>
      <c r="C3227" s="20" t="s">
        <v>4309</v>
      </c>
      <c r="D3227" s="20" t="s">
        <v>7196</v>
      </c>
      <c r="E3227">
        <v>13569.480813566168</v>
      </c>
      <c r="F3227">
        <v>9.7649660029664784E-2</v>
      </c>
      <c r="G3227">
        <v>0.12964073081389138</v>
      </c>
      <c r="H3227">
        <v>0.75323287223556235</v>
      </c>
      <c r="I3227">
        <v>0.45130998904058517</v>
      </c>
      <c r="J3227">
        <v>0.57681394626602411</v>
      </c>
      <c r="K3227" s="25">
        <v>13.728077901925776</v>
      </c>
      <c r="L3227" s="26">
        <v>0.1</v>
      </c>
      <c r="M3227" s="26">
        <v>13.728077901925776</v>
      </c>
      <c r="N3227" s="26">
        <v>0.1</v>
      </c>
      <c r="O3227" s="26" t="e">
        <v>#N/A</v>
      </c>
      <c r="P3227" s="27" t="e">
        <v>#N/A</v>
      </c>
      <c r="Q3227" s="28" t="e">
        <v>#N/A</v>
      </c>
    </row>
    <row r="3228" spans="1:17" ht="16" x14ac:dyDescent="0.2">
      <c r="A3228" t="s">
        <v>3228</v>
      </c>
      <c r="B3228" s="20" t="s">
        <v>9189</v>
      </c>
      <c r="C3228" s="20" t="s">
        <v>9190</v>
      </c>
      <c r="D3228" s="20" t="s">
        <v>9191</v>
      </c>
      <c r="E3228">
        <v>32.66834367890371</v>
      </c>
      <c r="F3228">
        <v>0.28489623208386849</v>
      </c>
      <c r="G3228">
        <v>0.37990810563874289</v>
      </c>
      <c r="H3228">
        <v>0.74990827480469235</v>
      </c>
      <c r="I3228">
        <v>0.45330995043347755</v>
      </c>
      <c r="J3228">
        <v>0.57919031209589222</v>
      </c>
      <c r="K3228" s="25">
        <v>5.0298214052860031</v>
      </c>
      <c r="L3228" s="26">
        <v>0.28000000000000003</v>
      </c>
      <c r="M3228" s="26">
        <v>5.0298214052860031</v>
      </c>
      <c r="N3228" s="26">
        <v>0.28000000000000003</v>
      </c>
      <c r="O3228" s="26" t="e">
        <v>#N/A</v>
      </c>
      <c r="P3228" s="27" t="e">
        <v>#N/A</v>
      </c>
      <c r="Q3228" s="28" t="e">
        <v>#N/A</v>
      </c>
    </row>
    <row r="3229" spans="1:17" ht="16" x14ac:dyDescent="0.2">
      <c r="A3229" t="s">
        <v>3229</v>
      </c>
      <c r="B3229" s="20" t="s">
        <v>10707</v>
      </c>
      <c r="C3229" s="20" t="s">
        <v>10708</v>
      </c>
      <c r="D3229" s="20" t="s">
        <v>10709</v>
      </c>
      <c r="E3229">
        <v>533.77882559556303</v>
      </c>
      <c r="F3229">
        <v>0.14812473430327491</v>
      </c>
      <c r="G3229">
        <v>0.19793847348576515</v>
      </c>
      <c r="H3229">
        <v>0.74833725700085985</v>
      </c>
      <c r="I3229">
        <v>0.45425675728491233</v>
      </c>
      <c r="J3229">
        <v>0.58004010124008343</v>
      </c>
      <c r="K3229" s="25">
        <v>9.0600982663033616</v>
      </c>
      <c r="L3229" s="26">
        <v>0.15</v>
      </c>
      <c r="M3229" s="26">
        <v>9.0600982663033616</v>
      </c>
      <c r="N3229" s="26">
        <v>0.15</v>
      </c>
      <c r="O3229" s="26" t="e">
        <v>#N/A</v>
      </c>
      <c r="P3229" s="27" t="e">
        <v>#N/A</v>
      </c>
      <c r="Q3229" s="28" t="e">
        <v>#N/A</v>
      </c>
    </row>
    <row r="3230" spans="1:17" ht="16" x14ac:dyDescent="0.2">
      <c r="A3230" t="s">
        <v>3230</v>
      </c>
      <c r="B3230" s="20" t="s">
        <v>12450</v>
      </c>
      <c r="C3230" s="20" t="s">
        <v>4309</v>
      </c>
      <c r="D3230" s="20" t="s">
        <v>4316</v>
      </c>
      <c r="E3230">
        <v>40.465529466774491</v>
      </c>
      <c r="F3230">
        <v>0.26069094130408421</v>
      </c>
      <c r="G3230">
        <v>0.3483325472088184</v>
      </c>
      <c r="H3230">
        <v>0.74839673580030175</v>
      </c>
      <c r="I3230">
        <v>0.45422089084618716</v>
      </c>
      <c r="J3230">
        <v>0.58004010124008343</v>
      </c>
      <c r="K3230" s="25">
        <v>5.338621567260887</v>
      </c>
      <c r="L3230" s="26">
        <v>0.26</v>
      </c>
      <c r="M3230" s="26">
        <v>5.338621567260887</v>
      </c>
      <c r="N3230" s="26">
        <v>0.26</v>
      </c>
      <c r="O3230" s="26" t="e">
        <v>#N/A</v>
      </c>
      <c r="P3230" s="27" t="e">
        <v>#N/A</v>
      </c>
      <c r="Q3230" s="28" t="e">
        <v>#N/A</v>
      </c>
    </row>
    <row r="3231" spans="1:17" ht="16" x14ac:dyDescent="0.2">
      <c r="A3231" t="s">
        <v>3231</v>
      </c>
      <c r="B3231" s="20" t="s">
        <v>5907</v>
      </c>
      <c r="C3231" s="20" t="s">
        <v>4309</v>
      </c>
      <c r="D3231" s="20" t="s">
        <v>4316</v>
      </c>
      <c r="E3231">
        <v>826.46135756973263</v>
      </c>
      <c r="F3231">
        <v>-8.9714612918175313E-2</v>
      </c>
      <c r="G3231">
        <v>0.1199370088422845</v>
      </c>
      <c r="H3231">
        <v>-0.74801442677421426</v>
      </c>
      <c r="I3231">
        <v>0.45445145568035977</v>
      </c>
      <c r="J3231">
        <v>0.58007020428472356</v>
      </c>
      <c r="K3231" s="25">
        <v>9.690803555516375</v>
      </c>
      <c r="L3231" s="26">
        <v>-0.09</v>
      </c>
      <c r="M3231" s="26">
        <v>9.690803555516375</v>
      </c>
      <c r="N3231" s="26">
        <v>-0.09</v>
      </c>
      <c r="O3231" s="26" t="e">
        <v>#N/A</v>
      </c>
      <c r="P3231" s="27" t="e">
        <v>#N/A</v>
      </c>
      <c r="Q3231" s="28" t="e">
        <v>#N/A</v>
      </c>
    </row>
    <row r="3232" spans="1:17" ht="16" x14ac:dyDescent="0.2">
      <c r="A3232" t="s">
        <v>3232</v>
      </c>
      <c r="B3232" s="20" t="s">
        <v>7260</v>
      </c>
      <c r="C3232" s="20" t="s">
        <v>4309</v>
      </c>
      <c r="D3232" s="20" t="s">
        <v>7261</v>
      </c>
      <c r="E3232">
        <v>9.0238969248151211</v>
      </c>
      <c r="F3232">
        <v>-0.60505367306138047</v>
      </c>
      <c r="G3232">
        <v>0.80907800496026228</v>
      </c>
      <c r="H3232">
        <v>-0.74783107358245093</v>
      </c>
      <c r="I3232">
        <v>0.45456205663594051</v>
      </c>
      <c r="J3232">
        <v>0.58007020428472356</v>
      </c>
      <c r="K3232" s="25">
        <v>3.1737505886911221</v>
      </c>
      <c r="L3232" s="26">
        <v>-0.61</v>
      </c>
      <c r="M3232" s="26">
        <v>3.1737505886911221</v>
      </c>
      <c r="N3232" s="26">
        <v>-0.61</v>
      </c>
      <c r="O3232" s="26" t="e">
        <v>#N/A</v>
      </c>
      <c r="P3232" s="27" t="e">
        <v>#N/A</v>
      </c>
      <c r="Q3232" s="28" t="e">
        <v>#N/A</v>
      </c>
    </row>
    <row r="3233" spans="1:17" ht="16" x14ac:dyDescent="0.2">
      <c r="A3233" t="s">
        <v>3233</v>
      </c>
      <c r="B3233" s="20" t="s">
        <v>11541</v>
      </c>
      <c r="C3233" s="20" t="s">
        <v>4309</v>
      </c>
      <c r="D3233" s="20" t="s">
        <v>4316</v>
      </c>
      <c r="E3233">
        <v>12.049831104535199</v>
      </c>
      <c r="F3233">
        <v>0.42093743619452845</v>
      </c>
      <c r="G3233">
        <v>0.56399701408533176</v>
      </c>
      <c r="H3233">
        <v>0.74634692326729468</v>
      </c>
      <c r="I3233">
        <v>0.45545787290057277</v>
      </c>
      <c r="J3233">
        <v>0.58103330873747161</v>
      </c>
      <c r="K3233" s="25">
        <v>3.590941020068148</v>
      </c>
      <c r="L3233" s="26">
        <v>0.42</v>
      </c>
      <c r="M3233" s="26">
        <v>3.590941020068148</v>
      </c>
      <c r="N3233" s="26">
        <v>0.42</v>
      </c>
      <c r="O3233" s="26" t="e">
        <v>#N/A</v>
      </c>
      <c r="P3233" s="27" t="e">
        <v>#N/A</v>
      </c>
      <c r="Q3233" s="28" t="e">
        <v>#N/A</v>
      </c>
    </row>
    <row r="3234" spans="1:17" ht="16" x14ac:dyDescent="0.2">
      <c r="A3234" t="s">
        <v>3234</v>
      </c>
      <c r="B3234" s="20" t="s">
        <v>10240</v>
      </c>
      <c r="C3234" s="20" t="s">
        <v>4344</v>
      </c>
      <c r="D3234" s="20" t="s">
        <v>4345</v>
      </c>
      <c r="E3234">
        <v>6.7485630991662919</v>
      </c>
      <c r="F3234">
        <v>-0.59743900566215624</v>
      </c>
      <c r="G3234">
        <v>0.80170139035363197</v>
      </c>
      <c r="H3234">
        <v>-0.74521388243897746</v>
      </c>
      <c r="I3234">
        <v>0.4561424318181671</v>
      </c>
      <c r="J3234">
        <v>0.58136630585800442</v>
      </c>
      <c r="K3234" s="25">
        <v>2.7545803569214691</v>
      </c>
      <c r="L3234" s="26">
        <v>-0.6</v>
      </c>
      <c r="M3234" s="26">
        <v>2.7545803569214691</v>
      </c>
      <c r="N3234" s="26">
        <v>-0.6</v>
      </c>
      <c r="O3234" s="26" t="e">
        <v>#N/A</v>
      </c>
      <c r="P3234" s="27" t="e">
        <v>#N/A</v>
      </c>
      <c r="Q3234" s="28" t="e">
        <v>#N/A</v>
      </c>
    </row>
    <row r="3235" spans="1:17" ht="16" x14ac:dyDescent="0.2">
      <c r="A3235" t="s">
        <v>3235</v>
      </c>
      <c r="B3235" s="20" t="s">
        <v>10577</v>
      </c>
      <c r="C3235" s="20" t="s">
        <v>10578</v>
      </c>
      <c r="D3235" s="20" t="s">
        <v>10579</v>
      </c>
      <c r="E3235">
        <v>669.70580028742052</v>
      </c>
      <c r="F3235">
        <v>-9.3982785726382551E-2</v>
      </c>
      <c r="G3235">
        <v>0.12609231252296557</v>
      </c>
      <c r="H3235">
        <v>-0.745349052974702</v>
      </c>
      <c r="I3235">
        <v>0.45606073430009986</v>
      </c>
      <c r="J3235">
        <v>0.58136630585800442</v>
      </c>
      <c r="K3235" s="25">
        <v>9.3873836529862977</v>
      </c>
      <c r="L3235" s="26">
        <v>-0.09</v>
      </c>
      <c r="M3235" s="26">
        <v>9.3873836529862977</v>
      </c>
      <c r="N3235" s="26">
        <v>-0.09</v>
      </c>
      <c r="O3235" s="26" t="e">
        <v>#N/A</v>
      </c>
      <c r="P3235" s="27" t="e">
        <v>#N/A</v>
      </c>
      <c r="Q3235" s="28" t="e">
        <v>#N/A</v>
      </c>
    </row>
    <row r="3236" spans="1:17" ht="16" x14ac:dyDescent="0.2">
      <c r="A3236" t="s">
        <v>3236</v>
      </c>
      <c r="B3236" s="20" t="s">
        <v>5151</v>
      </c>
      <c r="C3236" s="20" t="s">
        <v>4309</v>
      </c>
      <c r="D3236" s="20" t="s">
        <v>5150</v>
      </c>
      <c r="E3236">
        <v>10.478801313556316</v>
      </c>
      <c r="F3236">
        <v>0.59003851147407393</v>
      </c>
      <c r="G3236">
        <v>0.79171455010405434</v>
      </c>
      <c r="H3236">
        <v>0.74526672699968155</v>
      </c>
      <c r="I3236">
        <v>0.45611049141137222</v>
      </c>
      <c r="J3236">
        <v>0.58136630585800442</v>
      </c>
      <c r="K3236" s="25">
        <v>3.3894017890628203</v>
      </c>
      <c r="L3236" s="26">
        <v>0.59</v>
      </c>
      <c r="M3236" s="26">
        <v>3.3894017890628203</v>
      </c>
      <c r="N3236" s="26">
        <v>0.59</v>
      </c>
      <c r="O3236" s="26" t="e">
        <v>#N/A</v>
      </c>
      <c r="P3236" s="27" t="e">
        <v>#N/A</v>
      </c>
      <c r="Q3236" s="28" t="e">
        <v>#N/A</v>
      </c>
    </row>
    <row r="3237" spans="1:17" ht="16" x14ac:dyDescent="0.2">
      <c r="A3237" t="s">
        <v>3237</v>
      </c>
      <c r="B3237" s="20" t="s">
        <v>6750</v>
      </c>
      <c r="C3237" s="20" t="s">
        <v>4309</v>
      </c>
      <c r="D3237" s="20" t="s">
        <v>6751</v>
      </c>
      <c r="E3237">
        <v>39.396435822689661</v>
      </c>
      <c r="F3237">
        <v>0.2674517328355287</v>
      </c>
      <c r="G3237">
        <v>0.35917233267311371</v>
      </c>
      <c r="H3237">
        <v>0.74463344892141003</v>
      </c>
      <c r="I3237">
        <v>0.45649334129017294</v>
      </c>
      <c r="J3237">
        <v>0.58163353324038747</v>
      </c>
      <c r="K3237" s="25">
        <v>5.2999932105202427</v>
      </c>
      <c r="L3237" s="26">
        <v>0.27</v>
      </c>
      <c r="M3237" s="26">
        <v>5.2999932105202427</v>
      </c>
      <c r="N3237" s="26">
        <v>0.27</v>
      </c>
      <c r="O3237" s="26" t="e">
        <v>#N/A</v>
      </c>
      <c r="P3237" s="27" t="e">
        <v>#N/A</v>
      </c>
      <c r="Q3237" s="28" t="e">
        <v>#N/A</v>
      </c>
    </row>
    <row r="3238" spans="1:17" ht="16" x14ac:dyDescent="0.2">
      <c r="A3238" t="s">
        <v>3238</v>
      </c>
      <c r="B3238" s="20" t="s">
        <v>3238</v>
      </c>
      <c r="C3238" s="20" t="s">
        <v>4309</v>
      </c>
      <c r="D3238" s="20" t="s">
        <v>4408</v>
      </c>
      <c r="E3238">
        <v>7.1888677209496921</v>
      </c>
      <c r="F3238">
        <v>-0.56298239922334659</v>
      </c>
      <c r="G3238">
        <v>0.75650190822804408</v>
      </c>
      <c r="H3238">
        <v>-0.74419164459481846</v>
      </c>
      <c r="I3238">
        <v>0.45676054216290823</v>
      </c>
      <c r="J3238">
        <v>0.58179397235597152</v>
      </c>
      <c r="K3238" s="25">
        <v>2.8457645575896833</v>
      </c>
      <c r="L3238" s="26">
        <v>-0.56000000000000005</v>
      </c>
      <c r="M3238" s="26">
        <v>2.8457645575896833</v>
      </c>
      <c r="N3238" s="26">
        <v>-0.56000000000000005</v>
      </c>
      <c r="O3238" s="26" t="e">
        <v>#N/A</v>
      </c>
      <c r="P3238" s="27" t="e">
        <v>#N/A</v>
      </c>
      <c r="Q3238" s="28" t="e">
        <v>#N/A</v>
      </c>
    </row>
    <row r="3239" spans="1:17" ht="16" x14ac:dyDescent="0.2">
      <c r="A3239" t="s">
        <v>3239</v>
      </c>
      <c r="B3239" s="20" t="s">
        <v>3239</v>
      </c>
      <c r="C3239" s="20" t="s">
        <v>4309</v>
      </c>
      <c r="D3239" s="20" t="s">
        <v>4408</v>
      </c>
      <c r="E3239">
        <v>2.2849958965684829</v>
      </c>
      <c r="F3239">
        <v>1.0602614273338569</v>
      </c>
      <c r="G3239">
        <v>1.4257027200006407</v>
      </c>
      <c r="H3239">
        <v>0.74367637268264486</v>
      </c>
      <c r="I3239">
        <v>0.45707228683183621</v>
      </c>
      <c r="J3239">
        <v>0.5820110319027525</v>
      </c>
      <c r="K3239" s="25">
        <v>1.1921915744712592</v>
      </c>
      <c r="L3239" s="26">
        <v>1.06</v>
      </c>
      <c r="M3239" s="26">
        <v>1.1921915744712592</v>
      </c>
      <c r="N3239" s="26">
        <v>1.06</v>
      </c>
      <c r="O3239" s="26" t="e">
        <v>#N/A</v>
      </c>
      <c r="P3239" s="27" t="e">
        <v>#N/A</v>
      </c>
      <c r="Q3239" s="28" t="e">
        <v>#N/A</v>
      </c>
    </row>
    <row r="3240" spans="1:17" ht="16" x14ac:dyDescent="0.2">
      <c r="A3240" t="s">
        <v>3240</v>
      </c>
      <c r="B3240" s="20" t="s">
        <v>8892</v>
      </c>
      <c r="C3240" s="20" t="s">
        <v>4309</v>
      </c>
      <c r="D3240" s="20" t="s">
        <v>8890</v>
      </c>
      <c r="E3240">
        <v>56.036995959183983</v>
      </c>
      <c r="F3240">
        <v>-0.24693546166874822</v>
      </c>
      <c r="G3240">
        <v>0.33283947827712013</v>
      </c>
      <c r="H3240">
        <v>-0.74190556645191963</v>
      </c>
      <c r="I3240">
        <v>0.45814455299355333</v>
      </c>
      <c r="J3240">
        <v>0.58319606467618323</v>
      </c>
      <c r="K3240" s="25">
        <v>5.8083077124877773</v>
      </c>
      <c r="L3240" s="26">
        <v>-0.25</v>
      </c>
      <c r="M3240" s="26">
        <v>5.8083077124877773</v>
      </c>
      <c r="N3240" s="26">
        <v>-0.25</v>
      </c>
      <c r="O3240" s="26" t="e">
        <v>#N/A</v>
      </c>
      <c r="P3240" s="27" t="e">
        <v>#N/A</v>
      </c>
      <c r="Q3240" s="28" t="e">
        <v>#N/A</v>
      </c>
    </row>
    <row r="3241" spans="1:17" ht="16" x14ac:dyDescent="0.2">
      <c r="A3241" t="s">
        <v>3241</v>
      </c>
      <c r="B3241" s="20" t="s">
        <v>5229</v>
      </c>
      <c r="C3241" s="20" t="s">
        <v>4309</v>
      </c>
      <c r="D3241" s="20" t="s">
        <v>5230</v>
      </c>
      <c r="E3241">
        <v>1200.1181146532017</v>
      </c>
      <c r="F3241">
        <v>0.13142744276529902</v>
      </c>
      <c r="G3241">
        <v>0.1772655939414769</v>
      </c>
      <c r="H3241">
        <v>0.7414154086138619</v>
      </c>
      <c r="I3241">
        <v>0.45844160462328887</v>
      </c>
      <c r="J3241">
        <v>0.58321363232582746</v>
      </c>
      <c r="K3241" s="25">
        <v>10.228960686361441</v>
      </c>
      <c r="L3241" s="26">
        <v>0.13</v>
      </c>
      <c r="M3241" s="26">
        <v>10.228960686361441</v>
      </c>
      <c r="N3241" s="26">
        <v>0.13</v>
      </c>
      <c r="O3241" s="26" t="e">
        <v>#N/A</v>
      </c>
      <c r="P3241" s="27" t="e">
        <v>#N/A</v>
      </c>
      <c r="Q3241" s="28" t="e">
        <v>#N/A</v>
      </c>
    </row>
    <row r="3242" spans="1:17" ht="16" x14ac:dyDescent="0.2">
      <c r="A3242" t="s">
        <v>3242</v>
      </c>
      <c r="B3242" s="20" t="s">
        <v>6187</v>
      </c>
      <c r="C3242" s="20" t="s">
        <v>4309</v>
      </c>
      <c r="D3242" s="20" t="s">
        <v>6188</v>
      </c>
      <c r="E3242">
        <v>197.15971276608622</v>
      </c>
      <c r="F3242">
        <v>-0.13574822143044599</v>
      </c>
      <c r="G3242">
        <v>0.1830843298174408</v>
      </c>
      <c r="H3242">
        <v>-0.74145188485439939</v>
      </c>
      <c r="I3242">
        <v>0.45841949511344743</v>
      </c>
      <c r="J3242">
        <v>0.58321363232582746</v>
      </c>
      <c r="K3242" s="25">
        <v>7.6232209740946955</v>
      </c>
      <c r="L3242" s="26">
        <v>-0.14000000000000001</v>
      </c>
      <c r="M3242" s="26">
        <v>7.6232209740946955</v>
      </c>
      <c r="N3242" s="26">
        <v>-0.14000000000000001</v>
      </c>
      <c r="O3242" s="26" t="e">
        <v>#N/A</v>
      </c>
      <c r="P3242" s="27" t="e">
        <v>#N/A</v>
      </c>
      <c r="Q3242" s="28" t="e">
        <v>#N/A</v>
      </c>
    </row>
    <row r="3243" spans="1:17" ht="16" x14ac:dyDescent="0.2">
      <c r="A3243" t="s">
        <v>3243</v>
      </c>
      <c r="B3243" s="20" t="s">
        <v>10810</v>
      </c>
      <c r="C3243" s="20" t="s">
        <v>4309</v>
      </c>
      <c r="D3243" s="20" t="s">
        <v>10811</v>
      </c>
      <c r="E3243">
        <v>177.8573027297933</v>
      </c>
      <c r="F3243">
        <v>0.13898728751519748</v>
      </c>
      <c r="G3243">
        <v>0.18774332334244562</v>
      </c>
      <c r="H3243">
        <v>0.74030482171492906</v>
      </c>
      <c r="I3243">
        <v>0.45911505590779944</v>
      </c>
      <c r="J3243">
        <v>0.58370972529432485</v>
      </c>
      <c r="K3243" s="25">
        <v>7.4745764017103964</v>
      </c>
      <c r="L3243" s="26">
        <v>0.14000000000000001</v>
      </c>
      <c r="M3243" s="26">
        <v>7.4745764017103964</v>
      </c>
      <c r="N3243" s="26">
        <v>0.14000000000000001</v>
      </c>
      <c r="O3243" s="26" t="e">
        <v>#N/A</v>
      </c>
      <c r="P3243" s="27" t="e">
        <v>#N/A</v>
      </c>
      <c r="Q3243" s="28" t="e">
        <v>#N/A</v>
      </c>
    </row>
    <row r="3244" spans="1:17" ht="16" x14ac:dyDescent="0.2">
      <c r="A3244" t="s">
        <v>3244</v>
      </c>
      <c r="B3244" s="20" t="s">
        <v>5555</v>
      </c>
      <c r="C3244" s="20" t="s">
        <v>4309</v>
      </c>
      <c r="D3244" s="20" t="s">
        <v>5556</v>
      </c>
      <c r="E3244">
        <v>9.0687419034460355</v>
      </c>
      <c r="F3244">
        <v>-0.65683203288065084</v>
      </c>
      <c r="G3244">
        <v>0.88702218083823214</v>
      </c>
      <c r="H3244">
        <v>-0.74049110278160957</v>
      </c>
      <c r="I3244">
        <v>0.45900205783996328</v>
      </c>
      <c r="J3244">
        <v>0.58370972529432485</v>
      </c>
      <c r="K3244" s="25">
        <v>3.1809024211448165</v>
      </c>
      <c r="L3244" s="26">
        <v>-0.66</v>
      </c>
      <c r="M3244" s="26">
        <v>3.1809024211448165</v>
      </c>
      <c r="N3244" s="26">
        <v>-0.66</v>
      </c>
      <c r="O3244" s="26" t="e">
        <v>#N/A</v>
      </c>
      <c r="P3244" s="27" t="e">
        <v>#N/A</v>
      </c>
      <c r="Q3244" s="28" t="e">
        <v>#N/A</v>
      </c>
    </row>
    <row r="3245" spans="1:17" ht="16" x14ac:dyDescent="0.2">
      <c r="A3245" t="s">
        <v>3245</v>
      </c>
      <c r="B3245" s="20" t="s">
        <v>9607</v>
      </c>
      <c r="C3245" s="20" t="s">
        <v>4309</v>
      </c>
      <c r="D3245" s="20" t="s">
        <v>9608</v>
      </c>
      <c r="E3245">
        <v>194.33217527955097</v>
      </c>
      <c r="F3245">
        <v>-0.23686766533235074</v>
      </c>
      <c r="G3245">
        <v>0.32030290831866659</v>
      </c>
      <c r="H3245">
        <v>-0.73951144114087519</v>
      </c>
      <c r="I3245">
        <v>0.45959649495670585</v>
      </c>
      <c r="J3245">
        <v>0.58396123610975459</v>
      </c>
      <c r="K3245" s="25">
        <v>7.602380975274742</v>
      </c>
      <c r="L3245" s="26">
        <v>-0.24</v>
      </c>
      <c r="M3245" s="26">
        <v>7.602380975274742</v>
      </c>
      <c r="N3245" s="26">
        <v>-0.24</v>
      </c>
      <c r="O3245" s="26" t="e">
        <v>#N/A</v>
      </c>
      <c r="P3245" s="27" t="e">
        <v>#N/A</v>
      </c>
      <c r="Q3245" s="28" t="e">
        <v>#N/A</v>
      </c>
    </row>
    <row r="3246" spans="1:17" ht="16" x14ac:dyDescent="0.2">
      <c r="A3246" t="s">
        <v>3246</v>
      </c>
      <c r="B3246" s="20" t="s">
        <v>5388</v>
      </c>
      <c r="C3246" s="20" t="s">
        <v>4309</v>
      </c>
      <c r="D3246" s="20" t="s">
        <v>5389</v>
      </c>
      <c r="E3246">
        <v>2854.3278006088462</v>
      </c>
      <c r="F3246">
        <v>-0.10151288133410007</v>
      </c>
      <c r="G3246">
        <v>0.13725654248281338</v>
      </c>
      <c r="H3246">
        <v>-0.73958500992264931</v>
      </c>
      <c r="I3246">
        <v>0.45955184007503019</v>
      </c>
      <c r="J3246">
        <v>0.58396123610975459</v>
      </c>
      <c r="K3246" s="25">
        <v>11.478935312943211</v>
      </c>
      <c r="L3246" s="26">
        <v>-0.1</v>
      </c>
      <c r="M3246" s="26">
        <v>11.478935312943211</v>
      </c>
      <c r="N3246" s="26">
        <v>-0.1</v>
      </c>
      <c r="O3246" s="26" t="e">
        <v>#N/A</v>
      </c>
      <c r="P3246" s="27" t="e">
        <v>#N/A</v>
      </c>
      <c r="Q3246" s="28" t="e">
        <v>#N/A</v>
      </c>
    </row>
    <row r="3247" spans="1:17" ht="16" x14ac:dyDescent="0.2">
      <c r="A3247" t="s">
        <v>3247</v>
      </c>
      <c r="B3247" s="20" t="s">
        <v>11150</v>
      </c>
      <c r="C3247" s="20" t="s">
        <v>4309</v>
      </c>
      <c r="D3247" s="20" t="s">
        <v>11151</v>
      </c>
      <c r="E3247">
        <v>489.19951264971041</v>
      </c>
      <c r="F3247">
        <v>0.11944590148212304</v>
      </c>
      <c r="G3247">
        <v>0.16196994846447829</v>
      </c>
      <c r="H3247">
        <v>0.73745718026402152</v>
      </c>
      <c r="I3247">
        <v>0.46084437374623782</v>
      </c>
      <c r="J3247">
        <v>0.58536617245126688</v>
      </c>
      <c r="K3247" s="25">
        <v>8.9342791563992314</v>
      </c>
      <c r="L3247" s="26">
        <v>0.12</v>
      </c>
      <c r="M3247" s="26">
        <v>8.9342791563992314</v>
      </c>
      <c r="N3247" s="26">
        <v>0.12</v>
      </c>
      <c r="O3247" s="26" t="e">
        <v>#N/A</v>
      </c>
      <c r="P3247" s="27" t="e">
        <v>#N/A</v>
      </c>
      <c r="Q3247" s="28" t="e">
        <v>#N/A</v>
      </c>
    </row>
    <row r="3248" spans="1:17" ht="16" x14ac:dyDescent="0.2">
      <c r="A3248" t="s">
        <v>3248</v>
      </c>
      <c r="B3248" s="20" t="s">
        <v>11656</v>
      </c>
      <c r="C3248" s="20" t="s">
        <v>4543</v>
      </c>
      <c r="D3248" s="20" t="s">
        <v>11657</v>
      </c>
      <c r="E3248">
        <v>15.243119829969491</v>
      </c>
      <c r="F3248">
        <v>0.38347013312313144</v>
      </c>
      <c r="G3248">
        <v>0.52019673053799598</v>
      </c>
      <c r="H3248">
        <v>0.73716367407103911</v>
      </c>
      <c r="I3248">
        <v>0.46102282117698185</v>
      </c>
      <c r="J3248">
        <v>0.58541226568202631</v>
      </c>
      <c r="K3248" s="25">
        <v>3.9300863062871572</v>
      </c>
      <c r="L3248" s="26">
        <v>0.38</v>
      </c>
      <c r="M3248" s="26">
        <v>3.9300863062871572</v>
      </c>
      <c r="N3248" s="26">
        <v>0.38</v>
      </c>
      <c r="O3248" s="26" t="e">
        <v>#N/A</v>
      </c>
      <c r="P3248" s="27" t="e">
        <v>#N/A</v>
      </c>
      <c r="Q3248" s="28" t="e">
        <v>#N/A</v>
      </c>
    </row>
    <row r="3249" spans="1:17" ht="16" x14ac:dyDescent="0.2">
      <c r="A3249" t="s">
        <v>3249</v>
      </c>
      <c r="B3249" s="20" t="s">
        <v>9701</v>
      </c>
      <c r="C3249" s="20" t="s">
        <v>4309</v>
      </c>
      <c r="D3249" s="20" t="s">
        <v>4672</v>
      </c>
      <c r="E3249">
        <v>7.1974090898032124</v>
      </c>
      <c r="F3249">
        <v>0.73673702862023949</v>
      </c>
      <c r="G3249">
        <v>0.99984652628148563</v>
      </c>
      <c r="H3249">
        <v>0.73685011574749104</v>
      </c>
      <c r="I3249">
        <v>0.46121350266741329</v>
      </c>
      <c r="J3249">
        <v>0.58547386066103824</v>
      </c>
      <c r="K3249" s="25">
        <v>2.847477661278341</v>
      </c>
      <c r="L3249" s="26">
        <v>0.74</v>
      </c>
      <c r="M3249" s="26">
        <v>2.847477661278341</v>
      </c>
      <c r="N3249" s="26">
        <v>0.74</v>
      </c>
      <c r="O3249" s="26" t="e">
        <v>#N/A</v>
      </c>
      <c r="P3249" s="27" t="e">
        <v>#N/A</v>
      </c>
      <c r="Q3249" s="28" t="e">
        <v>#N/A</v>
      </c>
    </row>
    <row r="3250" spans="1:17" ht="16" x14ac:dyDescent="0.2">
      <c r="A3250" t="s">
        <v>3250</v>
      </c>
      <c r="B3250" s="20" t="s">
        <v>9131</v>
      </c>
      <c r="C3250" s="20" t="s">
        <v>9132</v>
      </c>
      <c r="D3250" s="20" t="s">
        <v>9133</v>
      </c>
      <c r="E3250">
        <v>15.506310848873429</v>
      </c>
      <c r="F3250">
        <v>0.37946639292889406</v>
      </c>
      <c r="G3250">
        <v>0.51648127017640433</v>
      </c>
      <c r="H3250">
        <v>0.73471472218012324</v>
      </c>
      <c r="I3250">
        <v>0.46251325228826073</v>
      </c>
      <c r="J3250">
        <v>0.58694285760340759</v>
      </c>
      <c r="K3250" s="25">
        <v>3.9547835863477978</v>
      </c>
      <c r="L3250" s="26">
        <v>0.38</v>
      </c>
      <c r="M3250" s="26">
        <v>3.9547835863477978</v>
      </c>
      <c r="N3250" s="26">
        <v>0.38</v>
      </c>
      <c r="O3250" s="26" t="e">
        <v>#N/A</v>
      </c>
      <c r="P3250" s="27" t="e">
        <v>#N/A</v>
      </c>
      <c r="Q3250" s="28" t="e">
        <v>#N/A</v>
      </c>
    </row>
    <row r="3251" spans="1:17" ht="16" x14ac:dyDescent="0.2">
      <c r="A3251" t="s">
        <v>3251</v>
      </c>
      <c r="B3251" s="20" t="s">
        <v>6065</v>
      </c>
      <c r="C3251" s="20" t="s">
        <v>4309</v>
      </c>
      <c r="D3251" s="20" t="s">
        <v>6066</v>
      </c>
      <c r="E3251">
        <v>5.8653497651156696</v>
      </c>
      <c r="F3251">
        <v>-0.71518189853768621</v>
      </c>
      <c r="G3251">
        <v>0.97842210189343359</v>
      </c>
      <c r="H3251">
        <v>-0.73095435717741108</v>
      </c>
      <c r="I3251">
        <v>0.46480703242461247</v>
      </c>
      <c r="J3251">
        <v>0.58967201464095942</v>
      </c>
      <c r="K3251" s="25">
        <v>2.5522171422439217</v>
      </c>
      <c r="L3251" s="26">
        <v>-0.72</v>
      </c>
      <c r="M3251" s="26">
        <v>2.5522171422439217</v>
      </c>
      <c r="N3251" s="26">
        <v>-0.72</v>
      </c>
      <c r="O3251" s="26" t="e">
        <v>#N/A</v>
      </c>
      <c r="P3251" s="27" t="e">
        <v>#N/A</v>
      </c>
      <c r="Q3251" s="28" t="e">
        <v>#N/A</v>
      </c>
    </row>
    <row r="3252" spans="1:17" ht="16" x14ac:dyDescent="0.2">
      <c r="A3252" t="s">
        <v>3252</v>
      </c>
      <c r="B3252" s="20" t="s">
        <v>6913</v>
      </c>
      <c r="C3252" s="20" t="s">
        <v>4319</v>
      </c>
      <c r="D3252" s="20" t="s">
        <v>6914</v>
      </c>
      <c r="E3252">
        <v>7.9164840518229065</v>
      </c>
      <c r="F3252">
        <v>0.54722639906560999</v>
      </c>
      <c r="G3252">
        <v>0.75236447279038365</v>
      </c>
      <c r="H3252">
        <v>0.72734215776569877</v>
      </c>
      <c r="I3252">
        <v>0.46701637864567913</v>
      </c>
      <c r="J3252">
        <v>0.5922924075340027</v>
      </c>
      <c r="K3252" s="25">
        <v>2.9848598283801326</v>
      </c>
      <c r="L3252" s="26">
        <v>0.55000000000000004</v>
      </c>
      <c r="M3252" s="26">
        <v>2.9848598283801326</v>
      </c>
      <c r="N3252" s="26">
        <v>0.55000000000000004</v>
      </c>
      <c r="O3252" s="26" t="e">
        <v>#N/A</v>
      </c>
      <c r="P3252" s="27" t="e">
        <v>#N/A</v>
      </c>
      <c r="Q3252" s="28" t="e">
        <v>#N/A</v>
      </c>
    </row>
    <row r="3253" spans="1:17" ht="16" x14ac:dyDescent="0.2">
      <c r="A3253" t="s">
        <v>3253</v>
      </c>
      <c r="B3253" s="20" t="s">
        <v>8228</v>
      </c>
      <c r="C3253" s="20" t="s">
        <v>4309</v>
      </c>
      <c r="D3253" s="20" t="s">
        <v>8229</v>
      </c>
      <c r="E3253">
        <v>4.3887029423075621</v>
      </c>
      <c r="F3253">
        <v>0.86605245515684337</v>
      </c>
      <c r="G3253">
        <v>1.1915562448810082</v>
      </c>
      <c r="H3253">
        <v>0.72682465378990946</v>
      </c>
      <c r="I3253">
        <v>0.4673333783085607</v>
      </c>
      <c r="J3253">
        <v>0.59232959429813881</v>
      </c>
      <c r="K3253" s="25">
        <v>2.1337946219488697</v>
      </c>
      <c r="L3253" s="26">
        <v>0.87</v>
      </c>
      <c r="M3253" s="26">
        <v>2.1337946219488697</v>
      </c>
      <c r="N3253" s="26">
        <v>0.87</v>
      </c>
      <c r="O3253" s="26" t="e">
        <v>#N/A</v>
      </c>
      <c r="P3253" s="27" t="e">
        <v>#N/A</v>
      </c>
      <c r="Q3253" s="28" t="e">
        <v>#N/A</v>
      </c>
    </row>
    <row r="3254" spans="1:17" ht="16" x14ac:dyDescent="0.2">
      <c r="A3254" t="s">
        <v>3254</v>
      </c>
      <c r="B3254" s="20" t="s">
        <v>11779</v>
      </c>
      <c r="C3254" s="20" t="s">
        <v>4309</v>
      </c>
      <c r="D3254" s="20" t="s">
        <v>11780</v>
      </c>
      <c r="E3254">
        <v>5.2986630979786309</v>
      </c>
      <c r="F3254">
        <v>0.63334668978738828</v>
      </c>
      <c r="G3254">
        <v>0.87136975613122924</v>
      </c>
      <c r="H3254">
        <v>0.72684033997159481</v>
      </c>
      <c r="I3254">
        <v>0.46732376790625374</v>
      </c>
      <c r="J3254">
        <v>0.59232959429813881</v>
      </c>
      <c r="K3254" s="25">
        <v>2.4056284002011781</v>
      </c>
      <c r="L3254" s="26">
        <v>0.63</v>
      </c>
      <c r="M3254" s="26">
        <v>2.4056284002011781</v>
      </c>
      <c r="N3254" s="26">
        <v>0.63</v>
      </c>
      <c r="O3254" s="26" t="e">
        <v>#N/A</v>
      </c>
      <c r="P3254" s="27" t="e">
        <v>#N/A</v>
      </c>
      <c r="Q3254" s="28" t="e">
        <v>#N/A</v>
      </c>
    </row>
    <row r="3255" spans="1:17" ht="16" x14ac:dyDescent="0.2">
      <c r="A3255" t="s">
        <v>3255</v>
      </c>
      <c r="B3255" s="20" t="s">
        <v>6257</v>
      </c>
      <c r="C3255" s="20" t="s">
        <v>4309</v>
      </c>
      <c r="D3255" s="20" t="s">
        <v>6258</v>
      </c>
      <c r="E3255">
        <v>5461.6446635950861</v>
      </c>
      <c r="F3255">
        <v>-9.7549886162400914E-2</v>
      </c>
      <c r="G3255">
        <v>0.13433638392066918</v>
      </c>
      <c r="H3255">
        <v>-0.72616132216278717</v>
      </c>
      <c r="I3255">
        <v>0.46773987982716225</v>
      </c>
      <c r="J3255">
        <v>0.59266240773177048</v>
      </c>
      <c r="K3255" s="25">
        <v>12.415119739602858</v>
      </c>
      <c r="L3255" s="26">
        <v>-0.1</v>
      </c>
      <c r="M3255" s="26">
        <v>12.415119739602858</v>
      </c>
      <c r="N3255" s="26">
        <v>-0.1</v>
      </c>
      <c r="O3255" s="26" t="e">
        <v>#N/A</v>
      </c>
      <c r="P3255" s="27" t="e">
        <v>#N/A</v>
      </c>
      <c r="Q3255" s="28" t="e">
        <v>#N/A</v>
      </c>
    </row>
    <row r="3256" spans="1:17" ht="16" x14ac:dyDescent="0.2">
      <c r="A3256" t="s">
        <v>3256</v>
      </c>
      <c r="B3256" s="20" t="s">
        <v>11929</v>
      </c>
      <c r="C3256" s="20" t="s">
        <v>4309</v>
      </c>
      <c r="D3256" s="20" t="s">
        <v>8595</v>
      </c>
      <c r="E3256">
        <v>2.6394754931831965</v>
      </c>
      <c r="F3256">
        <v>0.91767111869935525</v>
      </c>
      <c r="G3256">
        <v>1.2671026184883329</v>
      </c>
      <c r="H3256">
        <v>0.72422793963929044</v>
      </c>
      <c r="I3256">
        <v>0.46892580833527436</v>
      </c>
      <c r="J3256">
        <v>0.59394806628352115</v>
      </c>
      <c r="K3256" s="25">
        <v>1.4002512710370676</v>
      </c>
      <c r="L3256" s="26">
        <v>0.92</v>
      </c>
      <c r="M3256" s="26">
        <v>1.4002512710370676</v>
      </c>
      <c r="N3256" s="26">
        <v>0.92</v>
      </c>
      <c r="O3256" s="26" t="e">
        <v>#N/A</v>
      </c>
      <c r="P3256" s="27" t="e">
        <v>#N/A</v>
      </c>
      <c r="Q3256" s="28" t="e">
        <v>#N/A</v>
      </c>
    </row>
    <row r="3257" spans="1:17" ht="16" x14ac:dyDescent="0.2">
      <c r="A3257" t="s">
        <v>3257</v>
      </c>
      <c r="B3257" s="20" t="s">
        <v>7480</v>
      </c>
      <c r="C3257" s="20" t="s">
        <v>4309</v>
      </c>
      <c r="D3257" s="20" t="s">
        <v>7481</v>
      </c>
      <c r="E3257">
        <v>1996.0141722580636</v>
      </c>
      <c r="F3257">
        <v>-0.13188972425973314</v>
      </c>
      <c r="G3257">
        <v>0.18215881371744472</v>
      </c>
      <c r="H3257">
        <v>-0.72403701785362751</v>
      </c>
      <c r="I3257">
        <v>0.46904300911947805</v>
      </c>
      <c r="J3257">
        <v>0.59394806628352115</v>
      </c>
      <c r="K3257" s="25">
        <v>10.962906248911329</v>
      </c>
      <c r="L3257" s="26">
        <v>-0.13</v>
      </c>
      <c r="M3257" s="26">
        <v>10.962906248911329</v>
      </c>
      <c r="N3257" s="26">
        <v>-0.13</v>
      </c>
      <c r="O3257" s="26" t="e">
        <v>#N/A</v>
      </c>
      <c r="P3257" s="27" t="e">
        <v>#N/A</v>
      </c>
      <c r="Q3257" s="28" t="e">
        <v>#N/A</v>
      </c>
    </row>
    <row r="3258" spans="1:17" ht="16" x14ac:dyDescent="0.2">
      <c r="A3258" t="s">
        <v>3258</v>
      </c>
      <c r="B3258" s="20" t="s">
        <v>9872</v>
      </c>
      <c r="C3258" s="20" t="s">
        <v>4309</v>
      </c>
      <c r="D3258" s="20" t="s">
        <v>9873</v>
      </c>
      <c r="E3258">
        <v>39.493433005856488</v>
      </c>
      <c r="F3258">
        <v>0.25109064469879755</v>
      </c>
      <c r="G3258">
        <v>0.34725618870117836</v>
      </c>
      <c r="H3258">
        <v>0.72307032349210809</v>
      </c>
      <c r="I3258">
        <v>0.46963668056740843</v>
      </c>
      <c r="J3258">
        <v>0.59451701524026679</v>
      </c>
      <c r="K3258" s="25">
        <v>5.3035408758346643</v>
      </c>
      <c r="L3258" s="26">
        <v>0.25</v>
      </c>
      <c r="M3258" s="26">
        <v>5.3035408758346643</v>
      </c>
      <c r="N3258" s="26">
        <v>0.25</v>
      </c>
      <c r="O3258" s="26" t="e">
        <v>#N/A</v>
      </c>
      <c r="P3258" s="27" t="e">
        <v>#N/A</v>
      </c>
      <c r="Q3258" s="28" t="e">
        <v>#N/A</v>
      </c>
    </row>
    <row r="3259" spans="1:17" ht="16" x14ac:dyDescent="0.2">
      <c r="A3259" t="s">
        <v>3259</v>
      </c>
      <c r="B3259" s="20" t="s">
        <v>6185</v>
      </c>
      <c r="C3259" s="20" t="s">
        <v>4309</v>
      </c>
      <c r="D3259" s="20" t="s">
        <v>6186</v>
      </c>
      <c r="E3259">
        <v>374.91187607688005</v>
      </c>
      <c r="F3259">
        <v>-0.10783223852188119</v>
      </c>
      <c r="G3259">
        <v>0.14923533269784706</v>
      </c>
      <c r="H3259">
        <v>-0.72256506936066112</v>
      </c>
      <c r="I3259">
        <v>0.46994713510206571</v>
      </c>
      <c r="J3259">
        <v>0.59472719801791851</v>
      </c>
      <c r="K3259" s="25">
        <v>8.550407716349909</v>
      </c>
      <c r="L3259" s="26">
        <v>-0.11</v>
      </c>
      <c r="M3259" s="26">
        <v>8.550407716349909</v>
      </c>
      <c r="N3259" s="26">
        <v>-0.11</v>
      </c>
      <c r="O3259" s="26" t="e">
        <v>#N/A</v>
      </c>
      <c r="P3259" s="27" t="e">
        <v>#N/A</v>
      </c>
      <c r="Q3259" s="28" t="e">
        <v>#N/A</v>
      </c>
    </row>
    <row r="3260" spans="1:17" ht="16" x14ac:dyDescent="0.2">
      <c r="A3260" t="s">
        <v>3260</v>
      </c>
      <c r="B3260" s="20" t="s">
        <v>11381</v>
      </c>
      <c r="C3260" s="20" t="s">
        <v>4309</v>
      </c>
      <c r="D3260" s="20" t="s">
        <v>11375</v>
      </c>
      <c r="E3260">
        <v>4.0988296086546763</v>
      </c>
      <c r="F3260">
        <v>0.75926784669920599</v>
      </c>
      <c r="G3260">
        <v>1.0513619731105421</v>
      </c>
      <c r="H3260">
        <v>0.72217548866909154</v>
      </c>
      <c r="I3260">
        <v>0.47018659123648343</v>
      </c>
      <c r="J3260">
        <v>0.5948474294045587</v>
      </c>
      <c r="K3260" s="25">
        <v>2.0352120173309856</v>
      </c>
      <c r="L3260" s="26">
        <v>0.76</v>
      </c>
      <c r="M3260" s="26">
        <v>2.0352120173309856</v>
      </c>
      <c r="N3260" s="26">
        <v>0.76</v>
      </c>
      <c r="O3260" s="26" t="e">
        <v>#N/A</v>
      </c>
      <c r="P3260" s="27" t="e">
        <v>#N/A</v>
      </c>
      <c r="Q3260" s="28" t="e">
        <v>#N/A</v>
      </c>
    </row>
    <row r="3261" spans="1:17" ht="16" x14ac:dyDescent="0.2">
      <c r="A3261" t="s">
        <v>3261</v>
      </c>
      <c r="B3261" s="20" t="s">
        <v>11751</v>
      </c>
      <c r="C3261" s="20" t="s">
        <v>4309</v>
      </c>
      <c r="D3261" s="20" t="s">
        <v>11752</v>
      </c>
      <c r="E3261">
        <v>1215.9740364940778</v>
      </c>
      <c r="F3261">
        <v>0.10170898119843715</v>
      </c>
      <c r="G3261">
        <v>0.14091514000000047</v>
      </c>
      <c r="H3261">
        <v>0.72177468793230315</v>
      </c>
      <c r="I3261">
        <v>0.47043301410013566</v>
      </c>
      <c r="J3261">
        <v>0.59497639805416425</v>
      </c>
      <c r="K3261" s="25">
        <v>10.247896709314366</v>
      </c>
      <c r="L3261" s="26">
        <v>0.1</v>
      </c>
      <c r="M3261" s="26">
        <v>10.247896709314366</v>
      </c>
      <c r="N3261" s="26">
        <v>0.1</v>
      </c>
      <c r="O3261" s="26" t="e">
        <v>#N/A</v>
      </c>
      <c r="P3261" s="27" t="e">
        <v>#N/A</v>
      </c>
      <c r="Q3261" s="28" t="e">
        <v>#N/A</v>
      </c>
    </row>
    <row r="3262" spans="1:17" ht="16" x14ac:dyDescent="0.2">
      <c r="A3262" t="s">
        <v>3262</v>
      </c>
      <c r="B3262" s="20" t="s">
        <v>9808</v>
      </c>
      <c r="C3262" s="20" t="s">
        <v>4309</v>
      </c>
      <c r="D3262" s="20" t="s">
        <v>4316</v>
      </c>
      <c r="E3262">
        <v>61.950033823199504</v>
      </c>
      <c r="F3262">
        <v>-0.21189067123483388</v>
      </c>
      <c r="G3262">
        <v>0.29496153483213339</v>
      </c>
      <c r="H3262">
        <v>-0.71836712999009766</v>
      </c>
      <c r="I3262">
        <v>0.4725309485097523</v>
      </c>
      <c r="J3262">
        <v>0.59744625298224141</v>
      </c>
      <c r="K3262" s="25">
        <v>5.9530331649295727</v>
      </c>
      <c r="L3262" s="26">
        <v>-0.21</v>
      </c>
      <c r="M3262" s="26">
        <v>5.9530331649295727</v>
      </c>
      <c r="N3262" s="26">
        <v>-0.21</v>
      </c>
      <c r="O3262" s="26" t="e">
        <v>#N/A</v>
      </c>
      <c r="P3262" s="27" t="e">
        <v>#N/A</v>
      </c>
      <c r="Q3262" s="28" t="e">
        <v>#N/A</v>
      </c>
    </row>
    <row r="3263" spans="1:17" ht="16" x14ac:dyDescent="0.2">
      <c r="A3263" t="s">
        <v>3263</v>
      </c>
      <c r="B3263" s="20" t="s">
        <v>5931</v>
      </c>
      <c r="C3263" s="20" t="s">
        <v>4309</v>
      </c>
      <c r="D3263" s="20" t="s">
        <v>5932</v>
      </c>
      <c r="E3263">
        <v>10.456172497654958</v>
      </c>
      <c r="F3263">
        <v>-0.44743964184125756</v>
      </c>
      <c r="G3263">
        <v>0.6235222296137195</v>
      </c>
      <c r="H3263">
        <v>-0.71760014413351791</v>
      </c>
      <c r="I3263">
        <v>0.47300386874820594</v>
      </c>
      <c r="J3263">
        <v>0.59786062968235487</v>
      </c>
      <c r="K3263" s="25">
        <v>3.3862829417701676</v>
      </c>
      <c r="L3263" s="26">
        <v>-0.45</v>
      </c>
      <c r="M3263" s="26">
        <v>3.3862829417701676</v>
      </c>
      <c r="N3263" s="26">
        <v>-0.45</v>
      </c>
      <c r="O3263" s="26" t="e">
        <v>#N/A</v>
      </c>
      <c r="P3263" s="27" t="e">
        <v>#N/A</v>
      </c>
      <c r="Q3263" s="28" t="e">
        <v>#N/A</v>
      </c>
    </row>
    <row r="3264" spans="1:17" ht="16" x14ac:dyDescent="0.2">
      <c r="A3264" t="s">
        <v>3264</v>
      </c>
      <c r="B3264" s="20" t="s">
        <v>10627</v>
      </c>
      <c r="C3264" s="20" t="s">
        <v>10628</v>
      </c>
      <c r="D3264" s="20" t="s">
        <v>10629</v>
      </c>
      <c r="E3264">
        <v>2734.8256446725709</v>
      </c>
      <c r="F3264">
        <v>9.3263706236226124E-2</v>
      </c>
      <c r="G3264">
        <v>0.13036600944924581</v>
      </c>
      <c r="H3264">
        <v>0.71539894969735662</v>
      </c>
      <c r="I3264">
        <v>0.47436256131214299</v>
      </c>
      <c r="J3264">
        <v>0.59920987153480498</v>
      </c>
      <c r="K3264" s="25">
        <v>11.417233143426019</v>
      </c>
      <c r="L3264" s="26">
        <v>0.09</v>
      </c>
      <c r="M3264" s="26">
        <v>11.417233143426019</v>
      </c>
      <c r="N3264" s="26">
        <v>0.09</v>
      </c>
      <c r="O3264" s="26" t="e">
        <v>#N/A</v>
      </c>
      <c r="P3264" s="27" t="e">
        <v>#N/A</v>
      </c>
      <c r="Q3264" s="28" t="e">
        <v>#N/A</v>
      </c>
    </row>
    <row r="3265" spans="1:17" ht="16" x14ac:dyDescent="0.2">
      <c r="A3265" t="s">
        <v>3265</v>
      </c>
      <c r="B3265" s="20" t="s">
        <v>11297</v>
      </c>
      <c r="C3265" s="20" t="s">
        <v>10196</v>
      </c>
      <c r="D3265" s="20" t="s">
        <v>10197</v>
      </c>
      <c r="E3265">
        <v>78.911816111460652</v>
      </c>
      <c r="F3265">
        <v>-0.18340718259072561</v>
      </c>
      <c r="G3265">
        <v>0.25645480864657982</v>
      </c>
      <c r="H3265">
        <v>-0.71516374974071517</v>
      </c>
      <c r="I3265">
        <v>0.47450786572972292</v>
      </c>
      <c r="J3265">
        <v>0.59920987153480498</v>
      </c>
      <c r="K3265" s="25">
        <v>6.3021694378263042</v>
      </c>
      <c r="L3265" s="26">
        <v>-0.18</v>
      </c>
      <c r="M3265" s="26">
        <v>6.3021694378263042</v>
      </c>
      <c r="N3265" s="26">
        <v>-0.18</v>
      </c>
      <c r="O3265" s="26" t="e">
        <v>#N/A</v>
      </c>
      <c r="P3265" s="27" t="e">
        <v>#N/A</v>
      </c>
      <c r="Q3265" s="28" t="e">
        <v>#N/A</v>
      </c>
    </row>
    <row r="3266" spans="1:17" ht="16" x14ac:dyDescent="0.2">
      <c r="A3266" t="s">
        <v>3266</v>
      </c>
      <c r="B3266" s="20" t="s">
        <v>12160</v>
      </c>
      <c r="C3266" s="20" t="s">
        <v>4309</v>
      </c>
      <c r="D3266" s="20" t="s">
        <v>12161</v>
      </c>
      <c r="E3266">
        <v>2087.424452588617</v>
      </c>
      <c r="F3266">
        <v>-0.15030950650659461</v>
      </c>
      <c r="G3266">
        <v>0.21004371839255329</v>
      </c>
      <c r="H3266">
        <v>-0.71561057696416952</v>
      </c>
      <c r="I3266">
        <v>0.47423184078481545</v>
      </c>
      <c r="J3266">
        <v>0.59920987153480498</v>
      </c>
      <c r="K3266" s="25">
        <v>11.027508269626967</v>
      </c>
      <c r="L3266" s="26">
        <v>-0.15</v>
      </c>
      <c r="M3266" s="26">
        <v>11.027508269626967</v>
      </c>
      <c r="N3266" s="26">
        <v>-0.15</v>
      </c>
      <c r="O3266" s="26" t="e">
        <v>#N/A</v>
      </c>
      <c r="P3266" s="27" t="e">
        <v>#N/A</v>
      </c>
      <c r="Q3266" s="28" t="e">
        <v>#N/A</v>
      </c>
    </row>
    <row r="3267" spans="1:17" ht="16" x14ac:dyDescent="0.2">
      <c r="A3267" t="s">
        <v>3267</v>
      </c>
      <c r="B3267" s="20" t="s">
        <v>7675</v>
      </c>
      <c r="C3267" s="20" t="s">
        <v>4309</v>
      </c>
      <c r="D3267" s="20" t="s">
        <v>7676</v>
      </c>
      <c r="E3267">
        <v>324.93774092832894</v>
      </c>
      <c r="F3267">
        <v>-0.11411468478019909</v>
      </c>
      <c r="G3267">
        <v>0.159763209078845</v>
      </c>
      <c r="H3267">
        <v>-0.71427386466606446</v>
      </c>
      <c r="I3267">
        <v>0.4750578498850479</v>
      </c>
      <c r="J3267">
        <v>0.59972048615163309</v>
      </c>
      <c r="K3267" s="25">
        <v>8.3440195095823491</v>
      </c>
      <c r="L3267" s="26">
        <v>-0.11</v>
      </c>
      <c r="M3267" s="26">
        <v>8.3440195095823491</v>
      </c>
      <c r="N3267" s="26">
        <v>-0.11</v>
      </c>
      <c r="O3267" s="26" t="e">
        <v>#N/A</v>
      </c>
      <c r="P3267" s="27" t="e">
        <v>#N/A</v>
      </c>
      <c r="Q3267" s="28" t="e">
        <v>#N/A</v>
      </c>
    </row>
    <row r="3268" spans="1:17" ht="16" x14ac:dyDescent="0.2">
      <c r="A3268" t="s">
        <v>3268</v>
      </c>
      <c r="B3268" s="20" t="s">
        <v>9081</v>
      </c>
      <c r="C3268" s="20" t="s">
        <v>5450</v>
      </c>
      <c r="D3268" s="20" t="s">
        <v>9082</v>
      </c>
      <c r="E3268">
        <v>25.651564104694756</v>
      </c>
      <c r="F3268">
        <v>-0.3001426813670196</v>
      </c>
      <c r="G3268">
        <v>0.4205791116928595</v>
      </c>
      <c r="H3268">
        <v>-0.71364143634933486</v>
      </c>
      <c r="I3268">
        <v>0.47544892816982698</v>
      </c>
      <c r="J3268">
        <v>0.60003024400960692</v>
      </c>
      <c r="K3268" s="25">
        <v>4.6809748917641087</v>
      </c>
      <c r="L3268" s="26">
        <v>-0.3</v>
      </c>
      <c r="M3268" s="26">
        <v>4.6809748917641087</v>
      </c>
      <c r="N3268" s="26">
        <v>-0.3</v>
      </c>
      <c r="O3268" s="26" t="e">
        <v>#N/A</v>
      </c>
      <c r="P3268" s="27" t="e">
        <v>#N/A</v>
      </c>
      <c r="Q3268" s="28" t="e">
        <v>#N/A</v>
      </c>
    </row>
    <row r="3269" spans="1:17" ht="16" x14ac:dyDescent="0.2">
      <c r="A3269" t="s">
        <v>3269</v>
      </c>
      <c r="B3269" s="20" t="s">
        <v>8130</v>
      </c>
      <c r="C3269" s="20" t="s">
        <v>4309</v>
      </c>
      <c r="D3269" s="20" t="s">
        <v>8131</v>
      </c>
      <c r="E3269">
        <v>77.603862973001853</v>
      </c>
      <c r="F3269">
        <v>0.17842930660115564</v>
      </c>
      <c r="G3269">
        <v>0.25011369164623615</v>
      </c>
      <c r="H3269">
        <v>0.71339279919760734</v>
      </c>
      <c r="I3269">
        <v>0.47560272768721068</v>
      </c>
      <c r="J3269">
        <v>0.60004045116909732</v>
      </c>
      <c r="K3269" s="25">
        <v>6.2780565637080334</v>
      </c>
      <c r="L3269" s="26">
        <v>0.18</v>
      </c>
      <c r="M3269" s="26">
        <v>6.2780565637080334</v>
      </c>
      <c r="N3269" s="26">
        <v>0.18</v>
      </c>
      <c r="O3269" s="26" t="e">
        <v>#N/A</v>
      </c>
      <c r="P3269" s="27" t="e">
        <v>#N/A</v>
      </c>
      <c r="Q3269" s="28" t="e">
        <v>#N/A</v>
      </c>
    </row>
    <row r="3270" spans="1:17" ht="16" x14ac:dyDescent="0.2">
      <c r="A3270" t="s">
        <v>3270</v>
      </c>
      <c r="B3270" s="20" t="s">
        <v>8946</v>
      </c>
      <c r="C3270" s="20" t="s">
        <v>4309</v>
      </c>
      <c r="D3270" s="20" t="s">
        <v>8947</v>
      </c>
      <c r="E3270">
        <v>426.89831385559222</v>
      </c>
      <c r="F3270">
        <v>-0.10133681402367332</v>
      </c>
      <c r="G3270">
        <v>0.14211080677944971</v>
      </c>
      <c r="H3270">
        <v>-0.71308309565045258</v>
      </c>
      <c r="I3270">
        <v>0.4757943392095122</v>
      </c>
      <c r="J3270">
        <v>0.60009834268446283</v>
      </c>
      <c r="K3270" s="25">
        <v>8.7377486540773539</v>
      </c>
      <c r="L3270" s="26">
        <v>-0.1</v>
      </c>
      <c r="M3270" s="26">
        <v>8.7377486540773539</v>
      </c>
      <c r="N3270" s="26">
        <v>-0.1</v>
      </c>
      <c r="O3270" s="26" t="e">
        <v>#N/A</v>
      </c>
      <c r="P3270" s="27" t="e">
        <v>#N/A</v>
      </c>
      <c r="Q3270" s="28" t="e">
        <v>#N/A</v>
      </c>
    </row>
    <row r="3271" spans="1:17" ht="16" x14ac:dyDescent="0.2">
      <c r="A3271" t="s">
        <v>3271</v>
      </c>
      <c r="B3271" s="20" t="s">
        <v>11443</v>
      </c>
      <c r="C3271" s="20" t="s">
        <v>4309</v>
      </c>
      <c r="D3271" s="20" t="s">
        <v>11444</v>
      </c>
      <c r="E3271">
        <v>92.241852242773533</v>
      </c>
      <c r="F3271">
        <v>0.1800555356207616</v>
      </c>
      <c r="G3271">
        <v>0.2529416056307226</v>
      </c>
      <c r="H3271">
        <v>0.71184625863263606</v>
      </c>
      <c r="I3271">
        <v>0.4765599839413408</v>
      </c>
      <c r="J3271">
        <v>0.60087997975212537</v>
      </c>
      <c r="K3271" s="25">
        <v>6.5273495778969322</v>
      </c>
      <c r="L3271" s="26">
        <v>0.18</v>
      </c>
      <c r="M3271" s="26">
        <v>6.5273495778969322</v>
      </c>
      <c r="N3271" s="26">
        <v>0.18</v>
      </c>
      <c r="O3271" s="26" t="e">
        <v>#N/A</v>
      </c>
      <c r="P3271" s="27" t="e">
        <v>#N/A</v>
      </c>
      <c r="Q3271" s="28" t="e">
        <v>#N/A</v>
      </c>
    </row>
    <row r="3272" spans="1:17" ht="16" x14ac:dyDescent="0.2">
      <c r="A3272" t="s">
        <v>3272</v>
      </c>
      <c r="B3272" s="20" t="s">
        <v>6899</v>
      </c>
      <c r="C3272" s="20" t="s">
        <v>4309</v>
      </c>
      <c r="D3272" s="20" t="s">
        <v>6900</v>
      </c>
      <c r="E3272">
        <v>179.4059048025824</v>
      </c>
      <c r="F3272">
        <v>0.1546578108254768</v>
      </c>
      <c r="G3272">
        <v>0.21735540556449934</v>
      </c>
      <c r="H3272">
        <v>0.71154343009694654</v>
      </c>
      <c r="I3272">
        <v>0.47674754803619929</v>
      </c>
      <c r="J3272">
        <v>0.60093247713898645</v>
      </c>
      <c r="K3272" s="25">
        <v>7.4870835643641795</v>
      </c>
      <c r="L3272" s="26">
        <v>0.15</v>
      </c>
      <c r="M3272" s="26">
        <v>7.4870835643641795</v>
      </c>
      <c r="N3272" s="26">
        <v>0.15</v>
      </c>
      <c r="O3272" s="26" t="e">
        <v>#N/A</v>
      </c>
      <c r="P3272" s="27" t="e">
        <v>#N/A</v>
      </c>
      <c r="Q3272" s="28" t="e">
        <v>#N/A</v>
      </c>
    </row>
    <row r="3273" spans="1:17" ht="16" x14ac:dyDescent="0.2">
      <c r="A3273" t="s">
        <v>3273</v>
      </c>
      <c r="B3273" s="20" t="s">
        <v>12244</v>
      </c>
      <c r="C3273" s="20" t="s">
        <v>4309</v>
      </c>
      <c r="D3273" s="20" t="s">
        <v>4316</v>
      </c>
      <c r="E3273">
        <v>6.2668858475009044</v>
      </c>
      <c r="F3273">
        <v>0.57154336947749396</v>
      </c>
      <c r="G3273">
        <v>0.8036419567287264</v>
      </c>
      <c r="H3273">
        <v>0.71119155077964835</v>
      </c>
      <c r="I3273">
        <v>0.47696554367559302</v>
      </c>
      <c r="J3273">
        <v>0.60102328912365111</v>
      </c>
      <c r="K3273" s="25">
        <v>2.647748714405219</v>
      </c>
      <c r="L3273" s="26">
        <v>0.56999999999999995</v>
      </c>
      <c r="M3273" s="26">
        <v>2.647748714405219</v>
      </c>
      <c r="N3273" s="26">
        <v>0.56999999999999995</v>
      </c>
      <c r="O3273" s="26" t="e">
        <v>#N/A</v>
      </c>
      <c r="P3273" s="27" t="e">
        <v>#N/A</v>
      </c>
      <c r="Q3273" s="28" t="e">
        <v>#N/A</v>
      </c>
    </row>
    <row r="3274" spans="1:17" ht="16" x14ac:dyDescent="0.2">
      <c r="A3274" t="s">
        <v>3274</v>
      </c>
      <c r="B3274" s="20" t="s">
        <v>7702</v>
      </c>
      <c r="C3274" s="20" t="s">
        <v>7703</v>
      </c>
      <c r="D3274" s="20" t="s">
        <v>7704</v>
      </c>
      <c r="E3274">
        <v>899.80144321527257</v>
      </c>
      <c r="F3274">
        <v>9.9012647794443992E-2</v>
      </c>
      <c r="G3274">
        <v>0.13941924998254765</v>
      </c>
      <c r="H3274">
        <v>0.7101791740153407</v>
      </c>
      <c r="I3274">
        <v>0.47759303375512219</v>
      </c>
      <c r="J3274">
        <v>0.60162989079339035</v>
      </c>
      <c r="K3274" s="25">
        <v>9.8134628706701754</v>
      </c>
      <c r="L3274" s="26">
        <v>0.1</v>
      </c>
      <c r="M3274" s="26">
        <v>9.8134628706701754</v>
      </c>
      <c r="N3274" s="26">
        <v>0.1</v>
      </c>
      <c r="O3274" s="26" t="e">
        <v>#N/A</v>
      </c>
      <c r="P3274" s="27" t="e">
        <v>#N/A</v>
      </c>
      <c r="Q3274" s="28" t="e">
        <v>#N/A</v>
      </c>
    </row>
    <row r="3275" spans="1:17" ht="16" x14ac:dyDescent="0.2">
      <c r="A3275" t="s">
        <v>3275</v>
      </c>
      <c r="B3275" s="20" t="s">
        <v>5346</v>
      </c>
      <c r="C3275" s="20" t="s">
        <v>4309</v>
      </c>
      <c r="D3275" s="20" t="s">
        <v>5347</v>
      </c>
      <c r="E3275">
        <v>10.796592903362262</v>
      </c>
      <c r="F3275">
        <v>-0.61091698829241992</v>
      </c>
      <c r="G3275">
        <v>0.86114873063589992</v>
      </c>
      <c r="H3275">
        <v>-0.70942099379429979</v>
      </c>
      <c r="I3275">
        <v>0.47806326363061408</v>
      </c>
      <c r="J3275">
        <v>0.60203807939781917</v>
      </c>
      <c r="K3275" s="25">
        <v>3.4325042057092787</v>
      </c>
      <c r="L3275" s="26">
        <v>-0.61</v>
      </c>
      <c r="M3275" s="26">
        <v>3.4325042057092787</v>
      </c>
      <c r="N3275" s="26">
        <v>-0.61</v>
      </c>
      <c r="O3275" s="26" t="e">
        <v>#N/A</v>
      </c>
      <c r="P3275" s="27" t="e">
        <v>#N/A</v>
      </c>
      <c r="Q3275" s="28" t="e">
        <v>#N/A</v>
      </c>
    </row>
    <row r="3276" spans="1:17" ht="16" x14ac:dyDescent="0.2">
      <c r="A3276" t="s">
        <v>3276</v>
      </c>
      <c r="B3276" s="20" t="s">
        <v>10540</v>
      </c>
      <c r="C3276" s="20" t="s">
        <v>4309</v>
      </c>
      <c r="D3276" s="20" t="s">
        <v>9456</v>
      </c>
      <c r="E3276">
        <v>1.757865217593362</v>
      </c>
      <c r="F3276">
        <v>1.2354364103495874</v>
      </c>
      <c r="G3276">
        <v>1.7431041646228815</v>
      </c>
      <c r="H3276">
        <v>0.70875650200564611</v>
      </c>
      <c r="I3276">
        <v>0.47847559516996374</v>
      </c>
      <c r="J3276">
        <v>0.60237312776212493</v>
      </c>
      <c r="K3276" s="25">
        <v>0.8138244576462299</v>
      </c>
      <c r="L3276" s="26">
        <v>1.24</v>
      </c>
      <c r="M3276" s="26">
        <v>0.8138244576462299</v>
      </c>
      <c r="N3276" s="26">
        <v>1.24</v>
      </c>
      <c r="O3276" s="26" t="e">
        <v>#N/A</v>
      </c>
      <c r="P3276" s="27" t="e">
        <v>#N/A</v>
      </c>
      <c r="Q3276" s="28" t="e">
        <v>#N/A</v>
      </c>
    </row>
    <row r="3277" spans="1:17" ht="16" x14ac:dyDescent="0.2">
      <c r="A3277" t="s">
        <v>3277</v>
      </c>
      <c r="B3277" s="20" t="s">
        <v>5617</v>
      </c>
      <c r="C3277" s="20" t="s">
        <v>4309</v>
      </c>
      <c r="D3277" s="20" t="s">
        <v>5007</v>
      </c>
      <c r="E3277">
        <v>6.9135390945847339</v>
      </c>
      <c r="F3277">
        <v>-0.64257442289482869</v>
      </c>
      <c r="G3277">
        <v>0.90923354544954393</v>
      </c>
      <c r="H3277">
        <v>-0.70672098066633315</v>
      </c>
      <c r="I3277">
        <v>0.47973988867317158</v>
      </c>
      <c r="J3277">
        <v>0.60378021441201724</v>
      </c>
      <c r="K3277" s="25">
        <v>2.78942442655064</v>
      </c>
      <c r="L3277" s="26">
        <v>-0.64</v>
      </c>
      <c r="M3277" s="26">
        <v>2.78942442655064</v>
      </c>
      <c r="N3277" s="26">
        <v>-0.64</v>
      </c>
      <c r="O3277" s="26" t="e">
        <v>#N/A</v>
      </c>
      <c r="P3277" s="27" t="e">
        <v>#N/A</v>
      </c>
      <c r="Q3277" s="28" t="e">
        <v>#N/A</v>
      </c>
    </row>
    <row r="3278" spans="1:17" ht="16" x14ac:dyDescent="0.2">
      <c r="A3278" t="s">
        <v>3278</v>
      </c>
      <c r="B3278" s="20" t="s">
        <v>10984</v>
      </c>
      <c r="C3278" s="20" t="s">
        <v>10985</v>
      </c>
      <c r="D3278" s="20" t="s">
        <v>10986</v>
      </c>
      <c r="E3278">
        <v>690.69377288014186</v>
      </c>
      <c r="F3278">
        <v>-0.11681192554693867</v>
      </c>
      <c r="G3278">
        <v>0.16556370784625665</v>
      </c>
      <c r="H3278">
        <v>-0.70554064695996577</v>
      </c>
      <c r="I3278">
        <v>0.48047384588663206</v>
      </c>
      <c r="J3278">
        <v>0.60433454409320431</v>
      </c>
      <c r="K3278" s="25">
        <v>9.4319024065103676</v>
      </c>
      <c r="L3278" s="26">
        <v>-0.12</v>
      </c>
      <c r="M3278" s="26">
        <v>9.4319024065103676</v>
      </c>
      <c r="N3278" s="26">
        <v>-0.12</v>
      </c>
      <c r="O3278" s="26" t="e">
        <v>#N/A</v>
      </c>
      <c r="P3278" s="27" t="e">
        <v>#N/A</v>
      </c>
      <c r="Q3278" s="28" t="e">
        <v>#N/A</v>
      </c>
    </row>
    <row r="3279" spans="1:17" ht="16" x14ac:dyDescent="0.2">
      <c r="A3279" t="s">
        <v>3279</v>
      </c>
      <c r="B3279" s="20" t="s">
        <v>11703</v>
      </c>
      <c r="C3279" s="20" t="s">
        <v>4309</v>
      </c>
      <c r="D3279" s="20" t="s">
        <v>11704</v>
      </c>
      <c r="E3279">
        <v>7.4810970669400003</v>
      </c>
      <c r="F3279">
        <v>0.55272627492320947</v>
      </c>
      <c r="G3279">
        <v>0.7832938104918421</v>
      </c>
      <c r="H3279">
        <v>0.70564361357093353</v>
      </c>
      <c r="I3279">
        <v>0.48040979465289174</v>
      </c>
      <c r="J3279">
        <v>0.60433454409320431</v>
      </c>
      <c r="K3279" s="25">
        <v>2.9032498499228172</v>
      </c>
      <c r="L3279" s="26">
        <v>0.55000000000000004</v>
      </c>
      <c r="M3279" s="26">
        <v>2.9032498499228172</v>
      </c>
      <c r="N3279" s="26">
        <v>0.55000000000000004</v>
      </c>
      <c r="O3279" s="26" t="e">
        <v>#N/A</v>
      </c>
      <c r="P3279" s="27" t="e">
        <v>#N/A</v>
      </c>
      <c r="Q3279" s="28" t="e">
        <v>#N/A</v>
      </c>
    </row>
    <row r="3280" spans="1:17" ht="16" x14ac:dyDescent="0.2">
      <c r="A3280" t="s">
        <v>3280</v>
      </c>
      <c r="B3280" s="20" t="s">
        <v>9014</v>
      </c>
      <c r="C3280" s="20" t="s">
        <v>4309</v>
      </c>
      <c r="D3280" s="20" t="s">
        <v>9015</v>
      </c>
      <c r="E3280">
        <v>127.98710365907044</v>
      </c>
      <c r="F3280">
        <v>-0.16700067876469507</v>
      </c>
      <c r="G3280">
        <v>0.23724131606960885</v>
      </c>
      <c r="H3280">
        <v>-0.70392746732063938</v>
      </c>
      <c r="I3280">
        <v>0.48147794497477769</v>
      </c>
      <c r="J3280">
        <v>0.60524726634246984</v>
      </c>
      <c r="K3280" s="25">
        <v>6.9998546373090322</v>
      </c>
      <c r="L3280" s="26">
        <v>-0.17</v>
      </c>
      <c r="M3280" s="26">
        <v>6.9998546373090322</v>
      </c>
      <c r="N3280" s="26">
        <v>-0.17</v>
      </c>
      <c r="O3280" s="26" t="e">
        <v>#N/A</v>
      </c>
      <c r="P3280" s="27" t="e">
        <v>#N/A</v>
      </c>
      <c r="Q3280" s="28" t="e">
        <v>#N/A</v>
      </c>
    </row>
    <row r="3281" spans="1:17" ht="16" x14ac:dyDescent="0.2">
      <c r="A3281" t="s">
        <v>3281</v>
      </c>
      <c r="B3281" s="20" t="s">
        <v>11380</v>
      </c>
      <c r="C3281" s="20" t="s">
        <v>4309</v>
      </c>
      <c r="D3281" s="20" t="s">
        <v>4672</v>
      </c>
      <c r="E3281">
        <v>293.77641619736033</v>
      </c>
      <c r="F3281">
        <v>0.156150766316696</v>
      </c>
      <c r="G3281">
        <v>0.22183576842609587</v>
      </c>
      <c r="H3281">
        <v>0.7039025646070115</v>
      </c>
      <c r="I3281">
        <v>0.48149345423456319</v>
      </c>
      <c r="J3281">
        <v>0.60524726634246984</v>
      </c>
      <c r="K3281" s="25">
        <v>8.1985747735491863</v>
      </c>
      <c r="L3281" s="26">
        <v>0.16</v>
      </c>
      <c r="M3281" s="26">
        <v>8.1985747735491863</v>
      </c>
      <c r="N3281" s="26">
        <v>0.16</v>
      </c>
      <c r="O3281" s="26" t="e">
        <v>#N/A</v>
      </c>
      <c r="P3281" s="27" t="e">
        <v>#N/A</v>
      </c>
      <c r="Q3281" s="28" t="e">
        <v>#N/A</v>
      </c>
    </row>
    <row r="3282" spans="1:17" ht="16" x14ac:dyDescent="0.2">
      <c r="A3282" t="s">
        <v>3282</v>
      </c>
      <c r="B3282" s="20" t="s">
        <v>5989</v>
      </c>
      <c r="C3282" s="20" t="s">
        <v>4872</v>
      </c>
      <c r="D3282" s="20" t="s">
        <v>5338</v>
      </c>
      <c r="E3282">
        <v>8854.4973953901099</v>
      </c>
      <c r="F3282">
        <v>-8.2996006526276284E-2</v>
      </c>
      <c r="G3282">
        <v>0.11811142500534241</v>
      </c>
      <c r="H3282">
        <v>-0.70269244929118591</v>
      </c>
      <c r="I3282">
        <v>0.48224743424874328</v>
      </c>
      <c r="J3282">
        <v>0.60570379561768284</v>
      </c>
      <c r="K3282" s="25">
        <v>13.112194702790349</v>
      </c>
      <c r="L3282" s="26">
        <v>-0.08</v>
      </c>
      <c r="M3282" s="26">
        <v>13.112194702790349</v>
      </c>
      <c r="N3282" s="26">
        <v>-0.08</v>
      </c>
      <c r="O3282" s="26" t="e">
        <v>#N/A</v>
      </c>
      <c r="P3282" s="27" t="e">
        <v>#N/A</v>
      </c>
      <c r="Q3282" s="28" t="e">
        <v>#N/A</v>
      </c>
    </row>
    <row r="3283" spans="1:17" ht="16" x14ac:dyDescent="0.2">
      <c r="A3283" t="s">
        <v>3283</v>
      </c>
      <c r="B3283" s="20" t="s">
        <v>6655</v>
      </c>
      <c r="C3283" s="20" t="s">
        <v>4309</v>
      </c>
      <c r="D3283" s="20" t="s">
        <v>6656</v>
      </c>
      <c r="E3283">
        <v>5.2145742043908108</v>
      </c>
      <c r="F3283">
        <v>-0.74291639574529778</v>
      </c>
      <c r="G3283">
        <v>1.0573644235406392</v>
      </c>
      <c r="H3283">
        <v>-0.70261149250473554</v>
      </c>
      <c r="I3283">
        <v>0.48229789845322529</v>
      </c>
      <c r="J3283">
        <v>0.60570379561768284</v>
      </c>
      <c r="K3283" s="25">
        <v>2.382549454414618</v>
      </c>
      <c r="L3283" s="26">
        <v>-0.74</v>
      </c>
      <c r="M3283" s="26">
        <v>2.382549454414618</v>
      </c>
      <c r="N3283" s="26">
        <v>-0.74</v>
      </c>
      <c r="O3283" s="26" t="e">
        <v>#N/A</v>
      </c>
      <c r="P3283" s="27" t="e">
        <v>#N/A</v>
      </c>
      <c r="Q3283" s="28" t="e">
        <v>#N/A</v>
      </c>
    </row>
    <row r="3284" spans="1:17" ht="16" x14ac:dyDescent="0.2">
      <c r="A3284" t="s">
        <v>3284</v>
      </c>
      <c r="B3284" s="20" t="s">
        <v>7452</v>
      </c>
      <c r="C3284" s="20" t="s">
        <v>4309</v>
      </c>
      <c r="D3284" s="20" t="s">
        <v>4361</v>
      </c>
      <c r="E3284">
        <v>25.516940415296983</v>
      </c>
      <c r="F3284">
        <v>-0.31235745834260675</v>
      </c>
      <c r="G3284">
        <v>0.44453264632857692</v>
      </c>
      <c r="H3284">
        <v>-0.70266483445566175</v>
      </c>
      <c r="I3284">
        <v>0.48226464756280557</v>
      </c>
      <c r="J3284">
        <v>0.60570379561768284</v>
      </c>
      <c r="K3284" s="25">
        <v>4.673383449370287</v>
      </c>
      <c r="L3284" s="26">
        <v>-0.31</v>
      </c>
      <c r="M3284" s="26">
        <v>4.673383449370287</v>
      </c>
      <c r="N3284" s="26">
        <v>-0.31</v>
      </c>
      <c r="O3284" s="26" t="e">
        <v>#N/A</v>
      </c>
      <c r="P3284" s="27" t="e">
        <v>#N/A</v>
      </c>
      <c r="Q3284" s="28" t="e">
        <v>#N/A</v>
      </c>
    </row>
    <row r="3285" spans="1:17" ht="16" x14ac:dyDescent="0.2">
      <c r="A3285" t="s">
        <v>3285</v>
      </c>
      <c r="B3285" s="20" t="s">
        <v>4920</v>
      </c>
      <c r="C3285" s="20" t="s">
        <v>4309</v>
      </c>
      <c r="D3285" s="20" t="s">
        <v>4520</v>
      </c>
      <c r="E3285">
        <v>130.85716936763703</v>
      </c>
      <c r="F3285">
        <v>-0.15422590667469718</v>
      </c>
      <c r="G3285">
        <v>0.21991163486996382</v>
      </c>
      <c r="H3285">
        <v>-0.7013085358848461</v>
      </c>
      <c r="I3285">
        <v>0.48311048787424948</v>
      </c>
      <c r="J3285">
        <v>0.60653932593480464</v>
      </c>
      <c r="K3285" s="25">
        <v>7.0318491583165033</v>
      </c>
      <c r="L3285" s="26">
        <v>-0.15</v>
      </c>
      <c r="M3285" s="26">
        <v>7.0318491583165033</v>
      </c>
      <c r="N3285" s="26">
        <v>-0.15</v>
      </c>
      <c r="O3285" s="26" t="e">
        <v>#N/A</v>
      </c>
      <c r="P3285" s="27" t="e">
        <v>#N/A</v>
      </c>
      <c r="Q3285" s="28" t="e">
        <v>#N/A</v>
      </c>
    </row>
    <row r="3286" spans="1:17" ht="16" x14ac:dyDescent="0.2">
      <c r="A3286" t="s">
        <v>3286</v>
      </c>
      <c r="B3286" s="20" t="s">
        <v>8378</v>
      </c>
      <c r="C3286" s="20" t="s">
        <v>4309</v>
      </c>
      <c r="D3286" s="20" t="s">
        <v>6822</v>
      </c>
      <c r="E3286">
        <v>2.4734708709018496</v>
      </c>
      <c r="F3286">
        <v>0.99632072697029639</v>
      </c>
      <c r="G3286">
        <v>1.4211996722854705</v>
      </c>
      <c r="H3286">
        <v>0.70104204665913372</v>
      </c>
      <c r="I3286">
        <v>0.48327677551513448</v>
      </c>
      <c r="J3286">
        <v>0.60656317024423168</v>
      </c>
      <c r="K3286" s="25">
        <v>1.3065369095418573</v>
      </c>
      <c r="L3286" s="26">
        <v>1</v>
      </c>
      <c r="M3286" s="26">
        <v>1.3065369095418573</v>
      </c>
      <c r="N3286" s="26">
        <v>1</v>
      </c>
      <c r="O3286" s="26" t="e">
        <v>#N/A</v>
      </c>
      <c r="P3286" s="27" t="e">
        <v>#N/A</v>
      </c>
      <c r="Q3286" s="28" t="e">
        <v>#N/A</v>
      </c>
    </row>
    <row r="3287" spans="1:17" ht="16" x14ac:dyDescent="0.2">
      <c r="A3287" t="s">
        <v>3287</v>
      </c>
      <c r="B3287" s="20" t="s">
        <v>8548</v>
      </c>
      <c r="C3287" s="20" t="s">
        <v>8549</v>
      </c>
      <c r="D3287" s="20" t="s">
        <v>8550</v>
      </c>
      <c r="E3287">
        <v>2542.3750496943198</v>
      </c>
      <c r="F3287">
        <v>-8.9741760714167715E-2</v>
      </c>
      <c r="G3287">
        <v>0.12814740714027084</v>
      </c>
      <c r="H3287">
        <v>-0.70030102611390255</v>
      </c>
      <c r="I3287">
        <v>0.48373933107816858</v>
      </c>
      <c r="J3287">
        <v>0.60695282313083043</v>
      </c>
      <c r="K3287" s="25">
        <v>11.311961156241011</v>
      </c>
      <c r="L3287" s="26">
        <v>-0.09</v>
      </c>
      <c r="M3287" s="26">
        <v>11.311961156241011</v>
      </c>
      <c r="N3287" s="26">
        <v>-0.09</v>
      </c>
      <c r="O3287" s="26" t="e">
        <v>#N/A</v>
      </c>
      <c r="P3287" s="27" t="e">
        <v>#N/A</v>
      </c>
      <c r="Q3287" s="28" t="e">
        <v>#N/A</v>
      </c>
    </row>
    <row r="3288" spans="1:17" ht="16" x14ac:dyDescent="0.2">
      <c r="A3288" t="s">
        <v>3288</v>
      </c>
      <c r="B3288" s="20" t="s">
        <v>8802</v>
      </c>
      <c r="C3288" s="20" t="s">
        <v>4309</v>
      </c>
      <c r="D3288" s="20" t="s">
        <v>8803</v>
      </c>
      <c r="E3288">
        <v>10.859579631756914</v>
      </c>
      <c r="F3288">
        <v>-0.48280004269319704</v>
      </c>
      <c r="G3288">
        <v>0.68964289022913405</v>
      </c>
      <c r="H3288">
        <v>-0.7000725296142567</v>
      </c>
      <c r="I3288">
        <v>0.48388201028132988</v>
      </c>
      <c r="J3288">
        <v>0.60695282313083043</v>
      </c>
      <c r="K3288" s="25">
        <v>3.4408963531937786</v>
      </c>
      <c r="L3288" s="26">
        <v>-0.48</v>
      </c>
      <c r="M3288" s="26">
        <v>3.4408963531937786</v>
      </c>
      <c r="N3288" s="26">
        <v>-0.48</v>
      </c>
      <c r="O3288" s="26" t="e">
        <v>#N/A</v>
      </c>
      <c r="P3288" s="27" t="e">
        <v>#N/A</v>
      </c>
      <c r="Q3288" s="28" t="e">
        <v>#N/A</v>
      </c>
    </row>
    <row r="3289" spans="1:17" ht="16" x14ac:dyDescent="0.2">
      <c r="A3289" t="s">
        <v>3289</v>
      </c>
      <c r="B3289" s="20" t="s">
        <v>5528</v>
      </c>
      <c r="C3289" s="20" t="s">
        <v>4543</v>
      </c>
      <c r="D3289" s="20" t="s">
        <v>5529</v>
      </c>
      <c r="E3289">
        <v>1169.7383776697743</v>
      </c>
      <c r="F3289">
        <v>0.1056431423061443</v>
      </c>
      <c r="G3289">
        <v>0.15097876317440664</v>
      </c>
      <c r="H3289">
        <v>0.69972186872473019</v>
      </c>
      <c r="I3289">
        <v>0.48410101652291487</v>
      </c>
      <c r="J3289">
        <v>0.60699012902949046</v>
      </c>
      <c r="K3289" s="25">
        <v>10.191970179048296</v>
      </c>
      <c r="L3289" s="26">
        <v>0.11</v>
      </c>
      <c r="M3289" s="26">
        <v>10.191970179048296</v>
      </c>
      <c r="N3289" s="26">
        <v>0.11</v>
      </c>
      <c r="O3289" s="26" t="e">
        <v>#N/A</v>
      </c>
      <c r="P3289" s="27" t="e">
        <v>#N/A</v>
      </c>
      <c r="Q3289" s="28" t="e">
        <v>#N/A</v>
      </c>
    </row>
    <row r="3290" spans="1:17" ht="16" x14ac:dyDescent="0.2">
      <c r="A3290" t="s">
        <v>3290</v>
      </c>
      <c r="B3290" s="20" t="s">
        <v>5552</v>
      </c>
      <c r="C3290" s="20" t="s">
        <v>5553</v>
      </c>
      <c r="D3290" s="20" t="s">
        <v>5554</v>
      </c>
      <c r="E3290">
        <v>138.7638224465187</v>
      </c>
      <c r="F3290">
        <v>-0.14205095029828643</v>
      </c>
      <c r="G3290">
        <v>0.20305961894060898</v>
      </c>
      <c r="H3290">
        <v>-0.69955292460109264</v>
      </c>
      <c r="I3290">
        <v>0.4842065502335785</v>
      </c>
      <c r="J3290">
        <v>0.60699012902949046</v>
      </c>
      <c r="K3290" s="25">
        <v>7.1164876771424002</v>
      </c>
      <c r="L3290" s="26">
        <v>-0.14000000000000001</v>
      </c>
      <c r="M3290" s="26">
        <v>7.1164876771424002</v>
      </c>
      <c r="N3290" s="26">
        <v>-0.14000000000000001</v>
      </c>
      <c r="O3290" s="26" t="e">
        <v>#N/A</v>
      </c>
      <c r="P3290" s="27" t="e">
        <v>#N/A</v>
      </c>
      <c r="Q3290" s="28" t="e">
        <v>#N/A</v>
      </c>
    </row>
    <row r="3291" spans="1:17" ht="16" x14ac:dyDescent="0.2">
      <c r="A3291" t="s">
        <v>3291</v>
      </c>
      <c r="B3291" s="20" t="s">
        <v>4620</v>
      </c>
      <c r="C3291" s="20" t="s">
        <v>4309</v>
      </c>
      <c r="D3291" s="20" t="s">
        <v>4621</v>
      </c>
      <c r="E3291">
        <v>1.907384237347632</v>
      </c>
      <c r="F3291">
        <v>-1.0588317013364723</v>
      </c>
      <c r="G3291">
        <v>1.5159187878655793</v>
      </c>
      <c r="H3291">
        <v>-0.69847521503926491</v>
      </c>
      <c r="I3291">
        <v>0.48488005264731021</v>
      </c>
      <c r="J3291">
        <v>0.60764943907535707</v>
      </c>
      <c r="K3291" s="25">
        <v>0.93159549990517043</v>
      </c>
      <c r="L3291" s="26">
        <v>-1.06</v>
      </c>
      <c r="M3291" s="26">
        <v>0.93159549990517043</v>
      </c>
      <c r="N3291" s="26">
        <v>-1.06</v>
      </c>
      <c r="O3291" s="26" t="e">
        <v>#N/A</v>
      </c>
      <c r="P3291" s="27" t="e">
        <v>#N/A</v>
      </c>
      <c r="Q3291" s="28" t="e">
        <v>#N/A</v>
      </c>
    </row>
    <row r="3292" spans="1:17" ht="16" x14ac:dyDescent="0.2">
      <c r="A3292" t="s">
        <v>3292</v>
      </c>
      <c r="B3292" s="20" t="s">
        <v>9875</v>
      </c>
      <c r="C3292" s="20" t="s">
        <v>4309</v>
      </c>
      <c r="D3292" s="20" t="s">
        <v>9876</v>
      </c>
      <c r="E3292">
        <v>10.753815418848241</v>
      </c>
      <c r="F3292">
        <v>0.4258350261367983</v>
      </c>
      <c r="G3292">
        <v>0.60993184392016286</v>
      </c>
      <c r="H3292">
        <v>0.69816821400874107</v>
      </c>
      <c r="I3292">
        <v>0.48507200230559055</v>
      </c>
      <c r="J3292">
        <v>0.60770505186931001</v>
      </c>
      <c r="K3292" s="25">
        <v>3.426776709050833</v>
      </c>
      <c r="L3292" s="26">
        <v>0.43</v>
      </c>
      <c r="M3292" s="26">
        <v>3.426776709050833</v>
      </c>
      <c r="N3292" s="26">
        <v>0.43</v>
      </c>
      <c r="O3292" s="26" t="e">
        <v>#N/A</v>
      </c>
      <c r="P3292" s="27" t="e">
        <v>#N/A</v>
      </c>
      <c r="Q3292" s="28" t="e">
        <v>#N/A</v>
      </c>
    </row>
    <row r="3293" spans="1:17" ht="16" x14ac:dyDescent="0.2">
      <c r="A3293" t="s">
        <v>3293</v>
      </c>
      <c r="B3293" s="20" t="s">
        <v>12156</v>
      </c>
      <c r="C3293" s="20" t="s">
        <v>4309</v>
      </c>
      <c r="D3293" s="20" t="s">
        <v>12157</v>
      </c>
      <c r="E3293">
        <v>889.96920432299646</v>
      </c>
      <c r="F3293">
        <v>9.8453486629248133E-2</v>
      </c>
      <c r="G3293">
        <v>0.14109839637155758</v>
      </c>
      <c r="H3293">
        <v>0.6977647454616589</v>
      </c>
      <c r="I3293">
        <v>0.48532432998927716</v>
      </c>
      <c r="J3293">
        <v>0.60783625027245847</v>
      </c>
      <c r="K3293" s="25">
        <v>9.7976116050232314</v>
      </c>
      <c r="L3293" s="26">
        <v>0.1</v>
      </c>
      <c r="M3293" s="26">
        <v>9.7976116050232314</v>
      </c>
      <c r="N3293" s="26">
        <v>0.1</v>
      </c>
      <c r="O3293" s="26" t="e">
        <v>#N/A</v>
      </c>
      <c r="P3293" s="27" t="e">
        <v>#N/A</v>
      </c>
      <c r="Q3293" s="28" t="e">
        <v>#N/A</v>
      </c>
    </row>
    <row r="3294" spans="1:17" ht="16" x14ac:dyDescent="0.2">
      <c r="A3294" t="s">
        <v>3294</v>
      </c>
      <c r="B3294" s="20" t="s">
        <v>10418</v>
      </c>
      <c r="C3294" s="20" t="s">
        <v>10419</v>
      </c>
      <c r="D3294" s="20" t="s">
        <v>10420</v>
      </c>
      <c r="E3294">
        <v>2463.1323680348291</v>
      </c>
      <c r="F3294">
        <v>7.5280175357775231E-2</v>
      </c>
      <c r="G3294">
        <v>0.10795427200857595</v>
      </c>
      <c r="H3294">
        <v>0.6973339170106666</v>
      </c>
      <c r="I3294">
        <v>0.48559384688843055</v>
      </c>
      <c r="J3294">
        <v>0.60792906090284726</v>
      </c>
      <c r="K3294" s="25">
        <v>11.266278444604556</v>
      </c>
      <c r="L3294" s="26">
        <v>0.08</v>
      </c>
      <c r="M3294" s="26">
        <v>11.266278444604556</v>
      </c>
      <c r="N3294" s="26">
        <v>0.08</v>
      </c>
      <c r="O3294" s="26" t="e">
        <v>#N/A</v>
      </c>
      <c r="P3294" s="27" t="e">
        <v>#N/A</v>
      </c>
      <c r="Q3294" s="28" t="e">
        <v>#N/A</v>
      </c>
    </row>
    <row r="3295" spans="1:17" ht="16" x14ac:dyDescent="0.2">
      <c r="A3295" t="s">
        <v>3295</v>
      </c>
      <c r="B3295" s="20" t="s">
        <v>11289</v>
      </c>
      <c r="C3295" s="20" t="s">
        <v>4309</v>
      </c>
      <c r="D3295" s="20" t="s">
        <v>4689</v>
      </c>
      <c r="E3295">
        <v>140.94088064498607</v>
      </c>
      <c r="F3295">
        <v>0.16755938211849156</v>
      </c>
      <c r="G3295">
        <v>0.24042206740796371</v>
      </c>
      <c r="H3295">
        <v>0.69693844631227619</v>
      </c>
      <c r="I3295">
        <v>0.4858413160347913</v>
      </c>
      <c r="J3295">
        <v>0.60792906090284726</v>
      </c>
      <c r="K3295" s="25">
        <v>7.1389463234199946</v>
      </c>
      <c r="L3295" s="26">
        <v>0.17</v>
      </c>
      <c r="M3295" s="26">
        <v>7.1389463234199946</v>
      </c>
      <c r="N3295" s="26">
        <v>0.17</v>
      </c>
      <c r="O3295" s="26" t="e">
        <v>#N/A</v>
      </c>
      <c r="P3295" s="27" t="e">
        <v>#N/A</v>
      </c>
      <c r="Q3295" s="28" t="e">
        <v>#N/A</v>
      </c>
    </row>
    <row r="3296" spans="1:17" ht="16" x14ac:dyDescent="0.2">
      <c r="A3296" t="s">
        <v>3296</v>
      </c>
      <c r="B3296" s="20" t="s">
        <v>7651</v>
      </c>
      <c r="C3296" s="20" t="s">
        <v>4309</v>
      </c>
      <c r="D3296" s="20" t="s">
        <v>7652</v>
      </c>
      <c r="E3296">
        <v>20.481112559183689</v>
      </c>
      <c r="F3296">
        <v>0.40027470719999075</v>
      </c>
      <c r="G3296">
        <v>0.57432208542119267</v>
      </c>
      <c r="H3296">
        <v>0.69695161889245449</v>
      </c>
      <c r="I3296">
        <v>0.48583307208256543</v>
      </c>
      <c r="J3296">
        <v>0.60792906090284726</v>
      </c>
      <c r="K3296" s="25">
        <v>4.3562221813200583</v>
      </c>
      <c r="L3296" s="26">
        <v>0.4</v>
      </c>
      <c r="M3296" s="26">
        <v>4.3562221813200583</v>
      </c>
      <c r="N3296" s="26">
        <v>0.4</v>
      </c>
      <c r="O3296" s="26" t="e">
        <v>#N/A</v>
      </c>
      <c r="P3296" s="27" t="e">
        <v>#N/A</v>
      </c>
      <c r="Q3296" s="28" t="e">
        <v>#N/A</v>
      </c>
    </row>
    <row r="3297" spans="1:17" ht="16" x14ac:dyDescent="0.2">
      <c r="A3297" t="s">
        <v>3297</v>
      </c>
      <c r="B3297" s="20" t="s">
        <v>8077</v>
      </c>
      <c r="C3297" s="20" t="s">
        <v>4309</v>
      </c>
      <c r="D3297" s="20" t="s">
        <v>8078</v>
      </c>
      <c r="E3297">
        <v>15.081162489077874</v>
      </c>
      <c r="F3297">
        <v>0.37304301872286627</v>
      </c>
      <c r="G3297">
        <v>0.5364361532124079</v>
      </c>
      <c r="H3297">
        <v>0.69540991316287315</v>
      </c>
      <c r="I3297">
        <v>0.48679844982326936</v>
      </c>
      <c r="J3297">
        <v>0.60840314580325805</v>
      </c>
      <c r="K3297" s="25">
        <v>3.9146757338777682</v>
      </c>
      <c r="L3297" s="26">
        <v>0.37</v>
      </c>
      <c r="M3297" s="26">
        <v>3.9146757338777682</v>
      </c>
      <c r="N3297" s="26">
        <v>0.37</v>
      </c>
      <c r="O3297" s="26" t="e">
        <v>#N/A</v>
      </c>
      <c r="P3297" s="27" t="e">
        <v>#N/A</v>
      </c>
      <c r="Q3297" s="28" t="e">
        <v>#N/A</v>
      </c>
    </row>
    <row r="3298" spans="1:17" ht="16" x14ac:dyDescent="0.2">
      <c r="A3298" t="s">
        <v>3298</v>
      </c>
      <c r="B3298" s="20" t="s">
        <v>11060</v>
      </c>
      <c r="C3298" s="20" t="s">
        <v>4309</v>
      </c>
      <c r="D3298" s="20" t="s">
        <v>11061</v>
      </c>
      <c r="E3298">
        <v>98.376919028081844</v>
      </c>
      <c r="F3298">
        <v>0.15333310825814433</v>
      </c>
      <c r="G3298">
        <v>0.22060341147871246</v>
      </c>
      <c r="H3298">
        <v>0.69506227138713361</v>
      </c>
      <c r="I3298">
        <v>0.48701627757096938</v>
      </c>
      <c r="J3298">
        <v>0.60840314580325805</v>
      </c>
      <c r="K3298" s="25">
        <v>6.6202479682804851</v>
      </c>
      <c r="L3298" s="26">
        <v>0.15</v>
      </c>
      <c r="M3298" s="26">
        <v>6.6202479682804851</v>
      </c>
      <c r="N3298" s="26">
        <v>0.15</v>
      </c>
      <c r="O3298" s="26" t="e">
        <v>#N/A</v>
      </c>
      <c r="P3298" s="27" t="e">
        <v>#N/A</v>
      </c>
      <c r="Q3298" s="28" t="e">
        <v>#N/A</v>
      </c>
    </row>
    <row r="3299" spans="1:17" ht="16" x14ac:dyDescent="0.2">
      <c r="A3299" t="s">
        <v>3299</v>
      </c>
      <c r="B3299" s="20" t="s">
        <v>11343</v>
      </c>
      <c r="C3299" s="20" t="s">
        <v>4309</v>
      </c>
      <c r="D3299" s="20" t="s">
        <v>4324</v>
      </c>
      <c r="E3299">
        <v>4.9061807865697711</v>
      </c>
      <c r="F3299">
        <v>-0.6829744400841028</v>
      </c>
      <c r="G3299">
        <v>0.98280663411045921</v>
      </c>
      <c r="H3299">
        <v>-0.69492249683709628</v>
      </c>
      <c r="I3299">
        <v>0.48710387329704513</v>
      </c>
      <c r="J3299">
        <v>0.60840314580325805</v>
      </c>
      <c r="K3299" s="25">
        <v>2.294600396366401</v>
      </c>
      <c r="L3299" s="26">
        <v>-0.68</v>
      </c>
      <c r="M3299" s="26">
        <v>2.294600396366401</v>
      </c>
      <c r="N3299" s="26">
        <v>-0.68</v>
      </c>
      <c r="O3299" s="26" t="e">
        <v>#N/A</v>
      </c>
      <c r="P3299" s="27" t="e">
        <v>#N/A</v>
      </c>
      <c r="Q3299" s="28" t="e">
        <v>#N/A</v>
      </c>
    </row>
    <row r="3300" spans="1:17" ht="16" x14ac:dyDescent="0.2">
      <c r="A3300" t="s">
        <v>3300</v>
      </c>
      <c r="B3300" s="20" t="s">
        <v>4388</v>
      </c>
      <c r="C3300" s="20" t="s">
        <v>4389</v>
      </c>
      <c r="D3300" s="20" t="s">
        <v>4390</v>
      </c>
      <c r="E3300">
        <v>2005.0042482744927</v>
      </c>
      <c r="F3300">
        <v>8.5469042850575105E-2</v>
      </c>
      <c r="G3300">
        <v>0.12299153867495514</v>
      </c>
      <c r="H3300">
        <v>0.69491807136793893</v>
      </c>
      <c r="I3300">
        <v>0.48710664684636767</v>
      </c>
      <c r="J3300">
        <v>0.60840314580325805</v>
      </c>
      <c r="K3300" s="25">
        <v>10.969389578179214</v>
      </c>
      <c r="L3300" s="26">
        <v>0.09</v>
      </c>
      <c r="M3300" s="26">
        <v>10.969389578179214</v>
      </c>
      <c r="N3300" s="26">
        <v>0.09</v>
      </c>
      <c r="O3300" s="26" t="e">
        <v>#N/A</v>
      </c>
      <c r="P3300" s="27" t="e">
        <v>#N/A</v>
      </c>
      <c r="Q3300" s="28" t="e">
        <v>#N/A</v>
      </c>
    </row>
    <row r="3301" spans="1:17" ht="16" x14ac:dyDescent="0.2">
      <c r="A3301" t="s">
        <v>3301</v>
      </c>
      <c r="B3301" s="20" t="s">
        <v>4529</v>
      </c>
      <c r="C3301" s="20" t="s">
        <v>4309</v>
      </c>
      <c r="D3301" s="20" t="s">
        <v>4530</v>
      </c>
      <c r="E3301">
        <v>139.59305171150373</v>
      </c>
      <c r="F3301">
        <v>0.15213057178826167</v>
      </c>
      <c r="G3301">
        <v>0.21870269121399954</v>
      </c>
      <c r="H3301">
        <v>0.6956044799622636</v>
      </c>
      <c r="I3301">
        <v>0.48667655981554991</v>
      </c>
      <c r="J3301">
        <v>0.60840314580325805</v>
      </c>
      <c r="K3301" s="25">
        <v>7.1250833225054375</v>
      </c>
      <c r="L3301" s="26">
        <v>0.15</v>
      </c>
      <c r="M3301" s="26">
        <v>7.1250833225054375</v>
      </c>
      <c r="N3301" s="26">
        <v>0.15</v>
      </c>
      <c r="O3301" s="26" t="e">
        <v>#N/A</v>
      </c>
      <c r="P3301" s="27" t="e">
        <v>#N/A</v>
      </c>
      <c r="Q3301" s="28" t="e">
        <v>#N/A</v>
      </c>
    </row>
    <row r="3302" spans="1:17" ht="16" x14ac:dyDescent="0.2">
      <c r="A3302" t="s">
        <v>3302</v>
      </c>
      <c r="B3302" s="20" t="s">
        <v>5604</v>
      </c>
      <c r="C3302" s="20" t="s">
        <v>5605</v>
      </c>
      <c r="D3302" s="20" t="s">
        <v>5606</v>
      </c>
      <c r="E3302">
        <v>10.656013495420865</v>
      </c>
      <c r="F3302">
        <v>-0.46375802182436948</v>
      </c>
      <c r="G3302">
        <v>0.66730702846760981</v>
      </c>
      <c r="H3302">
        <v>-0.69496948487015631</v>
      </c>
      <c r="I3302">
        <v>0.48707442527820799</v>
      </c>
      <c r="J3302">
        <v>0.60840314580325805</v>
      </c>
      <c r="K3302" s="25">
        <v>3.4135959095267077</v>
      </c>
      <c r="L3302" s="26">
        <v>-0.46</v>
      </c>
      <c r="M3302" s="26">
        <v>3.4135959095267077</v>
      </c>
      <c r="N3302" s="26">
        <v>-0.46</v>
      </c>
      <c r="O3302" s="26" t="e">
        <v>#N/A</v>
      </c>
      <c r="P3302" s="27" t="e">
        <v>#N/A</v>
      </c>
      <c r="Q3302" s="28" t="e">
        <v>#N/A</v>
      </c>
    </row>
    <row r="3303" spans="1:17" ht="16" x14ac:dyDescent="0.2">
      <c r="A3303" t="s">
        <v>3303</v>
      </c>
      <c r="B3303" s="20" t="s">
        <v>5275</v>
      </c>
      <c r="C3303" s="20" t="s">
        <v>4309</v>
      </c>
      <c r="D3303" s="20" t="s">
        <v>5276</v>
      </c>
      <c r="E3303">
        <v>3.2041693407315996</v>
      </c>
      <c r="F3303">
        <v>-0.86878920731675513</v>
      </c>
      <c r="G3303">
        <v>1.2508665748172689</v>
      </c>
      <c r="H3303">
        <v>-0.69454986231738658</v>
      </c>
      <c r="I3303">
        <v>0.48733744230345732</v>
      </c>
      <c r="J3303">
        <v>0.60850684881917438</v>
      </c>
      <c r="K3303" s="25">
        <v>1.6799503963663978</v>
      </c>
      <c r="L3303" s="26">
        <v>-0.87</v>
      </c>
      <c r="M3303" s="26">
        <v>1.6799503963663978</v>
      </c>
      <c r="N3303" s="26">
        <v>-0.87</v>
      </c>
      <c r="O3303" s="26" t="e">
        <v>#N/A</v>
      </c>
      <c r="P3303" s="27" t="e">
        <v>#N/A</v>
      </c>
      <c r="Q3303" s="28" t="e">
        <v>#N/A</v>
      </c>
    </row>
    <row r="3304" spans="1:17" ht="16" x14ac:dyDescent="0.2">
      <c r="A3304" t="s">
        <v>3304</v>
      </c>
      <c r="B3304" s="20" t="s">
        <v>9406</v>
      </c>
      <c r="C3304" s="20" t="s">
        <v>4309</v>
      </c>
      <c r="D3304" s="20" t="s">
        <v>9407</v>
      </c>
      <c r="E3304">
        <v>1.9148689759469752</v>
      </c>
      <c r="F3304">
        <v>1.1645368414031039</v>
      </c>
      <c r="G3304">
        <v>1.6842716424882049</v>
      </c>
      <c r="H3304">
        <v>0.69141865957127469</v>
      </c>
      <c r="I3304">
        <v>0.48930248119397141</v>
      </c>
      <c r="J3304">
        <v>0.61016462352129874</v>
      </c>
      <c r="K3304" s="25">
        <v>0.93724567976461459</v>
      </c>
      <c r="L3304" s="26">
        <v>1.1599999999999999</v>
      </c>
      <c r="M3304" s="26">
        <v>0.93724567976461459</v>
      </c>
      <c r="N3304" s="26">
        <v>1.1599999999999999</v>
      </c>
      <c r="O3304" s="26" t="e">
        <v>#N/A</v>
      </c>
      <c r="P3304" s="27" t="e">
        <v>#N/A</v>
      </c>
      <c r="Q3304" s="28" t="e">
        <v>#N/A</v>
      </c>
    </row>
    <row r="3305" spans="1:17" ht="16" x14ac:dyDescent="0.2">
      <c r="A3305" t="s">
        <v>3305</v>
      </c>
      <c r="B3305" s="20" t="s">
        <v>12313</v>
      </c>
      <c r="C3305" s="20" t="s">
        <v>4309</v>
      </c>
      <c r="D3305" s="20" t="s">
        <v>4316</v>
      </c>
      <c r="E3305">
        <v>20.675589432151799</v>
      </c>
      <c r="F3305">
        <v>-0.34840583243056017</v>
      </c>
      <c r="G3305">
        <v>0.50345400644258753</v>
      </c>
      <c r="H3305">
        <v>-0.69203110507035237</v>
      </c>
      <c r="I3305">
        <v>0.48891779537744584</v>
      </c>
      <c r="J3305">
        <v>0.61016462352129874</v>
      </c>
      <c r="K3305" s="25">
        <v>4.3698565540890293</v>
      </c>
      <c r="L3305" s="26">
        <v>-0.35</v>
      </c>
      <c r="M3305" s="26">
        <v>4.3698565540890293</v>
      </c>
      <c r="N3305" s="26">
        <v>-0.35</v>
      </c>
      <c r="O3305" s="26" t="e">
        <v>#N/A</v>
      </c>
      <c r="P3305" s="27" t="e">
        <v>#N/A</v>
      </c>
      <c r="Q3305" s="28" t="e">
        <v>#N/A</v>
      </c>
    </row>
    <row r="3306" spans="1:17" ht="16" x14ac:dyDescent="0.2">
      <c r="A3306" t="s">
        <v>3306</v>
      </c>
      <c r="B3306" s="20" t="s">
        <v>6815</v>
      </c>
      <c r="C3306" s="20" t="s">
        <v>6816</v>
      </c>
      <c r="D3306" s="20" t="s">
        <v>6817</v>
      </c>
      <c r="E3306">
        <v>695.7202011956814</v>
      </c>
      <c r="F3306">
        <v>0.10564766047017222</v>
      </c>
      <c r="G3306">
        <v>0.1527162299860422</v>
      </c>
      <c r="H3306">
        <v>0.69179065302900744</v>
      </c>
      <c r="I3306">
        <v>0.4890688073272107</v>
      </c>
      <c r="J3306">
        <v>0.61016462352129874</v>
      </c>
      <c r="K3306" s="25">
        <v>9.4423634017284748</v>
      </c>
      <c r="L3306" s="26">
        <v>0.11</v>
      </c>
      <c r="M3306" s="26">
        <v>9.4423634017284748</v>
      </c>
      <c r="N3306" s="26">
        <v>0.11</v>
      </c>
      <c r="O3306" s="26" t="e">
        <v>#N/A</v>
      </c>
      <c r="P3306" s="27" t="e">
        <v>#N/A</v>
      </c>
      <c r="Q3306" s="28" t="e">
        <v>#N/A</v>
      </c>
    </row>
    <row r="3307" spans="1:17" ht="16" x14ac:dyDescent="0.2">
      <c r="A3307" t="s">
        <v>3307</v>
      </c>
      <c r="B3307" s="20" t="s">
        <v>7564</v>
      </c>
      <c r="C3307" s="20" t="s">
        <v>4309</v>
      </c>
      <c r="D3307" s="20" t="s">
        <v>4672</v>
      </c>
      <c r="E3307">
        <v>406.72827301560284</v>
      </c>
      <c r="F3307">
        <v>-0.11283477188683862</v>
      </c>
      <c r="G3307">
        <v>0.16322808625820812</v>
      </c>
      <c r="H3307">
        <v>-0.69127056791162123</v>
      </c>
      <c r="I3307">
        <v>0.48939552415783011</v>
      </c>
      <c r="J3307">
        <v>0.61016462352129874</v>
      </c>
      <c r="K3307" s="25">
        <v>8.6679214705223195</v>
      </c>
      <c r="L3307" s="26">
        <v>-0.11</v>
      </c>
      <c r="M3307" s="26">
        <v>8.6679214705223195</v>
      </c>
      <c r="N3307" s="26">
        <v>-0.11</v>
      </c>
      <c r="O3307" s="26" t="e">
        <v>#N/A</v>
      </c>
      <c r="P3307" s="27" t="e">
        <v>#N/A</v>
      </c>
      <c r="Q3307" s="28" t="e">
        <v>#N/A</v>
      </c>
    </row>
    <row r="3308" spans="1:17" ht="16" x14ac:dyDescent="0.2">
      <c r="A3308" t="s">
        <v>3308</v>
      </c>
      <c r="B3308" s="20" t="s">
        <v>7643</v>
      </c>
      <c r="C3308" s="20" t="s">
        <v>4309</v>
      </c>
      <c r="D3308" s="20" t="s">
        <v>4842</v>
      </c>
      <c r="E3308">
        <v>43.233933794304484</v>
      </c>
      <c r="F3308">
        <v>-0.26176711963306765</v>
      </c>
      <c r="G3308">
        <v>0.37868444375926874</v>
      </c>
      <c r="H3308">
        <v>-0.69125395549513013</v>
      </c>
      <c r="I3308">
        <v>0.48940596199389264</v>
      </c>
      <c r="J3308">
        <v>0.61016462352129874</v>
      </c>
      <c r="K3308" s="25">
        <v>5.4340922058686916</v>
      </c>
      <c r="L3308" s="26">
        <v>-0.26</v>
      </c>
      <c r="M3308" s="26">
        <v>5.4340922058686916</v>
      </c>
      <c r="N3308" s="26">
        <v>-0.26</v>
      </c>
      <c r="O3308" s="26" t="e">
        <v>#N/A</v>
      </c>
      <c r="P3308" s="27" t="e">
        <v>#N/A</v>
      </c>
      <c r="Q3308" s="28" t="e">
        <v>#N/A</v>
      </c>
    </row>
    <row r="3309" spans="1:17" ht="16" x14ac:dyDescent="0.2">
      <c r="A3309" t="s">
        <v>3309</v>
      </c>
      <c r="B3309" s="20" t="s">
        <v>8727</v>
      </c>
      <c r="C3309" s="20" t="s">
        <v>4309</v>
      </c>
      <c r="D3309" s="20" t="s">
        <v>5984</v>
      </c>
      <c r="E3309">
        <v>32.826536231037259</v>
      </c>
      <c r="F3309">
        <v>0.28023459248643484</v>
      </c>
      <c r="G3309">
        <v>0.40598754130409115</v>
      </c>
      <c r="H3309">
        <v>0.69025416786505445</v>
      </c>
      <c r="I3309">
        <v>0.49003436451933535</v>
      </c>
      <c r="J3309">
        <v>0.61023739948020894</v>
      </c>
      <c r="K3309" s="25">
        <v>5.0367906234781303</v>
      </c>
      <c r="L3309" s="26">
        <v>0.28000000000000003</v>
      </c>
      <c r="M3309" s="26">
        <v>5.0367906234781303</v>
      </c>
      <c r="N3309" s="26">
        <v>0.28000000000000003</v>
      </c>
      <c r="O3309" s="26" t="e">
        <v>#N/A</v>
      </c>
      <c r="P3309" s="27" t="e">
        <v>#N/A</v>
      </c>
      <c r="Q3309" s="28" t="e">
        <v>#N/A</v>
      </c>
    </row>
    <row r="3310" spans="1:17" ht="16" x14ac:dyDescent="0.2">
      <c r="A3310" t="s">
        <v>3310</v>
      </c>
      <c r="B3310" s="20" t="s">
        <v>10237</v>
      </c>
      <c r="C3310" s="20" t="s">
        <v>4309</v>
      </c>
      <c r="D3310" s="20" t="s">
        <v>4316</v>
      </c>
      <c r="E3310">
        <v>5.3072185257940294</v>
      </c>
      <c r="F3310">
        <v>0.72616030272593335</v>
      </c>
      <c r="G3310">
        <v>1.0524331250920806</v>
      </c>
      <c r="H3310">
        <v>0.68998237076811819</v>
      </c>
      <c r="I3310">
        <v>0.49020527379323237</v>
      </c>
      <c r="J3310">
        <v>0.61023739948020894</v>
      </c>
      <c r="K3310" s="25">
        <v>2.4079559532320398</v>
      </c>
      <c r="L3310" s="26">
        <v>0.73</v>
      </c>
      <c r="M3310" s="26">
        <v>2.4079559532320398</v>
      </c>
      <c r="N3310" s="26">
        <v>0.73</v>
      </c>
      <c r="O3310" s="26" t="e">
        <v>#N/A</v>
      </c>
      <c r="P3310" s="27" t="e">
        <v>#N/A</v>
      </c>
      <c r="Q3310" s="28" t="e">
        <v>#N/A</v>
      </c>
    </row>
    <row r="3311" spans="1:17" ht="16" x14ac:dyDescent="0.2">
      <c r="A3311" t="s">
        <v>3311</v>
      </c>
      <c r="B3311" s="20" t="s">
        <v>10341</v>
      </c>
      <c r="C3311" s="20" t="s">
        <v>4309</v>
      </c>
      <c r="D3311" s="20" t="s">
        <v>10342</v>
      </c>
      <c r="E3311">
        <v>14.249842004181005</v>
      </c>
      <c r="F3311">
        <v>0.42389597960085468</v>
      </c>
      <c r="G3311">
        <v>0.61401609759214493</v>
      </c>
      <c r="H3311">
        <v>0.69036623186779067</v>
      </c>
      <c r="I3311">
        <v>0.48996390666486406</v>
      </c>
      <c r="J3311">
        <v>0.61023739948020894</v>
      </c>
      <c r="K3311" s="25">
        <v>3.8328740183017111</v>
      </c>
      <c r="L3311" s="26">
        <v>0.42</v>
      </c>
      <c r="M3311" s="26">
        <v>3.8328740183017111</v>
      </c>
      <c r="N3311" s="26">
        <v>0.42</v>
      </c>
      <c r="O3311" s="26" t="e">
        <v>#N/A</v>
      </c>
      <c r="P3311" s="27" t="e">
        <v>#N/A</v>
      </c>
      <c r="Q3311" s="28" t="e">
        <v>#N/A</v>
      </c>
    </row>
    <row r="3312" spans="1:17" ht="16" x14ac:dyDescent="0.2">
      <c r="A3312" t="s">
        <v>3312</v>
      </c>
      <c r="B3312" s="20" t="s">
        <v>11186</v>
      </c>
      <c r="C3312" s="20" t="s">
        <v>4309</v>
      </c>
      <c r="D3312" s="20" t="s">
        <v>11187</v>
      </c>
      <c r="E3312">
        <v>299.81491349004824</v>
      </c>
      <c r="F3312">
        <v>0.13166819796613763</v>
      </c>
      <c r="G3312">
        <v>0.19077062938222372</v>
      </c>
      <c r="H3312">
        <v>0.69019113892175821</v>
      </c>
      <c r="I3312">
        <v>0.49007399501957716</v>
      </c>
      <c r="J3312">
        <v>0.61023739948020894</v>
      </c>
      <c r="K3312" s="25">
        <v>8.2279283378470485</v>
      </c>
      <c r="L3312" s="26">
        <v>0.13</v>
      </c>
      <c r="M3312" s="26">
        <v>8.2279283378470485</v>
      </c>
      <c r="N3312" s="26">
        <v>0.13</v>
      </c>
      <c r="O3312" s="26" t="e">
        <v>#N/A</v>
      </c>
      <c r="P3312" s="27" t="e">
        <v>#N/A</v>
      </c>
      <c r="Q3312" s="28" t="e">
        <v>#N/A</v>
      </c>
    </row>
    <row r="3313" spans="1:17" ht="16" x14ac:dyDescent="0.2">
      <c r="A3313" t="s">
        <v>3313</v>
      </c>
      <c r="B3313" s="20" t="s">
        <v>11746</v>
      </c>
      <c r="C3313" s="20" t="s">
        <v>4309</v>
      </c>
      <c r="D3313" s="20" t="s">
        <v>11618</v>
      </c>
      <c r="E3313">
        <v>30.220148904128493</v>
      </c>
      <c r="F3313">
        <v>-0.30459678609224577</v>
      </c>
      <c r="G3313">
        <v>0.44133528853502574</v>
      </c>
      <c r="H3313">
        <v>-0.69017092900803023</v>
      </c>
      <c r="I3313">
        <v>0.49008670270523286</v>
      </c>
      <c r="J3313">
        <v>0.61023739948020894</v>
      </c>
      <c r="K3313" s="25">
        <v>4.9174388640174538</v>
      </c>
      <c r="L3313" s="26">
        <v>-0.3</v>
      </c>
      <c r="M3313" s="26">
        <v>4.9174388640174538</v>
      </c>
      <c r="N3313" s="26">
        <v>-0.3</v>
      </c>
      <c r="O3313" s="26" t="e">
        <v>#N/A</v>
      </c>
      <c r="P3313" s="27" t="e">
        <v>#N/A</v>
      </c>
      <c r="Q3313" s="28" t="e">
        <v>#N/A</v>
      </c>
    </row>
    <row r="3314" spans="1:17" ht="16" x14ac:dyDescent="0.2">
      <c r="A3314" t="s">
        <v>3314</v>
      </c>
      <c r="B3314" s="20" t="s">
        <v>9686</v>
      </c>
      <c r="C3314" s="20" t="s">
        <v>4309</v>
      </c>
      <c r="D3314" s="20" t="s">
        <v>9687</v>
      </c>
      <c r="E3314">
        <v>9.3827432356870961</v>
      </c>
      <c r="F3314">
        <v>-0.49617282720468558</v>
      </c>
      <c r="G3314">
        <v>0.72046403900568134</v>
      </c>
      <c r="H3314">
        <v>-0.68868507009656998</v>
      </c>
      <c r="I3314">
        <v>0.49102147352939224</v>
      </c>
      <c r="J3314">
        <v>0.61106873012814666</v>
      </c>
      <c r="K3314" s="25">
        <v>3.2300097856314083</v>
      </c>
      <c r="L3314" s="26">
        <v>-0.5</v>
      </c>
      <c r="M3314" s="26">
        <v>3.2300097856314083</v>
      </c>
      <c r="N3314" s="26">
        <v>-0.5</v>
      </c>
      <c r="O3314" s="26" t="e">
        <v>#N/A</v>
      </c>
      <c r="P3314" s="27" t="e">
        <v>#N/A</v>
      </c>
      <c r="Q3314" s="28" t="e">
        <v>#N/A</v>
      </c>
    </row>
    <row r="3315" spans="1:17" ht="16" x14ac:dyDescent="0.2">
      <c r="A3315" t="s">
        <v>3315</v>
      </c>
      <c r="B3315" s="20" t="s">
        <v>4649</v>
      </c>
      <c r="C3315" s="20" t="s">
        <v>4309</v>
      </c>
      <c r="D3315" s="20" t="s">
        <v>4650</v>
      </c>
      <c r="E3315">
        <v>53.24171334539114</v>
      </c>
      <c r="F3315">
        <v>-0.20295818332945531</v>
      </c>
      <c r="G3315">
        <v>0.29484723251110306</v>
      </c>
      <c r="H3315">
        <v>-0.68835030805931852</v>
      </c>
      <c r="I3315">
        <v>0.49123220828993314</v>
      </c>
      <c r="J3315">
        <v>0.61114629418064792</v>
      </c>
      <c r="K3315" s="25">
        <v>5.7344850935437464</v>
      </c>
      <c r="L3315" s="26">
        <v>-0.2</v>
      </c>
      <c r="M3315" s="26">
        <v>5.7344850935437464</v>
      </c>
      <c r="N3315" s="26">
        <v>-0.2</v>
      </c>
      <c r="O3315" s="26" t="e">
        <v>#N/A</v>
      </c>
      <c r="P3315" s="27" t="e">
        <v>#N/A</v>
      </c>
      <c r="Q3315" s="28" t="e">
        <v>#N/A</v>
      </c>
    </row>
    <row r="3316" spans="1:17" ht="16" x14ac:dyDescent="0.2">
      <c r="A3316" t="s">
        <v>3316</v>
      </c>
      <c r="B3316" s="20" t="s">
        <v>8885</v>
      </c>
      <c r="C3316" s="20" t="s">
        <v>4309</v>
      </c>
      <c r="D3316" s="20" t="s">
        <v>8886</v>
      </c>
      <c r="E3316">
        <v>65.864662217649283</v>
      </c>
      <c r="F3316">
        <v>-0.19858910798307877</v>
      </c>
      <c r="G3316">
        <v>0.28917865768546241</v>
      </c>
      <c r="H3316">
        <v>-0.68673500863636605</v>
      </c>
      <c r="I3316">
        <v>0.49224973152874996</v>
      </c>
      <c r="J3316">
        <v>0.61222724084427438</v>
      </c>
      <c r="K3316" s="25">
        <v>6.0414327313305174</v>
      </c>
      <c r="L3316" s="26">
        <v>-0.2</v>
      </c>
      <c r="M3316" s="26">
        <v>6.0414327313305174</v>
      </c>
      <c r="N3316" s="26">
        <v>-0.2</v>
      </c>
      <c r="O3316" s="26" t="e">
        <v>#N/A</v>
      </c>
      <c r="P3316" s="27" t="e">
        <v>#N/A</v>
      </c>
      <c r="Q3316" s="28" t="e">
        <v>#N/A</v>
      </c>
    </row>
    <row r="3317" spans="1:17" ht="16" x14ac:dyDescent="0.2">
      <c r="A3317" t="s">
        <v>3317</v>
      </c>
      <c r="B3317" s="20" t="s">
        <v>5615</v>
      </c>
      <c r="C3317" s="20" t="s">
        <v>4309</v>
      </c>
      <c r="D3317" s="20" t="s">
        <v>5616</v>
      </c>
      <c r="E3317">
        <v>2.8454264746093756</v>
      </c>
      <c r="F3317">
        <v>-0.80346160628672003</v>
      </c>
      <c r="G3317">
        <v>1.1721089489821812</v>
      </c>
      <c r="H3317">
        <v>-0.68548372315083694</v>
      </c>
      <c r="I3317">
        <v>0.49303872833432333</v>
      </c>
      <c r="J3317">
        <v>0.61302339471036948</v>
      </c>
      <c r="K3317" s="25">
        <v>1.5086449009300777</v>
      </c>
      <c r="L3317" s="26">
        <v>-0.8</v>
      </c>
      <c r="M3317" s="26">
        <v>1.5086449009300777</v>
      </c>
      <c r="N3317" s="26">
        <v>-0.8</v>
      </c>
      <c r="O3317" s="26" t="e">
        <v>#N/A</v>
      </c>
      <c r="P3317" s="27" t="e">
        <v>#N/A</v>
      </c>
      <c r="Q3317" s="28" t="e">
        <v>#N/A</v>
      </c>
    </row>
    <row r="3318" spans="1:17" ht="16" x14ac:dyDescent="0.2">
      <c r="A3318" t="s">
        <v>3318</v>
      </c>
      <c r="B3318" s="20" t="s">
        <v>5800</v>
      </c>
      <c r="C3318" s="20" t="s">
        <v>4309</v>
      </c>
      <c r="D3318" s="20" t="s">
        <v>5801</v>
      </c>
      <c r="E3318">
        <v>105.4028262823137</v>
      </c>
      <c r="F3318">
        <v>-0.18886205018754848</v>
      </c>
      <c r="G3318">
        <v>0.2757505654139073</v>
      </c>
      <c r="H3318">
        <v>-0.68490176948164239</v>
      </c>
      <c r="I3318">
        <v>0.49340590933944406</v>
      </c>
      <c r="J3318">
        <v>0.61310969663845216</v>
      </c>
      <c r="K3318" s="25">
        <v>6.719769741842935</v>
      </c>
      <c r="L3318" s="26">
        <v>-0.19</v>
      </c>
      <c r="M3318" s="26">
        <v>6.719769741842935</v>
      </c>
      <c r="N3318" s="26">
        <v>-0.19</v>
      </c>
      <c r="O3318" s="26" t="e">
        <v>#N/A</v>
      </c>
      <c r="P3318" s="27" t="e">
        <v>#N/A</v>
      </c>
      <c r="Q3318" s="28" t="e">
        <v>#N/A</v>
      </c>
    </row>
    <row r="3319" spans="1:17" ht="16" x14ac:dyDescent="0.2">
      <c r="A3319" t="s">
        <v>3319</v>
      </c>
      <c r="B3319" s="20" t="s">
        <v>7298</v>
      </c>
      <c r="C3319" s="20" t="s">
        <v>4309</v>
      </c>
      <c r="D3319" s="20" t="s">
        <v>7299</v>
      </c>
      <c r="E3319">
        <v>11.31407001378594</v>
      </c>
      <c r="F3319">
        <v>-0.44696422434483812</v>
      </c>
      <c r="G3319">
        <v>0.65245133254977916</v>
      </c>
      <c r="H3319">
        <v>-0.68505373818167004</v>
      </c>
      <c r="I3319">
        <v>0.49331001125914109</v>
      </c>
      <c r="J3319">
        <v>0.61310969663845216</v>
      </c>
      <c r="K3319" s="25">
        <v>3.5000460987021436</v>
      </c>
      <c r="L3319" s="26">
        <v>-0.45</v>
      </c>
      <c r="M3319" s="26">
        <v>3.5000460987021436</v>
      </c>
      <c r="N3319" s="26">
        <v>-0.45</v>
      </c>
      <c r="O3319" s="26" t="e">
        <v>#N/A</v>
      </c>
      <c r="P3319" s="27" t="e">
        <v>#N/A</v>
      </c>
      <c r="Q3319" s="28" t="e">
        <v>#N/A</v>
      </c>
    </row>
    <row r="3320" spans="1:17" ht="16" x14ac:dyDescent="0.2">
      <c r="A3320" t="s">
        <v>3320</v>
      </c>
      <c r="B3320" s="20" t="s">
        <v>7295</v>
      </c>
      <c r="C3320" s="20" t="s">
        <v>4309</v>
      </c>
      <c r="D3320" s="20" t="s">
        <v>4316</v>
      </c>
      <c r="E3320">
        <v>76.432923592642581</v>
      </c>
      <c r="F3320">
        <v>0.18555351012069227</v>
      </c>
      <c r="G3320">
        <v>0.27222162696425767</v>
      </c>
      <c r="H3320">
        <v>0.68162662970585797</v>
      </c>
      <c r="I3320">
        <v>0.49547507191727524</v>
      </c>
      <c r="J3320">
        <v>0.61549512704535125</v>
      </c>
      <c r="K3320" s="25">
        <v>6.2561223100109089</v>
      </c>
      <c r="L3320" s="26">
        <v>0.19</v>
      </c>
      <c r="M3320" s="26">
        <v>6.2561223100109089</v>
      </c>
      <c r="N3320" s="26">
        <v>0.19</v>
      </c>
      <c r="O3320" s="26" t="e">
        <v>#N/A</v>
      </c>
      <c r="P3320" s="27" t="e">
        <v>#N/A</v>
      </c>
      <c r="Q3320" s="28" t="e">
        <v>#N/A</v>
      </c>
    </row>
    <row r="3321" spans="1:17" ht="16" x14ac:dyDescent="0.2">
      <c r="A3321" t="s">
        <v>3321</v>
      </c>
      <c r="B3321" s="20" t="s">
        <v>11385</v>
      </c>
      <c r="C3321" s="20" t="s">
        <v>4309</v>
      </c>
      <c r="D3321" s="20" t="s">
        <v>11363</v>
      </c>
      <c r="E3321">
        <v>9.697673981962037</v>
      </c>
      <c r="F3321">
        <v>0.55071076805563524</v>
      </c>
      <c r="G3321">
        <v>0.8109515208946354</v>
      </c>
      <c r="H3321">
        <v>0.67909209597152664</v>
      </c>
      <c r="I3321">
        <v>0.49707951027295677</v>
      </c>
      <c r="J3321">
        <v>0.61711589487610374</v>
      </c>
      <c r="K3321" s="25">
        <v>3.2776387537845024</v>
      </c>
      <c r="L3321" s="26">
        <v>0.55000000000000004</v>
      </c>
      <c r="M3321" s="26">
        <v>3.2776387537845024</v>
      </c>
      <c r="N3321" s="26">
        <v>0.55000000000000004</v>
      </c>
      <c r="O3321" s="26" t="e">
        <v>#N/A</v>
      </c>
      <c r="P3321" s="27" t="e">
        <v>#N/A</v>
      </c>
      <c r="Q3321" s="28" t="e">
        <v>#N/A</v>
      </c>
    </row>
    <row r="3322" spans="1:17" ht="16" x14ac:dyDescent="0.2">
      <c r="A3322" t="s">
        <v>3322</v>
      </c>
      <c r="B3322" s="20" t="s">
        <v>11422</v>
      </c>
      <c r="C3322" s="20" t="s">
        <v>4795</v>
      </c>
      <c r="D3322" s="20" t="s">
        <v>7600</v>
      </c>
      <c r="E3322">
        <v>143.62690499607254</v>
      </c>
      <c r="F3322">
        <v>0.17425812002374771</v>
      </c>
      <c r="G3322">
        <v>0.25657941668567896</v>
      </c>
      <c r="H3322">
        <v>0.67915861012819101</v>
      </c>
      <c r="I3322">
        <v>0.49703736941230259</v>
      </c>
      <c r="J3322">
        <v>0.61711589487610374</v>
      </c>
      <c r="K3322" s="25">
        <v>7.1661822179648986</v>
      </c>
      <c r="L3322" s="26">
        <v>0.17</v>
      </c>
      <c r="M3322" s="26">
        <v>7.1661822179648986</v>
      </c>
      <c r="N3322" s="26">
        <v>0.17</v>
      </c>
      <c r="O3322" s="26" t="e">
        <v>#N/A</v>
      </c>
      <c r="P3322" s="27" t="e">
        <v>#N/A</v>
      </c>
      <c r="Q3322" s="28" t="e">
        <v>#N/A</v>
      </c>
    </row>
    <row r="3323" spans="1:17" ht="16" x14ac:dyDescent="0.2">
      <c r="A3323" t="s">
        <v>3323</v>
      </c>
      <c r="B3323" s="20" t="s">
        <v>6358</v>
      </c>
      <c r="C3323" s="20" t="s">
        <v>4309</v>
      </c>
      <c r="D3323" s="20" t="s">
        <v>6359</v>
      </c>
      <c r="E3323">
        <v>11.039452217165378</v>
      </c>
      <c r="F3323">
        <v>-0.51936946305330678</v>
      </c>
      <c r="G3323">
        <v>0.76763215523980144</v>
      </c>
      <c r="H3323">
        <v>-0.67658638256374293</v>
      </c>
      <c r="I3323">
        <v>0.49866842143248685</v>
      </c>
      <c r="J3323">
        <v>0.61890191665430405</v>
      </c>
      <c r="K3323" s="25">
        <v>3.4645966815699487</v>
      </c>
      <c r="L3323" s="26">
        <v>-0.52</v>
      </c>
      <c r="M3323" s="26">
        <v>3.4645966815699487</v>
      </c>
      <c r="N3323" s="26">
        <v>-0.52</v>
      </c>
      <c r="O3323" s="26" t="e">
        <v>#N/A</v>
      </c>
      <c r="P3323" s="27" t="e">
        <v>#N/A</v>
      </c>
      <c r="Q3323" s="28" t="e">
        <v>#N/A</v>
      </c>
    </row>
    <row r="3324" spans="1:17" ht="16" x14ac:dyDescent="0.2">
      <c r="A3324" t="s">
        <v>3324</v>
      </c>
      <c r="B3324" s="20" t="s">
        <v>11726</v>
      </c>
      <c r="C3324" s="20" t="s">
        <v>4309</v>
      </c>
      <c r="D3324" s="20" t="s">
        <v>11727</v>
      </c>
      <c r="E3324">
        <v>34.53003200863126</v>
      </c>
      <c r="F3324">
        <v>-0.25025998529858601</v>
      </c>
      <c r="G3324">
        <v>0.37002328332906459</v>
      </c>
      <c r="H3324">
        <v>-0.67633577824352165</v>
      </c>
      <c r="I3324">
        <v>0.49882748185265713</v>
      </c>
      <c r="J3324">
        <v>0.61891279610401995</v>
      </c>
      <c r="K3324" s="25">
        <v>5.1097797664279865</v>
      </c>
      <c r="L3324" s="26">
        <v>-0.25</v>
      </c>
      <c r="M3324" s="26">
        <v>5.1097797664279865</v>
      </c>
      <c r="N3324" s="26">
        <v>-0.25</v>
      </c>
      <c r="O3324" s="26" t="e">
        <v>#N/A</v>
      </c>
      <c r="P3324" s="27" t="e">
        <v>#N/A</v>
      </c>
      <c r="Q3324" s="28" t="e">
        <v>#N/A</v>
      </c>
    </row>
    <row r="3325" spans="1:17" ht="16" x14ac:dyDescent="0.2">
      <c r="A3325" t="s">
        <v>3325</v>
      </c>
      <c r="B3325" s="20" t="s">
        <v>4449</v>
      </c>
      <c r="C3325" s="20" t="s">
        <v>4309</v>
      </c>
      <c r="D3325" s="20" t="s">
        <v>4450</v>
      </c>
      <c r="E3325">
        <v>12.273879531039277</v>
      </c>
      <c r="F3325">
        <v>-0.43056332619758397</v>
      </c>
      <c r="G3325">
        <v>0.63763097075272757</v>
      </c>
      <c r="H3325">
        <v>-0.67525472561237287</v>
      </c>
      <c r="I3325">
        <v>0.49951394292121015</v>
      </c>
      <c r="J3325">
        <v>0.61957783643058528</v>
      </c>
      <c r="K3325" s="25">
        <v>3.6175194233951613</v>
      </c>
      <c r="L3325" s="26">
        <v>-0.43</v>
      </c>
      <c r="M3325" s="26">
        <v>3.6175194233951613</v>
      </c>
      <c r="N3325" s="26">
        <v>-0.43</v>
      </c>
      <c r="O3325" s="26" t="e">
        <v>#N/A</v>
      </c>
      <c r="P3325" s="27" t="e">
        <v>#N/A</v>
      </c>
      <c r="Q3325" s="28" t="e">
        <v>#N/A</v>
      </c>
    </row>
    <row r="3326" spans="1:17" ht="16" x14ac:dyDescent="0.2">
      <c r="A3326" t="s">
        <v>3326</v>
      </c>
      <c r="B3326" s="20" t="s">
        <v>9631</v>
      </c>
      <c r="C3326" s="20" t="s">
        <v>4309</v>
      </c>
      <c r="D3326" s="20" t="s">
        <v>4408</v>
      </c>
      <c r="E3326">
        <v>18.471978863146045</v>
      </c>
      <c r="F3326">
        <v>0.33334516085491961</v>
      </c>
      <c r="G3326">
        <v>0.49535535457485441</v>
      </c>
      <c r="H3326">
        <v>0.67294147075692301</v>
      </c>
      <c r="I3326">
        <v>0.50098452745507616</v>
      </c>
      <c r="J3326">
        <v>0.6212147799036446</v>
      </c>
      <c r="K3326" s="25">
        <v>4.2072665222863561</v>
      </c>
      <c r="L3326" s="26">
        <v>0.33</v>
      </c>
      <c r="M3326" s="26">
        <v>4.2072665222863561</v>
      </c>
      <c r="N3326" s="26">
        <v>0.33</v>
      </c>
      <c r="O3326" s="26" t="e">
        <v>#N/A</v>
      </c>
      <c r="P3326" s="27" t="e">
        <v>#N/A</v>
      </c>
      <c r="Q3326" s="28" t="e">
        <v>#N/A</v>
      </c>
    </row>
    <row r="3327" spans="1:17" ht="16" x14ac:dyDescent="0.2">
      <c r="A3327" t="s">
        <v>3327</v>
      </c>
      <c r="B3327" s="20" t="s">
        <v>4596</v>
      </c>
      <c r="C3327" s="20" t="s">
        <v>4309</v>
      </c>
      <c r="D3327" s="20" t="s">
        <v>4562</v>
      </c>
      <c r="E3327">
        <v>39.410804614624922</v>
      </c>
      <c r="F3327">
        <v>0.21669464583118264</v>
      </c>
      <c r="G3327">
        <v>0.32227588385373607</v>
      </c>
      <c r="H3327">
        <v>0.67238864801167952</v>
      </c>
      <c r="I3327">
        <v>0.5013363077844295</v>
      </c>
      <c r="J3327">
        <v>0.62146385173277563</v>
      </c>
      <c r="K3327" s="25">
        <v>5.3005192988589096</v>
      </c>
      <c r="L3327" s="26">
        <v>0.22</v>
      </c>
      <c r="M3327" s="26">
        <v>5.3005192988589096</v>
      </c>
      <c r="N3327" s="26">
        <v>0.22</v>
      </c>
      <c r="O3327" s="26" t="e">
        <v>#N/A</v>
      </c>
      <c r="P3327" s="27" t="e">
        <v>#N/A</v>
      </c>
      <c r="Q3327" s="28" t="e">
        <v>#N/A</v>
      </c>
    </row>
    <row r="3328" spans="1:17" ht="16" x14ac:dyDescent="0.2">
      <c r="A3328" t="s">
        <v>3328</v>
      </c>
      <c r="B3328" s="20" t="s">
        <v>11705</v>
      </c>
      <c r="C3328" s="20" t="s">
        <v>4309</v>
      </c>
      <c r="D3328" s="20" t="s">
        <v>11706</v>
      </c>
      <c r="E3328">
        <v>4.4319850517387769</v>
      </c>
      <c r="F3328">
        <v>0.64433965640044355</v>
      </c>
      <c r="G3328">
        <v>0.95915344088912013</v>
      </c>
      <c r="H3328">
        <v>0.67177953905180265</v>
      </c>
      <c r="I3328">
        <v>0.50172405642350459</v>
      </c>
      <c r="J3328">
        <v>0.62159733523069904</v>
      </c>
      <c r="K3328" s="25">
        <v>2.147953015453278</v>
      </c>
      <c r="L3328" s="26">
        <v>0.64</v>
      </c>
      <c r="M3328" s="26">
        <v>2.147953015453278</v>
      </c>
      <c r="N3328" s="26">
        <v>0.64</v>
      </c>
      <c r="O3328" s="26" t="e">
        <v>#N/A</v>
      </c>
      <c r="P3328" s="27" t="e">
        <v>#N/A</v>
      </c>
      <c r="Q3328" s="28" t="e">
        <v>#N/A</v>
      </c>
    </row>
    <row r="3329" spans="1:17" ht="16" x14ac:dyDescent="0.2">
      <c r="A3329" t="s">
        <v>3329</v>
      </c>
      <c r="B3329" s="20" t="s">
        <v>11851</v>
      </c>
      <c r="C3329" s="20" t="s">
        <v>4309</v>
      </c>
      <c r="D3329" s="20" t="s">
        <v>11585</v>
      </c>
      <c r="E3329">
        <v>83.415204706622404</v>
      </c>
      <c r="F3329">
        <v>-0.17635004315722091</v>
      </c>
      <c r="G3329">
        <v>0.26259355105482884</v>
      </c>
      <c r="H3329">
        <v>-0.67157035063819781</v>
      </c>
      <c r="I3329">
        <v>0.50185725890355726</v>
      </c>
      <c r="J3329">
        <v>0.62159733523069904</v>
      </c>
      <c r="K3329" s="25">
        <v>6.3822384732278614</v>
      </c>
      <c r="L3329" s="26">
        <v>-0.18</v>
      </c>
      <c r="M3329" s="26">
        <v>6.3822384732278614</v>
      </c>
      <c r="N3329" s="26">
        <v>-0.18</v>
      </c>
      <c r="O3329" s="26" t="e">
        <v>#N/A</v>
      </c>
      <c r="P3329" s="27" t="e">
        <v>#N/A</v>
      </c>
      <c r="Q3329" s="28" t="e">
        <v>#N/A</v>
      </c>
    </row>
    <row r="3330" spans="1:17" ht="16" x14ac:dyDescent="0.2">
      <c r="A3330" t="s">
        <v>3330</v>
      </c>
      <c r="B3330" s="20" t="s">
        <v>4898</v>
      </c>
      <c r="C3330" s="20" t="s">
        <v>4543</v>
      </c>
      <c r="D3330" s="20" t="s">
        <v>4899</v>
      </c>
      <c r="E3330">
        <v>6778.2129457004576</v>
      </c>
      <c r="F3330">
        <v>-7.7236153391436135E-2</v>
      </c>
      <c r="G3330">
        <v>0.11501892571009002</v>
      </c>
      <c r="H3330">
        <v>-0.67150821410133033</v>
      </c>
      <c r="I3330">
        <v>0.50189682847063488</v>
      </c>
      <c r="J3330">
        <v>0.62159733523069904</v>
      </c>
      <c r="K3330" s="25">
        <v>12.726689246193379</v>
      </c>
      <c r="L3330" s="26">
        <v>-0.08</v>
      </c>
      <c r="M3330" s="26">
        <v>12.726689246193379</v>
      </c>
      <c r="N3330" s="26">
        <v>-0.08</v>
      </c>
      <c r="O3330" s="26" t="e">
        <v>#N/A</v>
      </c>
      <c r="P3330" s="27" t="e">
        <v>#N/A</v>
      </c>
      <c r="Q3330" s="28" t="e">
        <v>#N/A</v>
      </c>
    </row>
    <row r="3331" spans="1:17" ht="16" x14ac:dyDescent="0.2">
      <c r="A3331" t="s">
        <v>3331</v>
      </c>
      <c r="B3331" s="20" t="s">
        <v>4525</v>
      </c>
      <c r="C3331" s="20" t="s">
        <v>4309</v>
      </c>
      <c r="D3331" s="20" t="s">
        <v>4526</v>
      </c>
      <c r="E3331">
        <v>11.614570155888789</v>
      </c>
      <c r="F3331">
        <v>-0.44560825364735157</v>
      </c>
      <c r="G3331">
        <v>0.664031907295771</v>
      </c>
      <c r="H3331">
        <v>-0.67106452077290035</v>
      </c>
      <c r="I3331">
        <v>0.50217942765140644</v>
      </c>
      <c r="J3331">
        <v>0.62176033766340699</v>
      </c>
      <c r="K3331" s="25">
        <v>3.5378638572611392</v>
      </c>
      <c r="L3331" s="26">
        <v>-0.45</v>
      </c>
      <c r="M3331" s="26">
        <v>3.5378638572611392</v>
      </c>
      <c r="N3331" s="26">
        <v>-0.45</v>
      </c>
      <c r="O3331" s="26" t="e">
        <v>#N/A</v>
      </c>
      <c r="P3331" s="27" t="e">
        <v>#N/A</v>
      </c>
      <c r="Q3331" s="28" t="e">
        <v>#N/A</v>
      </c>
    </row>
    <row r="3332" spans="1:17" ht="16" x14ac:dyDescent="0.2">
      <c r="A3332" t="s">
        <v>3332</v>
      </c>
      <c r="B3332" s="20" t="s">
        <v>9609</v>
      </c>
      <c r="C3332" s="20" t="s">
        <v>4309</v>
      </c>
      <c r="D3332" s="20" t="s">
        <v>4316</v>
      </c>
      <c r="E3332">
        <v>201.77194187966725</v>
      </c>
      <c r="F3332">
        <v>0.11274962086992925</v>
      </c>
      <c r="G3332">
        <v>0.16868598913780658</v>
      </c>
      <c r="H3332">
        <v>0.66839944115227856</v>
      </c>
      <c r="I3332">
        <v>0.50387865212431804</v>
      </c>
      <c r="J3332">
        <v>0.62367667251215564</v>
      </c>
      <c r="K3332" s="25">
        <v>7.6565817590384793</v>
      </c>
      <c r="L3332" s="26">
        <v>0.11</v>
      </c>
      <c r="M3332" s="26">
        <v>7.6565817590384793</v>
      </c>
      <c r="N3332" s="26">
        <v>0.11</v>
      </c>
      <c r="O3332" s="26" t="e">
        <v>#N/A</v>
      </c>
      <c r="P3332" s="27" t="e">
        <v>#N/A</v>
      </c>
      <c r="Q3332" s="28" t="e">
        <v>#N/A</v>
      </c>
    </row>
    <row r="3333" spans="1:17" ht="16" x14ac:dyDescent="0.2">
      <c r="A3333" t="s">
        <v>3333</v>
      </c>
      <c r="B3333" s="20" t="s">
        <v>9211</v>
      </c>
      <c r="C3333" s="20" t="s">
        <v>4309</v>
      </c>
      <c r="D3333" s="20" t="s">
        <v>5801</v>
      </c>
      <c r="E3333">
        <v>18.303540309575979</v>
      </c>
      <c r="F3333">
        <v>0.33973238080665685</v>
      </c>
      <c r="G3333">
        <v>0.50972976636808986</v>
      </c>
      <c r="H3333">
        <v>0.66649507880873249</v>
      </c>
      <c r="I3333">
        <v>0.50509470816173396</v>
      </c>
      <c r="J3333">
        <v>0.62498718536749553</v>
      </c>
      <c r="K3333" s="25">
        <v>4.1940508195210775</v>
      </c>
      <c r="L3333" s="26">
        <v>0.34</v>
      </c>
      <c r="M3333" s="26">
        <v>4.1940508195210775</v>
      </c>
      <c r="N3333" s="26">
        <v>0.34</v>
      </c>
      <c r="O3333" s="26" t="e">
        <v>#N/A</v>
      </c>
      <c r="P3333" s="27" t="e">
        <v>#N/A</v>
      </c>
      <c r="Q3333" s="28" t="e">
        <v>#N/A</v>
      </c>
    </row>
    <row r="3334" spans="1:17" ht="16" x14ac:dyDescent="0.2">
      <c r="A3334" t="s">
        <v>3334</v>
      </c>
      <c r="B3334" s="20" t="s">
        <v>5062</v>
      </c>
      <c r="C3334" s="20" t="s">
        <v>4795</v>
      </c>
      <c r="D3334" s="20" t="s">
        <v>5063</v>
      </c>
      <c r="E3334">
        <v>21.442861029066449</v>
      </c>
      <c r="F3334">
        <v>-0.36423081379008282</v>
      </c>
      <c r="G3334">
        <v>0.54667462150515334</v>
      </c>
      <c r="H3334">
        <v>-0.66626618368939472</v>
      </c>
      <c r="I3334">
        <v>0.50524097622350483</v>
      </c>
      <c r="J3334">
        <v>0.62498718536749553</v>
      </c>
      <c r="K3334" s="25">
        <v>4.4224255061434148</v>
      </c>
      <c r="L3334" s="26">
        <v>-0.36</v>
      </c>
      <c r="M3334" s="26">
        <v>4.4224255061434148</v>
      </c>
      <c r="N3334" s="26">
        <v>-0.36</v>
      </c>
      <c r="O3334" s="26" t="e">
        <v>#N/A</v>
      </c>
      <c r="P3334" s="27" t="e">
        <v>#N/A</v>
      </c>
      <c r="Q3334" s="28" t="e">
        <v>#N/A</v>
      </c>
    </row>
    <row r="3335" spans="1:17" ht="16" x14ac:dyDescent="0.2">
      <c r="A3335" t="s">
        <v>3335</v>
      </c>
      <c r="B3335" s="20" t="s">
        <v>9543</v>
      </c>
      <c r="C3335" s="20" t="s">
        <v>8125</v>
      </c>
      <c r="D3335" s="20" t="s">
        <v>9544</v>
      </c>
      <c r="E3335">
        <v>503.05650849928935</v>
      </c>
      <c r="F3335">
        <v>-0.11229197106602773</v>
      </c>
      <c r="G3335">
        <v>0.16925050609938852</v>
      </c>
      <c r="H3335">
        <v>-0.66346608736334778</v>
      </c>
      <c r="I3335">
        <v>0.50703209205419986</v>
      </c>
      <c r="J3335">
        <v>0.62701446098474323</v>
      </c>
      <c r="K3335" s="25">
        <v>8.9745766573058905</v>
      </c>
      <c r="L3335" s="26">
        <v>-0.11</v>
      </c>
      <c r="M3335" s="26">
        <v>8.9745766573058905</v>
      </c>
      <c r="N3335" s="26">
        <v>-0.11</v>
      </c>
      <c r="O3335" s="26" t="e">
        <v>#N/A</v>
      </c>
      <c r="P3335" s="27" t="e">
        <v>#N/A</v>
      </c>
      <c r="Q3335" s="28" t="e">
        <v>#N/A</v>
      </c>
    </row>
    <row r="3336" spans="1:17" ht="16" x14ac:dyDescent="0.2">
      <c r="A3336" t="s">
        <v>3336</v>
      </c>
      <c r="B3336" s="20" t="s">
        <v>9318</v>
      </c>
      <c r="C3336" s="20" t="s">
        <v>4309</v>
      </c>
      <c r="D3336" s="20" t="s">
        <v>4361</v>
      </c>
      <c r="E3336">
        <v>49.532562172178977</v>
      </c>
      <c r="F3336">
        <v>0.23809523757735529</v>
      </c>
      <c r="G3336">
        <v>0.35929890492430133</v>
      </c>
      <c r="H3336">
        <v>0.66266619328416332</v>
      </c>
      <c r="I3336">
        <v>0.50754436603316222</v>
      </c>
      <c r="J3336">
        <v>0.62745953146939715</v>
      </c>
      <c r="K3336" s="25">
        <v>5.6303053441151336</v>
      </c>
      <c r="L3336" s="26">
        <v>0.24</v>
      </c>
      <c r="M3336" s="26">
        <v>5.6303053441151336</v>
      </c>
      <c r="N3336" s="26">
        <v>0.24</v>
      </c>
      <c r="O3336" s="26" t="e">
        <v>#N/A</v>
      </c>
      <c r="P3336" s="27" t="e">
        <v>#N/A</v>
      </c>
      <c r="Q3336" s="28" t="e">
        <v>#N/A</v>
      </c>
    </row>
    <row r="3337" spans="1:17" ht="16" x14ac:dyDescent="0.2">
      <c r="A3337" t="s">
        <v>3337</v>
      </c>
      <c r="B3337" s="20" t="s">
        <v>11374</v>
      </c>
      <c r="C3337" s="20" t="s">
        <v>4309</v>
      </c>
      <c r="D3337" s="20" t="s">
        <v>11375</v>
      </c>
      <c r="E3337">
        <v>3.8996205932632351</v>
      </c>
      <c r="F3337">
        <v>-0.77209123013490444</v>
      </c>
      <c r="G3337">
        <v>1.1689830637102863</v>
      </c>
      <c r="H3337">
        <v>-0.66048110884030298</v>
      </c>
      <c r="I3337">
        <v>0.50894513754185744</v>
      </c>
      <c r="J3337">
        <v>0.62900242388876615</v>
      </c>
      <c r="K3337" s="25">
        <v>1.9633337663224855</v>
      </c>
      <c r="L3337" s="26">
        <v>-0.77</v>
      </c>
      <c r="M3337" s="26">
        <v>1.9633337663224855</v>
      </c>
      <c r="N3337" s="26">
        <v>-0.77</v>
      </c>
      <c r="O3337" s="26" t="e">
        <v>#N/A</v>
      </c>
      <c r="P3337" s="27" t="e">
        <v>#N/A</v>
      </c>
      <c r="Q3337" s="28" t="e">
        <v>#N/A</v>
      </c>
    </row>
    <row r="3338" spans="1:17" ht="16" x14ac:dyDescent="0.2">
      <c r="A3338" t="s">
        <v>3338</v>
      </c>
      <c r="B3338" s="20" t="s">
        <v>9404</v>
      </c>
      <c r="C3338" s="20" t="s">
        <v>4309</v>
      </c>
      <c r="D3338" s="20" t="s">
        <v>9405</v>
      </c>
      <c r="E3338">
        <v>13.459682311984054</v>
      </c>
      <c r="F3338">
        <v>0.38105869287712668</v>
      </c>
      <c r="G3338">
        <v>0.57836124655571652</v>
      </c>
      <c r="H3338">
        <v>0.65885931179937263</v>
      </c>
      <c r="I3338">
        <v>0.50998611591176424</v>
      </c>
      <c r="J3338">
        <v>0.62991086542430863</v>
      </c>
      <c r="K3338" s="25">
        <v>3.7505724533991853</v>
      </c>
      <c r="L3338" s="26">
        <v>0.38</v>
      </c>
      <c r="M3338" s="26">
        <v>3.7505724533991853</v>
      </c>
      <c r="N3338" s="26">
        <v>0.38</v>
      </c>
      <c r="O3338" s="26" t="e">
        <v>#N/A</v>
      </c>
      <c r="P3338" s="27" t="e">
        <v>#N/A</v>
      </c>
      <c r="Q3338" s="28" t="e">
        <v>#N/A</v>
      </c>
    </row>
    <row r="3339" spans="1:17" ht="16" x14ac:dyDescent="0.2">
      <c r="A3339" t="s">
        <v>3339</v>
      </c>
      <c r="B3339" s="20" t="s">
        <v>7164</v>
      </c>
      <c r="C3339" s="20" t="s">
        <v>4309</v>
      </c>
      <c r="D3339" s="20" t="s">
        <v>7165</v>
      </c>
      <c r="E3339">
        <v>40.068289164179646</v>
      </c>
      <c r="F3339">
        <v>-0.25520581268083203</v>
      </c>
      <c r="G3339">
        <v>0.38734116755802006</v>
      </c>
      <c r="H3339">
        <v>-0.65886570820697654</v>
      </c>
      <c r="I3339">
        <v>0.50998200808030125</v>
      </c>
      <c r="J3339">
        <v>0.62991086542430863</v>
      </c>
      <c r="K3339" s="25">
        <v>5.3243890057779364</v>
      </c>
      <c r="L3339" s="26">
        <v>-0.26</v>
      </c>
      <c r="M3339" s="26">
        <v>5.3243890057779364</v>
      </c>
      <c r="N3339" s="26">
        <v>-0.26</v>
      </c>
      <c r="O3339" s="26" t="e">
        <v>#N/A</v>
      </c>
      <c r="P3339" s="27" t="e">
        <v>#N/A</v>
      </c>
      <c r="Q3339" s="28" t="e">
        <v>#N/A</v>
      </c>
    </row>
    <row r="3340" spans="1:17" ht="16" x14ac:dyDescent="0.2">
      <c r="A3340" t="s">
        <v>3340</v>
      </c>
      <c r="B3340" s="20" t="s">
        <v>8380</v>
      </c>
      <c r="C3340" s="20" t="s">
        <v>4309</v>
      </c>
      <c r="D3340" s="20" t="s">
        <v>8381</v>
      </c>
      <c r="E3340">
        <v>220.57450602337303</v>
      </c>
      <c r="F3340">
        <v>-0.10704049264318055</v>
      </c>
      <c r="G3340">
        <v>0.1629939334470217</v>
      </c>
      <c r="H3340">
        <v>-0.65671458059494081</v>
      </c>
      <c r="I3340">
        <v>0.5113644573737457</v>
      </c>
      <c r="J3340">
        <v>0.63123466290919816</v>
      </c>
      <c r="K3340" s="25">
        <v>7.7851222438087966</v>
      </c>
      <c r="L3340" s="26">
        <v>-0.11</v>
      </c>
      <c r="M3340" s="26">
        <v>7.7851222438087966</v>
      </c>
      <c r="N3340" s="26">
        <v>-0.11</v>
      </c>
      <c r="O3340" s="26" t="e">
        <v>#N/A</v>
      </c>
      <c r="P3340" s="27" t="e">
        <v>#N/A</v>
      </c>
      <c r="Q3340" s="28" t="e">
        <v>#N/A</v>
      </c>
    </row>
    <row r="3341" spans="1:17" ht="16" x14ac:dyDescent="0.2">
      <c r="A3341" t="s">
        <v>3341</v>
      </c>
      <c r="B3341" s="20" t="s">
        <v>8869</v>
      </c>
      <c r="C3341" s="20" t="s">
        <v>4309</v>
      </c>
      <c r="D3341" s="20" t="s">
        <v>8870</v>
      </c>
      <c r="E3341">
        <v>1.7056583921711521</v>
      </c>
      <c r="F3341">
        <v>-1.1878668991455479</v>
      </c>
      <c r="G3341">
        <v>1.8083485087183191</v>
      </c>
      <c r="H3341">
        <v>-0.6568794087083677</v>
      </c>
      <c r="I3341">
        <v>0.51125845932406244</v>
      </c>
      <c r="J3341">
        <v>0.63123466290919816</v>
      </c>
      <c r="K3341" s="25">
        <v>0.77032873383692113</v>
      </c>
      <c r="L3341" s="26">
        <v>-1.19</v>
      </c>
      <c r="M3341" s="26">
        <v>0.77032873383692113</v>
      </c>
      <c r="N3341" s="26">
        <v>-1.19</v>
      </c>
      <c r="O3341" s="26" t="e">
        <v>#N/A</v>
      </c>
      <c r="P3341" s="27" t="e">
        <v>#N/A</v>
      </c>
      <c r="Q3341" s="28" t="e">
        <v>#N/A</v>
      </c>
    </row>
    <row r="3342" spans="1:17" ht="16" x14ac:dyDescent="0.2">
      <c r="A3342" t="s">
        <v>3342</v>
      </c>
      <c r="B3342" s="20" t="s">
        <v>5392</v>
      </c>
      <c r="C3342" s="20" t="s">
        <v>4309</v>
      </c>
      <c r="D3342" s="20" t="s">
        <v>5393</v>
      </c>
      <c r="E3342">
        <v>616.87427823444011</v>
      </c>
      <c r="F3342">
        <v>-9.0795327346836638E-2</v>
      </c>
      <c r="G3342">
        <v>0.138540678512486</v>
      </c>
      <c r="H3342">
        <v>-0.65536944326899405</v>
      </c>
      <c r="I3342">
        <v>0.51222992020736446</v>
      </c>
      <c r="J3342">
        <v>0.63211351855376896</v>
      </c>
      <c r="K3342" s="25">
        <v>9.2688326813385675</v>
      </c>
      <c r="L3342" s="26">
        <v>-0.09</v>
      </c>
      <c r="M3342" s="26">
        <v>9.2688326813385675</v>
      </c>
      <c r="N3342" s="26">
        <v>-0.09</v>
      </c>
      <c r="O3342" s="26" t="e">
        <v>#N/A</v>
      </c>
      <c r="P3342" s="27" t="e">
        <v>#N/A</v>
      </c>
      <c r="Q3342" s="28" t="e">
        <v>#N/A</v>
      </c>
    </row>
    <row r="3343" spans="1:17" ht="16" x14ac:dyDescent="0.2">
      <c r="A3343" t="s">
        <v>3343</v>
      </c>
      <c r="B3343" s="20" t="s">
        <v>3343</v>
      </c>
      <c r="C3343" s="20" t="s">
        <v>4309</v>
      </c>
      <c r="D3343" s="20" t="s">
        <v>11139</v>
      </c>
      <c r="E3343">
        <v>37.615899491963276</v>
      </c>
      <c r="F3343">
        <v>-0.22572012092135299</v>
      </c>
      <c r="G3343">
        <v>0.34466998262208648</v>
      </c>
      <c r="H3343">
        <v>-0.65488766733958348</v>
      </c>
      <c r="I3343">
        <v>0.51254008106517668</v>
      </c>
      <c r="J3343">
        <v>0.63230678664661399</v>
      </c>
      <c r="K3343" s="25">
        <v>5.233270684178092</v>
      </c>
      <c r="L3343" s="26">
        <v>-0.23</v>
      </c>
      <c r="M3343" s="26">
        <v>5.233270684178092</v>
      </c>
      <c r="N3343" s="26">
        <v>-0.23</v>
      </c>
      <c r="O3343" s="26" t="e">
        <v>#N/A</v>
      </c>
      <c r="P3343" s="27" t="e">
        <v>#N/A</v>
      </c>
      <c r="Q3343" s="28" t="e">
        <v>#N/A</v>
      </c>
    </row>
    <row r="3344" spans="1:17" ht="16" x14ac:dyDescent="0.2">
      <c r="A3344" t="s">
        <v>3344</v>
      </c>
      <c r="B3344" s="20" t="s">
        <v>8697</v>
      </c>
      <c r="C3344" s="20" t="s">
        <v>4309</v>
      </c>
      <c r="D3344" s="20" t="s">
        <v>8547</v>
      </c>
      <c r="E3344">
        <v>16.462304842382942</v>
      </c>
      <c r="F3344">
        <v>0.32015655584757818</v>
      </c>
      <c r="G3344">
        <v>0.49008268000500854</v>
      </c>
      <c r="H3344">
        <v>0.65327049681557048</v>
      </c>
      <c r="I3344">
        <v>0.51358190909823842</v>
      </c>
      <c r="J3344">
        <v>0.63340230657877983</v>
      </c>
      <c r="K3344" s="25">
        <v>4.0410944325843259</v>
      </c>
      <c r="L3344" s="26">
        <v>0.32</v>
      </c>
      <c r="M3344" s="26">
        <v>4.0410944325843259</v>
      </c>
      <c r="N3344" s="26">
        <v>0.32</v>
      </c>
      <c r="O3344" s="26" t="e">
        <v>#N/A</v>
      </c>
      <c r="P3344" s="27" t="e">
        <v>#N/A</v>
      </c>
      <c r="Q3344" s="28" t="e">
        <v>#N/A</v>
      </c>
    </row>
    <row r="3345" spans="1:17" ht="16" x14ac:dyDescent="0.2">
      <c r="A3345" t="s">
        <v>3345</v>
      </c>
      <c r="B3345" s="20" t="s">
        <v>3345</v>
      </c>
      <c r="C3345" s="20" t="s">
        <v>4309</v>
      </c>
      <c r="D3345" s="20" t="s">
        <v>4408</v>
      </c>
      <c r="E3345">
        <v>49.949670278449503</v>
      </c>
      <c r="F3345">
        <v>0.21212311000100306</v>
      </c>
      <c r="G3345">
        <v>0.3255866859607906</v>
      </c>
      <c r="H3345">
        <v>0.65151039384500009</v>
      </c>
      <c r="I3345">
        <v>0.51471706981318133</v>
      </c>
      <c r="J3345">
        <v>0.63461224356008406</v>
      </c>
      <c r="K3345" s="25">
        <v>5.6424032495974323</v>
      </c>
      <c r="L3345" s="26">
        <v>0.21</v>
      </c>
      <c r="M3345" s="26">
        <v>5.6424032495974323</v>
      </c>
      <c r="N3345" s="26">
        <v>0.21</v>
      </c>
      <c r="O3345" s="26" t="e">
        <v>#N/A</v>
      </c>
      <c r="P3345" s="27" t="e">
        <v>#N/A</v>
      </c>
      <c r="Q3345" s="28" t="e">
        <v>#N/A</v>
      </c>
    </row>
    <row r="3346" spans="1:17" ht="16" x14ac:dyDescent="0.2">
      <c r="A3346" t="s">
        <v>3346</v>
      </c>
      <c r="B3346" s="20" t="s">
        <v>9365</v>
      </c>
      <c r="C3346" s="20" t="s">
        <v>4309</v>
      </c>
      <c r="D3346" s="20" t="s">
        <v>4672</v>
      </c>
      <c r="E3346">
        <v>4.5136153736485305</v>
      </c>
      <c r="F3346">
        <v>-0.63455063726505134</v>
      </c>
      <c r="G3346">
        <v>0.97564113061101676</v>
      </c>
      <c r="H3346">
        <v>-0.65039348727297919</v>
      </c>
      <c r="I3346">
        <v>0.51543808309365524</v>
      </c>
      <c r="J3346">
        <v>0.63531099257098844</v>
      </c>
      <c r="K3346" s="25">
        <v>2.1742834849515607</v>
      </c>
      <c r="L3346" s="26">
        <v>-0.63</v>
      </c>
      <c r="M3346" s="26">
        <v>2.1742834849515607</v>
      </c>
      <c r="N3346" s="26">
        <v>-0.63</v>
      </c>
      <c r="O3346" s="26" t="e">
        <v>#N/A</v>
      </c>
      <c r="P3346" s="27" t="e">
        <v>#N/A</v>
      </c>
      <c r="Q3346" s="28" t="e">
        <v>#N/A</v>
      </c>
    </row>
    <row r="3347" spans="1:17" ht="16" x14ac:dyDescent="0.2">
      <c r="A3347" t="s">
        <v>3347</v>
      </c>
      <c r="B3347" s="20" t="s">
        <v>8184</v>
      </c>
      <c r="C3347" s="20" t="s">
        <v>4309</v>
      </c>
      <c r="D3347" s="20" t="s">
        <v>8185</v>
      </c>
      <c r="E3347">
        <v>6.6111708421775495</v>
      </c>
      <c r="F3347">
        <v>-0.67763443981958449</v>
      </c>
      <c r="G3347">
        <v>1.0428144481842805</v>
      </c>
      <c r="H3347">
        <v>-0.64981305255164301</v>
      </c>
      <c r="I3347">
        <v>0.51581298666537057</v>
      </c>
      <c r="J3347">
        <v>0.63538963235842461</v>
      </c>
      <c r="K3347" s="25">
        <v>2.7249057964860763</v>
      </c>
      <c r="L3347" s="26">
        <v>-0.68</v>
      </c>
      <c r="M3347" s="26">
        <v>2.7249057964860763</v>
      </c>
      <c r="N3347" s="26">
        <v>-0.68</v>
      </c>
      <c r="O3347" s="26" t="e">
        <v>#N/A</v>
      </c>
      <c r="P3347" s="27" t="e">
        <v>#N/A</v>
      </c>
      <c r="Q3347" s="28" t="e">
        <v>#N/A</v>
      </c>
    </row>
    <row r="3348" spans="1:17" ht="16" x14ac:dyDescent="0.2">
      <c r="A3348" t="s">
        <v>3348</v>
      </c>
      <c r="B3348" s="20" t="s">
        <v>8333</v>
      </c>
      <c r="C3348" s="20" t="s">
        <v>4309</v>
      </c>
      <c r="D3348" s="20" t="s">
        <v>4316</v>
      </c>
      <c r="E3348">
        <v>98.805317303588609</v>
      </c>
      <c r="F3348">
        <v>-0.15286683738808426</v>
      </c>
      <c r="G3348">
        <v>0.23525877058003702</v>
      </c>
      <c r="H3348">
        <v>-0.64978167237373063</v>
      </c>
      <c r="I3348">
        <v>0.51583325919517642</v>
      </c>
      <c r="J3348">
        <v>0.63538963235842461</v>
      </c>
      <c r="K3348" s="25">
        <v>6.626516778813679</v>
      </c>
      <c r="L3348" s="26">
        <v>-0.15</v>
      </c>
      <c r="M3348" s="26">
        <v>6.626516778813679</v>
      </c>
      <c r="N3348" s="26">
        <v>-0.15</v>
      </c>
      <c r="O3348" s="26" t="e">
        <v>#N/A</v>
      </c>
      <c r="P3348" s="27" t="e">
        <v>#N/A</v>
      </c>
      <c r="Q3348" s="28" t="e">
        <v>#N/A</v>
      </c>
    </row>
    <row r="3349" spans="1:17" ht="16" x14ac:dyDescent="0.2">
      <c r="A3349" t="s">
        <v>3349</v>
      </c>
      <c r="B3349" s="20" t="s">
        <v>12295</v>
      </c>
      <c r="C3349" s="20" t="s">
        <v>4309</v>
      </c>
      <c r="D3349" s="20" t="s">
        <v>12296</v>
      </c>
      <c r="E3349">
        <v>47.900321045228765</v>
      </c>
      <c r="F3349">
        <v>-0.20034686090944834</v>
      </c>
      <c r="G3349">
        <v>0.30842612393653768</v>
      </c>
      <c r="H3349">
        <v>-0.64957811728902726</v>
      </c>
      <c r="I3349">
        <v>0.51596477188114909</v>
      </c>
      <c r="J3349">
        <v>0.63538963235842461</v>
      </c>
      <c r="K3349" s="25">
        <v>5.58196342034375</v>
      </c>
      <c r="L3349" s="26">
        <v>-0.2</v>
      </c>
      <c r="M3349" s="26">
        <v>5.58196342034375</v>
      </c>
      <c r="N3349" s="26">
        <v>-0.2</v>
      </c>
      <c r="O3349" s="26" t="e">
        <v>#N/A</v>
      </c>
      <c r="P3349" s="27" t="e">
        <v>#N/A</v>
      </c>
      <c r="Q3349" s="28" t="e">
        <v>#N/A</v>
      </c>
    </row>
    <row r="3350" spans="1:17" ht="16" x14ac:dyDescent="0.2">
      <c r="A3350" t="s">
        <v>3350</v>
      </c>
      <c r="B3350" s="20" t="s">
        <v>8230</v>
      </c>
      <c r="C3350" s="20" t="s">
        <v>4309</v>
      </c>
      <c r="D3350" s="20" t="s">
        <v>8229</v>
      </c>
      <c r="E3350">
        <v>4.9950880149933541</v>
      </c>
      <c r="F3350">
        <v>0.60004634130264489</v>
      </c>
      <c r="G3350">
        <v>0.92758730456011851</v>
      </c>
      <c r="H3350">
        <v>0.64688934222444916</v>
      </c>
      <c r="I3350">
        <v>0.51770356404256934</v>
      </c>
      <c r="J3350">
        <v>0.63677923662380143</v>
      </c>
      <c r="K3350" s="25">
        <v>2.320510098973795</v>
      </c>
      <c r="L3350" s="26">
        <v>0.6</v>
      </c>
      <c r="M3350" s="26">
        <v>2.320510098973795</v>
      </c>
      <c r="N3350" s="26">
        <v>0.6</v>
      </c>
      <c r="O3350" s="26" t="e">
        <v>#N/A</v>
      </c>
      <c r="P3350" s="27" t="e">
        <v>#N/A</v>
      </c>
      <c r="Q3350" s="28" t="e">
        <v>#N/A</v>
      </c>
    </row>
    <row r="3351" spans="1:17" ht="16" x14ac:dyDescent="0.2">
      <c r="A3351" t="s">
        <v>3351</v>
      </c>
      <c r="B3351" s="20" t="s">
        <v>8628</v>
      </c>
      <c r="C3351" s="20" t="s">
        <v>4934</v>
      </c>
      <c r="D3351" s="20" t="s">
        <v>8629</v>
      </c>
      <c r="E3351">
        <v>1241.2917627272966</v>
      </c>
      <c r="F3351">
        <v>-9.0655865492011198E-2</v>
      </c>
      <c r="G3351">
        <v>0.14001340596971154</v>
      </c>
      <c r="H3351">
        <v>-0.64747989568671993</v>
      </c>
      <c r="I3351">
        <v>0.51732140195094334</v>
      </c>
      <c r="J3351">
        <v>0.63677923662380143</v>
      </c>
      <c r="K3351" s="25">
        <v>10.277626542086226</v>
      </c>
      <c r="L3351" s="26">
        <v>-0.09</v>
      </c>
      <c r="M3351" s="26">
        <v>10.277626542086226</v>
      </c>
      <c r="N3351" s="26">
        <v>-0.09</v>
      </c>
      <c r="O3351" s="26" t="e">
        <v>#N/A</v>
      </c>
      <c r="P3351" s="27" t="e">
        <v>#N/A</v>
      </c>
      <c r="Q3351" s="28" t="e">
        <v>#N/A</v>
      </c>
    </row>
    <row r="3352" spans="1:17" ht="16" x14ac:dyDescent="0.2">
      <c r="A3352" t="s">
        <v>3352</v>
      </c>
      <c r="B3352" s="20" t="s">
        <v>9416</v>
      </c>
      <c r="C3352" s="20" t="s">
        <v>9417</v>
      </c>
      <c r="D3352" s="20" t="s">
        <v>9418</v>
      </c>
      <c r="E3352">
        <v>810.38230624470555</v>
      </c>
      <c r="F3352">
        <v>9.4611636894510479E-2</v>
      </c>
      <c r="G3352">
        <v>0.14617090822116052</v>
      </c>
      <c r="H3352">
        <v>0.64726721647894891</v>
      </c>
      <c r="I3352">
        <v>0.5174590152195051</v>
      </c>
      <c r="J3352">
        <v>0.63677923662380143</v>
      </c>
      <c r="K3352" s="25">
        <v>9.6624588646890857</v>
      </c>
      <c r="L3352" s="26">
        <v>0.09</v>
      </c>
      <c r="M3352" s="26">
        <v>9.6624588646890857</v>
      </c>
      <c r="N3352" s="26">
        <v>0.09</v>
      </c>
      <c r="O3352" s="26" t="e">
        <v>#N/A</v>
      </c>
      <c r="P3352" s="27" t="e">
        <v>#N/A</v>
      </c>
      <c r="Q3352" s="28" t="e">
        <v>#N/A</v>
      </c>
    </row>
    <row r="3353" spans="1:17" ht="16" x14ac:dyDescent="0.2">
      <c r="A3353" t="s">
        <v>3353</v>
      </c>
      <c r="B3353" s="20" t="s">
        <v>11566</v>
      </c>
      <c r="C3353" s="20" t="s">
        <v>4309</v>
      </c>
      <c r="D3353" s="20" t="s">
        <v>11567</v>
      </c>
      <c r="E3353">
        <v>2.4636787703520024</v>
      </c>
      <c r="F3353">
        <v>-1.1854694285248661</v>
      </c>
      <c r="G3353">
        <v>1.8326048339998986</v>
      </c>
      <c r="H3353">
        <v>-0.64687673334213835</v>
      </c>
      <c r="I3353">
        <v>0.51771172516184727</v>
      </c>
      <c r="J3353">
        <v>0.63677923662380143</v>
      </c>
      <c r="K3353" s="25">
        <v>1.3008141608089141</v>
      </c>
      <c r="L3353" s="26">
        <v>-1.19</v>
      </c>
      <c r="M3353" s="26">
        <v>1.3008141608089141</v>
      </c>
      <c r="N3353" s="26">
        <v>-1.19</v>
      </c>
      <c r="O3353" s="26" t="e">
        <v>#N/A</v>
      </c>
      <c r="P3353" s="27" t="e">
        <v>#N/A</v>
      </c>
      <c r="Q3353" s="28" t="e">
        <v>#N/A</v>
      </c>
    </row>
    <row r="3354" spans="1:17" ht="16" x14ac:dyDescent="0.2">
      <c r="A3354" t="s">
        <v>3354</v>
      </c>
      <c r="B3354" s="20" t="s">
        <v>10963</v>
      </c>
      <c r="C3354" s="20" t="s">
        <v>4309</v>
      </c>
      <c r="D3354" s="20" t="s">
        <v>10964</v>
      </c>
      <c r="E3354">
        <v>31.879096472321198</v>
      </c>
      <c r="F3354">
        <v>0.24156048785598358</v>
      </c>
      <c r="G3354">
        <v>0.37365858851215822</v>
      </c>
      <c r="H3354">
        <v>0.64647380063665683</v>
      </c>
      <c r="I3354">
        <v>0.5179725590490063</v>
      </c>
      <c r="J3354">
        <v>0.63690982327972767</v>
      </c>
      <c r="K3354" s="25">
        <v>4.9945388354650051</v>
      </c>
      <c r="L3354" s="26">
        <v>0.24</v>
      </c>
      <c r="M3354" s="26">
        <v>4.9945388354650051</v>
      </c>
      <c r="N3354" s="26">
        <v>0.24</v>
      </c>
      <c r="O3354" s="26" t="e">
        <v>#N/A</v>
      </c>
      <c r="P3354" s="27" t="e">
        <v>#N/A</v>
      </c>
      <c r="Q3354" s="28" t="e">
        <v>#N/A</v>
      </c>
    </row>
    <row r="3355" spans="1:17" ht="16" x14ac:dyDescent="0.2">
      <c r="A3355" t="s">
        <v>3355</v>
      </c>
      <c r="B3355" s="20" t="s">
        <v>11340</v>
      </c>
      <c r="C3355" s="20" t="s">
        <v>4309</v>
      </c>
      <c r="D3355" s="20" t="s">
        <v>4672</v>
      </c>
      <c r="E3355">
        <v>2.096996582350716</v>
      </c>
      <c r="F3355">
        <v>1.0480182929416384</v>
      </c>
      <c r="G3355">
        <v>1.6227297758820656</v>
      </c>
      <c r="H3355">
        <v>0.64583660725148662</v>
      </c>
      <c r="I3355">
        <v>0.5183851775999051</v>
      </c>
      <c r="J3355">
        <v>0.63722691383773411</v>
      </c>
      <c r="K3355" s="25">
        <v>1.0683245101566365</v>
      </c>
      <c r="L3355" s="26">
        <v>1.05</v>
      </c>
      <c r="M3355" s="26">
        <v>1.0683245101566365</v>
      </c>
      <c r="N3355" s="26">
        <v>1.05</v>
      </c>
      <c r="O3355" s="26" t="e">
        <v>#N/A</v>
      </c>
      <c r="P3355" s="27" t="e">
        <v>#N/A</v>
      </c>
      <c r="Q3355" s="28" t="e">
        <v>#N/A</v>
      </c>
    </row>
    <row r="3356" spans="1:17" ht="16" x14ac:dyDescent="0.2">
      <c r="A3356" t="s">
        <v>3356</v>
      </c>
      <c r="B3356" s="20" t="s">
        <v>4624</v>
      </c>
      <c r="C3356" s="20" t="s">
        <v>4309</v>
      </c>
      <c r="D3356" s="20" t="s">
        <v>4625</v>
      </c>
      <c r="E3356">
        <v>4.1135444668870127</v>
      </c>
      <c r="F3356">
        <v>-0.73925061125527169</v>
      </c>
      <c r="G3356">
        <v>1.1458925058028424</v>
      </c>
      <c r="H3356">
        <v>-0.64513085434425921</v>
      </c>
      <c r="I3356">
        <v>0.5188423905235019</v>
      </c>
      <c r="J3356">
        <v>0.63759861658483463</v>
      </c>
      <c r="K3356" s="25">
        <v>2.0403820389404923</v>
      </c>
      <c r="L3356" s="26">
        <v>-0.74</v>
      </c>
      <c r="M3356" s="26">
        <v>2.0403820389404923</v>
      </c>
      <c r="N3356" s="26">
        <v>-0.74</v>
      </c>
      <c r="O3356" s="26" t="e">
        <v>#N/A</v>
      </c>
      <c r="P3356" s="27" t="e">
        <v>#N/A</v>
      </c>
      <c r="Q3356" s="28" t="e">
        <v>#N/A</v>
      </c>
    </row>
    <row r="3357" spans="1:17" ht="16" x14ac:dyDescent="0.2">
      <c r="A3357" t="s">
        <v>3357</v>
      </c>
      <c r="B3357" s="20" t="s">
        <v>4424</v>
      </c>
      <c r="C3357" s="20" t="s">
        <v>4425</v>
      </c>
      <c r="D3357" s="20" t="s">
        <v>4426</v>
      </c>
      <c r="E3357">
        <v>1300.6633557130988</v>
      </c>
      <c r="F3357">
        <v>-9.2328620681543114E-2</v>
      </c>
      <c r="G3357">
        <v>0.14336819979027926</v>
      </c>
      <c r="H3357">
        <v>-0.64399651259207091</v>
      </c>
      <c r="I3357">
        <v>0.51957769543050514</v>
      </c>
      <c r="J3357">
        <v>0.63831173919535211</v>
      </c>
      <c r="K3357" s="25">
        <v>10.345031889384765</v>
      </c>
      <c r="L3357" s="26">
        <v>-0.09</v>
      </c>
      <c r="M3357" s="26">
        <v>10.345031889384765</v>
      </c>
      <c r="N3357" s="26">
        <v>-0.09</v>
      </c>
      <c r="O3357" s="26" t="e">
        <v>#N/A</v>
      </c>
      <c r="P3357" s="27" t="e">
        <v>#N/A</v>
      </c>
      <c r="Q3357" s="28" t="e">
        <v>#N/A</v>
      </c>
    </row>
    <row r="3358" spans="1:17" ht="16" x14ac:dyDescent="0.2">
      <c r="A3358" t="s">
        <v>3358</v>
      </c>
      <c r="B3358" s="20" t="s">
        <v>11419</v>
      </c>
      <c r="C3358" s="20" t="s">
        <v>4309</v>
      </c>
      <c r="D3358" s="20" t="s">
        <v>11420</v>
      </c>
      <c r="E3358">
        <v>54.192532937490142</v>
      </c>
      <c r="F3358">
        <v>0.23139106136807328</v>
      </c>
      <c r="G3358">
        <v>0.35984317410016375</v>
      </c>
      <c r="H3358">
        <v>0.64303307113355068</v>
      </c>
      <c r="I3358">
        <v>0.52020264109418246</v>
      </c>
      <c r="J3358">
        <v>0.63888889830773743</v>
      </c>
      <c r="K3358" s="25">
        <v>5.7600221745810654</v>
      </c>
      <c r="L3358" s="26">
        <v>0.23</v>
      </c>
      <c r="M3358" s="26">
        <v>5.7600221745810654</v>
      </c>
      <c r="N3358" s="26">
        <v>0.23</v>
      </c>
      <c r="O3358" s="26" t="e">
        <v>#N/A</v>
      </c>
      <c r="P3358" s="27" t="e">
        <v>#N/A</v>
      </c>
      <c r="Q3358" s="28" t="e">
        <v>#N/A</v>
      </c>
    </row>
    <row r="3359" spans="1:17" ht="16" x14ac:dyDescent="0.2">
      <c r="A3359" t="s">
        <v>3359</v>
      </c>
      <c r="B3359" s="20" t="s">
        <v>7355</v>
      </c>
      <c r="C3359" s="20" t="s">
        <v>4309</v>
      </c>
      <c r="D3359" s="20" t="s">
        <v>7356</v>
      </c>
      <c r="E3359">
        <v>31.866042036996824</v>
      </c>
      <c r="F3359">
        <v>-0.24182424640867536</v>
      </c>
      <c r="G3359">
        <v>0.37649024342743748</v>
      </c>
      <c r="H3359">
        <v>-0.64231211998268734</v>
      </c>
      <c r="I3359">
        <v>0.52067054642232902</v>
      </c>
      <c r="J3359">
        <v>0.63927290106355128</v>
      </c>
      <c r="K3359" s="25">
        <v>4.9939479333253978</v>
      </c>
      <c r="L3359" s="26">
        <v>-0.24</v>
      </c>
      <c r="M3359" s="26">
        <v>4.9939479333253978</v>
      </c>
      <c r="N3359" s="26">
        <v>-0.24</v>
      </c>
      <c r="O3359" s="26" t="e">
        <v>#N/A</v>
      </c>
      <c r="P3359" s="27" t="e">
        <v>#N/A</v>
      </c>
      <c r="Q3359" s="28" t="e">
        <v>#N/A</v>
      </c>
    </row>
    <row r="3360" spans="1:17" ht="16" x14ac:dyDescent="0.2">
      <c r="A3360" t="s">
        <v>3360</v>
      </c>
      <c r="B3360" s="20" t="s">
        <v>8286</v>
      </c>
      <c r="C3360" s="20" t="s">
        <v>4309</v>
      </c>
      <c r="D3360" s="20" t="s">
        <v>8287</v>
      </c>
      <c r="E3360">
        <v>307.91744115214311</v>
      </c>
      <c r="F3360">
        <v>-0.1443122981391019</v>
      </c>
      <c r="G3360">
        <v>0.22546298836026624</v>
      </c>
      <c r="H3360">
        <v>-0.64007090116496623</v>
      </c>
      <c r="I3360">
        <v>0.52212650584513687</v>
      </c>
      <c r="J3360">
        <v>0.64072715589773621</v>
      </c>
      <c r="K3360" s="25">
        <v>8.2663997770375026</v>
      </c>
      <c r="L3360" s="26">
        <v>-0.14000000000000001</v>
      </c>
      <c r="M3360" s="26">
        <v>8.2663997770375026</v>
      </c>
      <c r="N3360" s="26">
        <v>-0.14000000000000001</v>
      </c>
      <c r="O3360" s="26" t="e">
        <v>#N/A</v>
      </c>
      <c r="P3360" s="27" t="e">
        <v>#N/A</v>
      </c>
      <c r="Q3360" s="28" t="e">
        <v>#N/A</v>
      </c>
    </row>
    <row r="3361" spans="1:17" ht="16" x14ac:dyDescent="0.2">
      <c r="A3361" t="s">
        <v>3361</v>
      </c>
      <c r="B3361" s="20" t="s">
        <v>4874</v>
      </c>
      <c r="C3361" s="20" t="s">
        <v>4309</v>
      </c>
      <c r="D3361" s="20" t="s">
        <v>4875</v>
      </c>
      <c r="E3361">
        <v>699.46312875426668</v>
      </c>
      <c r="F3361">
        <v>8.161773817562E-2</v>
      </c>
      <c r="G3361">
        <v>0.12752574883584822</v>
      </c>
      <c r="H3361">
        <v>0.64000987189401848</v>
      </c>
      <c r="I3361">
        <v>0.52216618144555671</v>
      </c>
      <c r="J3361">
        <v>0.64072715589773621</v>
      </c>
      <c r="K3361" s="25">
        <v>9.4501041994658692</v>
      </c>
      <c r="L3361" s="26">
        <v>0.08</v>
      </c>
      <c r="M3361" s="26">
        <v>9.4501041994658692</v>
      </c>
      <c r="N3361" s="26">
        <v>0.08</v>
      </c>
      <c r="O3361" s="26" t="e">
        <v>#N/A</v>
      </c>
      <c r="P3361" s="27" t="e">
        <v>#N/A</v>
      </c>
      <c r="Q3361" s="28" t="e">
        <v>#N/A</v>
      </c>
    </row>
    <row r="3362" spans="1:17" ht="16" x14ac:dyDescent="0.2">
      <c r="A3362" t="s">
        <v>3362</v>
      </c>
      <c r="B3362" s="20" t="s">
        <v>12365</v>
      </c>
      <c r="C3362" s="20" t="s">
        <v>6012</v>
      </c>
      <c r="D3362" s="20" t="s">
        <v>12366</v>
      </c>
      <c r="E3362">
        <v>3.2323302696922056</v>
      </c>
      <c r="F3362">
        <v>0.9423795785410517</v>
      </c>
      <c r="G3362">
        <v>1.4751911062528551</v>
      </c>
      <c r="H3362">
        <v>0.63881864156217538</v>
      </c>
      <c r="I3362">
        <v>0.52294091971917944</v>
      </c>
      <c r="J3362">
        <v>0.64129562459904144</v>
      </c>
      <c r="K3362" s="25">
        <v>1.6925746158198163</v>
      </c>
      <c r="L3362" s="26">
        <v>0.94</v>
      </c>
      <c r="M3362" s="26">
        <v>1.6925746158198163</v>
      </c>
      <c r="N3362" s="26">
        <v>0.94</v>
      </c>
      <c r="O3362" s="26" t="e">
        <v>#N/A</v>
      </c>
      <c r="P3362" s="27" t="e">
        <v>#N/A</v>
      </c>
      <c r="Q3362" s="28" t="e">
        <v>#N/A</v>
      </c>
    </row>
    <row r="3363" spans="1:17" ht="16" x14ac:dyDescent="0.2">
      <c r="A3363" t="s">
        <v>3363</v>
      </c>
      <c r="B3363" s="20" t="s">
        <v>7391</v>
      </c>
      <c r="C3363" s="20" t="s">
        <v>4309</v>
      </c>
      <c r="D3363" s="20" t="s">
        <v>7174</v>
      </c>
      <c r="E3363">
        <v>1087.9659106470131</v>
      </c>
      <c r="F3363">
        <v>8.2123316209680872E-2</v>
      </c>
      <c r="G3363">
        <v>0.12854459745329791</v>
      </c>
      <c r="H3363">
        <v>0.63887022742840238</v>
      </c>
      <c r="I3363">
        <v>0.52290735769261154</v>
      </c>
      <c r="J3363">
        <v>0.64129562459904144</v>
      </c>
      <c r="K3363" s="25">
        <v>10.08741763783951</v>
      </c>
      <c r="L3363" s="26">
        <v>0.08</v>
      </c>
      <c r="M3363" s="26">
        <v>10.08741763783951</v>
      </c>
      <c r="N3363" s="26">
        <v>0.08</v>
      </c>
      <c r="O3363" s="26" t="e">
        <v>#N/A</v>
      </c>
      <c r="P3363" s="27" t="e">
        <v>#N/A</v>
      </c>
      <c r="Q3363" s="28" t="e">
        <v>#N/A</v>
      </c>
    </row>
    <row r="3364" spans="1:17" ht="16" x14ac:dyDescent="0.2">
      <c r="A3364" t="s">
        <v>3364</v>
      </c>
      <c r="B3364" s="20" t="s">
        <v>7127</v>
      </c>
      <c r="C3364" s="20" t="s">
        <v>4309</v>
      </c>
      <c r="D3364" s="20" t="s">
        <v>7128</v>
      </c>
      <c r="E3364">
        <v>155.83722591698267</v>
      </c>
      <c r="F3364">
        <v>-0.13019722798425884</v>
      </c>
      <c r="G3364">
        <v>0.20389434676510104</v>
      </c>
      <c r="H3364">
        <v>-0.63855241721956191</v>
      </c>
      <c r="I3364">
        <v>0.52311414421024094</v>
      </c>
      <c r="J3364">
        <v>0.64131707230061685</v>
      </c>
      <c r="K3364" s="25">
        <v>7.283896090894415</v>
      </c>
      <c r="L3364" s="26">
        <v>-0.13</v>
      </c>
      <c r="M3364" s="26">
        <v>7.283896090894415</v>
      </c>
      <c r="N3364" s="26">
        <v>-0.13</v>
      </c>
      <c r="O3364" s="26" t="e">
        <v>#N/A</v>
      </c>
      <c r="P3364" s="27" t="e">
        <v>#N/A</v>
      </c>
      <c r="Q3364" s="28" t="e">
        <v>#N/A</v>
      </c>
    </row>
    <row r="3365" spans="1:17" ht="16" x14ac:dyDescent="0.2">
      <c r="A3365" t="s">
        <v>3365</v>
      </c>
      <c r="B3365" s="20" t="s">
        <v>5736</v>
      </c>
      <c r="C3365" s="20" t="s">
        <v>4309</v>
      </c>
      <c r="D3365" s="20" t="s">
        <v>5737</v>
      </c>
      <c r="E3365">
        <v>75.248945064645568</v>
      </c>
      <c r="F3365">
        <v>0.18023706098916625</v>
      </c>
      <c r="G3365">
        <v>0.28241289058751756</v>
      </c>
      <c r="H3365">
        <v>0.63820408698133479</v>
      </c>
      <c r="I3365">
        <v>0.52334083711026413</v>
      </c>
      <c r="J3365">
        <v>0.64140403786311539</v>
      </c>
      <c r="K3365" s="25">
        <v>6.2335994513687041</v>
      </c>
      <c r="L3365" s="26">
        <v>0.18</v>
      </c>
      <c r="M3365" s="26">
        <v>6.2335994513687041</v>
      </c>
      <c r="N3365" s="26">
        <v>0.18</v>
      </c>
      <c r="O3365" s="26" t="e">
        <v>#N/A</v>
      </c>
      <c r="P3365" s="27" t="e">
        <v>#N/A</v>
      </c>
      <c r="Q3365" s="28" t="e">
        <v>#N/A</v>
      </c>
    </row>
    <row r="3366" spans="1:17" ht="16" x14ac:dyDescent="0.2">
      <c r="A3366" t="s">
        <v>3366</v>
      </c>
      <c r="B3366" s="20" t="s">
        <v>11776</v>
      </c>
      <c r="C3366" s="20" t="s">
        <v>4309</v>
      </c>
      <c r="D3366" s="20" t="s">
        <v>11618</v>
      </c>
      <c r="E3366">
        <v>45.885209293425959</v>
      </c>
      <c r="F3366">
        <v>-0.21403739217526149</v>
      </c>
      <c r="G3366">
        <v>0.33652244264436321</v>
      </c>
      <c r="H3366">
        <v>-0.63602709671716051</v>
      </c>
      <c r="I3366">
        <v>0.52475876092792906</v>
      </c>
      <c r="J3366">
        <v>0.64295048423124412</v>
      </c>
      <c r="K3366" s="25">
        <v>5.5199572829971499</v>
      </c>
      <c r="L3366" s="26">
        <v>-0.21</v>
      </c>
      <c r="M3366" s="26">
        <v>5.5199572829971499</v>
      </c>
      <c r="N3366" s="26">
        <v>-0.21</v>
      </c>
      <c r="O3366" s="26" t="e">
        <v>#N/A</v>
      </c>
      <c r="P3366" s="27" t="e">
        <v>#N/A</v>
      </c>
      <c r="Q3366" s="28" t="e">
        <v>#N/A</v>
      </c>
    </row>
    <row r="3367" spans="1:17" ht="16" x14ac:dyDescent="0.2">
      <c r="A3367" t="s">
        <v>3367</v>
      </c>
      <c r="B3367" s="20" t="s">
        <v>7188</v>
      </c>
      <c r="C3367" s="20" t="s">
        <v>7189</v>
      </c>
      <c r="D3367" s="20" t="s">
        <v>7190</v>
      </c>
      <c r="E3367">
        <v>18387.498719271021</v>
      </c>
      <c r="F3367">
        <v>8.104929472467956E-2</v>
      </c>
      <c r="G3367">
        <v>0.12766489823216959</v>
      </c>
      <c r="H3367">
        <v>0.6348596665724392</v>
      </c>
      <c r="I3367">
        <v>0.52551994455239126</v>
      </c>
      <c r="J3367">
        <v>0.64369159181045432</v>
      </c>
      <c r="K3367" s="25">
        <v>14.166437620542736</v>
      </c>
      <c r="L3367" s="26">
        <v>0.08</v>
      </c>
      <c r="M3367" s="26">
        <v>14.166437620542736</v>
      </c>
      <c r="N3367" s="26">
        <v>0.08</v>
      </c>
      <c r="O3367" s="26" t="e">
        <v>#N/A</v>
      </c>
      <c r="P3367" s="27" t="e">
        <v>#N/A</v>
      </c>
      <c r="Q3367" s="28" t="e">
        <v>#N/A</v>
      </c>
    </row>
    <row r="3368" spans="1:17" ht="16" x14ac:dyDescent="0.2">
      <c r="A3368" t="s">
        <v>3368</v>
      </c>
      <c r="B3368" s="20" t="s">
        <v>10201</v>
      </c>
      <c r="C3368" s="20" t="s">
        <v>5314</v>
      </c>
      <c r="D3368" s="20" t="s">
        <v>10202</v>
      </c>
      <c r="E3368">
        <v>6.1162227395090287</v>
      </c>
      <c r="F3368">
        <v>-0.61675668942792516</v>
      </c>
      <c r="G3368">
        <v>0.97313240360985653</v>
      </c>
      <c r="H3368">
        <v>-0.63378496815032814</v>
      </c>
      <c r="I3368">
        <v>0.52622116448640843</v>
      </c>
      <c r="J3368">
        <v>0.64409712638578809</v>
      </c>
      <c r="K3368" s="25">
        <v>2.6126409474661587</v>
      </c>
      <c r="L3368" s="26">
        <v>-0.62</v>
      </c>
      <c r="M3368" s="26">
        <v>2.6126409474661587</v>
      </c>
      <c r="N3368" s="26">
        <v>-0.62</v>
      </c>
      <c r="O3368" s="26" t="e">
        <v>#N/A</v>
      </c>
      <c r="P3368" s="27" t="e">
        <v>#N/A</v>
      </c>
      <c r="Q3368" s="28" t="e">
        <v>#N/A</v>
      </c>
    </row>
    <row r="3369" spans="1:17" ht="16" x14ac:dyDescent="0.2">
      <c r="A3369" t="s">
        <v>3369</v>
      </c>
      <c r="B3369" s="20" t="s">
        <v>11697</v>
      </c>
      <c r="C3369" s="20" t="s">
        <v>4309</v>
      </c>
      <c r="D3369" s="20" t="s">
        <v>11585</v>
      </c>
      <c r="E3369">
        <v>9.6792183449692022</v>
      </c>
      <c r="F3369">
        <v>0.46002028403597445</v>
      </c>
      <c r="G3369">
        <v>0.72549615846309989</v>
      </c>
      <c r="H3369">
        <v>0.63407680201985794</v>
      </c>
      <c r="I3369">
        <v>0.52603070125554541</v>
      </c>
      <c r="J3369">
        <v>0.64409712638578809</v>
      </c>
      <c r="K3369" s="25">
        <v>3.2748905459121369</v>
      </c>
      <c r="L3369" s="26">
        <v>0.46</v>
      </c>
      <c r="M3369" s="26">
        <v>3.2748905459121369</v>
      </c>
      <c r="N3369" s="26">
        <v>0.46</v>
      </c>
      <c r="O3369" s="26" t="e">
        <v>#N/A</v>
      </c>
      <c r="P3369" s="27" t="e">
        <v>#N/A</v>
      </c>
      <c r="Q3369" s="28" t="e">
        <v>#N/A</v>
      </c>
    </row>
    <row r="3370" spans="1:17" ht="16" x14ac:dyDescent="0.2">
      <c r="A3370" t="s">
        <v>3370</v>
      </c>
      <c r="B3370" s="20" t="s">
        <v>6723</v>
      </c>
      <c r="C3370" s="20" t="s">
        <v>4309</v>
      </c>
      <c r="D3370" s="20" t="s">
        <v>4316</v>
      </c>
      <c r="E3370">
        <v>51.407126262629447</v>
      </c>
      <c r="F3370">
        <v>0.18480799926383859</v>
      </c>
      <c r="G3370">
        <v>0.29166403081560099</v>
      </c>
      <c r="H3370">
        <v>0.63363315231928585</v>
      </c>
      <c r="I3370">
        <v>0.5263202599048511</v>
      </c>
      <c r="J3370">
        <v>0.64409712638578809</v>
      </c>
      <c r="K3370" s="25">
        <v>5.6838964603595157</v>
      </c>
      <c r="L3370" s="26">
        <v>0.18</v>
      </c>
      <c r="M3370" s="26">
        <v>5.6838964603595157</v>
      </c>
      <c r="N3370" s="26">
        <v>0.18</v>
      </c>
      <c r="O3370" s="26" t="e">
        <v>#N/A</v>
      </c>
      <c r="P3370" s="27" t="e">
        <v>#N/A</v>
      </c>
      <c r="Q3370" s="28" t="e">
        <v>#N/A</v>
      </c>
    </row>
    <row r="3371" spans="1:17" ht="16" x14ac:dyDescent="0.2">
      <c r="A3371" t="s">
        <v>3371</v>
      </c>
      <c r="B3371" s="20" t="s">
        <v>10904</v>
      </c>
      <c r="C3371" s="20" t="s">
        <v>10905</v>
      </c>
      <c r="D3371" s="20" t="s">
        <v>10906</v>
      </c>
      <c r="E3371">
        <v>1728.2973989029229</v>
      </c>
      <c r="F3371">
        <v>-0.1052862442483997</v>
      </c>
      <c r="G3371">
        <v>0.16633716069683085</v>
      </c>
      <c r="H3371">
        <v>-0.6329688676139924</v>
      </c>
      <c r="I3371">
        <v>0.52675397349353603</v>
      </c>
      <c r="J3371">
        <v>0.64443638230730282</v>
      </c>
      <c r="K3371" s="25">
        <v>10.755135777050699</v>
      </c>
      <c r="L3371" s="26">
        <v>-0.11</v>
      </c>
      <c r="M3371" s="26">
        <v>10.755135777050699</v>
      </c>
      <c r="N3371" s="26">
        <v>-0.11</v>
      </c>
      <c r="O3371" s="26" t="e">
        <v>#N/A</v>
      </c>
      <c r="P3371" s="27" t="e">
        <v>#N/A</v>
      </c>
      <c r="Q3371" s="28" t="e">
        <v>#N/A</v>
      </c>
    </row>
    <row r="3372" spans="1:17" ht="16" x14ac:dyDescent="0.2">
      <c r="A3372" t="s">
        <v>3372</v>
      </c>
      <c r="B3372" s="20" t="s">
        <v>9421</v>
      </c>
      <c r="C3372" s="20" t="s">
        <v>4309</v>
      </c>
      <c r="D3372" s="20" t="s">
        <v>9422</v>
      </c>
      <c r="E3372">
        <v>83.93843568584353</v>
      </c>
      <c r="F3372">
        <v>-0.20799291249935659</v>
      </c>
      <c r="G3372">
        <v>0.32898489924639379</v>
      </c>
      <c r="H3372">
        <v>-0.63222632095213571</v>
      </c>
      <c r="I3372">
        <v>0.52723900045904637</v>
      </c>
      <c r="J3372">
        <v>0.6448381953936303</v>
      </c>
      <c r="K3372" s="25">
        <v>6.3912596716529357</v>
      </c>
      <c r="L3372" s="26">
        <v>-0.21</v>
      </c>
      <c r="M3372" s="26">
        <v>6.3912596716529357</v>
      </c>
      <c r="N3372" s="26">
        <v>-0.21</v>
      </c>
      <c r="O3372" s="26" t="e">
        <v>#N/A</v>
      </c>
      <c r="P3372" s="27" t="e">
        <v>#N/A</v>
      </c>
      <c r="Q3372" s="28" t="e">
        <v>#N/A</v>
      </c>
    </row>
    <row r="3373" spans="1:17" ht="16" x14ac:dyDescent="0.2">
      <c r="A3373" t="s">
        <v>3373</v>
      </c>
      <c r="B3373" s="20" t="s">
        <v>9693</v>
      </c>
      <c r="C3373" s="20" t="s">
        <v>4309</v>
      </c>
      <c r="D3373" s="20" t="s">
        <v>4316</v>
      </c>
      <c r="E3373">
        <v>7.3487657390740768</v>
      </c>
      <c r="F3373">
        <v>0.75926413331180176</v>
      </c>
      <c r="G3373">
        <v>1.2014081962975296</v>
      </c>
      <c r="H3373">
        <v>0.63197848628940889</v>
      </c>
      <c r="I3373">
        <v>0.52740093525543252</v>
      </c>
      <c r="J3373">
        <v>0.64484473022027056</v>
      </c>
      <c r="K3373" s="25">
        <v>2.8775019626504919</v>
      </c>
      <c r="L3373" s="26">
        <v>0.76</v>
      </c>
      <c r="M3373" s="26">
        <v>2.8775019626504919</v>
      </c>
      <c r="N3373" s="26">
        <v>0.76</v>
      </c>
      <c r="O3373" s="26" t="e">
        <v>#N/A</v>
      </c>
      <c r="P3373" s="27" t="e">
        <v>#N/A</v>
      </c>
      <c r="Q3373" s="28" t="e">
        <v>#N/A</v>
      </c>
    </row>
    <row r="3374" spans="1:17" ht="16" x14ac:dyDescent="0.2">
      <c r="A3374" t="s">
        <v>3374</v>
      </c>
      <c r="B3374" s="20" t="s">
        <v>12014</v>
      </c>
      <c r="C3374" s="20" t="s">
        <v>12015</v>
      </c>
      <c r="D3374" s="20" t="s">
        <v>12016</v>
      </c>
      <c r="E3374">
        <v>1706.6029112459</v>
      </c>
      <c r="F3374">
        <v>7.6698095904872227E-2</v>
      </c>
      <c r="G3374">
        <v>0.1214415016984997</v>
      </c>
      <c r="H3374">
        <v>0.63156412620200464</v>
      </c>
      <c r="I3374">
        <v>0.5276717341674817</v>
      </c>
      <c r="J3374">
        <v>0.64498432808005035</v>
      </c>
      <c r="K3374" s="25">
        <v>10.736911698845441</v>
      </c>
      <c r="L3374" s="26">
        <v>0.08</v>
      </c>
      <c r="M3374" s="26">
        <v>10.736911698845441</v>
      </c>
      <c r="N3374" s="26">
        <v>0.08</v>
      </c>
      <c r="O3374" s="26" t="e">
        <v>#N/A</v>
      </c>
      <c r="P3374" s="27" t="e">
        <v>#N/A</v>
      </c>
      <c r="Q3374" s="28" t="e">
        <v>#N/A</v>
      </c>
    </row>
    <row r="3375" spans="1:17" ht="16" x14ac:dyDescent="0.2">
      <c r="A3375" t="s">
        <v>3375</v>
      </c>
      <c r="B3375" s="20" t="s">
        <v>9337</v>
      </c>
      <c r="C3375" s="20" t="s">
        <v>4309</v>
      </c>
      <c r="D3375" s="20" t="s">
        <v>4408</v>
      </c>
      <c r="E3375">
        <v>9.3395345500184295</v>
      </c>
      <c r="F3375">
        <v>-0.44519936357483719</v>
      </c>
      <c r="G3375">
        <v>0.7067347951288222</v>
      </c>
      <c r="H3375">
        <v>-0.62993836817343507</v>
      </c>
      <c r="I3375">
        <v>0.52873490861998951</v>
      </c>
      <c r="J3375">
        <v>0.64609209308519788</v>
      </c>
      <c r="K3375" s="25">
        <v>3.2233506528136751</v>
      </c>
      <c r="L3375" s="26">
        <v>-0.45</v>
      </c>
      <c r="M3375" s="26">
        <v>3.2233506528136751</v>
      </c>
      <c r="N3375" s="26">
        <v>-0.45</v>
      </c>
      <c r="O3375" s="26" t="e">
        <v>#N/A</v>
      </c>
      <c r="P3375" s="27" t="e">
        <v>#N/A</v>
      </c>
      <c r="Q3375" s="28" t="e">
        <v>#N/A</v>
      </c>
    </row>
    <row r="3376" spans="1:17" ht="16" x14ac:dyDescent="0.2">
      <c r="A3376" t="s">
        <v>3376</v>
      </c>
      <c r="B3376" s="20" t="s">
        <v>10836</v>
      </c>
      <c r="C3376" s="20" t="s">
        <v>4309</v>
      </c>
      <c r="D3376" s="20" t="s">
        <v>10837</v>
      </c>
      <c r="E3376">
        <v>839.62744804828139</v>
      </c>
      <c r="F3376">
        <v>0.10488989230736011</v>
      </c>
      <c r="G3376">
        <v>0.16672042127861939</v>
      </c>
      <c r="H3376">
        <v>0.62913643993299717</v>
      </c>
      <c r="I3376">
        <v>0.52925973583162667</v>
      </c>
      <c r="J3376">
        <v>0.64654155804053348</v>
      </c>
      <c r="K3376" s="25">
        <v>9.7136055199539442</v>
      </c>
      <c r="L3376" s="26">
        <v>0.1</v>
      </c>
      <c r="M3376" s="26">
        <v>9.7136055199539442</v>
      </c>
      <c r="N3376" s="26">
        <v>0.1</v>
      </c>
      <c r="O3376" s="26" t="e">
        <v>#N/A</v>
      </c>
      <c r="P3376" s="27" t="e">
        <v>#N/A</v>
      </c>
      <c r="Q3376" s="28" t="e">
        <v>#N/A</v>
      </c>
    </row>
    <row r="3377" spans="1:17" ht="16" x14ac:dyDescent="0.2">
      <c r="A3377" t="s">
        <v>3377</v>
      </c>
      <c r="B3377" s="20" t="s">
        <v>8250</v>
      </c>
      <c r="C3377" s="20" t="s">
        <v>4309</v>
      </c>
      <c r="D3377" s="20" t="s">
        <v>8251</v>
      </c>
      <c r="E3377">
        <v>139.6540562036075</v>
      </c>
      <c r="F3377">
        <v>-0.14041666654987919</v>
      </c>
      <c r="G3377">
        <v>0.22342218254517535</v>
      </c>
      <c r="H3377">
        <v>-0.62848131259968931</v>
      </c>
      <c r="I3377">
        <v>0.52968868479864206</v>
      </c>
      <c r="J3377">
        <v>0.64687366666690627</v>
      </c>
      <c r="K3377" s="25">
        <v>7.1257136665780223</v>
      </c>
      <c r="L3377" s="26">
        <v>-0.14000000000000001</v>
      </c>
      <c r="M3377" s="26">
        <v>7.1257136665780223</v>
      </c>
      <c r="N3377" s="26">
        <v>-0.14000000000000001</v>
      </c>
      <c r="O3377" s="26" t="e">
        <v>#N/A</v>
      </c>
      <c r="P3377" s="27" t="e">
        <v>#N/A</v>
      </c>
      <c r="Q3377" s="28" t="e">
        <v>#N/A</v>
      </c>
    </row>
    <row r="3378" spans="1:17" ht="16" x14ac:dyDescent="0.2">
      <c r="A3378" t="s">
        <v>3378</v>
      </c>
      <c r="B3378" s="20" t="s">
        <v>11431</v>
      </c>
      <c r="C3378" s="20" t="s">
        <v>4309</v>
      </c>
      <c r="D3378" s="20" t="s">
        <v>11432</v>
      </c>
      <c r="E3378">
        <v>72.250201684987971</v>
      </c>
      <c r="F3378">
        <v>0.15533653190055979</v>
      </c>
      <c r="G3378">
        <v>0.24759004371263243</v>
      </c>
      <c r="H3378">
        <v>0.62739409699710103</v>
      </c>
      <c r="I3378">
        <v>0.53040093620711271</v>
      </c>
      <c r="J3378">
        <v>0.64755145428428407</v>
      </c>
      <c r="K3378" s="25">
        <v>6.1749297097605522</v>
      </c>
      <c r="L3378" s="26">
        <v>0.16</v>
      </c>
      <c r="M3378" s="26">
        <v>6.1749297097605522</v>
      </c>
      <c r="N3378" s="26">
        <v>0.16</v>
      </c>
      <c r="O3378" s="26" t="e">
        <v>#N/A</v>
      </c>
      <c r="P3378" s="27" t="e">
        <v>#N/A</v>
      </c>
      <c r="Q3378" s="28" t="e">
        <v>#N/A</v>
      </c>
    </row>
    <row r="3379" spans="1:17" ht="16" x14ac:dyDescent="0.2">
      <c r="A3379" t="s">
        <v>3379</v>
      </c>
      <c r="B3379" s="20" t="s">
        <v>10283</v>
      </c>
      <c r="C3379" s="20" t="s">
        <v>10284</v>
      </c>
      <c r="D3379" s="20" t="s">
        <v>10285</v>
      </c>
      <c r="E3379">
        <v>43.990847889187023</v>
      </c>
      <c r="F3379">
        <v>-0.21328987087453144</v>
      </c>
      <c r="G3379">
        <v>0.34059192986889691</v>
      </c>
      <c r="H3379">
        <v>-0.62623289681770355</v>
      </c>
      <c r="I3379">
        <v>0.53116219275458598</v>
      </c>
      <c r="J3379">
        <v>0.6482886513821533</v>
      </c>
      <c r="K3379" s="25">
        <v>5.4591315032219354</v>
      </c>
      <c r="L3379" s="26">
        <v>-0.21</v>
      </c>
      <c r="M3379" s="26">
        <v>5.4591315032219354</v>
      </c>
      <c r="N3379" s="26">
        <v>-0.21</v>
      </c>
      <c r="O3379" s="26" t="e">
        <v>#N/A</v>
      </c>
      <c r="P3379" s="27" t="e">
        <v>#N/A</v>
      </c>
      <c r="Q3379" s="28" t="e">
        <v>#N/A</v>
      </c>
    </row>
    <row r="3380" spans="1:17" ht="16" x14ac:dyDescent="0.2">
      <c r="A3380" t="s">
        <v>3380</v>
      </c>
      <c r="B3380" s="20" t="s">
        <v>9345</v>
      </c>
      <c r="C3380" s="20" t="s">
        <v>4309</v>
      </c>
      <c r="D3380" s="20" t="s">
        <v>4672</v>
      </c>
      <c r="E3380">
        <v>209.98567522196458</v>
      </c>
      <c r="F3380">
        <v>0.11745969402321078</v>
      </c>
      <c r="G3380">
        <v>0.18790195657539219</v>
      </c>
      <c r="H3380">
        <v>0.6251116069463718</v>
      </c>
      <c r="I3380">
        <v>0.53189781056501295</v>
      </c>
      <c r="J3380">
        <v>0.64899412856495509</v>
      </c>
      <c r="K3380" s="25">
        <v>7.7141471034226816</v>
      </c>
      <c r="L3380" s="26">
        <v>0.12</v>
      </c>
      <c r="M3380" s="26">
        <v>7.7141471034226816</v>
      </c>
      <c r="N3380" s="26">
        <v>0.12</v>
      </c>
      <c r="O3380" s="26" t="e">
        <v>#N/A</v>
      </c>
      <c r="P3380" s="27" t="e">
        <v>#N/A</v>
      </c>
      <c r="Q3380" s="28" t="e">
        <v>#N/A</v>
      </c>
    </row>
    <row r="3381" spans="1:17" ht="16" x14ac:dyDescent="0.2">
      <c r="A3381" t="s">
        <v>3381</v>
      </c>
      <c r="B3381" s="20" t="s">
        <v>9731</v>
      </c>
      <c r="C3381" s="20" t="s">
        <v>4309</v>
      </c>
      <c r="D3381" s="20" t="s">
        <v>9732</v>
      </c>
      <c r="E3381">
        <v>540.28145889518123</v>
      </c>
      <c r="F3381">
        <v>9.6241442228288052E-2</v>
      </c>
      <c r="G3381">
        <v>0.15491121305350783</v>
      </c>
      <c r="H3381">
        <v>0.62126840485746715</v>
      </c>
      <c r="I3381">
        <v>0.53442303836291316</v>
      </c>
      <c r="J3381">
        <v>0.65188213032537812</v>
      </c>
      <c r="K3381" s="25">
        <v>9.077567362913582</v>
      </c>
      <c r="L3381" s="26">
        <v>0.1</v>
      </c>
      <c r="M3381" s="26">
        <v>9.077567362913582</v>
      </c>
      <c r="N3381" s="26">
        <v>0.1</v>
      </c>
      <c r="O3381" s="26" t="e">
        <v>#N/A</v>
      </c>
      <c r="P3381" s="27" t="e">
        <v>#N/A</v>
      </c>
      <c r="Q3381" s="28" t="e">
        <v>#N/A</v>
      </c>
    </row>
    <row r="3382" spans="1:17" ht="16" x14ac:dyDescent="0.2">
      <c r="A3382" t="s">
        <v>3382</v>
      </c>
      <c r="B3382" s="20" t="s">
        <v>11030</v>
      </c>
      <c r="C3382" s="20" t="s">
        <v>4795</v>
      </c>
      <c r="D3382" s="20" t="s">
        <v>11031</v>
      </c>
      <c r="E3382">
        <v>1.952378998944589</v>
      </c>
      <c r="F3382">
        <v>-1.0657780569227477</v>
      </c>
      <c r="G3382">
        <v>1.7208153652894171</v>
      </c>
      <c r="H3382">
        <v>-0.61934480503868505</v>
      </c>
      <c r="I3382">
        <v>0.53568923387742995</v>
      </c>
      <c r="J3382">
        <v>0.6530399747581791</v>
      </c>
      <c r="K3382" s="25">
        <v>0.96523313836367364</v>
      </c>
      <c r="L3382" s="26">
        <v>-1.07</v>
      </c>
      <c r="M3382" s="26">
        <v>0.96523313836367364</v>
      </c>
      <c r="N3382" s="26">
        <v>-1.07</v>
      </c>
      <c r="O3382" s="26" t="e">
        <v>#N/A</v>
      </c>
      <c r="P3382" s="27" t="e">
        <v>#N/A</v>
      </c>
      <c r="Q3382" s="28" t="e">
        <v>#N/A</v>
      </c>
    </row>
    <row r="3383" spans="1:17" ht="16" x14ac:dyDescent="0.2">
      <c r="A3383" t="s">
        <v>3383</v>
      </c>
      <c r="B3383" s="20" t="s">
        <v>11613</v>
      </c>
      <c r="C3383" s="20" t="s">
        <v>11079</v>
      </c>
      <c r="D3383" s="20" t="s">
        <v>11614</v>
      </c>
      <c r="E3383">
        <v>32.503299266724362</v>
      </c>
      <c r="F3383">
        <v>0.27062357073456744</v>
      </c>
      <c r="G3383">
        <v>0.43695158580723426</v>
      </c>
      <c r="H3383">
        <v>0.61934452128057005</v>
      </c>
      <c r="I3383">
        <v>0.53568942077055104</v>
      </c>
      <c r="J3383">
        <v>0.6530399747581791</v>
      </c>
      <c r="K3383" s="25">
        <v>5.0225142620794898</v>
      </c>
      <c r="L3383" s="26">
        <v>0.27</v>
      </c>
      <c r="M3383" s="26">
        <v>5.0225142620794898</v>
      </c>
      <c r="N3383" s="26">
        <v>0.27</v>
      </c>
      <c r="O3383" s="26" t="e">
        <v>#N/A</v>
      </c>
      <c r="P3383" s="27" t="e">
        <v>#N/A</v>
      </c>
      <c r="Q3383" s="28" t="e">
        <v>#N/A</v>
      </c>
    </row>
    <row r="3384" spans="1:17" ht="16" x14ac:dyDescent="0.2">
      <c r="A3384" t="s">
        <v>3384</v>
      </c>
      <c r="B3384" s="20" t="s">
        <v>11715</v>
      </c>
      <c r="C3384" s="20" t="s">
        <v>4309</v>
      </c>
      <c r="D3384" s="20" t="s">
        <v>11618</v>
      </c>
      <c r="E3384">
        <v>31.63158678103499</v>
      </c>
      <c r="F3384">
        <v>0.2371335970203888</v>
      </c>
      <c r="G3384">
        <v>0.38345167532713653</v>
      </c>
      <c r="H3384">
        <v>0.61841846646798848</v>
      </c>
      <c r="I3384">
        <v>0.53629952810470982</v>
      </c>
      <c r="J3384">
        <v>0.65359025058750964</v>
      </c>
      <c r="K3384" s="25">
        <v>4.9832940245558186</v>
      </c>
      <c r="L3384" s="26">
        <v>0.24</v>
      </c>
      <c r="M3384" s="26">
        <v>4.9832940245558186</v>
      </c>
      <c r="N3384" s="26">
        <v>0.24</v>
      </c>
      <c r="O3384" s="26" t="e">
        <v>#N/A</v>
      </c>
      <c r="P3384" s="27" t="e">
        <v>#N/A</v>
      </c>
      <c r="Q3384" s="28" t="e">
        <v>#N/A</v>
      </c>
    </row>
    <row r="3385" spans="1:17" ht="16" x14ac:dyDescent="0.2">
      <c r="A3385" t="s">
        <v>3385</v>
      </c>
      <c r="B3385" s="20" t="s">
        <v>10222</v>
      </c>
      <c r="C3385" s="20" t="s">
        <v>4309</v>
      </c>
      <c r="D3385" s="20" t="s">
        <v>10223</v>
      </c>
      <c r="E3385">
        <v>14.286357834754522</v>
      </c>
      <c r="F3385">
        <v>0.34849751284848579</v>
      </c>
      <c r="G3385">
        <v>0.56387823319536678</v>
      </c>
      <c r="H3385">
        <v>0.6180368248542446</v>
      </c>
      <c r="I3385">
        <v>0.53655106455660651</v>
      </c>
      <c r="J3385">
        <v>0.65370333841541584</v>
      </c>
      <c r="K3385" s="25">
        <v>3.8365662574039141</v>
      </c>
      <c r="L3385" s="26">
        <v>0.35</v>
      </c>
      <c r="M3385" s="26">
        <v>3.8365662574039141</v>
      </c>
      <c r="N3385" s="26">
        <v>0.35</v>
      </c>
      <c r="O3385" s="26" t="e">
        <v>#N/A</v>
      </c>
      <c r="P3385" s="27" t="e">
        <v>#N/A</v>
      </c>
      <c r="Q3385" s="28" t="e">
        <v>#N/A</v>
      </c>
    </row>
    <row r="3386" spans="1:17" ht="16" x14ac:dyDescent="0.2">
      <c r="A3386" t="s">
        <v>3386</v>
      </c>
      <c r="B3386" s="20" t="s">
        <v>8957</v>
      </c>
      <c r="C3386" s="20" t="s">
        <v>4309</v>
      </c>
      <c r="D3386" s="20" t="s">
        <v>4672</v>
      </c>
      <c r="E3386">
        <v>16.458503109730792</v>
      </c>
      <c r="F3386">
        <v>-0.31584537416531117</v>
      </c>
      <c r="G3386">
        <v>0.51337399210153567</v>
      </c>
      <c r="H3386">
        <v>-0.61523446653846636</v>
      </c>
      <c r="I3386">
        <v>0.53839988900368585</v>
      </c>
      <c r="J3386">
        <v>0.65576182872439459</v>
      </c>
      <c r="K3386" s="25">
        <v>4.0407612244275635</v>
      </c>
      <c r="L3386" s="26">
        <v>-0.32</v>
      </c>
      <c r="M3386" s="26">
        <v>4.0407612244275635</v>
      </c>
      <c r="N3386" s="26">
        <v>-0.32</v>
      </c>
      <c r="O3386" s="26" t="e">
        <v>#N/A</v>
      </c>
      <c r="P3386" s="27" t="e">
        <v>#N/A</v>
      </c>
      <c r="Q3386" s="28" t="e">
        <v>#N/A</v>
      </c>
    </row>
    <row r="3387" spans="1:17" ht="16" x14ac:dyDescent="0.2">
      <c r="A3387" t="s">
        <v>3387</v>
      </c>
      <c r="B3387" s="20" t="s">
        <v>12316</v>
      </c>
      <c r="C3387" s="20" t="s">
        <v>12317</v>
      </c>
      <c r="D3387" s="20" t="s">
        <v>12318</v>
      </c>
      <c r="E3387">
        <v>3035.9264180814312</v>
      </c>
      <c r="F3387">
        <v>6.5456563021806302E-2</v>
      </c>
      <c r="G3387">
        <v>0.10650591124038668</v>
      </c>
      <c r="H3387">
        <v>0.61458150312492132</v>
      </c>
      <c r="I3387">
        <v>0.53883113290262052</v>
      </c>
      <c r="J3387">
        <v>0.65589908521814699</v>
      </c>
      <c r="K3387" s="25">
        <v>11.567921109158727</v>
      </c>
      <c r="L3387" s="26">
        <v>7.0000000000000007E-2</v>
      </c>
      <c r="M3387" s="26">
        <v>11.567921109158727</v>
      </c>
      <c r="N3387" s="26">
        <v>7.0000000000000007E-2</v>
      </c>
      <c r="O3387" s="26" t="e">
        <v>#N/A</v>
      </c>
      <c r="P3387" s="27" t="e">
        <v>#N/A</v>
      </c>
      <c r="Q3387" s="28" t="e">
        <v>#N/A</v>
      </c>
    </row>
    <row r="3388" spans="1:17" ht="16" x14ac:dyDescent="0.2">
      <c r="A3388" t="s">
        <v>3388</v>
      </c>
      <c r="B3388" s="20" t="s">
        <v>3388</v>
      </c>
      <c r="C3388" s="20" t="s">
        <v>4309</v>
      </c>
      <c r="D3388" s="20" t="s">
        <v>4408</v>
      </c>
      <c r="E3388">
        <v>4.7248260936659801</v>
      </c>
      <c r="F3388">
        <v>-0.57489816310218778</v>
      </c>
      <c r="G3388">
        <v>0.93532285330633158</v>
      </c>
      <c r="H3388">
        <v>-0.61465210763314948</v>
      </c>
      <c r="I3388">
        <v>0.5387844944326281</v>
      </c>
      <c r="J3388">
        <v>0.65589908521814699</v>
      </c>
      <c r="K3388" s="25">
        <v>2.2402612291383819</v>
      </c>
      <c r="L3388" s="26">
        <v>-0.56999999999999995</v>
      </c>
      <c r="M3388" s="26">
        <v>2.2402612291383819</v>
      </c>
      <c r="N3388" s="26">
        <v>-0.56999999999999995</v>
      </c>
      <c r="O3388" s="26" t="e">
        <v>#N/A</v>
      </c>
      <c r="P3388" s="27" t="e">
        <v>#N/A</v>
      </c>
      <c r="Q3388" s="28" t="e">
        <v>#N/A</v>
      </c>
    </row>
    <row r="3389" spans="1:17" ht="16" x14ac:dyDescent="0.2">
      <c r="A3389" t="s">
        <v>3389</v>
      </c>
      <c r="B3389" s="20" t="s">
        <v>11961</v>
      </c>
      <c r="C3389" s="20" t="s">
        <v>4309</v>
      </c>
      <c r="D3389" s="20" t="s">
        <v>4316</v>
      </c>
      <c r="E3389">
        <v>6.8293314246136116</v>
      </c>
      <c r="F3389">
        <v>-0.48320750560110803</v>
      </c>
      <c r="G3389">
        <v>0.78719864689460206</v>
      </c>
      <c r="H3389">
        <v>-0.61383172787110318</v>
      </c>
      <c r="I3389">
        <v>0.53932652880691756</v>
      </c>
      <c r="J3389">
        <v>0.65630811040983639</v>
      </c>
      <c r="K3389" s="25">
        <v>2.7717443489975824</v>
      </c>
      <c r="L3389" s="26">
        <v>-0.48</v>
      </c>
      <c r="M3389" s="26">
        <v>2.7717443489975824</v>
      </c>
      <c r="N3389" s="26">
        <v>-0.48</v>
      </c>
      <c r="O3389" s="26" t="e">
        <v>#N/A</v>
      </c>
      <c r="P3389" s="27" t="e">
        <v>#N/A</v>
      </c>
      <c r="Q3389" s="28" t="e">
        <v>#N/A</v>
      </c>
    </row>
    <row r="3390" spans="1:17" ht="16" x14ac:dyDescent="0.2">
      <c r="A3390" t="s">
        <v>3390</v>
      </c>
      <c r="B3390" s="20" t="s">
        <v>5078</v>
      </c>
      <c r="C3390" s="20" t="s">
        <v>4309</v>
      </c>
      <c r="D3390" s="20" t="s">
        <v>5079</v>
      </c>
      <c r="E3390">
        <v>1338.8435504453687</v>
      </c>
      <c r="F3390">
        <v>8.0036156975376416E-2</v>
      </c>
      <c r="G3390">
        <v>0.13051885729334006</v>
      </c>
      <c r="H3390">
        <v>0.61321527505788542</v>
      </c>
      <c r="I3390">
        <v>0.53973400596362064</v>
      </c>
      <c r="J3390">
        <v>0.6566099369448124</v>
      </c>
      <c r="K3390" s="25">
        <v>10.386771670131159</v>
      </c>
      <c r="L3390" s="26">
        <v>0.08</v>
      </c>
      <c r="M3390" s="26">
        <v>10.386771670131159</v>
      </c>
      <c r="N3390" s="26">
        <v>0.08</v>
      </c>
      <c r="O3390" s="26" t="e">
        <v>#N/A</v>
      </c>
      <c r="P3390" s="27" t="e">
        <v>#N/A</v>
      </c>
      <c r="Q3390" s="28" t="e">
        <v>#N/A</v>
      </c>
    </row>
    <row r="3391" spans="1:17" ht="16" x14ac:dyDescent="0.2">
      <c r="A3391" t="s">
        <v>3391</v>
      </c>
      <c r="B3391" s="20" t="s">
        <v>10522</v>
      </c>
      <c r="C3391" s="20" t="s">
        <v>4309</v>
      </c>
      <c r="D3391" s="20" t="s">
        <v>8046</v>
      </c>
      <c r="E3391">
        <v>97.10116453925454</v>
      </c>
      <c r="F3391">
        <v>-0.15274158464401608</v>
      </c>
      <c r="G3391">
        <v>0.24953069677334008</v>
      </c>
      <c r="H3391">
        <v>-0.61211540952317423</v>
      </c>
      <c r="I3391">
        <v>0.54046140296865808</v>
      </c>
      <c r="J3391">
        <v>0.65730066669371945</v>
      </c>
      <c r="K3391" s="25">
        <v>6.6014166929513234</v>
      </c>
      <c r="L3391" s="26">
        <v>-0.15</v>
      </c>
      <c r="M3391" s="26">
        <v>6.6014166929513234</v>
      </c>
      <c r="N3391" s="26">
        <v>-0.15</v>
      </c>
      <c r="O3391" s="26" t="e">
        <v>#N/A</v>
      </c>
      <c r="P3391" s="27" t="e">
        <v>#N/A</v>
      </c>
      <c r="Q3391" s="28" t="e">
        <v>#N/A</v>
      </c>
    </row>
    <row r="3392" spans="1:17" ht="16" x14ac:dyDescent="0.2">
      <c r="A3392" t="s">
        <v>3392</v>
      </c>
      <c r="B3392" s="20" t="s">
        <v>10231</v>
      </c>
      <c r="C3392" s="20" t="s">
        <v>4309</v>
      </c>
      <c r="D3392" s="20" t="s">
        <v>6822</v>
      </c>
      <c r="E3392">
        <v>85.175713979998932</v>
      </c>
      <c r="F3392">
        <v>0.15228282313937838</v>
      </c>
      <c r="G3392">
        <v>0.24893292411280996</v>
      </c>
      <c r="H3392">
        <v>0.61174239479213188</v>
      </c>
      <c r="I3392">
        <v>0.54070820784876261</v>
      </c>
      <c r="J3392">
        <v>0.65740667254833318</v>
      </c>
      <c r="K3392" s="25">
        <v>6.412370230558988</v>
      </c>
      <c r="L3392" s="26">
        <v>0.15</v>
      </c>
      <c r="M3392" s="26">
        <v>6.412370230558988</v>
      </c>
      <c r="N3392" s="26">
        <v>0.15</v>
      </c>
      <c r="O3392" s="26" t="e">
        <v>#N/A</v>
      </c>
      <c r="P3392" s="27" t="e">
        <v>#N/A</v>
      </c>
      <c r="Q3392" s="28" t="e">
        <v>#N/A</v>
      </c>
    </row>
    <row r="3393" spans="1:17" ht="16" x14ac:dyDescent="0.2">
      <c r="A3393" t="s">
        <v>3393</v>
      </c>
      <c r="B3393" s="20" t="s">
        <v>5040</v>
      </c>
      <c r="C3393" s="20" t="s">
        <v>4309</v>
      </c>
      <c r="D3393" s="20" t="s">
        <v>4499</v>
      </c>
      <c r="E3393">
        <v>689.38480876120741</v>
      </c>
      <c r="F3393">
        <v>-8.7551676231342745E-2</v>
      </c>
      <c r="G3393">
        <v>0.14333841165053973</v>
      </c>
      <c r="H3393">
        <v>-0.61080400726634587</v>
      </c>
      <c r="I3393">
        <v>0.54132934018770085</v>
      </c>
      <c r="J3393">
        <v>0.65796759825647932</v>
      </c>
      <c r="K3393" s="25">
        <v>9.4291656976961207</v>
      </c>
      <c r="L3393" s="26">
        <v>-0.09</v>
      </c>
      <c r="M3393" s="26">
        <v>9.4291656976961207</v>
      </c>
      <c r="N3393" s="26">
        <v>-0.09</v>
      </c>
      <c r="O3393" s="26" t="e">
        <v>#N/A</v>
      </c>
      <c r="P3393" s="27" t="e">
        <v>#N/A</v>
      </c>
      <c r="Q3393" s="28" t="e">
        <v>#N/A</v>
      </c>
    </row>
    <row r="3394" spans="1:17" ht="16" x14ac:dyDescent="0.2">
      <c r="A3394" t="s">
        <v>3394</v>
      </c>
      <c r="B3394" s="20" t="s">
        <v>5373</v>
      </c>
      <c r="C3394" s="20" t="s">
        <v>4309</v>
      </c>
      <c r="D3394" s="20" t="s">
        <v>5374</v>
      </c>
      <c r="E3394">
        <v>2046.1749175894267</v>
      </c>
      <c r="F3394">
        <v>6.2706140681231079E-2</v>
      </c>
      <c r="G3394">
        <v>0.10312459848995972</v>
      </c>
      <c r="H3394">
        <v>0.60806191344673399</v>
      </c>
      <c r="I3394">
        <v>0.54314641139866415</v>
      </c>
      <c r="J3394">
        <v>0.65998138747114166</v>
      </c>
      <c r="K3394" s="25">
        <v>10.998713764032873</v>
      </c>
      <c r="L3394" s="26">
        <v>0.06</v>
      </c>
      <c r="M3394" s="26">
        <v>10.998713764032873</v>
      </c>
      <c r="N3394" s="26">
        <v>0.06</v>
      </c>
      <c r="O3394" s="26" t="e">
        <v>#N/A</v>
      </c>
      <c r="P3394" s="27" t="e">
        <v>#N/A</v>
      </c>
      <c r="Q3394" s="28" t="e">
        <v>#N/A</v>
      </c>
    </row>
    <row r="3395" spans="1:17" ht="16" x14ac:dyDescent="0.2">
      <c r="A3395" t="s">
        <v>3395</v>
      </c>
      <c r="B3395" s="20" t="s">
        <v>5602</v>
      </c>
      <c r="C3395" s="20" t="s">
        <v>4309</v>
      </c>
      <c r="D3395" s="20" t="s">
        <v>5603</v>
      </c>
      <c r="E3395">
        <v>1.9151206034247108</v>
      </c>
      <c r="F3395">
        <v>1.0046914771915689</v>
      </c>
      <c r="G3395">
        <v>1.6532218411751978</v>
      </c>
      <c r="H3395">
        <v>0.60771727796517672</v>
      </c>
      <c r="I3395">
        <v>0.54337500163670538</v>
      </c>
      <c r="J3395">
        <v>0.66006438251916011</v>
      </c>
      <c r="K3395" s="25">
        <v>0.93743524775548237</v>
      </c>
      <c r="L3395" s="26">
        <v>1</v>
      </c>
      <c r="M3395" s="26">
        <v>0.93743524775548237</v>
      </c>
      <c r="N3395" s="26">
        <v>1</v>
      </c>
      <c r="O3395" s="26" t="e">
        <v>#N/A</v>
      </c>
      <c r="P3395" s="27" t="e">
        <v>#N/A</v>
      </c>
      <c r="Q3395" s="28" t="e">
        <v>#N/A</v>
      </c>
    </row>
    <row r="3396" spans="1:17" ht="16" x14ac:dyDescent="0.2">
      <c r="A3396" t="s">
        <v>3396</v>
      </c>
      <c r="B3396" s="20" t="s">
        <v>4325</v>
      </c>
      <c r="C3396" s="20" t="s">
        <v>4309</v>
      </c>
      <c r="D3396" s="20" t="s">
        <v>4326</v>
      </c>
      <c r="E3396">
        <v>328.90306734836452</v>
      </c>
      <c r="F3396">
        <v>9.8650280453204356E-2</v>
      </c>
      <c r="G3396">
        <v>0.16257793137860707</v>
      </c>
      <c r="H3396">
        <v>0.60678764710980526</v>
      </c>
      <c r="I3396">
        <v>0.54399184703694625</v>
      </c>
      <c r="J3396">
        <v>0.66061882220529189</v>
      </c>
      <c r="K3396" s="25">
        <v>8.36151865257753</v>
      </c>
      <c r="L3396" s="26">
        <v>0.1</v>
      </c>
      <c r="M3396" s="26">
        <v>8.36151865257753</v>
      </c>
      <c r="N3396" s="26">
        <v>0.1</v>
      </c>
      <c r="O3396" s="26" t="e">
        <v>#N/A</v>
      </c>
      <c r="P3396" s="27" t="e">
        <v>#N/A</v>
      </c>
      <c r="Q3396" s="28" t="e">
        <v>#N/A</v>
      </c>
    </row>
    <row r="3397" spans="1:17" ht="16" x14ac:dyDescent="0.2">
      <c r="A3397" t="s">
        <v>3397</v>
      </c>
      <c r="B3397" s="20" t="s">
        <v>9630</v>
      </c>
      <c r="C3397" s="20" t="s">
        <v>4309</v>
      </c>
      <c r="D3397" s="20" t="s">
        <v>4911</v>
      </c>
      <c r="E3397">
        <v>22.091415166374841</v>
      </c>
      <c r="F3397">
        <v>-0.31956906059008305</v>
      </c>
      <c r="G3397">
        <v>0.52719938287679668</v>
      </c>
      <c r="H3397">
        <v>-0.60616357106921048</v>
      </c>
      <c r="I3397">
        <v>0.54440614048139468</v>
      </c>
      <c r="J3397">
        <v>0.66073223887485499</v>
      </c>
      <c r="K3397" s="25">
        <v>4.4654139349529309</v>
      </c>
      <c r="L3397" s="26">
        <v>-0.32</v>
      </c>
      <c r="M3397" s="26">
        <v>4.4654139349529309</v>
      </c>
      <c r="N3397" s="26">
        <v>-0.32</v>
      </c>
      <c r="O3397" s="26" t="e">
        <v>#N/A</v>
      </c>
      <c r="P3397" s="27" t="e">
        <v>#N/A</v>
      </c>
      <c r="Q3397" s="28" t="e">
        <v>#N/A</v>
      </c>
    </row>
    <row r="3398" spans="1:17" ht="16" x14ac:dyDescent="0.2">
      <c r="A3398" t="s">
        <v>3398</v>
      </c>
      <c r="B3398" s="20" t="s">
        <v>5822</v>
      </c>
      <c r="C3398" s="20" t="s">
        <v>4309</v>
      </c>
      <c r="D3398" s="20" t="s">
        <v>5823</v>
      </c>
      <c r="E3398">
        <v>247.32294131600477</v>
      </c>
      <c r="F3398">
        <v>-9.6741285159968451E-2</v>
      </c>
      <c r="G3398">
        <v>0.15956863732966792</v>
      </c>
      <c r="H3398">
        <v>-0.60626753965506075</v>
      </c>
      <c r="I3398">
        <v>0.54433710995683682</v>
      </c>
      <c r="J3398">
        <v>0.66073223887485499</v>
      </c>
      <c r="K3398" s="25">
        <v>7.9502522580013801</v>
      </c>
      <c r="L3398" s="26">
        <v>-0.1</v>
      </c>
      <c r="M3398" s="26">
        <v>7.9502522580013801</v>
      </c>
      <c r="N3398" s="26">
        <v>-0.1</v>
      </c>
      <c r="O3398" s="26" t="e">
        <v>#N/A</v>
      </c>
      <c r="P3398" s="27" t="e">
        <v>#N/A</v>
      </c>
      <c r="Q3398" s="28" t="e">
        <v>#N/A</v>
      </c>
    </row>
    <row r="3399" spans="1:17" ht="16" x14ac:dyDescent="0.2">
      <c r="A3399" t="s">
        <v>3399</v>
      </c>
      <c r="B3399" s="20" t="s">
        <v>9112</v>
      </c>
      <c r="C3399" s="20" t="s">
        <v>4309</v>
      </c>
      <c r="D3399" s="20" t="s">
        <v>9113</v>
      </c>
      <c r="E3399">
        <v>80.575156014916217</v>
      </c>
      <c r="F3399">
        <v>0.15160086459734828</v>
      </c>
      <c r="G3399">
        <v>0.25082412131134313</v>
      </c>
      <c r="H3399">
        <v>0.60441102635886068</v>
      </c>
      <c r="I3399">
        <v>0.54557040673248225</v>
      </c>
      <c r="J3399">
        <v>0.66195018707258746</v>
      </c>
      <c r="K3399" s="25">
        <v>6.3322631716159075</v>
      </c>
      <c r="L3399" s="26">
        <v>0.15</v>
      </c>
      <c r="M3399" s="26">
        <v>6.3322631716159075</v>
      </c>
      <c r="N3399" s="26">
        <v>0.15</v>
      </c>
      <c r="O3399" s="26" t="e">
        <v>#N/A</v>
      </c>
      <c r="P3399" s="27" t="e">
        <v>#N/A</v>
      </c>
      <c r="Q3399" s="28" t="e">
        <v>#N/A</v>
      </c>
    </row>
    <row r="3400" spans="1:17" ht="16" x14ac:dyDescent="0.2">
      <c r="A3400" t="s">
        <v>3400</v>
      </c>
      <c r="B3400" s="20" t="s">
        <v>7341</v>
      </c>
      <c r="C3400" s="20" t="s">
        <v>4309</v>
      </c>
      <c r="D3400" s="20" t="s">
        <v>4316</v>
      </c>
      <c r="E3400">
        <v>2.6821075001338444</v>
      </c>
      <c r="F3400">
        <v>0.80703471498087009</v>
      </c>
      <c r="G3400">
        <v>1.3363414372420634</v>
      </c>
      <c r="H3400">
        <v>0.60391356017996822</v>
      </c>
      <c r="I3400">
        <v>0.54590111286857113</v>
      </c>
      <c r="J3400">
        <v>0.66215634250155397</v>
      </c>
      <c r="K3400" s="25">
        <v>1.4233670622990282</v>
      </c>
      <c r="L3400" s="26">
        <v>0.81</v>
      </c>
      <c r="M3400" s="26">
        <v>1.4233670622990282</v>
      </c>
      <c r="N3400" s="26">
        <v>0.81</v>
      </c>
      <c r="O3400" s="26" t="e">
        <v>#N/A</v>
      </c>
      <c r="P3400" s="27" t="e">
        <v>#N/A</v>
      </c>
      <c r="Q3400" s="28" t="e">
        <v>#N/A</v>
      </c>
    </row>
    <row r="3401" spans="1:17" ht="16" x14ac:dyDescent="0.2">
      <c r="A3401" t="s">
        <v>3401</v>
      </c>
      <c r="B3401" s="20" t="s">
        <v>7594</v>
      </c>
      <c r="C3401" s="20" t="s">
        <v>4309</v>
      </c>
      <c r="D3401" s="20" t="s">
        <v>5061</v>
      </c>
      <c r="E3401">
        <v>63.35429172404119</v>
      </c>
      <c r="F3401">
        <v>0.16024737880214748</v>
      </c>
      <c r="G3401">
        <v>0.26661874216826004</v>
      </c>
      <c r="H3401">
        <v>0.60103568675984975</v>
      </c>
      <c r="I3401">
        <v>0.54781621741996278</v>
      </c>
      <c r="J3401">
        <v>0.66428362289028464</v>
      </c>
      <c r="K3401" s="25">
        <v>5.9853704481014356</v>
      </c>
      <c r="L3401" s="26">
        <v>0.16</v>
      </c>
      <c r="M3401" s="26">
        <v>5.9853704481014356</v>
      </c>
      <c r="N3401" s="26">
        <v>0.16</v>
      </c>
      <c r="O3401" s="26" t="e">
        <v>#N/A</v>
      </c>
      <c r="P3401" s="27" t="e">
        <v>#N/A</v>
      </c>
      <c r="Q3401" s="28" t="e">
        <v>#N/A</v>
      </c>
    </row>
    <row r="3402" spans="1:17" ht="16" x14ac:dyDescent="0.2">
      <c r="A3402" t="s">
        <v>3402</v>
      </c>
      <c r="B3402" s="20" t="s">
        <v>4901</v>
      </c>
      <c r="C3402" s="20" t="s">
        <v>4309</v>
      </c>
      <c r="D3402" s="20" t="s">
        <v>4902</v>
      </c>
      <c r="E3402">
        <v>608.0987741882891</v>
      </c>
      <c r="F3402">
        <v>9.4662338950126129E-2</v>
      </c>
      <c r="G3402">
        <v>0.15783681995120821</v>
      </c>
      <c r="H3402">
        <v>0.59974813848498032</v>
      </c>
      <c r="I3402">
        <v>0.54867410108836978</v>
      </c>
      <c r="J3402">
        <v>0.66512803894080275</v>
      </c>
      <c r="K3402" s="25">
        <v>9.2481618711042479</v>
      </c>
      <c r="L3402" s="26">
        <v>0.09</v>
      </c>
      <c r="M3402" s="26">
        <v>9.2481618711042479</v>
      </c>
      <c r="N3402" s="26">
        <v>0.09</v>
      </c>
      <c r="O3402" s="26" t="e">
        <v>#N/A</v>
      </c>
      <c r="P3402" s="27" t="e">
        <v>#N/A</v>
      </c>
      <c r="Q3402" s="28" t="e">
        <v>#N/A</v>
      </c>
    </row>
    <row r="3403" spans="1:17" ht="16" x14ac:dyDescent="0.2">
      <c r="A3403" t="s">
        <v>3403</v>
      </c>
      <c r="B3403" s="20" t="s">
        <v>12137</v>
      </c>
      <c r="C3403" s="20" t="s">
        <v>4309</v>
      </c>
      <c r="D3403" s="20" t="s">
        <v>4316</v>
      </c>
      <c r="E3403">
        <v>108.04558165337704</v>
      </c>
      <c r="F3403">
        <v>-0.16272879019131795</v>
      </c>
      <c r="G3403">
        <v>0.27289616718363674</v>
      </c>
      <c r="H3403">
        <v>-0.59630295240392595</v>
      </c>
      <c r="I3403">
        <v>0.55097285907437643</v>
      </c>
      <c r="J3403">
        <v>0.66771813821903536</v>
      </c>
      <c r="K3403" s="25">
        <v>6.7554962665339788</v>
      </c>
      <c r="L3403" s="26">
        <v>-0.16</v>
      </c>
      <c r="M3403" s="26">
        <v>6.7554962665339788</v>
      </c>
      <c r="N3403" s="26">
        <v>-0.16</v>
      </c>
      <c r="O3403" s="26" t="e">
        <v>#N/A</v>
      </c>
      <c r="P3403" s="27" t="e">
        <v>#N/A</v>
      </c>
      <c r="Q3403" s="28" t="e">
        <v>#N/A</v>
      </c>
    </row>
    <row r="3404" spans="1:17" ht="16" x14ac:dyDescent="0.2">
      <c r="A3404" t="s">
        <v>3404</v>
      </c>
      <c r="B3404" s="20" t="s">
        <v>9399</v>
      </c>
      <c r="C3404" s="20" t="s">
        <v>4309</v>
      </c>
      <c r="D3404" s="20" t="s">
        <v>9400</v>
      </c>
      <c r="E3404">
        <v>2.2006529788951217</v>
      </c>
      <c r="F3404">
        <v>0.95409097719585534</v>
      </c>
      <c r="G3404">
        <v>1.6014814439135494</v>
      </c>
      <c r="H3404">
        <v>0.59575524950469472</v>
      </c>
      <c r="I3404">
        <v>0.55133874305120556</v>
      </c>
      <c r="J3404">
        <v>0.66776851290731309</v>
      </c>
      <c r="K3404" s="25">
        <v>1.1379316644941513</v>
      </c>
      <c r="L3404" s="26">
        <v>0.95</v>
      </c>
      <c r="M3404" s="26">
        <v>1.1379316644941513</v>
      </c>
      <c r="N3404" s="26">
        <v>0.95</v>
      </c>
      <c r="O3404" s="26" t="e">
        <v>#N/A</v>
      </c>
      <c r="P3404" s="27" t="e">
        <v>#N/A</v>
      </c>
      <c r="Q3404" s="28" t="e">
        <v>#N/A</v>
      </c>
    </row>
    <row r="3405" spans="1:17" ht="16" x14ac:dyDescent="0.2">
      <c r="A3405" t="s">
        <v>3405</v>
      </c>
      <c r="B3405" s="20" t="s">
        <v>4826</v>
      </c>
      <c r="C3405" s="20" t="s">
        <v>4309</v>
      </c>
      <c r="D3405" s="20" t="s">
        <v>4827</v>
      </c>
      <c r="E3405">
        <v>277.84083870864612</v>
      </c>
      <c r="F3405">
        <v>-9.5088001383056439E-2</v>
      </c>
      <c r="G3405">
        <v>0.15957083291934912</v>
      </c>
      <c r="H3405">
        <v>-0.59589838345405</v>
      </c>
      <c r="I3405">
        <v>0.55124311322607189</v>
      </c>
      <c r="J3405">
        <v>0.66776851290731309</v>
      </c>
      <c r="K3405" s="25">
        <v>8.1181148606281646</v>
      </c>
      <c r="L3405" s="26">
        <v>-0.1</v>
      </c>
      <c r="M3405" s="26">
        <v>8.1181148606281646</v>
      </c>
      <c r="N3405" s="26">
        <v>-0.1</v>
      </c>
      <c r="O3405" s="26" t="e">
        <v>#N/A</v>
      </c>
      <c r="P3405" s="27" t="e">
        <v>#N/A</v>
      </c>
      <c r="Q3405" s="28" t="e">
        <v>#N/A</v>
      </c>
    </row>
    <row r="3406" spans="1:17" ht="16" x14ac:dyDescent="0.2">
      <c r="A3406" t="s">
        <v>3406</v>
      </c>
      <c r="B3406" s="20" t="s">
        <v>5710</v>
      </c>
      <c r="C3406" s="20" t="s">
        <v>4309</v>
      </c>
      <c r="D3406" s="20" t="s">
        <v>5711</v>
      </c>
      <c r="E3406">
        <v>25.99714888427463</v>
      </c>
      <c r="F3406">
        <v>-0.27002119847571304</v>
      </c>
      <c r="G3406">
        <v>0.45345591187790146</v>
      </c>
      <c r="H3406">
        <v>-0.59547398413546215</v>
      </c>
      <c r="I3406">
        <v>0.55152668419662332</v>
      </c>
      <c r="J3406">
        <v>0.66779973111487645</v>
      </c>
      <c r="K3406" s="25">
        <v>4.7002815059848349</v>
      </c>
      <c r="L3406" s="26">
        <v>-0.27</v>
      </c>
      <c r="M3406" s="26">
        <v>4.7002815059848349</v>
      </c>
      <c r="N3406" s="26">
        <v>-0.27</v>
      </c>
      <c r="O3406" s="26" t="e">
        <v>#N/A</v>
      </c>
      <c r="P3406" s="27" t="e">
        <v>#N/A</v>
      </c>
      <c r="Q3406" s="28" t="e">
        <v>#N/A</v>
      </c>
    </row>
    <row r="3407" spans="1:17" ht="16" x14ac:dyDescent="0.2">
      <c r="A3407" t="s">
        <v>3407</v>
      </c>
      <c r="B3407" s="20" t="s">
        <v>8743</v>
      </c>
      <c r="C3407" s="20" t="s">
        <v>4309</v>
      </c>
      <c r="D3407" s="20" t="s">
        <v>7600</v>
      </c>
      <c r="E3407">
        <v>40.303649364764063</v>
      </c>
      <c r="F3407">
        <v>0.19886232892409972</v>
      </c>
      <c r="G3407">
        <v>0.33526128295380631</v>
      </c>
      <c r="H3407">
        <v>0.59315626060972804</v>
      </c>
      <c r="I3407">
        <v>0.55307658159676998</v>
      </c>
      <c r="J3407">
        <v>0.66897280854276242</v>
      </c>
      <c r="K3407" s="25">
        <v>5.3328385709130508</v>
      </c>
      <c r="L3407" s="26">
        <v>0.2</v>
      </c>
      <c r="M3407" s="26">
        <v>5.3328385709130508</v>
      </c>
      <c r="N3407" s="26">
        <v>0.2</v>
      </c>
      <c r="O3407" s="26" t="e">
        <v>#N/A</v>
      </c>
      <c r="P3407" s="27" t="e">
        <v>#N/A</v>
      </c>
      <c r="Q3407" s="28" t="e">
        <v>#N/A</v>
      </c>
    </row>
    <row r="3408" spans="1:17" ht="16" x14ac:dyDescent="0.2">
      <c r="A3408" t="s">
        <v>3408</v>
      </c>
      <c r="B3408" s="20" t="s">
        <v>9811</v>
      </c>
      <c r="C3408" s="20" t="s">
        <v>4309</v>
      </c>
      <c r="D3408" s="20" t="s">
        <v>9812</v>
      </c>
      <c r="E3408">
        <v>253.64626456371417</v>
      </c>
      <c r="F3408">
        <v>-0.12107087096288234</v>
      </c>
      <c r="G3408">
        <v>0.20414829547559846</v>
      </c>
      <c r="H3408">
        <v>-0.59305354806331834</v>
      </c>
      <c r="I3408">
        <v>0.55314531643713116</v>
      </c>
      <c r="J3408">
        <v>0.66897280854276242</v>
      </c>
      <c r="K3408" s="25">
        <v>7.9866741039000457</v>
      </c>
      <c r="L3408" s="26">
        <v>-0.12</v>
      </c>
      <c r="M3408" s="26">
        <v>7.9866741039000457</v>
      </c>
      <c r="N3408" s="26">
        <v>-0.12</v>
      </c>
      <c r="O3408" s="26" t="e">
        <v>#N/A</v>
      </c>
      <c r="P3408" s="27" t="e">
        <v>#N/A</v>
      </c>
      <c r="Q3408" s="28" t="e">
        <v>#N/A</v>
      </c>
    </row>
    <row r="3409" spans="1:17" ht="16" x14ac:dyDescent="0.2">
      <c r="A3409" t="s">
        <v>3409</v>
      </c>
      <c r="B3409" s="20" t="s">
        <v>11346</v>
      </c>
      <c r="C3409" s="20" t="s">
        <v>4309</v>
      </c>
      <c r="D3409" s="20" t="s">
        <v>11347</v>
      </c>
      <c r="E3409">
        <v>39.163201886142005</v>
      </c>
      <c r="F3409">
        <v>-0.24082590816523444</v>
      </c>
      <c r="G3409">
        <v>0.40561866418249026</v>
      </c>
      <c r="H3409">
        <v>-0.59372491808435479</v>
      </c>
      <c r="I3409">
        <v>0.5526961139874178</v>
      </c>
      <c r="J3409">
        <v>0.66897280854276242</v>
      </c>
      <c r="K3409" s="25">
        <v>5.2914268158151891</v>
      </c>
      <c r="L3409" s="26">
        <v>-0.24</v>
      </c>
      <c r="M3409" s="26">
        <v>5.2914268158151891</v>
      </c>
      <c r="N3409" s="26">
        <v>-0.24</v>
      </c>
      <c r="O3409" s="26" t="e">
        <v>#N/A</v>
      </c>
      <c r="P3409" s="27" t="e">
        <v>#N/A</v>
      </c>
      <c r="Q3409" s="28" t="e">
        <v>#N/A</v>
      </c>
    </row>
    <row r="3410" spans="1:17" ht="16" x14ac:dyDescent="0.2">
      <c r="A3410" t="s">
        <v>3410</v>
      </c>
      <c r="B3410" s="20" t="s">
        <v>5110</v>
      </c>
      <c r="C3410" s="20" t="s">
        <v>4309</v>
      </c>
      <c r="D3410" s="20" t="s">
        <v>5111</v>
      </c>
      <c r="E3410">
        <v>284.86923432163917</v>
      </c>
      <c r="F3410">
        <v>9.8543337882475282E-2</v>
      </c>
      <c r="G3410">
        <v>0.16603687427906758</v>
      </c>
      <c r="H3410">
        <v>0.59350272829665485</v>
      </c>
      <c r="I3410">
        <v>0.55284475764424734</v>
      </c>
      <c r="J3410">
        <v>0.66897280854276242</v>
      </c>
      <c r="K3410" s="25">
        <v>8.1541560097927004</v>
      </c>
      <c r="L3410" s="26">
        <v>0.1</v>
      </c>
      <c r="M3410" s="26">
        <v>8.1541560097927004</v>
      </c>
      <c r="N3410" s="26">
        <v>0.1</v>
      </c>
      <c r="O3410" s="26" t="e">
        <v>#N/A</v>
      </c>
      <c r="P3410" s="27" t="e">
        <v>#N/A</v>
      </c>
      <c r="Q3410" s="28" t="e">
        <v>#N/A</v>
      </c>
    </row>
    <row r="3411" spans="1:17" ht="16" x14ac:dyDescent="0.2">
      <c r="A3411" t="s">
        <v>3411</v>
      </c>
      <c r="B3411" s="20" t="s">
        <v>7769</v>
      </c>
      <c r="C3411" s="20" t="s">
        <v>4309</v>
      </c>
      <c r="D3411" s="20" t="s">
        <v>7770</v>
      </c>
      <c r="E3411">
        <v>27.852046429323295</v>
      </c>
      <c r="F3411">
        <v>-0.30114316748206182</v>
      </c>
      <c r="G3411">
        <v>0.5103021739439827</v>
      </c>
      <c r="H3411">
        <v>-0.59012714987006731</v>
      </c>
      <c r="I3411">
        <v>0.55510540807501907</v>
      </c>
      <c r="J3411">
        <v>0.67114623325100664</v>
      </c>
      <c r="K3411" s="25">
        <v>4.7997114283762157</v>
      </c>
      <c r="L3411" s="26">
        <v>-0.3</v>
      </c>
      <c r="M3411" s="26">
        <v>4.7997114283762157</v>
      </c>
      <c r="N3411" s="26">
        <v>-0.3</v>
      </c>
      <c r="O3411" s="26" t="e">
        <v>#N/A</v>
      </c>
      <c r="P3411" s="27" t="e">
        <v>#N/A</v>
      </c>
      <c r="Q3411" s="28" t="e">
        <v>#N/A</v>
      </c>
    </row>
    <row r="3412" spans="1:17" ht="16" x14ac:dyDescent="0.2">
      <c r="A3412" t="s">
        <v>3412</v>
      </c>
      <c r="B3412" s="20" t="s">
        <v>4715</v>
      </c>
      <c r="C3412" s="20" t="s">
        <v>4309</v>
      </c>
      <c r="D3412" s="20" t="s">
        <v>4716</v>
      </c>
      <c r="E3412">
        <v>12.840071537147688</v>
      </c>
      <c r="F3412">
        <v>0.34089141070768614</v>
      </c>
      <c r="G3412">
        <v>0.57826214543012877</v>
      </c>
      <c r="H3412">
        <v>0.58951016144091684</v>
      </c>
      <c r="I3412">
        <v>0.55551909765429219</v>
      </c>
      <c r="J3412">
        <v>0.67125224299893638</v>
      </c>
      <c r="K3412" s="25">
        <v>3.6825813351981007</v>
      </c>
      <c r="L3412" s="26">
        <v>0.34</v>
      </c>
      <c r="M3412" s="26">
        <v>3.6825813351981007</v>
      </c>
      <c r="N3412" s="26">
        <v>0.34</v>
      </c>
      <c r="O3412" s="26" t="e">
        <v>#N/A</v>
      </c>
      <c r="P3412" s="27" t="e">
        <v>#N/A</v>
      </c>
      <c r="Q3412" s="28" t="e">
        <v>#N/A</v>
      </c>
    </row>
    <row r="3413" spans="1:17" ht="16" x14ac:dyDescent="0.2">
      <c r="A3413" t="s">
        <v>3413</v>
      </c>
      <c r="B3413" s="20" t="s">
        <v>6269</v>
      </c>
      <c r="C3413" s="20" t="s">
        <v>4309</v>
      </c>
      <c r="D3413" s="20" t="s">
        <v>6270</v>
      </c>
      <c r="E3413">
        <v>11.830263698420278</v>
      </c>
      <c r="F3413">
        <v>0.44240015256677007</v>
      </c>
      <c r="G3413">
        <v>0.75026082917079828</v>
      </c>
      <c r="H3413">
        <v>0.58966180209050589</v>
      </c>
      <c r="I3413">
        <v>0.55541740893187896</v>
      </c>
      <c r="J3413">
        <v>0.67125224299893638</v>
      </c>
      <c r="K3413" s="25">
        <v>3.5644103268206178</v>
      </c>
      <c r="L3413" s="26">
        <v>0.44</v>
      </c>
      <c r="M3413" s="26">
        <v>3.5644103268206178</v>
      </c>
      <c r="N3413" s="26">
        <v>0.44</v>
      </c>
      <c r="O3413" s="26" t="e">
        <v>#N/A</v>
      </c>
      <c r="P3413" s="27" t="e">
        <v>#N/A</v>
      </c>
      <c r="Q3413" s="28" t="e">
        <v>#N/A</v>
      </c>
    </row>
    <row r="3414" spans="1:17" ht="16" x14ac:dyDescent="0.2">
      <c r="A3414" t="s">
        <v>3414</v>
      </c>
      <c r="B3414" s="20" t="s">
        <v>9423</v>
      </c>
      <c r="C3414" s="20" t="s">
        <v>4309</v>
      </c>
      <c r="D3414" s="20" t="s">
        <v>9422</v>
      </c>
      <c r="E3414">
        <v>58.259222176640492</v>
      </c>
      <c r="F3414">
        <v>-0.17434597368272284</v>
      </c>
      <c r="G3414">
        <v>0.29627455440678735</v>
      </c>
      <c r="H3414">
        <v>-0.58846084177497204</v>
      </c>
      <c r="I3414">
        <v>0.5562230100797716</v>
      </c>
      <c r="J3414">
        <v>0.67162603103397978</v>
      </c>
      <c r="K3414" s="25">
        <v>5.8644145349616679</v>
      </c>
      <c r="L3414" s="26">
        <v>-0.17</v>
      </c>
      <c r="M3414" s="26">
        <v>5.8644145349616679</v>
      </c>
      <c r="N3414" s="26">
        <v>-0.17</v>
      </c>
      <c r="O3414" s="26" t="e">
        <v>#N/A</v>
      </c>
      <c r="P3414" s="27" t="e">
        <v>#N/A</v>
      </c>
      <c r="Q3414" s="28" t="e">
        <v>#N/A</v>
      </c>
    </row>
    <row r="3415" spans="1:17" ht="16" x14ac:dyDescent="0.2">
      <c r="A3415" t="s">
        <v>3415</v>
      </c>
      <c r="B3415" s="20" t="s">
        <v>4447</v>
      </c>
      <c r="C3415" s="20" t="s">
        <v>4309</v>
      </c>
      <c r="D3415" s="20" t="s">
        <v>4448</v>
      </c>
      <c r="E3415">
        <v>25493.305392923401</v>
      </c>
      <c r="F3415">
        <v>6.757679089131316E-2</v>
      </c>
      <c r="G3415">
        <v>0.11486406268064485</v>
      </c>
      <c r="H3415">
        <v>0.58831969994998423</v>
      </c>
      <c r="I3415">
        <v>0.5563177250745277</v>
      </c>
      <c r="J3415">
        <v>0.67162603103397978</v>
      </c>
      <c r="K3415" s="25">
        <v>14.637830820968363</v>
      </c>
      <c r="L3415" s="26">
        <v>7.0000000000000007E-2</v>
      </c>
      <c r="M3415" s="26">
        <v>14.637830820968363</v>
      </c>
      <c r="N3415" s="26">
        <v>7.0000000000000007E-2</v>
      </c>
      <c r="O3415" s="26" t="e">
        <v>#N/A</v>
      </c>
      <c r="P3415" s="27" t="e">
        <v>#N/A</v>
      </c>
      <c r="Q3415" s="28" t="e">
        <v>#N/A</v>
      </c>
    </row>
    <row r="3416" spans="1:17" ht="16" x14ac:dyDescent="0.2">
      <c r="A3416" t="s">
        <v>3416</v>
      </c>
      <c r="B3416" s="20" t="s">
        <v>4641</v>
      </c>
      <c r="C3416" s="20" t="s">
        <v>4309</v>
      </c>
      <c r="D3416" s="20" t="s">
        <v>4642</v>
      </c>
      <c r="E3416">
        <v>32.948075967068526</v>
      </c>
      <c r="F3416">
        <v>0.2492815660111975</v>
      </c>
      <c r="G3416">
        <v>0.42358438697399242</v>
      </c>
      <c r="H3416">
        <v>0.58850508582721461</v>
      </c>
      <c r="I3416">
        <v>0.55619332117207598</v>
      </c>
      <c r="J3416">
        <v>0.67162603103397978</v>
      </c>
      <c r="K3416" s="25">
        <v>5.0421223150883785</v>
      </c>
      <c r="L3416" s="26">
        <v>0.25</v>
      </c>
      <c r="M3416" s="26">
        <v>5.0421223150883785</v>
      </c>
      <c r="N3416" s="26">
        <v>0.25</v>
      </c>
      <c r="O3416" s="26" t="e">
        <v>#N/A</v>
      </c>
      <c r="P3416" s="27" t="e">
        <v>#N/A</v>
      </c>
      <c r="Q3416" s="28" t="e">
        <v>#N/A</v>
      </c>
    </row>
    <row r="3417" spans="1:17" ht="16" x14ac:dyDescent="0.2">
      <c r="A3417" t="s">
        <v>3417</v>
      </c>
      <c r="B3417" s="20" t="s">
        <v>11644</v>
      </c>
      <c r="C3417" s="20" t="s">
        <v>4378</v>
      </c>
      <c r="D3417" s="20" t="s">
        <v>11645</v>
      </c>
      <c r="E3417">
        <v>1.9166027109200363</v>
      </c>
      <c r="F3417">
        <v>0.85307199329087557</v>
      </c>
      <c r="G3417">
        <v>1.4538925721133447</v>
      </c>
      <c r="H3417">
        <v>0.58675036220239429</v>
      </c>
      <c r="I3417">
        <v>0.55737137851014662</v>
      </c>
      <c r="J3417">
        <v>0.67252978487098458</v>
      </c>
      <c r="K3417" s="25">
        <v>0.93855131437344586</v>
      </c>
      <c r="L3417" s="26">
        <v>0.85</v>
      </c>
      <c r="M3417" s="26">
        <v>0.93855131437344586</v>
      </c>
      <c r="N3417" s="26">
        <v>0.85</v>
      </c>
      <c r="O3417" s="26" t="e">
        <v>#N/A</v>
      </c>
      <c r="P3417" s="27" t="e">
        <v>#N/A</v>
      </c>
      <c r="Q3417" s="28" t="e">
        <v>#N/A</v>
      </c>
    </row>
    <row r="3418" spans="1:17" ht="16" x14ac:dyDescent="0.2">
      <c r="A3418" t="s">
        <v>3418</v>
      </c>
      <c r="B3418" s="20" t="s">
        <v>6402</v>
      </c>
      <c r="C3418" s="20" t="s">
        <v>4795</v>
      </c>
      <c r="D3418" s="20" t="s">
        <v>6403</v>
      </c>
      <c r="E3418">
        <v>869.6136535520983</v>
      </c>
      <c r="F3418">
        <v>-7.6864470927843487E-2</v>
      </c>
      <c r="G3418">
        <v>0.13100746496420798</v>
      </c>
      <c r="H3418">
        <v>-0.58671825264952127</v>
      </c>
      <c r="I3418">
        <v>0.55739294700453379</v>
      </c>
      <c r="J3418">
        <v>0.67252978487098458</v>
      </c>
      <c r="K3418" s="25">
        <v>9.7642307816547422</v>
      </c>
      <c r="L3418" s="26">
        <v>-0.08</v>
      </c>
      <c r="M3418" s="26">
        <v>9.7642307816547422</v>
      </c>
      <c r="N3418" s="26">
        <v>-0.08</v>
      </c>
      <c r="O3418" s="26" t="e">
        <v>#N/A</v>
      </c>
      <c r="P3418" s="27" t="e">
        <v>#N/A</v>
      </c>
      <c r="Q3418" s="28" t="e">
        <v>#N/A</v>
      </c>
    </row>
    <row r="3419" spans="1:17" ht="16" x14ac:dyDescent="0.2">
      <c r="A3419" t="s">
        <v>3419</v>
      </c>
      <c r="B3419" s="20" t="s">
        <v>8955</v>
      </c>
      <c r="C3419" s="20" t="s">
        <v>4309</v>
      </c>
      <c r="D3419" s="20" t="s">
        <v>4408</v>
      </c>
      <c r="E3419">
        <v>12.735993055707237</v>
      </c>
      <c r="F3419">
        <v>0.44813359018081667</v>
      </c>
      <c r="G3419">
        <v>0.76560607218622201</v>
      </c>
      <c r="H3419">
        <v>0.58533181287493108</v>
      </c>
      <c r="I3419">
        <v>0.55832462788429504</v>
      </c>
      <c r="J3419">
        <v>0.67345659567297222</v>
      </c>
      <c r="K3419" s="25">
        <v>3.6708395492531491</v>
      </c>
      <c r="L3419" s="26">
        <v>0.45</v>
      </c>
      <c r="M3419" s="26">
        <v>3.6708395492531491</v>
      </c>
      <c r="N3419" s="26">
        <v>0.45</v>
      </c>
      <c r="O3419" s="26" t="e">
        <v>#N/A</v>
      </c>
      <c r="P3419" s="27" t="e">
        <v>#N/A</v>
      </c>
      <c r="Q3419" s="28" t="e">
        <v>#N/A</v>
      </c>
    </row>
    <row r="3420" spans="1:17" ht="16" x14ac:dyDescent="0.2">
      <c r="A3420" t="s">
        <v>3420</v>
      </c>
      <c r="B3420" s="20" t="s">
        <v>11243</v>
      </c>
      <c r="C3420" s="20" t="s">
        <v>11244</v>
      </c>
      <c r="D3420" s="20" t="s">
        <v>11245</v>
      </c>
      <c r="E3420">
        <v>1.9638359736442241</v>
      </c>
      <c r="F3420">
        <v>-0.97563076471094967</v>
      </c>
      <c r="G3420">
        <v>1.6763266492569635</v>
      </c>
      <c r="H3420">
        <v>-0.58200516298145155</v>
      </c>
      <c r="I3420">
        <v>0.5605632032163157</v>
      </c>
      <c r="J3420">
        <v>0.67576091066884891</v>
      </c>
      <c r="K3420" s="25">
        <v>0.97367443581743662</v>
      </c>
      <c r="L3420" s="26">
        <v>-0.98</v>
      </c>
      <c r="M3420" s="26">
        <v>0.97367443581743662</v>
      </c>
      <c r="N3420" s="26">
        <v>-0.98</v>
      </c>
      <c r="O3420" s="26" t="e">
        <v>#N/A</v>
      </c>
      <c r="P3420" s="27" t="e">
        <v>#N/A</v>
      </c>
      <c r="Q3420" s="28" t="e">
        <v>#N/A</v>
      </c>
    </row>
    <row r="3421" spans="1:17" ht="16" x14ac:dyDescent="0.2">
      <c r="A3421" t="s">
        <v>3421</v>
      </c>
      <c r="B3421" s="20" t="s">
        <v>7020</v>
      </c>
      <c r="C3421" s="20" t="s">
        <v>7021</v>
      </c>
      <c r="D3421" s="20" t="s">
        <v>7022</v>
      </c>
      <c r="E3421">
        <v>16.640324440133121</v>
      </c>
      <c r="F3421">
        <v>0.32669409920946763</v>
      </c>
      <c r="G3421">
        <v>0.56115241209931777</v>
      </c>
      <c r="H3421">
        <v>0.58218425540982333</v>
      </c>
      <c r="I3421">
        <v>0.56044257737268954</v>
      </c>
      <c r="J3421">
        <v>0.67576091066884891</v>
      </c>
      <c r="K3421" s="25">
        <v>4.0566116571889683</v>
      </c>
      <c r="L3421" s="26">
        <v>0.33</v>
      </c>
      <c r="M3421" s="26">
        <v>4.0566116571889683</v>
      </c>
      <c r="N3421" s="26">
        <v>0.33</v>
      </c>
      <c r="O3421" s="26" t="e">
        <v>#N/A</v>
      </c>
      <c r="P3421" s="27" t="e">
        <v>#N/A</v>
      </c>
      <c r="Q3421" s="28" t="e">
        <v>#N/A</v>
      </c>
    </row>
    <row r="3422" spans="1:17" ht="16" x14ac:dyDescent="0.2">
      <c r="A3422" t="s">
        <v>3422</v>
      </c>
      <c r="B3422" s="20" t="s">
        <v>12286</v>
      </c>
      <c r="C3422" s="20" t="s">
        <v>4319</v>
      </c>
      <c r="D3422" s="20" t="s">
        <v>5296</v>
      </c>
      <c r="E3422">
        <v>252.19143893255142</v>
      </c>
      <c r="F3422">
        <v>-0.11543571715434289</v>
      </c>
      <c r="G3422">
        <v>0.19852039254022188</v>
      </c>
      <c r="H3422">
        <v>-0.58148039945545971</v>
      </c>
      <c r="I3422">
        <v>0.56091672462390396</v>
      </c>
      <c r="J3422">
        <v>0.6757914195439545</v>
      </c>
      <c r="K3422" s="25">
        <v>7.9783754915344804</v>
      </c>
      <c r="L3422" s="26">
        <v>-0.12</v>
      </c>
      <c r="M3422" s="26">
        <v>7.9783754915344804</v>
      </c>
      <c r="N3422" s="26">
        <v>-0.12</v>
      </c>
      <c r="O3422" s="26" t="e">
        <v>#N/A</v>
      </c>
      <c r="P3422" s="27" t="e">
        <v>#N/A</v>
      </c>
      <c r="Q3422" s="28" t="e">
        <v>#N/A</v>
      </c>
    </row>
    <row r="3423" spans="1:17" ht="16" x14ac:dyDescent="0.2">
      <c r="A3423" t="s">
        <v>3423</v>
      </c>
      <c r="B3423" s="20" t="s">
        <v>5987</v>
      </c>
      <c r="C3423" s="20" t="s">
        <v>4309</v>
      </c>
      <c r="D3423" s="20" t="s">
        <v>5988</v>
      </c>
      <c r="E3423">
        <v>3756.370608972531</v>
      </c>
      <c r="F3423">
        <v>-6.3808282436464345E-2</v>
      </c>
      <c r="G3423">
        <v>0.10971228709511803</v>
      </c>
      <c r="H3423">
        <v>-0.58159650232379201</v>
      </c>
      <c r="I3423">
        <v>0.56083849943095387</v>
      </c>
      <c r="J3423">
        <v>0.6757914195439545</v>
      </c>
      <c r="K3423" s="25">
        <v>11.875123693061115</v>
      </c>
      <c r="L3423" s="26">
        <v>-0.06</v>
      </c>
      <c r="M3423" s="26">
        <v>11.875123693061115</v>
      </c>
      <c r="N3423" s="26">
        <v>-0.06</v>
      </c>
      <c r="O3423" s="26" t="e">
        <v>#N/A</v>
      </c>
      <c r="P3423" s="27" t="e">
        <v>#N/A</v>
      </c>
      <c r="Q3423" s="28" t="e">
        <v>#N/A</v>
      </c>
    </row>
    <row r="3424" spans="1:17" ht="16" x14ac:dyDescent="0.2">
      <c r="A3424" t="s">
        <v>3424</v>
      </c>
      <c r="B3424" s="20" t="s">
        <v>8016</v>
      </c>
      <c r="C3424" s="20" t="s">
        <v>4309</v>
      </c>
      <c r="D3424" s="20" t="s">
        <v>8017</v>
      </c>
      <c r="E3424">
        <v>2.7621226331775026</v>
      </c>
      <c r="F3424">
        <v>-1.0354681875349057</v>
      </c>
      <c r="G3424">
        <v>1.7860598216411645</v>
      </c>
      <c r="H3424">
        <v>-0.57975000332488336</v>
      </c>
      <c r="I3424">
        <v>0.56208321774815428</v>
      </c>
      <c r="J3424">
        <v>0.67699873959839119</v>
      </c>
      <c r="K3424" s="25">
        <v>1.4657773740309608</v>
      </c>
      <c r="L3424" s="26">
        <v>-1.04</v>
      </c>
      <c r="M3424" s="26">
        <v>1.4657773740309608</v>
      </c>
      <c r="N3424" s="26">
        <v>-1.04</v>
      </c>
      <c r="O3424" s="26" t="e">
        <v>#N/A</v>
      </c>
      <c r="P3424" s="27" t="e">
        <v>#N/A</v>
      </c>
      <c r="Q3424" s="28" t="e">
        <v>#N/A</v>
      </c>
    </row>
    <row r="3425" spans="1:17" ht="16" x14ac:dyDescent="0.2">
      <c r="A3425" t="s">
        <v>3425</v>
      </c>
      <c r="B3425" s="20" t="s">
        <v>7122</v>
      </c>
      <c r="C3425" s="20" t="s">
        <v>7123</v>
      </c>
      <c r="D3425" s="20" t="s">
        <v>7124</v>
      </c>
      <c r="E3425">
        <v>532.22376543541714</v>
      </c>
      <c r="F3425">
        <v>-8.6548451260078887E-2</v>
      </c>
      <c r="G3425">
        <v>0.14989577025129122</v>
      </c>
      <c r="H3425">
        <v>-0.5773908837786792</v>
      </c>
      <c r="I3425">
        <v>0.56367543109422868</v>
      </c>
      <c r="J3425">
        <v>0.6787179605982554</v>
      </c>
      <c r="K3425" s="25">
        <v>9.0558891223639364</v>
      </c>
      <c r="L3425" s="26">
        <v>-0.09</v>
      </c>
      <c r="M3425" s="26">
        <v>9.0558891223639364</v>
      </c>
      <c r="N3425" s="26">
        <v>-0.09</v>
      </c>
      <c r="O3425" s="26" t="e">
        <v>#N/A</v>
      </c>
      <c r="P3425" s="27" t="e">
        <v>#N/A</v>
      </c>
      <c r="Q3425" s="28" t="e">
        <v>#N/A</v>
      </c>
    </row>
    <row r="3426" spans="1:17" ht="16" x14ac:dyDescent="0.2">
      <c r="A3426" t="s">
        <v>3426</v>
      </c>
      <c r="B3426" s="20" t="s">
        <v>9752</v>
      </c>
      <c r="C3426" s="20" t="s">
        <v>4309</v>
      </c>
      <c r="D3426" s="20" t="s">
        <v>4672</v>
      </c>
      <c r="E3426">
        <v>3.0087185093778066</v>
      </c>
      <c r="F3426">
        <v>-0.6483869573620944</v>
      </c>
      <c r="G3426">
        <v>1.1244616938368326</v>
      </c>
      <c r="H3426">
        <v>-0.57661987146018334</v>
      </c>
      <c r="I3426">
        <v>0.56419627238893622</v>
      </c>
      <c r="J3426">
        <v>0.67914652139656229</v>
      </c>
      <c r="K3426" s="25">
        <v>1.5891491368735238</v>
      </c>
      <c r="L3426" s="26">
        <v>-0.65</v>
      </c>
      <c r="M3426" s="26">
        <v>1.5891491368735238</v>
      </c>
      <c r="N3426" s="26">
        <v>-0.65</v>
      </c>
      <c r="O3426" s="26" t="e">
        <v>#N/A</v>
      </c>
      <c r="P3426" s="27" t="e">
        <v>#N/A</v>
      </c>
      <c r="Q3426" s="28" t="e">
        <v>#N/A</v>
      </c>
    </row>
    <row r="3427" spans="1:17" ht="16" x14ac:dyDescent="0.2">
      <c r="A3427" t="s">
        <v>3427</v>
      </c>
      <c r="B3427" s="20" t="s">
        <v>8112</v>
      </c>
      <c r="C3427" s="20" t="s">
        <v>4309</v>
      </c>
      <c r="D3427" s="20" t="s">
        <v>8113</v>
      </c>
      <c r="E3427">
        <v>3.6302911377103184</v>
      </c>
      <c r="F3427">
        <v>-0.59333177759138533</v>
      </c>
      <c r="G3427">
        <v>1.0303443523595182</v>
      </c>
      <c r="H3427">
        <v>-0.5758577472013493</v>
      </c>
      <c r="I3427">
        <v>0.56471133715918498</v>
      </c>
      <c r="J3427">
        <v>0.67956788031020565</v>
      </c>
      <c r="K3427" s="25">
        <v>1.8600852523775537</v>
      </c>
      <c r="L3427" s="26">
        <v>-0.59</v>
      </c>
      <c r="M3427" s="26">
        <v>1.8600852523775537</v>
      </c>
      <c r="N3427" s="26">
        <v>-0.59</v>
      </c>
      <c r="O3427" s="26" t="e">
        <v>#N/A</v>
      </c>
      <c r="P3427" s="27" t="e">
        <v>#N/A</v>
      </c>
      <c r="Q3427" s="28" t="e">
        <v>#N/A</v>
      </c>
    </row>
    <row r="3428" spans="1:17" ht="16" x14ac:dyDescent="0.2">
      <c r="A3428" t="s">
        <v>3428</v>
      </c>
      <c r="B3428" s="20" t="s">
        <v>9719</v>
      </c>
      <c r="C3428" s="20" t="s">
        <v>4309</v>
      </c>
      <c r="D3428" s="20" t="s">
        <v>9720</v>
      </c>
      <c r="E3428">
        <v>1.6631467700925551</v>
      </c>
      <c r="F3428">
        <v>-1.1479957519666242</v>
      </c>
      <c r="G3428">
        <v>2.0003848049815849</v>
      </c>
      <c r="H3428">
        <v>-0.57388745860684154</v>
      </c>
      <c r="I3428">
        <v>0.56604396033306403</v>
      </c>
      <c r="J3428">
        <v>0.68097254707904109</v>
      </c>
      <c r="K3428" s="25">
        <v>0.7339154898166107</v>
      </c>
      <c r="L3428" s="26">
        <v>-1.1499999999999999</v>
      </c>
      <c r="M3428" s="26">
        <v>0.7339154898166107</v>
      </c>
      <c r="N3428" s="26">
        <v>-1.1499999999999999</v>
      </c>
      <c r="O3428" s="26" t="e">
        <v>#N/A</v>
      </c>
      <c r="P3428" s="27" t="e">
        <v>#N/A</v>
      </c>
      <c r="Q3428" s="28" t="e">
        <v>#N/A</v>
      </c>
    </row>
    <row r="3429" spans="1:17" ht="16" x14ac:dyDescent="0.2">
      <c r="A3429" t="s">
        <v>3429</v>
      </c>
      <c r="B3429" s="20" t="s">
        <v>8448</v>
      </c>
      <c r="C3429" s="20" t="s">
        <v>4309</v>
      </c>
      <c r="D3429" s="20" t="s">
        <v>8449</v>
      </c>
      <c r="E3429">
        <v>55.399152695914317</v>
      </c>
      <c r="F3429">
        <v>0.21770052143701774</v>
      </c>
      <c r="G3429">
        <v>0.3796133303626269</v>
      </c>
      <c r="H3429">
        <v>0.57347965422884017</v>
      </c>
      <c r="I3429">
        <v>0.56631997108603427</v>
      </c>
      <c r="J3429">
        <v>0.6811056194311591</v>
      </c>
      <c r="K3429" s="25">
        <v>5.7917920059858243</v>
      </c>
      <c r="L3429" s="26">
        <v>0.22</v>
      </c>
      <c r="M3429" s="26">
        <v>5.7917920059858243</v>
      </c>
      <c r="N3429" s="26">
        <v>0.22</v>
      </c>
      <c r="O3429" s="26" t="e">
        <v>#N/A</v>
      </c>
      <c r="P3429" s="27" t="e">
        <v>#N/A</v>
      </c>
      <c r="Q3429" s="28" t="e">
        <v>#N/A</v>
      </c>
    </row>
    <row r="3430" spans="1:17" ht="16" x14ac:dyDescent="0.2">
      <c r="A3430" t="s">
        <v>3430</v>
      </c>
      <c r="B3430" s="20" t="s">
        <v>12264</v>
      </c>
      <c r="C3430" s="20" t="s">
        <v>4309</v>
      </c>
      <c r="D3430" s="20" t="s">
        <v>4316</v>
      </c>
      <c r="E3430">
        <v>18.77127178488896</v>
      </c>
      <c r="F3430">
        <v>-0.2791874840352756</v>
      </c>
      <c r="G3430">
        <v>0.48742202231024268</v>
      </c>
      <c r="H3430">
        <v>-0.57278389415399367</v>
      </c>
      <c r="I3430">
        <v>0.56679102544509408</v>
      </c>
      <c r="J3430">
        <v>0.68147312198040799</v>
      </c>
      <c r="K3430" s="25">
        <v>4.2304544933563992</v>
      </c>
      <c r="L3430" s="26">
        <v>-0.28000000000000003</v>
      </c>
      <c r="M3430" s="26">
        <v>4.2304544933563992</v>
      </c>
      <c r="N3430" s="26">
        <v>-0.28000000000000003</v>
      </c>
      <c r="O3430" s="26" t="e">
        <v>#N/A</v>
      </c>
      <c r="P3430" s="27" t="e">
        <v>#N/A</v>
      </c>
      <c r="Q3430" s="28" t="e">
        <v>#N/A</v>
      </c>
    </row>
    <row r="3431" spans="1:17" ht="16" x14ac:dyDescent="0.2">
      <c r="A3431" t="s">
        <v>3431</v>
      </c>
      <c r="B3431" s="20" t="s">
        <v>8679</v>
      </c>
      <c r="C3431" s="20" t="s">
        <v>4309</v>
      </c>
      <c r="D3431" s="20" t="s">
        <v>8680</v>
      </c>
      <c r="E3431">
        <v>10.130629670691054</v>
      </c>
      <c r="F3431">
        <v>-0.36033808150102364</v>
      </c>
      <c r="G3431">
        <v>0.63086593182014283</v>
      </c>
      <c r="H3431">
        <v>-0.57118012453358236</v>
      </c>
      <c r="I3431">
        <v>0.56787754958302761</v>
      </c>
      <c r="J3431">
        <v>0.68258019532484171</v>
      </c>
      <c r="K3431" s="25">
        <v>3.3406519427234738</v>
      </c>
      <c r="L3431" s="26">
        <v>-0.36</v>
      </c>
      <c r="M3431" s="26">
        <v>3.3406519427234738</v>
      </c>
      <c r="N3431" s="26">
        <v>-0.36</v>
      </c>
      <c r="O3431" s="26" t="e">
        <v>#N/A</v>
      </c>
      <c r="P3431" s="27" t="e">
        <v>#N/A</v>
      </c>
      <c r="Q3431" s="28" t="e">
        <v>#N/A</v>
      </c>
    </row>
    <row r="3432" spans="1:17" ht="16" x14ac:dyDescent="0.2">
      <c r="A3432" t="s">
        <v>3432</v>
      </c>
      <c r="B3432" s="20" t="s">
        <v>10998</v>
      </c>
      <c r="C3432" s="20" t="s">
        <v>4309</v>
      </c>
      <c r="D3432" s="20" t="s">
        <v>10999</v>
      </c>
      <c r="E3432">
        <v>284.12784733569856</v>
      </c>
      <c r="F3432">
        <v>-8.9475784723791224E-2</v>
      </c>
      <c r="G3432">
        <v>0.15693891533937046</v>
      </c>
      <c r="H3432">
        <v>-0.57013128025197257</v>
      </c>
      <c r="I3432">
        <v>0.56858866077369064</v>
      </c>
      <c r="J3432">
        <v>0.68323551358799472</v>
      </c>
      <c r="K3432" s="25">
        <v>8.1503964265970268</v>
      </c>
      <c r="L3432" s="26">
        <v>-0.09</v>
      </c>
      <c r="M3432" s="26">
        <v>8.1503964265970268</v>
      </c>
      <c r="N3432" s="26">
        <v>-0.09</v>
      </c>
      <c r="O3432" s="26" t="e">
        <v>#N/A</v>
      </c>
      <c r="P3432" s="27" t="e">
        <v>#N/A</v>
      </c>
      <c r="Q3432" s="28" t="e">
        <v>#N/A</v>
      </c>
    </row>
    <row r="3433" spans="1:17" ht="16" x14ac:dyDescent="0.2">
      <c r="A3433" t="s">
        <v>3433</v>
      </c>
      <c r="B3433" s="20" t="s">
        <v>4910</v>
      </c>
      <c r="C3433" s="20" t="s">
        <v>4309</v>
      </c>
      <c r="D3433" s="20" t="s">
        <v>4911</v>
      </c>
      <c r="E3433">
        <v>3.6697259801414015</v>
      </c>
      <c r="F3433">
        <v>-0.60115392980934301</v>
      </c>
      <c r="G3433">
        <v>1.0588270487356946</v>
      </c>
      <c r="H3433">
        <v>-0.5677546021582639</v>
      </c>
      <c r="I3433">
        <v>0.57020160981599233</v>
      </c>
      <c r="J3433">
        <v>0.6849738124919067</v>
      </c>
      <c r="K3433" s="25">
        <v>1.8756723404934605</v>
      </c>
      <c r="L3433" s="26">
        <v>-0.6</v>
      </c>
      <c r="M3433" s="26">
        <v>1.8756723404934605</v>
      </c>
      <c r="N3433" s="26">
        <v>-0.6</v>
      </c>
      <c r="O3433" s="26" t="e">
        <v>#N/A</v>
      </c>
      <c r="P3433" s="27" t="e">
        <v>#N/A</v>
      </c>
      <c r="Q3433" s="28" t="e">
        <v>#N/A</v>
      </c>
    </row>
    <row r="3434" spans="1:17" ht="16" x14ac:dyDescent="0.2">
      <c r="A3434" t="s">
        <v>3434</v>
      </c>
      <c r="B3434" s="20" t="s">
        <v>10188</v>
      </c>
      <c r="C3434" s="20" t="s">
        <v>4309</v>
      </c>
      <c r="D3434" s="20" t="s">
        <v>4654</v>
      </c>
      <c r="E3434">
        <v>8.613974139947393</v>
      </c>
      <c r="F3434">
        <v>0.52618467444653838</v>
      </c>
      <c r="G3434">
        <v>0.92847116602738855</v>
      </c>
      <c r="H3434">
        <v>0.56672161042749791</v>
      </c>
      <c r="I3434">
        <v>0.57090333618942413</v>
      </c>
      <c r="J3434">
        <v>0.68561677994402115</v>
      </c>
      <c r="K3434" s="25">
        <v>3.1066789924646501</v>
      </c>
      <c r="L3434" s="26">
        <v>0.53</v>
      </c>
      <c r="M3434" s="26">
        <v>3.1066789924646501</v>
      </c>
      <c r="N3434" s="26">
        <v>0.53</v>
      </c>
      <c r="O3434" s="26" t="e">
        <v>#N/A</v>
      </c>
      <c r="P3434" s="27" t="e">
        <v>#N/A</v>
      </c>
      <c r="Q3434" s="28" t="e">
        <v>#N/A</v>
      </c>
    </row>
    <row r="3435" spans="1:17" ht="16" x14ac:dyDescent="0.2">
      <c r="A3435" t="s">
        <v>3435</v>
      </c>
      <c r="B3435" s="20" t="s">
        <v>11916</v>
      </c>
      <c r="C3435" s="20" t="s">
        <v>4309</v>
      </c>
      <c r="D3435" s="20" t="s">
        <v>11917</v>
      </c>
      <c r="E3435">
        <v>256.83015540891427</v>
      </c>
      <c r="F3435">
        <v>0.11127262555391323</v>
      </c>
      <c r="G3435">
        <v>0.19679760858537931</v>
      </c>
      <c r="H3435">
        <v>0.56541655335023222</v>
      </c>
      <c r="I3435">
        <v>0.57179046798102884</v>
      </c>
      <c r="J3435">
        <v>0.6864819670979232</v>
      </c>
      <c r="K3435" s="25">
        <v>8.0046707945120019</v>
      </c>
      <c r="L3435" s="26">
        <v>0.11</v>
      </c>
      <c r="M3435" s="26">
        <v>8.0046707945120019</v>
      </c>
      <c r="N3435" s="26">
        <v>0.11</v>
      </c>
      <c r="O3435" s="26" t="e">
        <v>#N/A</v>
      </c>
      <c r="P3435" s="27" t="e">
        <v>#N/A</v>
      </c>
      <c r="Q3435" s="28" t="e">
        <v>#N/A</v>
      </c>
    </row>
    <row r="3436" spans="1:17" ht="16" x14ac:dyDescent="0.2">
      <c r="A3436" t="s">
        <v>3436</v>
      </c>
      <c r="B3436" s="20" t="s">
        <v>7730</v>
      </c>
      <c r="C3436" s="20" t="s">
        <v>6333</v>
      </c>
      <c r="D3436" s="20" t="s">
        <v>7731</v>
      </c>
      <c r="E3436">
        <v>1372.3151645461714</v>
      </c>
      <c r="F3436">
        <v>9.0665417703428758E-2</v>
      </c>
      <c r="G3436">
        <v>0.16081362386923684</v>
      </c>
      <c r="H3436">
        <v>0.56379189475359359</v>
      </c>
      <c r="I3436">
        <v>0.57289576855083735</v>
      </c>
      <c r="J3436">
        <v>0.68663735143394367</v>
      </c>
      <c r="K3436" s="25">
        <v>10.422396132143966</v>
      </c>
      <c r="L3436" s="26">
        <v>0.09</v>
      </c>
      <c r="M3436" s="26">
        <v>10.422396132143966</v>
      </c>
      <c r="N3436" s="26">
        <v>0.09</v>
      </c>
      <c r="O3436" s="26" t="e">
        <v>#N/A</v>
      </c>
      <c r="P3436" s="27" t="e">
        <v>#N/A</v>
      </c>
      <c r="Q3436" s="28" t="e">
        <v>#N/A</v>
      </c>
    </row>
    <row r="3437" spans="1:17" ht="16" x14ac:dyDescent="0.2">
      <c r="A3437" t="s">
        <v>3437</v>
      </c>
      <c r="B3437" s="20" t="s">
        <v>10531</v>
      </c>
      <c r="C3437" s="20" t="s">
        <v>4309</v>
      </c>
      <c r="D3437" s="20" t="s">
        <v>10532</v>
      </c>
      <c r="E3437">
        <v>24.787003810503496</v>
      </c>
      <c r="F3437">
        <v>0.2741429072412056</v>
      </c>
      <c r="G3437">
        <v>0.4855569555843911</v>
      </c>
      <c r="H3437">
        <v>0.5645947485424474</v>
      </c>
      <c r="I3437">
        <v>0.57234943800209526</v>
      </c>
      <c r="J3437">
        <v>0.68663735143394367</v>
      </c>
      <c r="K3437" s="25">
        <v>4.631511987571808</v>
      </c>
      <c r="L3437" s="26">
        <v>0.27</v>
      </c>
      <c r="M3437" s="26">
        <v>4.631511987571808</v>
      </c>
      <c r="N3437" s="26">
        <v>0.27</v>
      </c>
      <c r="O3437" s="26" t="e">
        <v>#N/A</v>
      </c>
      <c r="P3437" s="27" t="e">
        <v>#N/A</v>
      </c>
      <c r="Q3437" s="28" t="e">
        <v>#N/A</v>
      </c>
    </row>
    <row r="3438" spans="1:17" ht="16" x14ac:dyDescent="0.2">
      <c r="A3438" t="s">
        <v>3438</v>
      </c>
      <c r="B3438" s="20" t="s">
        <v>11144</v>
      </c>
      <c r="C3438" s="20" t="s">
        <v>4309</v>
      </c>
      <c r="D3438" s="20" t="s">
        <v>11145</v>
      </c>
      <c r="E3438">
        <v>27.24672918044239</v>
      </c>
      <c r="F3438">
        <v>0.24135244456478558</v>
      </c>
      <c r="G3438">
        <v>0.4279580670683763</v>
      </c>
      <c r="H3438">
        <v>0.56396283453215967</v>
      </c>
      <c r="I3438">
        <v>0.57277942573663032</v>
      </c>
      <c r="J3438">
        <v>0.68663735143394367</v>
      </c>
      <c r="K3438" s="25">
        <v>4.7680111475887887</v>
      </c>
      <c r="L3438" s="26">
        <v>0.24</v>
      </c>
      <c r="M3438" s="26">
        <v>4.7680111475887887</v>
      </c>
      <c r="N3438" s="26">
        <v>0.24</v>
      </c>
      <c r="O3438" s="26" t="e">
        <v>#N/A</v>
      </c>
      <c r="P3438" s="27" t="e">
        <v>#N/A</v>
      </c>
      <c r="Q3438" s="28" t="e">
        <v>#N/A</v>
      </c>
    </row>
    <row r="3439" spans="1:17" ht="16" x14ac:dyDescent="0.2">
      <c r="A3439" t="s">
        <v>3439</v>
      </c>
      <c r="B3439" s="20" t="s">
        <v>3439</v>
      </c>
      <c r="C3439" s="20" t="s">
        <v>4309</v>
      </c>
      <c r="D3439" s="20" t="s">
        <v>11578</v>
      </c>
      <c r="E3439">
        <v>7.6897380418730776</v>
      </c>
      <c r="F3439">
        <v>0.40337139435870234</v>
      </c>
      <c r="G3439">
        <v>0.71429225352564252</v>
      </c>
      <c r="H3439">
        <v>0.56471478217455096</v>
      </c>
      <c r="I3439">
        <v>0.57226777809763096</v>
      </c>
      <c r="J3439">
        <v>0.68663735143394367</v>
      </c>
      <c r="K3439" s="25">
        <v>2.942934452266718</v>
      </c>
      <c r="L3439" s="26">
        <v>0.4</v>
      </c>
      <c r="M3439" s="26">
        <v>2.942934452266718</v>
      </c>
      <c r="N3439" s="26">
        <v>0.4</v>
      </c>
      <c r="O3439" s="26" t="e">
        <v>#N/A</v>
      </c>
      <c r="P3439" s="27" t="e">
        <v>#N/A</v>
      </c>
      <c r="Q3439" s="28" t="e">
        <v>#N/A</v>
      </c>
    </row>
    <row r="3440" spans="1:17" ht="16" x14ac:dyDescent="0.2">
      <c r="A3440" t="s">
        <v>3440</v>
      </c>
      <c r="B3440" s="20" t="s">
        <v>4695</v>
      </c>
      <c r="C3440" s="20" t="s">
        <v>4696</v>
      </c>
      <c r="D3440" s="20" t="s">
        <v>4697</v>
      </c>
      <c r="E3440">
        <v>4.0906839906297972</v>
      </c>
      <c r="F3440">
        <v>-0.53908808753723225</v>
      </c>
      <c r="G3440">
        <v>0.95624397242756498</v>
      </c>
      <c r="H3440">
        <v>-0.56375580195154429</v>
      </c>
      <c r="I3440">
        <v>0.57292033499927886</v>
      </c>
      <c r="J3440">
        <v>0.68663735143394367</v>
      </c>
      <c r="K3440" s="25">
        <v>2.0323420919166524</v>
      </c>
      <c r="L3440" s="26">
        <v>-0.54</v>
      </c>
      <c r="M3440" s="26">
        <v>2.0323420919166524</v>
      </c>
      <c r="N3440" s="26">
        <v>-0.54</v>
      </c>
      <c r="O3440" s="26" t="e">
        <v>#N/A</v>
      </c>
      <c r="P3440" s="27" t="e">
        <v>#N/A</v>
      </c>
      <c r="Q3440" s="28" t="e">
        <v>#N/A</v>
      </c>
    </row>
    <row r="3441" spans="1:17" ht="16" x14ac:dyDescent="0.2">
      <c r="A3441" t="s">
        <v>3441</v>
      </c>
      <c r="B3441" s="20" t="s">
        <v>5227</v>
      </c>
      <c r="C3441" s="20" t="s">
        <v>4481</v>
      </c>
      <c r="D3441" s="20" t="s">
        <v>5228</v>
      </c>
      <c r="E3441">
        <v>2222.4550033696264</v>
      </c>
      <c r="F3441">
        <v>6.611029804707716E-2</v>
      </c>
      <c r="G3441">
        <v>0.11724861754171294</v>
      </c>
      <c r="H3441">
        <v>0.56384714321733853</v>
      </c>
      <c r="I3441">
        <v>0.57285816483177388</v>
      </c>
      <c r="J3441">
        <v>0.68663735143394367</v>
      </c>
      <c r="K3441" s="25">
        <v>11.117938494685568</v>
      </c>
      <c r="L3441" s="26">
        <v>7.0000000000000007E-2</v>
      </c>
      <c r="M3441" s="26">
        <v>11.117938494685568</v>
      </c>
      <c r="N3441" s="26">
        <v>7.0000000000000007E-2</v>
      </c>
      <c r="O3441" s="26" t="e">
        <v>#N/A</v>
      </c>
      <c r="P3441" s="27" t="e">
        <v>#N/A</v>
      </c>
      <c r="Q3441" s="28" t="e">
        <v>#N/A</v>
      </c>
    </row>
    <row r="3442" spans="1:17" ht="16" x14ac:dyDescent="0.2">
      <c r="A3442" t="s">
        <v>3442</v>
      </c>
      <c r="B3442" s="20" t="s">
        <v>5803</v>
      </c>
      <c r="C3442" s="20" t="s">
        <v>4309</v>
      </c>
      <c r="D3442" s="20" t="s">
        <v>4316</v>
      </c>
      <c r="E3442">
        <v>17.432975560866982</v>
      </c>
      <c r="F3442">
        <v>-0.30695011570070785</v>
      </c>
      <c r="G3442">
        <v>0.54552949912789017</v>
      </c>
      <c r="H3442">
        <v>-0.5626645601959438</v>
      </c>
      <c r="I3442">
        <v>0.57366332108067652</v>
      </c>
      <c r="J3442">
        <v>0.68732777311906479</v>
      </c>
      <c r="K3442" s="25">
        <v>4.1237469328835807</v>
      </c>
      <c r="L3442" s="26">
        <v>-0.31</v>
      </c>
      <c r="M3442" s="26">
        <v>4.1237469328835807</v>
      </c>
      <c r="N3442" s="26">
        <v>-0.31</v>
      </c>
      <c r="O3442" s="26" t="e">
        <v>#N/A</v>
      </c>
      <c r="P3442" s="27" t="e">
        <v>#N/A</v>
      </c>
      <c r="Q3442" s="28" t="e">
        <v>#N/A</v>
      </c>
    </row>
    <row r="3443" spans="1:17" ht="16" x14ac:dyDescent="0.2">
      <c r="A3443" t="s">
        <v>3443</v>
      </c>
      <c r="B3443" s="20" t="s">
        <v>11787</v>
      </c>
      <c r="C3443" s="20" t="s">
        <v>4309</v>
      </c>
      <c r="D3443" s="20" t="s">
        <v>11618</v>
      </c>
      <c r="E3443">
        <v>8.4110149720002472</v>
      </c>
      <c r="F3443">
        <v>-0.41237484679513126</v>
      </c>
      <c r="G3443">
        <v>0.73417971128848725</v>
      </c>
      <c r="H3443">
        <v>-0.56168107134343492</v>
      </c>
      <c r="I3443">
        <v>0.57433333318987301</v>
      </c>
      <c r="J3443">
        <v>0.68793038571143028</v>
      </c>
      <c r="K3443" s="25">
        <v>3.0722799035384822</v>
      </c>
      <c r="L3443" s="26">
        <v>-0.41</v>
      </c>
      <c r="M3443" s="26">
        <v>3.0722799035384822</v>
      </c>
      <c r="N3443" s="26">
        <v>-0.41</v>
      </c>
      <c r="O3443" s="26" t="e">
        <v>#N/A</v>
      </c>
      <c r="P3443" s="27" t="e">
        <v>#N/A</v>
      </c>
      <c r="Q3443" s="28" t="e">
        <v>#N/A</v>
      </c>
    </row>
    <row r="3444" spans="1:17" ht="16" x14ac:dyDescent="0.2">
      <c r="A3444" t="s">
        <v>3444</v>
      </c>
      <c r="B3444" s="20" t="s">
        <v>8035</v>
      </c>
      <c r="C3444" s="20" t="s">
        <v>4309</v>
      </c>
      <c r="D3444" s="20" t="s">
        <v>8036</v>
      </c>
      <c r="E3444">
        <v>17.35132057130761</v>
      </c>
      <c r="F3444">
        <v>-0.29679225207588428</v>
      </c>
      <c r="G3444">
        <v>0.52987589165562865</v>
      </c>
      <c r="H3444">
        <v>-0.56011654191048266</v>
      </c>
      <c r="I3444">
        <v>0.57539994803660965</v>
      </c>
      <c r="J3444">
        <v>0.68900755627064802</v>
      </c>
      <c r="K3444" s="25">
        <v>4.1169735622543095</v>
      </c>
      <c r="L3444" s="26">
        <v>-0.3</v>
      </c>
      <c r="M3444" s="26">
        <v>4.1169735622543095</v>
      </c>
      <c r="N3444" s="26">
        <v>-0.3</v>
      </c>
      <c r="O3444" s="26" t="e">
        <v>#N/A</v>
      </c>
      <c r="P3444" s="27" t="e">
        <v>#N/A</v>
      </c>
      <c r="Q3444" s="28" t="e">
        <v>#N/A</v>
      </c>
    </row>
    <row r="3445" spans="1:17" ht="16" x14ac:dyDescent="0.2">
      <c r="A3445" t="s">
        <v>3445</v>
      </c>
      <c r="B3445" s="20" t="s">
        <v>4673</v>
      </c>
      <c r="C3445" s="20" t="s">
        <v>4309</v>
      </c>
      <c r="D3445" s="20" t="s">
        <v>4408</v>
      </c>
      <c r="E3445">
        <v>3.6708830363964431</v>
      </c>
      <c r="F3445">
        <v>-0.61745978935132573</v>
      </c>
      <c r="G3445">
        <v>1.1036709488093432</v>
      </c>
      <c r="H3445">
        <v>-0.55946003654209675</v>
      </c>
      <c r="I3445">
        <v>0.57584779789630636</v>
      </c>
      <c r="J3445">
        <v>0.68934338131889228</v>
      </c>
      <c r="K3445" s="25">
        <v>1.876127147262556</v>
      </c>
      <c r="L3445" s="26">
        <v>-0.62</v>
      </c>
      <c r="M3445" s="26">
        <v>1.876127147262556</v>
      </c>
      <c r="N3445" s="26">
        <v>-0.62</v>
      </c>
      <c r="O3445" s="26" t="e">
        <v>#N/A</v>
      </c>
      <c r="P3445" s="27" t="e">
        <v>#N/A</v>
      </c>
      <c r="Q3445" s="28" t="e">
        <v>#N/A</v>
      </c>
    </row>
    <row r="3446" spans="1:17" ht="16" x14ac:dyDescent="0.2">
      <c r="A3446" t="s">
        <v>3446</v>
      </c>
      <c r="B3446" s="20" t="s">
        <v>12035</v>
      </c>
      <c r="C3446" s="20" t="s">
        <v>4309</v>
      </c>
      <c r="D3446" s="20" t="s">
        <v>4366</v>
      </c>
      <c r="E3446">
        <v>147.68802447055614</v>
      </c>
      <c r="F3446">
        <v>0.13778308928134725</v>
      </c>
      <c r="G3446">
        <v>0.24648025130840756</v>
      </c>
      <c r="H3446">
        <v>0.55900255111695185</v>
      </c>
      <c r="I3446">
        <v>0.5761599791148827</v>
      </c>
      <c r="J3446">
        <v>0.68951665039090004</v>
      </c>
      <c r="K3446" s="25">
        <v>7.2064090372898146</v>
      </c>
      <c r="L3446" s="26">
        <v>0.14000000000000001</v>
      </c>
      <c r="M3446" s="26">
        <v>7.2064090372898146</v>
      </c>
      <c r="N3446" s="26">
        <v>0.14000000000000001</v>
      </c>
      <c r="O3446" s="26" t="e">
        <v>#N/A</v>
      </c>
      <c r="P3446" s="27" t="e">
        <v>#N/A</v>
      </c>
      <c r="Q3446" s="28" t="e">
        <v>#N/A</v>
      </c>
    </row>
    <row r="3447" spans="1:17" ht="16" x14ac:dyDescent="0.2">
      <c r="A3447" t="s">
        <v>3447</v>
      </c>
      <c r="B3447" s="20" t="s">
        <v>9733</v>
      </c>
      <c r="C3447" s="20" t="s">
        <v>4309</v>
      </c>
      <c r="D3447" s="20" t="s">
        <v>9734</v>
      </c>
      <c r="E3447">
        <v>1958.6128628527231</v>
      </c>
      <c r="F3447">
        <v>6.0965402726384552E-2</v>
      </c>
      <c r="G3447">
        <v>0.10915583563525373</v>
      </c>
      <c r="H3447">
        <v>0.55851711794962189</v>
      </c>
      <c r="I3447">
        <v>0.5764913187658488</v>
      </c>
      <c r="J3447">
        <v>0.6897127398831393</v>
      </c>
      <c r="K3447" s="25">
        <v>10.93561654901737</v>
      </c>
      <c r="L3447" s="26">
        <v>0.06</v>
      </c>
      <c r="M3447" s="26">
        <v>10.93561654901737</v>
      </c>
      <c r="N3447" s="26">
        <v>0.06</v>
      </c>
      <c r="O3447" s="26" t="e">
        <v>#N/A</v>
      </c>
      <c r="P3447" s="27" t="e">
        <v>#N/A</v>
      </c>
      <c r="Q3447" s="28" t="e">
        <v>#N/A</v>
      </c>
    </row>
    <row r="3448" spans="1:17" ht="16" x14ac:dyDescent="0.2">
      <c r="A3448" t="s">
        <v>3448</v>
      </c>
      <c r="B3448" s="20" t="s">
        <v>9172</v>
      </c>
      <c r="C3448" s="20" t="s">
        <v>4309</v>
      </c>
      <c r="D3448" s="20" t="s">
        <v>4672</v>
      </c>
      <c r="E3448">
        <v>2.9988149078552677</v>
      </c>
      <c r="F3448">
        <v>0.71360125501687288</v>
      </c>
      <c r="G3448">
        <v>1.2796269220099818</v>
      </c>
      <c r="H3448">
        <v>0.55766352109564821</v>
      </c>
      <c r="I3448">
        <v>0.57707417189873211</v>
      </c>
      <c r="J3448">
        <v>0.69020953815828612</v>
      </c>
      <c r="K3448" s="25">
        <v>1.5843924792723512</v>
      </c>
      <c r="L3448" s="26">
        <v>0.71</v>
      </c>
      <c r="M3448" s="26">
        <v>1.5843924792723512</v>
      </c>
      <c r="N3448" s="26">
        <v>0.71</v>
      </c>
      <c r="O3448" s="26" t="e">
        <v>#N/A</v>
      </c>
      <c r="P3448" s="27" t="e">
        <v>#N/A</v>
      </c>
      <c r="Q3448" s="28" t="e">
        <v>#N/A</v>
      </c>
    </row>
    <row r="3449" spans="1:17" ht="16" x14ac:dyDescent="0.2">
      <c r="A3449" t="s">
        <v>3383</v>
      </c>
      <c r="B3449" s="20" t="s">
        <v>11613</v>
      </c>
      <c r="C3449" s="20" t="s">
        <v>11079</v>
      </c>
      <c r="D3449" s="20" t="s">
        <v>11614</v>
      </c>
      <c r="E3449">
        <v>30.51203048284145</v>
      </c>
      <c r="F3449">
        <v>0.2404286690121549</v>
      </c>
      <c r="G3449">
        <v>0.43134806391199099</v>
      </c>
      <c r="H3449">
        <v>0.5573890069927615</v>
      </c>
      <c r="I3449">
        <v>0.57726167464909572</v>
      </c>
      <c r="J3449">
        <v>0.69023332642420909</v>
      </c>
      <c r="K3449" s="25">
        <v>4.9313062849662899</v>
      </c>
      <c r="L3449" s="26">
        <v>0.24</v>
      </c>
      <c r="M3449" s="26">
        <v>4.9313062849662899</v>
      </c>
      <c r="N3449" s="26">
        <v>0.24</v>
      </c>
      <c r="O3449" s="26" t="e">
        <v>#N/A</v>
      </c>
      <c r="P3449" s="27" t="e">
        <v>#N/A</v>
      </c>
      <c r="Q3449" s="28" t="e">
        <v>#N/A</v>
      </c>
    </row>
    <row r="3450" spans="1:17" ht="16" x14ac:dyDescent="0.2">
      <c r="A3450" t="s">
        <v>3449</v>
      </c>
      <c r="B3450" s="20" t="s">
        <v>10644</v>
      </c>
      <c r="C3450" s="20" t="s">
        <v>4309</v>
      </c>
      <c r="D3450" s="20" t="s">
        <v>10645</v>
      </c>
      <c r="E3450">
        <v>60.304254768706002</v>
      </c>
      <c r="F3450">
        <v>-0.15354294727105117</v>
      </c>
      <c r="G3450">
        <v>0.27612829259154104</v>
      </c>
      <c r="H3450">
        <v>-0.55605655555976452</v>
      </c>
      <c r="I3450">
        <v>0.57817219311138857</v>
      </c>
      <c r="J3450">
        <v>0.69108169016249887</v>
      </c>
      <c r="K3450" s="25">
        <v>5.9141878900004841</v>
      </c>
      <c r="L3450" s="26">
        <v>-0.15</v>
      </c>
      <c r="M3450" s="26">
        <v>5.9141878900004841</v>
      </c>
      <c r="N3450" s="26">
        <v>-0.15</v>
      </c>
      <c r="O3450" s="26" t="e">
        <v>#N/A</v>
      </c>
      <c r="P3450" s="27" t="e">
        <v>#N/A</v>
      </c>
      <c r="Q3450" s="28" t="e">
        <v>#N/A</v>
      </c>
    </row>
    <row r="3451" spans="1:17" ht="16" x14ac:dyDescent="0.2">
      <c r="A3451" t="s">
        <v>3450</v>
      </c>
      <c r="B3451" s="20" t="s">
        <v>5121</v>
      </c>
      <c r="C3451" s="20" t="s">
        <v>4309</v>
      </c>
      <c r="D3451" s="20" t="s">
        <v>5122</v>
      </c>
      <c r="E3451">
        <v>631.03648288451268</v>
      </c>
      <c r="F3451">
        <v>7.7745186015965931E-2</v>
      </c>
      <c r="G3451">
        <v>0.13986478468809796</v>
      </c>
      <c r="H3451">
        <v>0.55585961962719699</v>
      </c>
      <c r="I3451">
        <v>0.57830682474501482</v>
      </c>
      <c r="J3451">
        <v>0.69108169016249887</v>
      </c>
      <c r="K3451" s="25">
        <v>9.3015796056878521</v>
      </c>
      <c r="L3451" s="26">
        <v>0.08</v>
      </c>
      <c r="M3451" s="26">
        <v>9.3015796056878521</v>
      </c>
      <c r="N3451" s="26">
        <v>0.08</v>
      </c>
      <c r="O3451" s="26" t="e">
        <v>#N/A</v>
      </c>
      <c r="P3451" s="27" t="e">
        <v>#N/A</v>
      </c>
      <c r="Q3451" s="28" t="e">
        <v>#N/A</v>
      </c>
    </row>
    <row r="3452" spans="1:17" ht="16" x14ac:dyDescent="0.2">
      <c r="A3452" t="s">
        <v>3451</v>
      </c>
      <c r="B3452" s="20" t="s">
        <v>5921</v>
      </c>
      <c r="C3452" s="20" t="s">
        <v>4309</v>
      </c>
      <c r="D3452" s="20" t="s">
        <v>4911</v>
      </c>
      <c r="E3452">
        <v>553.42436823705236</v>
      </c>
      <c r="F3452">
        <v>-0.10350135757813635</v>
      </c>
      <c r="G3452">
        <v>0.18629100694303663</v>
      </c>
      <c r="H3452">
        <v>-0.55558966198397652</v>
      </c>
      <c r="I3452">
        <v>0.57849140027877743</v>
      </c>
      <c r="J3452">
        <v>0.69110170767276047</v>
      </c>
      <c r="K3452" s="25">
        <v>9.1122423594919297</v>
      </c>
      <c r="L3452" s="26">
        <v>-0.1</v>
      </c>
      <c r="M3452" s="26">
        <v>9.1122423594919297</v>
      </c>
      <c r="N3452" s="26">
        <v>-0.1</v>
      </c>
      <c r="O3452" s="26" t="e">
        <v>#N/A</v>
      </c>
      <c r="P3452" s="27" t="e">
        <v>#N/A</v>
      </c>
      <c r="Q3452" s="28" t="e">
        <v>#N/A</v>
      </c>
    </row>
    <row r="3453" spans="1:17" ht="16" x14ac:dyDescent="0.2">
      <c r="A3453" t="s">
        <v>3452</v>
      </c>
      <c r="B3453" s="20" t="s">
        <v>12416</v>
      </c>
      <c r="C3453" s="20" t="s">
        <v>4309</v>
      </c>
      <c r="D3453" s="20" t="s">
        <v>12415</v>
      </c>
      <c r="E3453">
        <v>6.1498544964223312</v>
      </c>
      <c r="F3453">
        <v>0.47273661490829533</v>
      </c>
      <c r="G3453">
        <v>0.85238863794715225</v>
      </c>
      <c r="H3453">
        <v>0.55460220122925286</v>
      </c>
      <c r="I3453">
        <v>0.57916678306884883</v>
      </c>
      <c r="J3453">
        <v>0.6915073391352623</v>
      </c>
      <c r="K3453" s="25">
        <v>2.6205522771554217</v>
      </c>
      <c r="L3453" s="26">
        <v>0.47</v>
      </c>
      <c r="M3453" s="26">
        <v>2.6205522771554217</v>
      </c>
      <c r="N3453" s="26">
        <v>0.47</v>
      </c>
      <c r="O3453" s="26" t="e">
        <v>#N/A</v>
      </c>
      <c r="P3453" s="27" t="e">
        <v>#N/A</v>
      </c>
      <c r="Q3453" s="28" t="e">
        <v>#N/A</v>
      </c>
    </row>
    <row r="3454" spans="1:17" ht="16" x14ac:dyDescent="0.2">
      <c r="A3454" t="s">
        <v>3453</v>
      </c>
      <c r="B3454" s="20" t="s">
        <v>4665</v>
      </c>
      <c r="C3454" s="20" t="s">
        <v>4309</v>
      </c>
      <c r="D3454" s="20" t="s">
        <v>4666</v>
      </c>
      <c r="E3454">
        <v>3.5513801538730592</v>
      </c>
      <c r="F3454">
        <v>0.56577833004293232</v>
      </c>
      <c r="G3454">
        <v>1.0197028778335113</v>
      </c>
      <c r="H3454">
        <v>0.55484626192778863</v>
      </c>
      <c r="I3454">
        <v>0.57899982108949877</v>
      </c>
      <c r="J3454">
        <v>0.6915073391352623</v>
      </c>
      <c r="K3454" s="25">
        <v>1.8283798004468774</v>
      </c>
      <c r="L3454" s="26">
        <v>0.56999999999999995</v>
      </c>
      <c r="M3454" s="26">
        <v>1.8283798004468774</v>
      </c>
      <c r="N3454" s="26">
        <v>0.56999999999999995</v>
      </c>
      <c r="O3454" s="26" t="e">
        <v>#N/A</v>
      </c>
      <c r="P3454" s="27" t="e">
        <v>#N/A</v>
      </c>
      <c r="Q3454" s="28" t="e">
        <v>#N/A</v>
      </c>
    </row>
    <row r="3455" spans="1:17" ht="16" x14ac:dyDescent="0.2">
      <c r="A3455" t="s">
        <v>3454</v>
      </c>
      <c r="B3455" s="20" t="s">
        <v>8770</v>
      </c>
      <c r="C3455" s="20" t="s">
        <v>4931</v>
      </c>
      <c r="D3455" s="20" t="s">
        <v>8771</v>
      </c>
      <c r="E3455">
        <v>18.215112738113856</v>
      </c>
      <c r="F3455">
        <v>-0.28221027437940976</v>
      </c>
      <c r="G3455">
        <v>0.51036887933417019</v>
      </c>
      <c r="H3455">
        <v>-0.55295353186029428</v>
      </c>
      <c r="I3455">
        <v>0.58029522981430193</v>
      </c>
      <c r="J3455">
        <v>0.69203001671461872</v>
      </c>
      <c r="K3455" s="25">
        <v>4.1870640192139783</v>
      </c>
      <c r="L3455" s="26">
        <v>-0.28000000000000003</v>
      </c>
      <c r="M3455" s="26">
        <v>4.1870640192139783</v>
      </c>
      <c r="N3455" s="26">
        <v>-0.28000000000000003</v>
      </c>
      <c r="O3455" s="26" t="e">
        <v>#N/A</v>
      </c>
      <c r="P3455" s="27" t="e">
        <v>#N/A</v>
      </c>
      <c r="Q3455" s="28" t="e">
        <v>#N/A</v>
      </c>
    </row>
    <row r="3456" spans="1:17" ht="16" x14ac:dyDescent="0.2">
      <c r="A3456" t="s">
        <v>3455</v>
      </c>
      <c r="B3456" s="20" t="s">
        <v>10328</v>
      </c>
      <c r="C3456" s="20" t="s">
        <v>4931</v>
      </c>
      <c r="D3456" s="20" t="s">
        <v>10329</v>
      </c>
      <c r="E3456">
        <v>16.449211948317277</v>
      </c>
      <c r="F3456">
        <v>-0.34551002086545624</v>
      </c>
      <c r="G3456">
        <v>0.62489511092480254</v>
      </c>
      <c r="H3456">
        <v>-0.55290882393706797</v>
      </c>
      <c r="I3456">
        <v>0.58032584490179739</v>
      </c>
      <c r="J3456">
        <v>0.69203001671461872</v>
      </c>
      <c r="K3456" s="25">
        <v>4.0399465636206431</v>
      </c>
      <c r="L3456" s="26">
        <v>-0.35</v>
      </c>
      <c r="M3456" s="26">
        <v>4.0399465636206431</v>
      </c>
      <c r="N3456" s="26">
        <v>-0.35</v>
      </c>
      <c r="O3456" s="26" t="e">
        <v>#N/A</v>
      </c>
      <c r="P3456" s="27" t="e">
        <v>#N/A</v>
      </c>
      <c r="Q3456" s="28" t="e">
        <v>#N/A</v>
      </c>
    </row>
    <row r="3457" spans="1:17" ht="16" x14ac:dyDescent="0.2">
      <c r="A3457" t="s">
        <v>3456</v>
      </c>
      <c r="B3457" s="20" t="s">
        <v>11189</v>
      </c>
      <c r="C3457" s="20" t="s">
        <v>4309</v>
      </c>
      <c r="D3457" s="20" t="s">
        <v>11190</v>
      </c>
      <c r="E3457">
        <v>336.42387005379078</v>
      </c>
      <c r="F3457">
        <v>-9.2644325160556165E-2</v>
      </c>
      <c r="G3457">
        <v>0.16760069798868507</v>
      </c>
      <c r="H3457">
        <v>-0.55276813445496931</v>
      </c>
      <c r="I3457">
        <v>0.58042219116995575</v>
      </c>
      <c r="J3457">
        <v>0.69203001671461872</v>
      </c>
      <c r="K3457" s="25">
        <v>8.3941362615583319</v>
      </c>
      <c r="L3457" s="26">
        <v>-0.09</v>
      </c>
      <c r="M3457" s="26">
        <v>8.3941362615583319</v>
      </c>
      <c r="N3457" s="26">
        <v>-0.09</v>
      </c>
      <c r="O3457" s="26" t="e">
        <v>#N/A</v>
      </c>
      <c r="P3457" s="27" t="e">
        <v>#N/A</v>
      </c>
      <c r="Q3457" s="28" t="e">
        <v>#N/A</v>
      </c>
    </row>
    <row r="3458" spans="1:17" ht="16" x14ac:dyDescent="0.2">
      <c r="A3458" t="s">
        <v>3457</v>
      </c>
      <c r="B3458" s="20" t="s">
        <v>5077</v>
      </c>
      <c r="C3458" s="20" t="s">
        <v>4726</v>
      </c>
      <c r="D3458" s="20" t="s">
        <v>4727</v>
      </c>
      <c r="E3458">
        <v>1491.8889731693698</v>
      </c>
      <c r="F3458">
        <v>7.0725978617284926E-2</v>
      </c>
      <c r="G3458">
        <v>0.12777525429776448</v>
      </c>
      <c r="H3458">
        <v>0.55351859016822424</v>
      </c>
      <c r="I3458">
        <v>0.57990835448515665</v>
      </c>
      <c r="J3458">
        <v>0.69203001671461872</v>
      </c>
      <c r="K3458" s="25">
        <v>10.542924458446892</v>
      </c>
      <c r="L3458" s="26">
        <v>7.0000000000000007E-2</v>
      </c>
      <c r="M3458" s="26">
        <v>10.542924458446892</v>
      </c>
      <c r="N3458" s="26">
        <v>7.0000000000000007E-2</v>
      </c>
      <c r="O3458" s="26" t="e">
        <v>#N/A</v>
      </c>
      <c r="P3458" s="27" t="e">
        <v>#N/A</v>
      </c>
      <c r="Q3458" s="28" t="e">
        <v>#N/A</v>
      </c>
    </row>
    <row r="3459" spans="1:17" ht="16" x14ac:dyDescent="0.2">
      <c r="A3459" t="s">
        <v>3458</v>
      </c>
      <c r="B3459" s="20" t="s">
        <v>6093</v>
      </c>
      <c r="C3459" s="20" t="s">
        <v>5403</v>
      </c>
      <c r="D3459" s="20" t="s">
        <v>6094</v>
      </c>
      <c r="E3459">
        <v>784.22738498010563</v>
      </c>
      <c r="F3459">
        <v>7.2440933054869081E-2</v>
      </c>
      <c r="G3459">
        <v>0.13105903683344536</v>
      </c>
      <c r="H3459">
        <v>0.55273512460594143</v>
      </c>
      <c r="I3459">
        <v>0.5804447978951659</v>
      </c>
      <c r="J3459">
        <v>0.69203001671461872</v>
      </c>
      <c r="K3459" s="25">
        <v>9.6151282109778347</v>
      </c>
      <c r="L3459" s="26">
        <v>7.0000000000000007E-2</v>
      </c>
      <c r="M3459" s="26">
        <v>9.6151282109778347</v>
      </c>
      <c r="N3459" s="26">
        <v>7.0000000000000007E-2</v>
      </c>
      <c r="O3459" s="26" t="e">
        <v>#N/A</v>
      </c>
      <c r="P3459" s="27" t="e">
        <v>#N/A</v>
      </c>
      <c r="Q3459" s="28" t="e">
        <v>#N/A</v>
      </c>
    </row>
    <row r="3460" spans="1:17" ht="16" x14ac:dyDescent="0.2">
      <c r="A3460" t="s">
        <v>3459</v>
      </c>
      <c r="B3460" s="20" t="s">
        <v>5487</v>
      </c>
      <c r="C3460" s="20" t="s">
        <v>5488</v>
      </c>
      <c r="D3460" s="20" t="s">
        <v>5489</v>
      </c>
      <c r="E3460">
        <v>91.468079168031693</v>
      </c>
      <c r="F3460">
        <v>0.13555881899180328</v>
      </c>
      <c r="G3460">
        <v>0.24560576482430624</v>
      </c>
      <c r="H3460">
        <v>0.55193663344496458</v>
      </c>
      <c r="I3460">
        <v>0.58099176850176293</v>
      </c>
      <c r="J3460">
        <v>0.69248165056158029</v>
      </c>
      <c r="K3460" s="25">
        <v>6.5151964496420636</v>
      </c>
      <c r="L3460" s="26">
        <v>0.14000000000000001</v>
      </c>
      <c r="M3460" s="26">
        <v>6.5151964496420636</v>
      </c>
      <c r="N3460" s="26">
        <v>0.14000000000000001</v>
      </c>
      <c r="O3460" s="26" t="e">
        <v>#N/A</v>
      </c>
      <c r="P3460" s="27" t="e">
        <v>#N/A</v>
      </c>
      <c r="Q3460" s="28" t="e">
        <v>#N/A</v>
      </c>
    </row>
    <row r="3461" spans="1:17" ht="16" x14ac:dyDescent="0.2">
      <c r="A3461" t="s">
        <v>3460</v>
      </c>
      <c r="B3461" s="20" t="s">
        <v>8795</v>
      </c>
      <c r="C3461" s="20" t="s">
        <v>4309</v>
      </c>
      <c r="D3461" s="20" t="s">
        <v>6770</v>
      </c>
      <c r="E3461">
        <v>76.751819740953948</v>
      </c>
      <c r="F3461">
        <v>0.14081323282622546</v>
      </c>
      <c r="G3461">
        <v>0.25581965414191454</v>
      </c>
      <c r="H3461">
        <v>0.55043946212244543</v>
      </c>
      <c r="I3461">
        <v>0.58201798834208218</v>
      </c>
      <c r="J3461">
        <v>0.69350407291455274</v>
      </c>
      <c r="K3461" s="25">
        <v>6.2621290512350285</v>
      </c>
      <c r="L3461" s="26">
        <v>0.14000000000000001</v>
      </c>
      <c r="M3461" s="26">
        <v>6.2621290512350285</v>
      </c>
      <c r="N3461" s="26">
        <v>0.14000000000000001</v>
      </c>
      <c r="O3461" s="26" t="e">
        <v>#N/A</v>
      </c>
      <c r="P3461" s="27" t="e">
        <v>#N/A</v>
      </c>
      <c r="Q3461" s="28" t="e">
        <v>#N/A</v>
      </c>
    </row>
    <row r="3462" spans="1:17" ht="16" x14ac:dyDescent="0.2">
      <c r="A3462" t="s">
        <v>3461</v>
      </c>
      <c r="B3462" s="20" t="s">
        <v>4349</v>
      </c>
      <c r="C3462" s="20" t="s">
        <v>4309</v>
      </c>
      <c r="D3462" s="20" t="s">
        <v>4350</v>
      </c>
      <c r="E3462">
        <v>13.7480218085575</v>
      </c>
      <c r="F3462">
        <v>0.32625223162579314</v>
      </c>
      <c r="G3462">
        <v>0.59505245488521719</v>
      </c>
      <c r="H3462">
        <v>0.54827474275141952</v>
      </c>
      <c r="I3462">
        <v>0.58350326733750069</v>
      </c>
      <c r="J3462">
        <v>0.6950727378929209</v>
      </c>
      <c r="K3462" s="25">
        <v>3.7811521402665673</v>
      </c>
      <c r="L3462" s="26">
        <v>0.33</v>
      </c>
      <c r="M3462" s="26">
        <v>3.7811521402665673</v>
      </c>
      <c r="N3462" s="26">
        <v>0.33</v>
      </c>
      <c r="O3462" s="26" t="e">
        <v>#N/A</v>
      </c>
      <c r="P3462" s="27" t="e">
        <v>#N/A</v>
      </c>
      <c r="Q3462" s="28" t="e">
        <v>#N/A</v>
      </c>
    </row>
    <row r="3463" spans="1:17" ht="16" x14ac:dyDescent="0.2">
      <c r="A3463" t="s">
        <v>3462</v>
      </c>
      <c r="B3463" s="20" t="s">
        <v>12100</v>
      </c>
      <c r="C3463" s="20" t="s">
        <v>4309</v>
      </c>
      <c r="D3463" s="20" t="s">
        <v>12101</v>
      </c>
      <c r="E3463">
        <v>732.35904837141629</v>
      </c>
      <c r="F3463">
        <v>-7.3301654803284433E-2</v>
      </c>
      <c r="G3463">
        <v>0.13382204626786676</v>
      </c>
      <c r="H3463">
        <v>-0.54775469997341963</v>
      </c>
      <c r="I3463">
        <v>0.58386034726584235</v>
      </c>
      <c r="J3463">
        <v>0.69510516897327501</v>
      </c>
      <c r="K3463" s="25">
        <v>9.5164073113806698</v>
      </c>
      <c r="L3463" s="26">
        <v>-7.0000000000000007E-2</v>
      </c>
      <c r="M3463" s="26">
        <v>9.5164073113806698</v>
      </c>
      <c r="N3463" s="26">
        <v>-7.0000000000000007E-2</v>
      </c>
      <c r="O3463" s="26" t="e">
        <v>#N/A</v>
      </c>
      <c r="P3463" s="27" t="e">
        <v>#N/A</v>
      </c>
      <c r="Q3463" s="28" t="e">
        <v>#N/A</v>
      </c>
    </row>
    <row r="3464" spans="1:17" ht="16" x14ac:dyDescent="0.2">
      <c r="A3464" t="s">
        <v>3463</v>
      </c>
      <c r="B3464" s="20" t="s">
        <v>4957</v>
      </c>
      <c r="C3464" s="20" t="s">
        <v>4872</v>
      </c>
      <c r="D3464" s="20" t="s">
        <v>4958</v>
      </c>
      <c r="E3464">
        <v>125.61535169549639</v>
      </c>
      <c r="F3464">
        <v>0.13423632806834096</v>
      </c>
      <c r="G3464">
        <v>0.24507154364786216</v>
      </c>
      <c r="H3464">
        <v>0.54774343063355468</v>
      </c>
      <c r="I3464">
        <v>0.58386808632310794</v>
      </c>
      <c r="J3464">
        <v>0.69510516897327501</v>
      </c>
      <c r="K3464" s="25">
        <v>6.972868979335022</v>
      </c>
      <c r="L3464" s="26">
        <v>0.13</v>
      </c>
      <c r="M3464" s="26">
        <v>6.972868979335022</v>
      </c>
      <c r="N3464" s="26">
        <v>0.13</v>
      </c>
      <c r="O3464" s="26" t="e">
        <v>#N/A</v>
      </c>
      <c r="P3464" s="27" t="e">
        <v>#N/A</v>
      </c>
      <c r="Q3464" s="28" t="e">
        <v>#N/A</v>
      </c>
    </row>
    <row r="3465" spans="1:17" ht="16" x14ac:dyDescent="0.2">
      <c r="A3465" t="s">
        <v>3464</v>
      </c>
      <c r="B3465" s="20" t="s">
        <v>5467</v>
      </c>
      <c r="C3465" s="20" t="s">
        <v>5468</v>
      </c>
      <c r="D3465" s="20" t="s">
        <v>5469</v>
      </c>
      <c r="E3465">
        <v>12.937222524686661</v>
      </c>
      <c r="F3465">
        <v>-0.31736959928972774</v>
      </c>
      <c r="G3465">
        <v>0.5806121206888244</v>
      </c>
      <c r="H3465">
        <v>-0.54661208056285149</v>
      </c>
      <c r="I3465">
        <v>0.58464526774496195</v>
      </c>
      <c r="J3465">
        <v>0.69582925218894598</v>
      </c>
      <c r="K3465" s="25">
        <v>3.6934560151571878</v>
      </c>
      <c r="L3465" s="26">
        <v>-0.32</v>
      </c>
      <c r="M3465" s="26">
        <v>3.6934560151571878</v>
      </c>
      <c r="N3465" s="26">
        <v>-0.32</v>
      </c>
      <c r="O3465" s="26" t="e">
        <v>#N/A</v>
      </c>
      <c r="P3465" s="27" t="e">
        <v>#N/A</v>
      </c>
      <c r="Q3465" s="28" t="e">
        <v>#N/A</v>
      </c>
    </row>
    <row r="3466" spans="1:17" ht="16" x14ac:dyDescent="0.2">
      <c r="A3466" t="s">
        <v>3465</v>
      </c>
      <c r="B3466" s="20" t="s">
        <v>8992</v>
      </c>
      <c r="C3466" s="20" t="s">
        <v>4309</v>
      </c>
      <c r="D3466" s="20" t="s">
        <v>5728</v>
      </c>
      <c r="E3466">
        <v>71.084748212649771</v>
      </c>
      <c r="F3466">
        <v>0.13911968828758348</v>
      </c>
      <c r="G3466">
        <v>0.25491921747007984</v>
      </c>
      <c r="H3466">
        <v>0.54574029242778499</v>
      </c>
      <c r="I3466">
        <v>0.58524447098640264</v>
      </c>
      <c r="J3466">
        <v>0.69634115328575741</v>
      </c>
      <c r="K3466" s="25">
        <v>6.1514681464572796</v>
      </c>
      <c r="L3466" s="26">
        <v>0.14000000000000001</v>
      </c>
      <c r="M3466" s="26">
        <v>6.1514681464572796</v>
      </c>
      <c r="N3466" s="26">
        <v>0.14000000000000001</v>
      </c>
      <c r="O3466" s="26" t="e">
        <v>#N/A</v>
      </c>
      <c r="P3466" s="27" t="e">
        <v>#N/A</v>
      </c>
      <c r="Q3466" s="28" t="e">
        <v>#N/A</v>
      </c>
    </row>
    <row r="3467" spans="1:17" ht="16" x14ac:dyDescent="0.2">
      <c r="A3467" t="s">
        <v>3466</v>
      </c>
      <c r="B3467" s="20" t="s">
        <v>5277</v>
      </c>
      <c r="C3467" s="20" t="s">
        <v>4691</v>
      </c>
      <c r="D3467" s="20" t="s">
        <v>5278</v>
      </c>
      <c r="E3467">
        <v>10.560179823741832</v>
      </c>
      <c r="F3467">
        <v>-0.37176913970178271</v>
      </c>
      <c r="G3467">
        <v>0.68240949855396538</v>
      </c>
      <c r="H3467">
        <v>-0.54478892877307006</v>
      </c>
      <c r="I3467">
        <v>0.58589869397495997</v>
      </c>
      <c r="J3467">
        <v>0.69691820386738457</v>
      </c>
      <c r="K3467" s="25">
        <v>3.4005624966871104</v>
      </c>
      <c r="L3467" s="26">
        <v>-0.37</v>
      </c>
      <c r="M3467" s="26">
        <v>3.4005624966871104</v>
      </c>
      <c r="N3467" s="26">
        <v>-0.37</v>
      </c>
      <c r="O3467" s="26" t="e">
        <v>#N/A</v>
      </c>
      <c r="P3467" s="27" t="e">
        <v>#N/A</v>
      </c>
      <c r="Q3467" s="28" t="e">
        <v>#N/A</v>
      </c>
    </row>
    <row r="3468" spans="1:17" ht="16" x14ac:dyDescent="0.2">
      <c r="A3468" t="s">
        <v>3467</v>
      </c>
      <c r="B3468" s="20" t="s">
        <v>4371</v>
      </c>
      <c r="C3468" s="20" t="s">
        <v>4309</v>
      </c>
      <c r="D3468" s="20" t="s">
        <v>4368</v>
      </c>
      <c r="E3468">
        <v>3.9529088635576342</v>
      </c>
      <c r="F3468">
        <v>-0.62483172647310659</v>
      </c>
      <c r="G3468">
        <v>1.1482349851119875</v>
      </c>
      <c r="H3468">
        <v>-0.54416712134247214</v>
      </c>
      <c r="I3468">
        <v>0.58632647477879907</v>
      </c>
      <c r="J3468">
        <v>0.69722564918830343</v>
      </c>
      <c r="K3468" s="25">
        <v>1.9829146934299455</v>
      </c>
      <c r="L3468" s="26">
        <v>-0.62</v>
      </c>
      <c r="M3468" s="26">
        <v>1.9829146934299455</v>
      </c>
      <c r="N3468" s="26">
        <v>-0.62</v>
      </c>
      <c r="O3468" s="26" t="e">
        <v>#N/A</v>
      </c>
      <c r="P3468" s="27" t="e">
        <v>#N/A</v>
      </c>
      <c r="Q3468" s="28" t="e">
        <v>#N/A</v>
      </c>
    </row>
    <row r="3469" spans="1:17" ht="16" x14ac:dyDescent="0.2">
      <c r="A3469" t="s">
        <v>3468</v>
      </c>
      <c r="B3469" s="20" t="s">
        <v>5807</v>
      </c>
      <c r="C3469" s="20" t="s">
        <v>5808</v>
      </c>
      <c r="D3469" s="20" t="s">
        <v>5809</v>
      </c>
      <c r="E3469">
        <v>784.20152389999737</v>
      </c>
      <c r="F3469">
        <v>-7.4781095696504041E-2</v>
      </c>
      <c r="G3469">
        <v>0.13772233964519007</v>
      </c>
      <c r="H3469">
        <v>-0.5429844997489901</v>
      </c>
      <c r="I3469">
        <v>0.58714047465827823</v>
      </c>
      <c r="J3469">
        <v>0.69799205388071295</v>
      </c>
      <c r="K3469" s="25">
        <v>9.6150806351498002</v>
      </c>
      <c r="L3469" s="26">
        <v>-7.0000000000000007E-2</v>
      </c>
      <c r="M3469" s="26">
        <v>9.6150806351498002</v>
      </c>
      <c r="N3469" s="26">
        <v>-7.0000000000000007E-2</v>
      </c>
      <c r="O3469" s="26" t="e">
        <v>#N/A</v>
      </c>
      <c r="P3469" s="27" t="e">
        <v>#N/A</v>
      </c>
      <c r="Q3469" s="28" t="e">
        <v>#N/A</v>
      </c>
    </row>
    <row r="3470" spans="1:17" ht="16" x14ac:dyDescent="0.2">
      <c r="A3470" t="s">
        <v>3469</v>
      </c>
      <c r="B3470" s="20" t="s">
        <v>9570</v>
      </c>
      <c r="C3470" s="20" t="s">
        <v>4309</v>
      </c>
      <c r="D3470" s="20" t="s">
        <v>9571</v>
      </c>
      <c r="E3470">
        <v>13.064647761706533</v>
      </c>
      <c r="F3470">
        <v>-0.31339761017225026</v>
      </c>
      <c r="G3470">
        <v>0.57815014371971662</v>
      </c>
      <c r="H3470">
        <v>-0.54206958793766791</v>
      </c>
      <c r="I3470">
        <v>0.587770568337592</v>
      </c>
      <c r="J3470">
        <v>0.69847089115852967</v>
      </c>
      <c r="K3470" s="25">
        <v>3.7075963233118787</v>
      </c>
      <c r="L3470" s="26">
        <v>-0.31</v>
      </c>
      <c r="M3470" s="26">
        <v>3.7075963233118787</v>
      </c>
      <c r="N3470" s="26">
        <v>-0.31</v>
      </c>
      <c r="O3470" s="26" t="e">
        <v>#N/A</v>
      </c>
      <c r="P3470" s="27" t="e">
        <v>#N/A</v>
      </c>
      <c r="Q3470" s="28" t="e">
        <v>#N/A</v>
      </c>
    </row>
    <row r="3471" spans="1:17" ht="16" x14ac:dyDescent="0.2">
      <c r="A3471" t="s">
        <v>3470</v>
      </c>
      <c r="B3471" s="20" t="s">
        <v>7060</v>
      </c>
      <c r="C3471" s="20" t="s">
        <v>4309</v>
      </c>
      <c r="D3471" s="20" t="s">
        <v>7061</v>
      </c>
      <c r="E3471">
        <v>20.620247615004935</v>
      </c>
      <c r="F3471">
        <v>-0.26354468995877717</v>
      </c>
      <c r="G3471">
        <v>0.48632815781670324</v>
      </c>
      <c r="H3471">
        <v>-0.54190711708308481</v>
      </c>
      <c r="I3471">
        <v>0.58788249362687317</v>
      </c>
      <c r="J3471">
        <v>0.69847089115852967</v>
      </c>
      <c r="K3471" s="25">
        <v>4.365989752074217</v>
      </c>
      <c r="L3471" s="26">
        <v>-0.26</v>
      </c>
      <c r="M3471" s="26">
        <v>4.365989752074217</v>
      </c>
      <c r="N3471" s="26">
        <v>-0.26</v>
      </c>
      <c r="O3471" s="26" t="e">
        <v>#N/A</v>
      </c>
      <c r="P3471" s="27" t="e">
        <v>#N/A</v>
      </c>
      <c r="Q3471" s="28" t="e">
        <v>#N/A</v>
      </c>
    </row>
    <row r="3472" spans="1:17" ht="16" x14ac:dyDescent="0.2">
      <c r="A3472" t="s">
        <v>3471</v>
      </c>
      <c r="B3472" s="20" t="s">
        <v>12418</v>
      </c>
      <c r="C3472" s="20" t="s">
        <v>4309</v>
      </c>
      <c r="D3472" s="20" t="s">
        <v>12415</v>
      </c>
      <c r="E3472">
        <v>2.1493521483436311</v>
      </c>
      <c r="F3472">
        <v>-0.77986244303899677</v>
      </c>
      <c r="G3472">
        <v>1.4400168544901366</v>
      </c>
      <c r="H3472">
        <v>-0.54156480225026316</v>
      </c>
      <c r="I3472">
        <v>0.58811834470862223</v>
      </c>
      <c r="J3472">
        <v>0.69854956547738867</v>
      </c>
      <c r="K3472" s="25">
        <v>1.103901872271543</v>
      </c>
      <c r="L3472" s="26">
        <v>-0.78</v>
      </c>
      <c r="M3472" s="26">
        <v>1.103901872271543</v>
      </c>
      <c r="N3472" s="26">
        <v>-0.78</v>
      </c>
      <c r="O3472" s="26" t="e">
        <v>#N/A</v>
      </c>
      <c r="P3472" s="27" t="e">
        <v>#N/A</v>
      </c>
      <c r="Q3472" s="28" t="e">
        <v>#N/A</v>
      </c>
    </row>
    <row r="3473" spans="1:17" ht="16" x14ac:dyDescent="0.2">
      <c r="A3473" t="s">
        <v>3472</v>
      </c>
      <c r="B3473" s="20" t="s">
        <v>9025</v>
      </c>
      <c r="C3473" s="20" t="s">
        <v>4309</v>
      </c>
      <c r="D3473" s="20" t="s">
        <v>6350</v>
      </c>
      <c r="E3473">
        <v>118.19478019345235</v>
      </c>
      <c r="F3473">
        <v>-0.13224147327447588</v>
      </c>
      <c r="G3473">
        <v>0.24451678876065097</v>
      </c>
      <c r="H3473">
        <v>-0.540827785056193</v>
      </c>
      <c r="I3473">
        <v>0.58862628969081676</v>
      </c>
      <c r="J3473">
        <v>0.6989512863168349</v>
      </c>
      <c r="K3473" s="25">
        <v>6.8850225133163629</v>
      </c>
      <c r="L3473" s="26">
        <v>-0.13</v>
      </c>
      <c r="M3473" s="26">
        <v>6.8850225133163629</v>
      </c>
      <c r="N3473" s="26">
        <v>-0.13</v>
      </c>
      <c r="O3473" s="26" t="e">
        <v>#N/A</v>
      </c>
      <c r="P3473" s="27" t="e">
        <v>#N/A</v>
      </c>
      <c r="Q3473" s="28" t="e">
        <v>#N/A</v>
      </c>
    </row>
    <row r="3474" spans="1:17" ht="16" x14ac:dyDescent="0.2">
      <c r="A3474" t="s">
        <v>3473</v>
      </c>
      <c r="B3474" s="20" t="s">
        <v>9062</v>
      </c>
      <c r="C3474" s="20" t="s">
        <v>4931</v>
      </c>
      <c r="D3474" s="20" t="s">
        <v>4692</v>
      </c>
      <c r="E3474">
        <v>44.666296950055177</v>
      </c>
      <c r="F3474">
        <v>-0.18395914755832135</v>
      </c>
      <c r="G3474">
        <v>0.34057412384124891</v>
      </c>
      <c r="H3474">
        <v>-0.54014422905502313</v>
      </c>
      <c r="I3474">
        <v>0.58909757075600722</v>
      </c>
      <c r="J3474">
        <v>0.69930925234166552</v>
      </c>
      <c r="K3474" s="25">
        <v>5.4811147481575997</v>
      </c>
      <c r="L3474" s="26">
        <v>-0.18</v>
      </c>
      <c r="M3474" s="26">
        <v>5.4811147481575997</v>
      </c>
      <c r="N3474" s="26">
        <v>-0.18</v>
      </c>
      <c r="O3474" s="26" t="e">
        <v>#N/A</v>
      </c>
      <c r="P3474" s="27" t="e">
        <v>#N/A</v>
      </c>
      <c r="Q3474" s="28" t="e">
        <v>#N/A</v>
      </c>
    </row>
    <row r="3475" spans="1:17" ht="16" x14ac:dyDescent="0.2">
      <c r="A3475" t="s">
        <v>3474</v>
      </c>
      <c r="B3475" s="20" t="s">
        <v>10959</v>
      </c>
      <c r="C3475" s="20" t="s">
        <v>4543</v>
      </c>
      <c r="D3475" s="20" t="s">
        <v>10960</v>
      </c>
      <c r="E3475">
        <v>7121.1771699968267</v>
      </c>
      <c r="F3475">
        <v>5.6117518550809257E-2</v>
      </c>
      <c r="G3475">
        <v>0.10403512925594198</v>
      </c>
      <c r="H3475">
        <v>0.53940932214109882</v>
      </c>
      <c r="I3475">
        <v>0.58960445009805462</v>
      </c>
      <c r="J3475">
        <v>0.69970925807025619</v>
      </c>
      <c r="K3475" s="25">
        <v>12.797900031041962</v>
      </c>
      <c r="L3475" s="26">
        <v>0.06</v>
      </c>
      <c r="M3475" s="26">
        <v>12.797900031041962</v>
      </c>
      <c r="N3475" s="26">
        <v>0.06</v>
      </c>
      <c r="O3475" s="26" t="e">
        <v>#N/A</v>
      </c>
      <c r="P3475" s="27" t="e">
        <v>#N/A</v>
      </c>
      <c r="Q3475" s="28" t="e">
        <v>#N/A</v>
      </c>
    </row>
    <row r="3476" spans="1:17" ht="16" x14ac:dyDescent="0.2">
      <c r="A3476" t="s">
        <v>3475</v>
      </c>
      <c r="B3476" s="20" t="s">
        <v>11947</v>
      </c>
      <c r="C3476" s="20" t="s">
        <v>11948</v>
      </c>
      <c r="D3476" s="20" t="s">
        <v>11949</v>
      </c>
      <c r="E3476">
        <v>172.79961819045658</v>
      </c>
      <c r="F3476">
        <v>0.12826581549385307</v>
      </c>
      <c r="G3476">
        <v>0.23849325295564958</v>
      </c>
      <c r="H3476">
        <v>0.53781737598130508</v>
      </c>
      <c r="I3476">
        <v>0.5907031347244931</v>
      </c>
      <c r="J3476">
        <v>0.70081115205861777</v>
      </c>
      <c r="K3476" s="25">
        <v>7.4329562195715733</v>
      </c>
      <c r="L3476" s="26">
        <v>0.13</v>
      </c>
      <c r="M3476" s="26">
        <v>7.4329562195715733</v>
      </c>
      <c r="N3476" s="26">
        <v>0.13</v>
      </c>
      <c r="O3476" s="26" t="e">
        <v>#N/A</v>
      </c>
      <c r="P3476" s="27" t="e">
        <v>#N/A</v>
      </c>
      <c r="Q3476" s="28" t="e">
        <v>#N/A</v>
      </c>
    </row>
    <row r="3477" spans="1:17" ht="16" x14ac:dyDescent="0.2">
      <c r="A3477" t="s">
        <v>3476</v>
      </c>
      <c r="B3477" s="20" t="s">
        <v>10486</v>
      </c>
      <c r="C3477" s="20" t="s">
        <v>8996</v>
      </c>
      <c r="D3477" s="20" t="s">
        <v>10487</v>
      </c>
      <c r="E3477">
        <v>1792.6164060203189</v>
      </c>
      <c r="F3477">
        <v>-0.10748628844028298</v>
      </c>
      <c r="G3477">
        <v>0.20020148454682385</v>
      </c>
      <c r="H3477">
        <v>-0.53689056643904998</v>
      </c>
      <c r="I3477">
        <v>0.59134320761746262</v>
      </c>
      <c r="J3477">
        <v>0.70136847032508964</v>
      </c>
      <c r="K3477" s="25">
        <v>10.807851090024677</v>
      </c>
      <c r="L3477" s="26">
        <v>-0.11</v>
      </c>
      <c r="M3477" s="26">
        <v>10.807851090024677</v>
      </c>
      <c r="N3477" s="26">
        <v>-0.11</v>
      </c>
      <c r="O3477" s="26" t="e">
        <v>#N/A</v>
      </c>
      <c r="P3477" s="27" t="e">
        <v>#N/A</v>
      </c>
      <c r="Q3477" s="28" t="e">
        <v>#N/A</v>
      </c>
    </row>
    <row r="3478" spans="1:17" ht="16" x14ac:dyDescent="0.2">
      <c r="A3478" t="s">
        <v>3477</v>
      </c>
      <c r="B3478" s="20" t="s">
        <v>12095</v>
      </c>
      <c r="C3478" s="20" t="s">
        <v>8365</v>
      </c>
      <c r="D3478" s="20" t="s">
        <v>8366</v>
      </c>
      <c r="E3478">
        <v>2036.7600600394076</v>
      </c>
      <c r="F3478">
        <v>6.8667033010413117E-2</v>
      </c>
      <c r="G3478">
        <v>0.12805227942377967</v>
      </c>
      <c r="H3478">
        <v>0.53624217639394445</v>
      </c>
      <c r="I3478">
        <v>0.59179118795236452</v>
      </c>
      <c r="J3478">
        <v>0.70169769996770437</v>
      </c>
      <c r="K3478" s="25">
        <v>10.992060318682084</v>
      </c>
      <c r="L3478" s="26">
        <v>7.0000000000000007E-2</v>
      </c>
      <c r="M3478" s="26">
        <v>10.992060318682084</v>
      </c>
      <c r="N3478" s="26">
        <v>7.0000000000000007E-2</v>
      </c>
      <c r="O3478" s="26" t="e">
        <v>#N/A</v>
      </c>
      <c r="P3478" s="27" t="e">
        <v>#N/A</v>
      </c>
      <c r="Q3478" s="28" t="e">
        <v>#N/A</v>
      </c>
    </row>
    <row r="3479" spans="1:17" ht="16" x14ac:dyDescent="0.2">
      <c r="A3479" t="s">
        <v>3478</v>
      </c>
      <c r="B3479" s="20" t="s">
        <v>8382</v>
      </c>
      <c r="C3479" s="20" t="s">
        <v>4309</v>
      </c>
      <c r="D3479" s="20" t="s">
        <v>8383</v>
      </c>
      <c r="E3479">
        <v>755.46023282402621</v>
      </c>
      <c r="F3479">
        <v>-6.5183860869445817E-2</v>
      </c>
      <c r="G3479">
        <v>0.12201085804274309</v>
      </c>
      <c r="H3479">
        <v>-0.53424639343664382</v>
      </c>
      <c r="I3479">
        <v>0.5931710751290743</v>
      </c>
      <c r="J3479">
        <v>0.70290528971739896</v>
      </c>
      <c r="K3479" s="25">
        <v>9.5612120041753386</v>
      </c>
      <c r="L3479" s="26">
        <v>-7.0000000000000007E-2</v>
      </c>
      <c r="M3479" s="26">
        <v>9.5612120041753386</v>
      </c>
      <c r="N3479" s="26">
        <v>-7.0000000000000007E-2</v>
      </c>
      <c r="O3479" s="26" t="e">
        <v>#N/A</v>
      </c>
      <c r="P3479" s="27" t="e">
        <v>#N/A</v>
      </c>
      <c r="Q3479" s="28" t="e">
        <v>#N/A</v>
      </c>
    </row>
    <row r="3480" spans="1:17" ht="16" x14ac:dyDescent="0.2">
      <c r="A3480" t="s">
        <v>3479</v>
      </c>
      <c r="B3480" s="20" t="s">
        <v>8772</v>
      </c>
      <c r="C3480" s="20" t="s">
        <v>4309</v>
      </c>
      <c r="D3480" s="20" t="s">
        <v>8600</v>
      </c>
      <c r="E3480">
        <v>3.1662746088854812</v>
      </c>
      <c r="F3480">
        <v>0.61427464968257028</v>
      </c>
      <c r="G3480">
        <v>1.1507969496882089</v>
      </c>
      <c r="H3480">
        <v>0.53378195853664612</v>
      </c>
      <c r="I3480">
        <v>0.59349239736459358</v>
      </c>
      <c r="J3480">
        <v>0.70290528971739896</v>
      </c>
      <c r="K3480" s="25">
        <v>1.6627863848802404</v>
      </c>
      <c r="L3480" s="26">
        <v>0.61</v>
      </c>
      <c r="M3480" s="26">
        <v>1.6627863848802404</v>
      </c>
      <c r="N3480" s="26">
        <v>0.61</v>
      </c>
      <c r="O3480" s="26" t="e">
        <v>#N/A</v>
      </c>
      <c r="P3480" s="27" t="e">
        <v>#N/A</v>
      </c>
      <c r="Q3480" s="28" t="e">
        <v>#N/A</v>
      </c>
    </row>
    <row r="3481" spans="1:17" ht="16" x14ac:dyDescent="0.2">
      <c r="A3481" t="s">
        <v>3480</v>
      </c>
      <c r="B3481" s="20" t="s">
        <v>11784</v>
      </c>
      <c r="C3481" s="20" t="s">
        <v>4309</v>
      </c>
      <c r="D3481" s="20" t="s">
        <v>11785</v>
      </c>
      <c r="E3481">
        <v>6.507451825323705</v>
      </c>
      <c r="F3481">
        <v>0.40042166842671051</v>
      </c>
      <c r="G3481">
        <v>0.75011244272650357</v>
      </c>
      <c r="H3481">
        <v>0.53381552633797213</v>
      </c>
      <c r="I3481">
        <v>0.59346917059646398</v>
      </c>
      <c r="J3481">
        <v>0.70290528971739896</v>
      </c>
      <c r="K3481" s="25">
        <v>2.7020927263952199</v>
      </c>
      <c r="L3481" s="26">
        <v>0.4</v>
      </c>
      <c r="M3481" s="26">
        <v>2.7020927263952199</v>
      </c>
      <c r="N3481" s="26">
        <v>0.4</v>
      </c>
      <c r="O3481" s="26" t="e">
        <v>#N/A</v>
      </c>
      <c r="P3481" s="27" t="e">
        <v>#N/A</v>
      </c>
      <c r="Q3481" s="28" t="e">
        <v>#N/A</v>
      </c>
    </row>
    <row r="3482" spans="1:17" ht="16" x14ac:dyDescent="0.2">
      <c r="A3482" t="s">
        <v>3481</v>
      </c>
      <c r="B3482" s="20" t="s">
        <v>4924</v>
      </c>
      <c r="C3482" s="20" t="s">
        <v>4922</v>
      </c>
      <c r="D3482" s="20" t="s">
        <v>4925</v>
      </c>
      <c r="E3482">
        <v>412.1142964877144</v>
      </c>
      <c r="F3482">
        <v>-9.0715115059995355E-2</v>
      </c>
      <c r="G3482">
        <v>0.16977673469205501</v>
      </c>
      <c r="H3482">
        <v>-0.53432005995719345</v>
      </c>
      <c r="I3482">
        <v>0.59312011580265289</v>
      </c>
      <c r="J3482">
        <v>0.70290528971739896</v>
      </c>
      <c r="K3482" s="25">
        <v>8.6869007022020881</v>
      </c>
      <c r="L3482" s="26">
        <v>-0.09</v>
      </c>
      <c r="M3482" s="26">
        <v>8.6869007022020881</v>
      </c>
      <c r="N3482" s="26">
        <v>-0.09</v>
      </c>
      <c r="O3482" s="26" t="e">
        <v>#N/A</v>
      </c>
      <c r="P3482" s="27" t="e">
        <v>#N/A</v>
      </c>
      <c r="Q3482" s="28" t="e">
        <v>#N/A</v>
      </c>
    </row>
    <row r="3483" spans="1:17" ht="16" x14ac:dyDescent="0.2">
      <c r="A3483" t="s">
        <v>3482</v>
      </c>
      <c r="B3483" s="20" t="s">
        <v>4760</v>
      </c>
      <c r="C3483" s="20" t="s">
        <v>4309</v>
      </c>
      <c r="D3483" s="20" t="s">
        <v>4755</v>
      </c>
      <c r="E3483">
        <v>1.9114804076513092</v>
      </c>
      <c r="F3483">
        <v>1.0251372866884141</v>
      </c>
      <c r="G3483">
        <v>1.9219714845379063</v>
      </c>
      <c r="H3483">
        <v>0.53337798970252914</v>
      </c>
      <c r="I3483">
        <v>0.59377195055493115</v>
      </c>
      <c r="J3483">
        <v>0.70303418412455621</v>
      </c>
      <c r="K3483" s="25">
        <v>0.93469041286983878</v>
      </c>
      <c r="L3483" s="26">
        <v>1.03</v>
      </c>
      <c r="M3483" s="26">
        <v>0.93469041286983878</v>
      </c>
      <c r="N3483" s="26">
        <v>1.03</v>
      </c>
      <c r="O3483" s="26" t="e">
        <v>#N/A</v>
      </c>
      <c r="P3483" s="27" t="e">
        <v>#N/A</v>
      </c>
      <c r="Q3483" s="28" t="e">
        <v>#N/A</v>
      </c>
    </row>
    <row r="3484" spans="1:17" ht="16" x14ac:dyDescent="0.2">
      <c r="A3484" t="s">
        <v>3483</v>
      </c>
      <c r="B3484" s="20" t="s">
        <v>6607</v>
      </c>
      <c r="C3484" s="20" t="s">
        <v>4309</v>
      </c>
      <c r="D3484" s="20" t="s">
        <v>6608</v>
      </c>
      <c r="E3484">
        <v>663.25827802453296</v>
      </c>
      <c r="F3484">
        <v>-0.10534771896296223</v>
      </c>
      <c r="G3484">
        <v>0.19771519873888177</v>
      </c>
      <c r="H3484">
        <v>-0.53282559780390337</v>
      </c>
      <c r="I3484">
        <v>0.59415431248947126</v>
      </c>
      <c r="J3484">
        <v>0.7032846964161088</v>
      </c>
      <c r="K3484" s="25">
        <v>9.3734269663959253</v>
      </c>
      <c r="L3484" s="26">
        <v>-0.11</v>
      </c>
      <c r="M3484" s="26">
        <v>9.3734269663959253</v>
      </c>
      <c r="N3484" s="26">
        <v>-0.11</v>
      </c>
      <c r="O3484" s="26" t="e">
        <v>#N/A</v>
      </c>
      <c r="P3484" s="27" t="e">
        <v>#N/A</v>
      </c>
      <c r="Q3484" s="28" t="e">
        <v>#N/A</v>
      </c>
    </row>
    <row r="3485" spans="1:17" ht="16" x14ac:dyDescent="0.2">
      <c r="A3485" t="s">
        <v>3484</v>
      </c>
      <c r="B3485" s="20" t="s">
        <v>11293</v>
      </c>
      <c r="C3485" s="20" t="s">
        <v>9002</v>
      </c>
      <c r="D3485" s="20" t="s">
        <v>11294</v>
      </c>
      <c r="E3485">
        <v>596.51179338383281</v>
      </c>
      <c r="F3485">
        <v>0.14519249446506874</v>
      </c>
      <c r="G3485">
        <v>0.27344530175560139</v>
      </c>
      <c r="H3485">
        <v>0.53097454420642476</v>
      </c>
      <c r="I3485">
        <v>0.59543641932662861</v>
      </c>
      <c r="J3485">
        <v>0.70459976286984383</v>
      </c>
      <c r="K3485" s="25">
        <v>9.2204068508941877</v>
      </c>
      <c r="L3485" s="26">
        <v>0.15</v>
      </c>
      <c r="M3485" s="26">
        <v>9.2204068508941877</v>
      </c>
      <c r="N3485" s="26">
        <v>0.15</v>
      </c>
      <c r="O3485" s="26" t="e">
        <v>#N/A</v>
      </c>
      <c r="P3485" s="27" t="e">
        <v>#N/A</v>
      </c>
      <c r="Q3485" s="28" t="e">
        <v>#N/A</v>
      </c>
    </row>
    <row r="3486" spans="1:17" ht="16" x14ac:dyDescent="0.2">
      <c r="A3486" t="s">
        <v>3485</v>
      </c>
      <c r="B3486" s="20" t="s">
        <v>8755</v>
      </c>
      <c r="C3486" s="20" t="s">
        <v>4309</v>
      </c>
      <c r="D3486" s="20" t="s">
        <v>8756</v>
      </c>
      <c r="E3486">
        <v>62.149300365378657</v>
      </c>
      <c r="F3486">
        <v>-0.16728546040884917</v>
      </c>
      <c r="G3486">
        <v>0.31533195539511949</v>
      </c>
      <c r="H3486">
        <v>-0.53050589243083834</v>
      </c>
      <c r="I3486">
        <v>0.59576122467052084</v>
      </c>
      <c r="J3486">
        <v>0.70478159241402027</v>
      </c>
      <c r="K3486" s="25">
        <v>5.957666245375421</v>
      </c>
      <c r="L3486" s="26">
        <v>-0.17</v>
      </c>
      <c r="M3486" s="26">
        <v>5.957666245375421</v>
      </c>
      <c r="N3486" s="26">
        <v>-0.17</v>
      </c>
      <c r="O3486" s="26" t="e">
        <v>#N/A</v>
      </c>
      <c r="P3486" s="27" t="e">
        <v>#N/A</v>
      </c>
      <c r="Q3486" s="28" t="e">
        <v>#N/A</v>
      </c>
    </row>
    <row r="3487" spans="1:17" ht="16" x14ac:dyDescent="0.2">
      <c r="A3487" t="s">
        <v>3486</v>
      </c>
      <c r="B3487" s="20" t="s">
        <v>11698</v>
      </c>
      <c r="C3487" s="20" t="s">
        <v>4309</v>
      </c>
      <c r="D3487" s="20" t="s">
        <v>11585</v>
      </c>
      <c r="E3487">
        <v>4.1898869865622625</v>
      </c>
      <c r="F3487">
        <v>-0.62055916820978685</v>
      </c>
      <c r="G3487">
        <v>1.1736999485837178</v>
      </c>
      <c r="H3487">
        <v>-0.52872045275166302</v>
      </c>
      <c r="I3487">
        <v>0.59699938689009668</v>
      </c>
      <c r="J3487">
        <v>0.70584079104605746</v>
      </c>
      <c r="K3487" s="25">
        <v>2.066911330768292</v>
      </c>
      <c r="L3487" s="26">
        <v>-0.62</v>
      </c>
      <c r="M3487" s="26">
        <v>2.066911330768292</v>
      </c>
      <c r="N3487" s="26">
        <v>-0.62</v>
      </c>
      <c r="O3487" s="26" t="e">
        <v>#N/A</v>
      </c>
      <c r="P3487" s="27" t="e">
        <v>#N/A</v>
      </c>
      <c r="Q3487" s="28" t="e">
        <v>#N/A</v>
      </c>
    </row>
    <row r="3488" spans="1:17" ht="16" x14ac:dyDescent="0.2">
      <c r="A3488" t="s">
        <v>3487</v>
      </c>
      <c r="B3488" s="20" t="s">
        <v>6813</v>
      </c>
      <c r="C3488" s="20" t="s">
        <v>4309</v>
      </c>
      <c r="D3488" s="20" t="s">
        <v>5122</v>
      </c>
      <c r="E3488">
        <v>4.218617897961833</v>
      </c>
      <c r="F3488">
        <v>-0.63152460088629947</v>
      </c>
      <c r="G3488">
        <v>1.1942494014272591</v>
      </c>
      <c r="H3488">
        <v>-0.52880461998269224</v>
      </c>
      <c r="I3488">
        <v>0.59694099252468336</v>
      </c>
      <c r="J3488">
        <v>0.70584079104605746</v>
      </c>
      <c r="K3488" s="25">
        <v>2.0767704211244817</v>
      </c>
      <c r="L3488" s="26">
        <v>-0.63</v>
      </c>
      <c r="M3488" s="26">
        <v>2.0767704211244817</v>
      </c>
      <c r="N3488" s="26">
        <v>-0.63</v>
      </c>
      <c r="O3488" s="26" t="e">
        <v>#N/A</v>
      </c>
      <c r="P3488" s="27" t="e">
        <v>#N/A</v>
      </c>
      <c r="Q3488" s="28" t="e">
        <v>#N/A</v>
      </c>
    </row>
    <row r="3489" spans="1:17" ht="16" x14ac:dyDescent="0.2">
      <c r="A3489" t="s">
        <v>3488</v>
      </c>
      <c r="B3489" s="20" t="s">
        <v>11724</v>
      </c>
      <c r="C3489" s="20" t="s">
        <v>4309</v>
      </c>
      <c r="D3489" s="20" t="s">
        <v>11578</v>
      </c>
      <c r="E3489">
        <v>38.686560651495022</v>
      </c>
      <c r="F3489">
        <v>-0.19642642731425877</v>
      </c>
      <c r="G3489">
        <v>0.3726399181409904</v>
      </c>
      <c r="H3489">
        <v>-0.52712127110316653</v>
      </c>
      <c r="I3489">
        <v>0.59810937619602278</v>
      </c>
      <c r="J3489">
        <v>0.70695017542342764</v>
      </c>
      <c r="K3489" s="25">
        <v>5.2737605695565613</v>
      </c>
      <c r="L3489" s="26">
        <v>-0.2</v>
      </c>
      <c r="M3489" s="26">
        <v>5.2737605695565613</v>
      </c>
      <c r="N3489" s="26">
        <v>-0.2</v>
      </c>
      <c r="O3489" s="26" t="e">
        <v>#N/A</v>
      </c>
      <c r="P3489" s="27" t="e">
        <v>#N/A</v>
      </c>
      <c r="Q3489" s="28" t="e">
        <v>#N/A</v>
      </c>
    </row>
    <row r="3490" spans="1:17" ht="16" x14ac:dyDescent="0.2">
      <c r="A3490" t="s">
        <v>3489</v>
      </c>
      <c r="B3490" s="20" t="s">
        <v>9796</v>
      </c>
      <c r="C3490" s="20" t="s">
        <v>8182</v>
      </c>
      <c r="D3490" s="20" t="s">
        <v>9797</v>
      </c>
      <c r="E3490">
        <v>17.640959682759913</v>
      </c>
      <c r="F3490">
        <v>-0.26025602161425898</v>
      </c>
      <c r="G3490">
        <v>0.49421450551768542</v>
      </c>
      <c r="H3490">
        <v>-0.52660538836601534</v>
      </c>
      <c r="I3490">
        <v>0.59846764933062002</v>
      </c>
      <c r="J3490">
        <v>0.70717066856341271</v>
      </c>
      <c r="K3490" s="25">
        <v>4.1408571417180626</v>
      </c>
      <c r="L3490" s="26">
        <v>-0.26</v>
      </c>
      <c r="M3490" s="26">
        <v>4.1408571417180626</v>
      </c>
      <c r="N3490" s="26">
        <v>-0.26</v>
      </c>
      <c r="O3490" s="26" t="e">
        <v>#N/A</v>
      </c>
      <c r="P3490" s="27" t="e">
        <v>#N/A</v>
      </c>
      <c r="Q3490" s="28" t="e">
        <v>#N/A</v>
      </c>
    </row>
    <row r="3491" spans="1:17" ht="16" x14ac:dyDescent="0.2">
      <c r="A3491" t="s">
        <v>3490</v>
      </c>
      <c r="B3491" s="20" t="s">
        <v>6585</v>
      </c>
      <c r="C3491" s="20" t="s">
        <v>4309</v>
      </c>
      <c r="D3491" s="20" t="s">
        <v>6586</v>
      </c>
      <c r="E3491">
        <v>3.5357935571300954</v>
      </c>
      <c r="F3491">
        <v>0.53884461970572539</v>
      </c>
      <c r="G3491">
        <v>1.0239242662733459</v>
      </c>
      <c r="H3491">
        <v>0.52625437002962472</v>
      </c>
      <c r="I3491">
        <v>0.59871148216788139</v>
      </c>
      <c r="J3491">
        <v>0.70725584726544333</v>
      </c>
      <c r="K3491" s="25">
        <v>1.8220340431684776</v>
      </c>
      <c r="L3491" s="26">
        <v>0.54</v>
      </c>
      <c r="M3491" s="26">
        <v>1.8220340431684776</v>
      </c>
      <c r="N3491" s="26">
        <v>0.54</v>
      </c>
      <c r="O3491" s="26" t="e">
        <v>#N/A</v>
      </c>
      <c r="P3491" s="27" t="e">
        <v>#N/A</v>
      </c>
      <c r="Q3491" s="28" t="e">
        <v>#N/A</v>
      </c>
    </row>
    <row r="3492" spans="1:17" ht="16" x14ac:dyDescent="0.2">
      <c r="A3492" t="s">
        <v>3491</v>
      </c>
      <c r="B3492" s="20" t="s">
        <v>6694</v>
      </c>
      <c r="C3492" s="20" t="s">
        <v>4309</v>
      </c>
      <c r="D3492" s="20" t="s">
        <v>6695</v>
      </c>
      <c r="E3492">
        <v>4.1146634789236014</v>
      </c>
      <c r="F3492">
        <v>-0.60178050994970611</v>
      </c>
      <c r="G3492">
        <v>1.1467909170458537</v>
      </c>
      <c r="H3492">
        <v>-0.52475172326957342</v>
      </c>
      <c r="I3492">
        <v>0.59975579585731187</v>
      </c>
      <c r="J3492">
        <v>0.70828631125334385</v>
      </c>
      <c r="K3492" s="25">
        <v>2.0407744434923623</v>
      </c>
      <c r="L3492" s="26">
        <v>-0.6</v>
      </c>
      <c r="M3492" s="26">
        <v>2.0407744434923623</v>
      </c>
      <c r="N3492" s="26">
        <v>-0.6</v>
      </c>
      <c r="O3492" s="26" t="e">
        <v>#N/A</v>
      </c>
      <c r="P3492" s="27" t="e">
        <v>#N/A</v>
      </c>
      <c r="Q3492" s="28" t="e">
        <v>#N/A</v>
      </c>
    </row>
    <row r="3493" spans="1:17" ht="16" x14ac:dyDescent="0.2">
      <c r="A3493" t="s">
        <v>3492</v>
      </c>
      <c r="B3493" s="20" t="s">
        <v>10642</v>
      </c>
      <c r="C3493" s="20" t="s">
        <v>4309</v>
      </c>
      <c r="D3493" s="20" t="s">
        <v>10643</v>
      </c>
      <c r="E3493">
        <v>5.3301631814699268</v>
      </c>
      <c r="F3493">
        <v>0.52149233197173595</v>
      </c>
      <c r="G3493">
        <v>0.99493995695497128</v>
      </c>
      <c r="H3493">
        <v>0.52414452583427351</v>
      </c>
      <c r="I3493">
        <v>0.60017802143723809</v>
      </c>
      <c r="J3493">
        <v>0.70858173517160161</v>
      </c>
      <c r="K3493" s="25">
        <v>2.4141797013697639</v>
      </c>
      <c r="L3493" s="26">
        <v>0.52</v>
      </c>
      <c r="M3493" s="26">
        <v>2.4141797013697639</v>
      </c>
      <c r="N3493" s="26">
        <v>0.52</v>
      </c>
      <c r="O3493" s="26" t="e">
        <v>#N/A</v>
      </c>
      <c r="P3493" s="27" t="e">
        <v>#N/A</v>
      </c>
      <c r="Q3493" s="28" t="e">
        <v>#N/A</v>
      </c>
    </row>
    <row r="3494" spans="1:17" ht="16" x14ac:dyDescent="0.2">
      <c r="A3494" t="s">
        <v>3493</v>
      </c>
      <c r="B3494" s="20" t="s">
        <v>7738</v>
      </c>
      <c r="C3494" s="20" t="s">
        <v>4481</v>
      </c>
      <c r="D3494" s="20" t="s">
        <v>7739</v>
      </c>
      <c r="E3494">
        <v>2169.7268194177545</v>
      </c>
      <c r="F3494">
        <v>-5.7650551338512962E-2</v>
      </c>
      <c r="G3494">
        <v>0.11008834880554735</v>
      </c>
      <c r="H3494">
        <v>-0.52367532044960552</v>
      </c>
      <c r="I3494">
        <v>0.60050438384034799</v>
      </c>
      <c r="J3494">
        <v>0.70876384426900352</v>
      </c>
      <c r="K3494" s="25">
        <v>11.083297695497308</v>
      </c>
      <c r="L3494" s="26">
        <v>-0.06</v>
      </c>
      <c r="M3494" s="26">
        <v>11.083297695497308</v>
      </c>
      <c r="N3494" s="26">
        <v>-0.06</v>
      </c>
      <c r="O3494" s="26" t="e">
        <v>#N/A</v>
      </c>
      <c r="P3494" s="27" t="e">
        <v>#N/A</v>
      </c>
      <c r="Q3494" s="28" t="e">
        <v>#N/A</v>
      </c>
    </row>
    <row r="3495" spans="1:17" ht="16" x14ac:dyDescent="0.2">
      <c r="A3495" t="s">
        <v>3494</v>
      </c>
      <c r="B3495" s="20" t="s">
        <v>11718</v>
      </c>
      <c r="C3495" s="20" t="s">
        <v>4309</v>
      </c>
      <c r="D3495" s="20" t="s">
        <v>11719</v>
      </c>
      <c r="E3495">
        <v>547.19269706473142</v>
      </c>
      <c r="F3495">
        <v>8.3382197463637314E-2</v>
      </c>
      <c r="G3495">
        <v>0.15974170121870901</v>
      </c>
      <c r="H3495">
        <v>0.52198140390075898</v>
      </c>
      <c r="I3495">
        <v>0.60168327835169733</v>
      </c>
      <c r="J3495">
        <v>0.70995178803790537</v>
      </c>
      <c r="K3495" s="25">
        <v>9.0959051656513079</v>
      </c>
      <c r="L3495" s="26">
        <v>0.08</v>
      </c>
      <c r="M3495" s="26">
        <v>9.0959051656513079</v>
      </c>
      <c r="N3495" s="26">
        <v>0.08</v>
      </c>
      <c r="O3495" s="26" t="e">
        <v>#N/A</v>
      </c>
      <c r="P3495" s="27" t="e">
        <v>#N/A</v>
      </c>
      <c r="Q3495" s="28" t="e">
        <v>#N/A</v>
      </c>
    </row>
    <row r="3496" spans="1:17" ht="16" x14ac:dyDescent="0.2">
      <c r="A3496" t="s">
        <v>3495</v>
      </c>
      <c r="B3496" s="20" t="s">
        <v>6786</v>
      </c>
      <c r="C3496" s="20" t="s">
        <v>4309</v>
      </c>
      <c r="D3496" s="20" t="s">
        <v>4383</v>
      </c>
      <c r="E3496">
        <v>22.974219329462677</v>
      </c>
      <c r="F3496">
        <v>-0.24379399731024889</v>
      </c>
      <c r="G3496">
        <v>0.46840843034084961</v>
      </c>
      <c r="H3496">
        <v>-0.52047312029129333</v>
      </c>
      <c r="I3496">
        <v>0.60273385790852851</v>
      </c>
      <c r="J3496">
        <v>0.71098769030859932</v>
      </c>
      <c r="K3496" s="25">
        <v>4.521943934044848</v>
      </c>
      <c r="L3496" s="26">
        <v>-0.24</v>
      </c>
      <c r="M3496" s="26">
        <v>4.521943934044848</v>
      </c>
      <c r="N3496" s="26">
        <v>-0.24</v>
      </c>
      <c r="O3496" s="26" t="e">
        <v>#N/A</v>
      </c>
      <c r="P3496" s="27" t="e">
        <v>#N/A</v>
      </c>
      <c r="Q3496" s="28" t="e">
        <v>#N/A</v>
      </c>
    </row>
    <row r="3497" spans="1:17" ht="16" x14ac:dyDescent="0.2">
      <c r="A3497" t="s">
        <v>3496</v>
      </c>
      <c r="B3497" s="20" t="s">
        <v>11350</v>
      </c>
      <c r="C3497" s="20" t="s">
        <v>4309</v>
      </c>
      <c r="D3497" s="20" t="s">
        <v>4383</v>
      </c>
      <c r="E3497">
        <v>64.843234486110774</v>
      </c>
      <c r="F3497">
        <v>-0.13476696064412502</v>
      </c>
      <c r="G3497">
        <v>0.25975184529684991</v>
      </c>
      <c r="H3497">
        <v>-0.51882965639805367</v>
      </c>
      <c r="I3497">
        <v>0.60387953513571335</v>
      </c>
      <c r="J3497">
        <v>0.71213514481353601</v>
      </c>
      <c r="K3497" s="25">
        <v>6.0188841515152829</v>
      </c>
      <c r="L3497" s="26">
        <v>-0.13</v>
      </c>
      <c r="M3497" s="26">
        <v>6.0188841515152829</v>
      </c>
      <c r="N3497" s="26">
        <v>-0.13</v>
      </c>
      <c r="O3497" s="26" t="e">
        <v>#N/A</v>
      </c>
      <c r="P3497" s="27" t="e">
        <v>#N/A</v>
      </c>
      <c r="Q3497" s="28" t="e">
        <v>#N/A</v>
      </c>
    </row>
    <row r="3498" spans="1:17" ht="16" x14ac:dyDescent="0.2">
      <c r="A3498" t="s">
        <v>3497</v>
      </c>
      <c r="B3498" s="20" t="s">
        <v>8723</v>
      </c>
      <c r="C3498" s="20" t="s">
        <v>4309</v>
      </c>
      <c r="D3498" s="20" t="s">
        <v>8724</v>
      </c>
      <c r="E3498">
        <v>140.36015653469801</v>
      </c>
      <c r="F3498">
        <v>0.11367090021139718</v>
      </c>
      <c r="G3498">
        <v>0.22007712642025692</v>
      </c>
      <c r="H3498">
        <v>0.51650483655594648</v>
      </c>
      <c r="I3498">
        <v>0.60550186181758314</v>
      </c>
      <c r="J3498">
        <v>0.71320577945188335</v>
      </c>
      <c r="K3498" s="25">
        <v>7.1329896515737703</v>
      </c>
      <c r="L3498" s="26">
        <v>0.11</v>
      </c>
      <c r="M3498" s="26">
        <v>7.1329896515737703</v>
      </c>
      <c r="N3498" s="26">
        <v>0.11</v>
      </c>
      <c r="O3498" s="26" t="e">
        <v>#N/A</v>
      </c>
      <c r="P3498" s="27" t="e">
        <v>#N/A</v>
      </c>
      <c r="Q3498" s="28" t="e">
        <v>#N/A</v>
      </c>
    </row>
    <row r="3499" spans="1:17" ht="16" x14ac:dyDescent="0.2">
      <c r="A3499" t="s">
        <v>3498</v>
      </c>
      <c r="B3499" s="20" t="s">
        <v>11684</v>
      </c>
      <c r="C3499" s="20" t="s">
        <v>4309</v>
      </c>
      <c r="D3499" s="20" t="s">
        <v>11685</v>
      </c>
      <c r="E3499">
        <v>4.0610839449456488</v>
      </c>
      <c r="F3499">
        <v>0.57505740012462847</v>
      </c>
      <c r="G3499">
        <v>1.1131798681175273</v>
      </c>
      <c r="H3499">
        <v>0.51658983116277035</v>
      </c>
      <c r="I3499">
        <v>0.60544251574895325</v>
      </c>
      <c r="J3499">
        <v>0.71320577945188335</v>
      </c>
      <c r="K3499" s="25">
        <v>2.0218648489084123</v>
      </c>
      <c r="L3499" s="26">
        <v>0.57999999999999996</v>
      </c>
      <c r="M3499" s="26">
        <v>2.0218648489084123</v>
      </c>
      <c r="N3499" s="26">
        <v>0.57999999999999996</v>
      </c>
      <c r="O3499" s="26" t="e">
        <v>#N/A</v>
      </c>
      <c r="P3499" s="27" t="e">
        <v>#N/A</v>
      </c>
      <c r="Q3499" s="28" t="e">
        <v>#N/A</v>
      </c>
    </row>
    <row r="3500" spans="1:17" ht="16" x14ac:dyDescent="0.2">
      <c r="A3500" t="s">
        <v>3499</v>
      </c>
      <c r="B3500" s="20" t="s">
        <v>12249</v>
      </c>
      <c r="C3500" s="20" t="s">
        <v>12250</v>
      </c>
      <c r="D3500" s="20" t="s">
        <v>12251</v>
      </c>
      <c r="E3500">
        <v>8488.9773802701766</v>
      </c>
      <c r="F3500">
        <v>6.21606789324292E-2</v>
      </c>
      <c r="G3500">
        <v>0.1202996434545161</v>
      </c>
      <c r="H3500">
        <v>0.51671540453011755</v>
      </c>
      <c r="I3500">
        <v>0.60535484100538306</v>
      </c>
      <c r="J3500">
        <v>0.71320577945188335</v>
      </c>
      <c r="K3500" s="25">
        <v>13.051375055487322</v>
      </c>
      <c r="L3500" s="26">
        <v>0.06</v>
      </c>
      <c r="M3500" s="26">
        <v>13.051375055487322</v>
      </c>
      <c r="N3500" s="26">
        <v>0.06</v>
      </c>
      <c r="O3500" s="26" t="e">
        <v>#N/A</v>
      </c>
      <c r="P3500" s="27" t="e">
        <v>#N/A</v>
      </c>
      <c r="Q3500" s="28" t="e">
        <v>#N/A</v>
      </c>
    </row>
    <row r="3501" spans="1:17" ht="16" x14ac:dyDescent="0.2">
      <c r="A3501" t="s">
        <v>3500</v>
      </c>
      <c r="B3501" s="20" t="s">
        <v>4752</v>
      </c>
      <c r="C3501" s="20" t="s">
        <v>4309</v>
      </c>
      <c r="D3501" s="20" t="s">
        <v>4753</v>
      </c>
      <c r="E3501">
        <v>24.790313518391088</v>
      </c>
      <c r="F3501">
        <v>0.22581443735342821</v>
      </c>
      <c r="G3501">
        <v>0.43703167360746625</v>
      </c>
      <c r="H3501">
        <v>0.51670039264991707</v>
      </c>
      <c r="I3501">
        <v>0.60536532193126091</v>
      </c>
      <c r="J3501">
        <v>0.71320577945188335</v>
      </c>
      <c r="K3501" s="25">
        <v>4.6317046119178018</v>
      </c>
      <c r="L3501" s="26">
        <v>0.23</v>
      </c>
      <c r="M3501" s="26">
        <v>4.6317046119178018</v>
      </c>
      <c r="N3501" s="26">
        <v>0.23</v>
      </c>
      <c r="O3501" s="26" t="e">
        <v>#N/A</v>
      </c>
      <c r="P3501" s="27" t="e">
        <v>#N/A</v>
      </c>
      <c r="Q3501" s="28" t="e">
        <v>#N/A</v>
      </c>
    </row>
    <row r="3502" spans="1:17" ht="16" x14ac:dyDescent="0.2">
      <c r="A3502" t="s">
        <v>3501</v>
      </c>
      <c r="B3502" s="20" t="s">
        <v>6189</v>
      </c>
      <c r="C3502" s="20" t="s">
        <v>4309</v>
      </c>
      <c r="D3502" s="20" t="s">
        <v>6190</v>
      </c>
      <c r="E3502">
        <v>220.19375593999004</v>
      </c>
      <c r="F3502">
        <v>9.0991871719798292E-2</v>
      </c>
      <c r="G3502">
        <v>0.17624251858937776</v>
      </c>
      <c r="H3502">
        <v>0.51628785407792299</v>
      </c>
      <c r="I3502">
        <v>0.60565337803381158</v>
      </c>
      <c r="J3502">
        <v>0.71320577945188335</v>
      </c>
      <c r="K3502" s="25">
        <v>7.7826297485855696</v>
      </c>
      <c r="L3502" s="26">
        <v>0.09</v>
      </c>
      <c r="M3502" s="26">
        <v>7.7826297485855696</v>
      </c>
      <c r="N3502" s="26">
        <v>0.09</v>
      </c>
      <c r="O3502" s="26" t="e">
        <v>#N/A</v>
      </c>
      <c r="P3502" s="27" t="e">
        <v>#N/A</v>
      </c>
      <c r="Q3502" s="28" t="e">
        <v>#N/A</v>
      </c>
    </row>
    <row r="3503" spans="1:17" ht="16" x14ac:dyDescent="0.2">
      <c r="A3503" t="s">
        <v>3502</v>
      </c>
      <c r="B3503" s="20" t="s">
        <v>4679</v>
      </c>
      <c r="C3503" s="20" t="s">
        <v>4309</v>
      </c>
      <c r="D3503" s="20" t="s">
        <v>4680</v>
      </c>
      <c r="E3503">
        <v>24.320409230687545</v>
      </c>
      <c r="F3503">
        <v>-0.22038993680492661</v>
      </c>
      <c r="G3503">
        <v>0.42712436678274346</v>
      </c>
      <c r="H3503">
        <v>-0.51598539897169526</v>
      </c>
      <c r="I3503">
        <v>0.60586460706343015</v>
      </c>
      <c r="J3503">
        <v>0.7132505580009163</v>
      </c>
      <c r="K3503" s="25">
        <v>4.6040955995782484</v>
      </c>
      <c r="L3503" s="26">
        <v>-0.22</v>
      </c>
      <c r="M3503" s="26">
        <v>4.6040955995782484</v>
      </c>
      <c r="N3503" s="26">
        <v>-0.22</v>
      </c>
      <c r="O3503" s="26" t="e">
        <v>#N/A</v>
      </c>
      <c r="P3503" s="27" t="e">
        <v>#N/A</v>
      </c>
      <c r="Q3503" s="28" t="e">
        <v>#N/A</v>
      </c>
    </row>
    <row r="3504" spans="1:17" ht="16" x14ac:dyDescent="0.2">
      <c r="A3504" t="s">
        <v>3503</v>
      </c>
      <c r="B3504" s="20" t="s">
        <v>5904</v>
      </c>
      <c r="C3504" s="20" t="s">
        <v>5905</v>
      </c>
      <c r="D3504" s="20" t="s">
        <v>5906</v>
      </c>
      <c r="E3504">
        <v>1341.2144526717793</v>
      </c>
      <c r="F3504">
        <v>-7.0871020393335551E-2</v>
      </c>
      <c r="G3504">
        <v>0.1377255592327509</v>
      </c>
      <c r="H3504">
        <v>-0.51458146758051093</v>
      </c>
      <c r="I3504">
        <v>0.60684551812595955</v>
      </c>
      <c r="J3504">
        <v>0.71420115565667364</v>
      </c>
      <c r="K3504" s="25">
        <v>10.389324219197476</v>
      </c>
      <c r="L3504" s="26">
        <v>-7.0000000000000007E-2</v>
      </c>
      <c r="M3504" s="26">
        <v>10.389324219197476</v>
      </c>
      <c r="N3504" s="26">
        <v>-7.0000000000000007E-2</v>
      </c>
      <c r="O3504" s="26" t="e">
        <v>#N/A</v>
      </c>
      <c r="P3504" s="27" t="e">
        <v>#N/A</v>
      </c>
      <c r="Q3504" s="28" t="e">
        <v>#N/A</v>
      </c>
    </row>
    <row r="3505" spans="1:17" ht="16" x14ac:dyDescent="0.2">
      <c r="A3505" t="s">
        <v>3504</v>
      </c>
      <c r="B3505" s="20" t="s">
        <v>8744</v>
      </c>
      <c r="C3505" s="20" t="s">
        <v>4309</v>
      </c>
      <c r="D3505" s="20" t="s">
        <v>8745</v>
      </c>
      <c r="E3505">
        <v>2.4422131491420198</v>
      </c>
      <c r="F3505">
        <v>-0.82214559939512299</v>
      </c>
      <c r="G3505">
        <v>1.6009908605868455</v>
      </c>
      <c r="H3505">
        <v>-0.51352298107046301</v>
      </c>
      <c r="I3505">
        <v>0.60758553953316108</v>
      </c>
      <c r="J3505">
        <v>0.7147508082790941</v>
      </c>
      <c r="K3505" s="25">
        <v>1.2881891199774553</v>
      </c>
      <c r="L3505" s="26">
        <v>-0.82</v>
      </c>
      <c r="M3505" s="26">
        <v>1.2881891199774553</v>
      </c>
      <c r="N3505" s="26">
        <v>-0.82</v>
      </c>
      <c r="O3505" s="26" t="e">
        <v>#N/A</v>
      </c>
      <c r="P3505" s="27" t="e">
        <v>#N/A</v>
      </c>
      <c r="Q3505" s="28" t="e">
        <v>#N/A</v>
      </c>
    </row>
    <row r="3506" spans="1:17" ht="16" x14ac:dyDescent="0.2">
      <c r="A3506" t="s">
        <v>3505</v>
      </c>
      <c r="B3506" s="20" t="s">
        <v>4618</v>
      </c>
      <c r="C3506" s="20" t="s">
        <v>4309</v>
      </c>
      <c r="D3506" s="20" t="s">
        <v>4619</v>
      </c>
      <c r="E3506">
        <v>3.5106303031504846</v>
      </c>
      <c r="F3506">
        <v>-0.53824160367500196</v>
      </c>
      <c r="G3506">
        <v>1.0483518181227933</v>
      </c>
      <c r="H3506">
        <v>-0.5134169601945191</v>
      </c>
      <c r="I3506">
        <v>0.60765968426058969</v>
      </c>
      <c r="J3506">
        <v>0.7147508082790941</v>
      </c>
      <c r="K3506" s="25">
        <v>1.8117300771375162</v>
      </c>
      <c r="L3506" s="26">
        <v>-0.54</v>
      </c>
      <c r="M3506" s="26">
        <v>1.8117300771375162</v>
      </c>
      <c r="N3506" s="26">
        <v>-0.54</v>
      </c>
      <c r="O3506" s="26" t="e">
        <v>#N/A</v>
      </c>
      <c r="P3506" s="27" t="e">
        <v>#N/A</v>
      </c>
      <c r="Q3506" s="28" t="e">
        <v>#N/A</v>
      </c>
    </row>
    <row r="3507" spans="1:17" ht="16" x14ac:dyDescent="0.2">
      <c r="A3507" t="s">
        <v>3506</v>
      </c>
      <c r="B3507" s="20" t="s">
        <v>9517</v>
      </c>
      <c r="C3507" s="20" t="s">
        <v>4309</v>
      </c>
      <c r="D3507" s="20" t="s">
        <v>9518</v>
      </c>
      <c r="E3507">
        <v>4.086314349182282</v>
      </c>
      <c r="F3507">
        <v>0.63437741431628714</v>
      </c>
      <c r="G3507">
        <v>1.2366506694936317</v>
      </c>
      <c r="H3507">
        <v>0.51298028615958624</v>
      </c>
      <c r="I3507">
        <v>0.60796511078163262</v>
      </c>
      <c r="J3507">
        <v>0.71490586127891576</v>
      </c>
      <c r="K3507" s="25">
        <v>2.0308001909928937</v>
      </c>
      <c r="L3507" s="26">
        <v>0.63</v>
      </c>
      <c r="M3507" s="26">
        <v>2.0308001909928937</v>
      </c>
      <c r="N3507" s="26">
        <v>0.63</v>
      </c>
      <c r="O3507" s="26" t="e">
        <v>#N/A</v>
      </c>
      <c r="P3507" s="27" t="e">
        <v>#N/A</v>
      </c>
      <c r="Q3507" s="28" t="e">
        <v>#N/A</v>
      </c>
    </row>
    <row r="3508" spans="1:17" ht="16" x14ac:dyDescent="0.2">
      <c r="A3508" t="s">
        <v>3507</v>
      </c>
      <c r="B3508" s="20" t="s">
        <v>9085</v>
      </c>
      <c r="C3508" s="20" t="s">
        <v>5403</v>
      </c>
      <c r="D3508" s="20" t="s">
        <v>9086</v>
      </c>
      <c r="E3508">
        <v>4.7196166269885191</v>
      </c>
      <c r="F3508">
        <v>0.57467161168353631</v>
      </c>
      <c r="G3508">
        <v>1.1209829191485281</v>
      </c>
      <c r="H3508">
        <v>0.51264974859745693</v>
      </c>
      <c r="I3508">
        <v>0.60819634689591495</v>
      </c>
      <c r="J3508">
        <v>0.71497361019622552</v>
      </c>
      <c r="K3508" s="25">
        <v>2.2386696746706876</v>
      </c>
      <c r="L3508" s="26">
        <v>0.56999999999999995</v>
      </c>
      <c r="M3508" s="26">
        <v>2.2386696746706876</v>
      </c>
      <c r="N3508" s="26">
        <v>0.56999999999999995</v>
      </c>
      <c r="O3508" s="26" t="e">
        <v>#N/A</v>
      </c>
      <c r="P3508" s="27" t="e">
        <v>#N/A</v>
      </c>
      <c r="Q3508" s="28" t="e">
        <v>#N/A</v>
      </c>
    </row>
    <row r="3509" spans="1:17" ht="16" x14ac:dyDescent="0.2">
      <c r="A3509" t="s">
        <v>3508</v>
      </c>
      <c r="B3509" s="20" t="s">
        <v>5262</v>
      </c>
      <c r="C3509" s="20" t="s">
        <v>4309</v>
      </c>
      <c r="D3509" s="20" t="s">
        <v>5263</v>
      </c>
      <c r="E3509">
        <v>3.0067247961293742</v>
      </c>
      <c r="F3509">
        <v>-0.66668929941084298</v>
      </c>
      <c r="G3509">
        <v>1.3032033618479857</v>
      </c>
      <c r="H3509">
        <v>-0.51157733238614067</v>
      </c>
      <c r="I3509">
        <v>0.60894685315875496</v>
      </c>
      <c r="J3509">
        <v>0.71565158142344554</v>
      </c>
      <c r="K3509" s="25">
        <v>1.5881928248693349</v>
      </c>
      <c r="L3509" s="26">
        <v>-0.67</v>
      </c>
      <c r="M3509" s="26">
        <v>1.5881928248693349</v>
      </c>
      <c r="N3509" s="26">
        <v>-0.67</v>
      </c>
      <c r="O3509" s="26" t="e">
        <v>#N/A</v>
      </c>
      <c r="P3509" s="27" t="e">
        <v>#N/A</v>
      </c>
      <c r="Q3509" s="28" t="e">
        <v>#N/A</v>
      </c>
    </row>
    <row r="3510" spans="1:17" ht="16" x14ac:dyDescent="0.2">
      <c r="A3510" t="s">
        <v>3509</v>
      </c>
      <c r="B3510" s="20" t="s">
        <v>6162</v>
      </c>
      <c r="C3510" s="20" t="s">
        <v>5673</v>
      </c>
      <c r="D3510" s="20" t="s">
        <v>6163</v>
      </c>
      <c r="E3510">
        <v>747.61424506410481</v>
      </c>
      <c r="F3510">
        <v>-9.5699607880780843E-2</v>
      </c>
      <c r="G3510">
        <v>0.18802475945753219</v>
      </c>
      <c r="H3510">
        <v>-0.50897343603514</v>
      </c>
      <c r="I3510">
        <v>0.61077084400718173</v>
      </c>
      <c r="J3510">
        <v>0.71759039532712532</v>
      </c>
      <c r="K3510" s="25">
        <v>9.5461502482739906</v>
      </c>
      <c r="L3510" s="26">
        <v>-0.1</v>
      </c>
      <c r="M3510" s="26">
        <v>9.5461502482739906</v>
      </c>
      <c r="N3510" s="26">
        <v>-0.1</v>
      </c>
      <c r="O3510" s="26" t="e">
        <v>#N/A</v>
      </c>
      <c r="P3510" s="27" t="e">
        <v>#N/A</v>
      </c>
      <c r="Q3510" s="28" t="e">
        <v>#N/A</v>
      </c>
    </row>
    <row r="3511" spans="1:17" ht="16" x14ac:dyDescent="0.2">
      <c r="A3511" t="s">
        <v>3510</v>
      </c>
      <c r="B3511" s="20" t="s">
        <v>5107</v>
      </c>
      <c r="C3511" s="20" t="s">
        <v>5108</v>
      </c>
      <c r="D3511" s="20" t="s">
        <v>5109</v>
      </c>
      <c r="E3511">
        <v>448.8345137627183</v>
      </c>
      <c r="F3511">
        <v>-7.791555771080777E-2</v>
      </c>
      <c r="G3511">
        <v>0.1534326261402803</v>
      </c>
      <c r="H3511">
        <v>-0.5078160992928008</v>
      </c>
      <c r="I3511">
        <v>0.6115823183088438</v>
      </c>
      <c r="J3511">
        <v>0.71833884392350789</v>
      </c>
      <c r="K3511" s="25">
        <v>8.8100398080561497</v>
      </c>
      <c r="L3511" s="26">
        <v>-0.08</v>
      </c>
      <c r="M3511" s="26">
        <v>8.8100398080561497</v>
      </c>
      <c r="N3511" s="26">
        <v>-0.08</v>
      </c>
      <c r="O3511" s="26" t="e">
        <v>#N/A</v>
      </c>
      <c r="P3511" s="27" t="e">
        <v>#N/A</v>
      </c>
      <c r="Q3511" s="28" t="e">
        <v>#N/A</v>
      </c>
    </row>
    <row r="3512" spans="1:17" ht="16" x14ac:dyDescent="0.2">
      <c r="A3512" t="s">
        <v>3511</v>
      </c>
      <c r="B3512" s="20" t="s">
        <v>9930</v>
      </c>
      <c r="C3512" s="20" t="s">
        <v>9931</v>
      </c>
      <c r="D3512" s="20" t="s">
        <v>9932</v>
      </c>
      <c r="E3512">
        <v>60.241409805777565</v>
      </c>
      <c r="F3512">
        <v>-0.14975426227589264</v>
      </c>
      <c r="G3512">
        <v>0.29530077155329626</v>
      </c>
      <c r="H3512">
        <v>-0.50712452083405679</v>
      </c>
      <c r="I3512">
        <v>0.61206745087268521</v>
      </c>
      <c r="J3512">
        <v>0.71870366771990801</v>
      </c>
      <c r="K3512" s="25">
        <v>5.9126836281110853</v>
      </c>
      <c r="L3512" s="26">
        <v>-0.15</v>
      </c>
      <c r="M3512" s="26">
        <v>5.9126836281110853</v>
      </c>
      <c r="N3512" s="26">
        <v>-0.15</v>
      </c>
      <c r="O3512" s="26" t="e">
        <v>#N/A</v>
      </c>
      <c r="P3512" s="27" t="e">
        <v>#N/A</v>
      </c>
      <c r="Q3512" s="28" t="e">
        <v>#N/A</v>
      </c>
    </row>
    <row r="3513" spans="1:17" ht="16" x14ac:dyDescent="0.2">
      <c r="A3513" t="s">
        <v>3512</v>
      </c>
      <c r="B3513" s="20" t="s">
        <v>4453</v>
      </c>
      <c r="C3513" s="20" t="s">
        <v>4454</v>
      </c>
      <c r="D3513" s="20" t="s">
        <v>4455</v>
      </c>
      <c r="E3513">
        <v>3153.6533973597921</v>
      </c>
      <c r="F3513">
        <v>-6.0042401895224452E-2</v>
      </c>
      <c r="G3513">
        <v>0.11852514364811587</v>
      </c>
      <c r="H3513">
        <v>-0.50657944843738578</v>
      </c>
      <c r="I3513">
        <v>0.61244993141980153</v>
      </c>
      <c r="J3513">
        <v>0.71894778152415695</v>
      </c>
      <c r="K3513" s="25">
        <v>11.622808393938335</v>
      </c>
      <c r="L3513" s="26">
        <v>-0.06</v>
      </c>
      <c r="M3513" s="26">
        <v>11.622808393938335</v>
      </c>
      <c r="N3513" s="26">
        <v>-0.06</v>
      </c>
      <c r="O3513" s="26" t="e">
        <v>#N/A</v>
      </c>
      <c r="P3513" s="27" t="e">
        <v>#N/A</v>
      </c>
      <c r="Q3513" s="28" t="e">
        <v>#N/A</v>
      </c>
    </row>
    <row r="3514" spans="1:17" ht="16" x14ac:dyDescent="0.2">
      <c r="A3514" t="s">
        <v>3513</v>
      </c>
      <c r="B3514" s="20" t="s">
        <v>6583</v>
      </c>
      <c r="C3514" s="20" t="s">
        <v>4309</v>
      </c>
      <c r="D3514" s="20" t="s">
        <v>6584</v>
      </c>
      <c r="E3514">
        <v>19.788336857583019</v>
      </c>
      <c r="F3514">
        <v>0.27220180721630877</v>
      </c>
      <c r="G3514">
        <v>0.53784124430604663</v>
      </c>
      <c r="H3514">
        <v>0.5061006572069775</v>
      </c>
      <c r="I3514">
        <v>0.61278598922130434</v>
      </c>
      <c r="J3514">
        <v>0.71913727660682003</v>
      </c>
      <c r="K3514" s="25">
        <v>4.3065784587560891</v>
      </c>
      <c r="L3514" s="26">
        <v>0.27</v>
      </c>
      <c r="M3514" s="26">
        <v>4.3065784587560891</v>
      </c>
      <c r="N3514" s="26">
        <v>0.27</v>
      </c>
      <c r="O3514" s="26" t="e">
        <v>#N/A</v>
      </c>
      <c r="P3514" s="27" t="e">
        <v>#N/A</v>
      </c>
      <c r="Q3514" s="28" t="e">
        <v>#N/A</v>
      </c>
    </row>
    <row r="3515" spans="1:17" ht="16" x14ac:dyDescent="0.2">
      <c r="A3515" t="s">
        <v>3514</v>
      </c>
      <c r="B3515" s="20" t="s">
        <v>11025</v>
      </c>
      <c r="C3515" s="20" t="s">
        <v>4795</v>
      </c>
      <c r="D3515" s="20" t="s">
        <v>11026</v>
      </c>
      <c r="E3515">
        <v>25.975891828803423</v>
      </c>
      <c r="F3515">
        <v>0.26214002773551359</v>
      </c>
      <c r="G3515">
        <v>0.51915440395671897</v>
      </c>
      <c r="H3515">
        <v>0.50493653860512711</v>
      </c>
      <c r="I3515">
        <v>0.61360340967495153</v>
      </c>
      <c r="J3515">
        <v>0.71968636885259196</v>
      </c>
      <c r="K3515" s="25">
        <v>4.6991013768332017</v>
      </c>
      <c r="L3515" s="26">
        <v>0.26</v>
      </c>
      <c r="M3515" s="26">
        <v>4.6991013768332017</v>
      </c>
      <c r="N3515" s="26">
        <v>0.26</v>
      </c>
      <c r="O3515" s="26" t="e">
        <v>#N/A</v>
      </c>
      <c r="P3515" s="27" t="e">
        <v>#N/A</v>
      </c>
      <c r="Q3515" s="28" t="e">
        <v>#N/A</v>
      </c>
    </row>
    <row r="3516" spans="1:17" ht="16" x14ac:dyDescent="0.2">
      <c r="A3516" t="s">
        <v>3515</v>
      </c>
      <c r="B3516" s="20" t="s">
        <v>5798</v>
      </c>
      <c r="C3516" s="20" t="s">
        <v>4309</v>
      </c>
      <c r="D3516" s="20" t="s">
        <v>4316</v>
      </c>
      <c r="E3516">
        <v>337.8035574420287</v>
      </c>
      <c r="F3516">
        <v>7.6857097685491288E-2</v>
      </c>
      <c r="G3516">
        <v>0.15220290515677126</v>
      </c>
      <c r="H3516">
        <v>0.50496472196984232</v>
      </c>
      <c r="I3516">
        <v>0.61358361420783503</v>
      </c>
      <c r="J3516">
        <v>0.71968636885259196</v>
      </c>
      <c r="K3516" s="25">
        <v>8.4000407111554338</v>
      </c>
      <c r="L3516" s="26">
        <v>0.08</v>
      </c>
      <c r="M3516" s="26">
        <v>8.4000407111554338</v>
      </c>
      <c r="N3516" s="26">
        <v>0.08</v>
      </c>
      <c r="O3516" s="26" t="e">
        <v>#N/A</v>
      </c>
      <c r="P3516" s="27" t="e">
        <v>#N/A</v>
      </c>
      <c r="Q3516" s="28" t="e">
        <v>#N/A</v>
      </c>
    </row>
    <row r="3517" spans="1:17" ht="16" x14ac:dyDescent="0.2">
      <c r="A3517" t="s">
        <v>3516</v>
      </c>
      <c r="B3517" s="20" t="s">
        <v>4382</v>
      </c>
      <c r="C3517" s="20" t="s">
        <v>4309</v>
      </c>
      <c r="D3517" s="20" t="s">
        <v>4383</v>
      </c>
      <c r="E3517">
        <v>317.33152397238837</v>
      </c>
      <c r="F3517">
        <v>7.4610516326647836E-2</v>
      </c>
      <c r="G3517">
        <v>0.14803280894066231</v>
      </c>
      <c r="H3517">
        <v>0.50401337960529291</v>
      </c>
      <c r="I3517">
        <v>0.61425197492303218</v>
      </c>
      <c r="J3517">
        <v>0.72024192275997911</v>
      </c>
      <c r="K3517" s="25">
        <v>8.3098470366513748</v>
      </c>
      <c r="L3517" s="26">
        <v>7.0000000000000007E-2</v>
      </c>
      <c r="M3517" s="26">
        <v>8.3098470366513748</v>
      </c>
      <c r="N3517" s="26">
        <v>7.0000000000000007E-2</v>
      </c>
      <c r="O3517" s="26" t="e">
        <v>#N/A</v>
      </c>
      <c r="P3517" s="27" t="e">
        <v>#N/A</v>
      </c>
      <c r="Q3517" s="28" t="e">
        <v>#N/A</v>
      </c>
    </row>
    <row r="3518" spans="1:17" ht="16" x14ac:dyDescent="0.2">
      <c r="A3518" t="s">
        <v>3517</v>
      </c>
      <c r="B3518" s="20" t="s">
        <v>9684</v>
      </c>
      <c r="C3518" s="20" t="s">
        <v>5330</v>
      </c>
      <c r="D3518" s="20" t="s">
        <v>9685</v>
      </c>
      <c r="E3518">
        <v>169.32093344700726</v>
      </c>
      <c r="F3518">
        <v>0.12732123371509271</v>
      </c>
      <c r="G3518">
        <v>0.25298091827971481</v>
      </c>
      <c r="H3518">
        <v>0.50328394165411616</v>
      </c>
      <c r="I3518">
        <v>0.6147646549655692</v>
      </c>
      <c r="J3518">
        <v>0.72057418831604492</v>
      </c>
      <c r="K3518" s="25">
        <v>7.4036165369789435</v>
      </c>
      <c r="L3518" s="26">
        <v>0.13</v>
      </c>
      <c r="M3518" s="26">
        <v>7.4036165369789435</v>
      </c>
      <c r="N3518" s="26">
        <v>0.13</v>
      </c>
      <c r="O3518" s="26" t="e">
        <v>#N/A</v>
      </c>
      <c r="P3518" s="27" t="e">
        <v>#N/A</v>
      </c>
      <c r="Q3518" s="28" t="e">
        <v>#N/A</v>
      </c>
    </row>
    <row r="3519" spans="1:17" ht="16" x14ac:dyDescent="0.2">
      <c r="A3519" t="s">
        <v>3518</v>
      </c>
      <c r="B3519" s="20" t="s">
        <v>7210</v>
      </c>
      <c r="C3519" s="20" t="s">
        <v>4309</v>
      </c>
      <c r="D3519" s="20" t="s">
        <v>7211</v>
      </c>
      <c r="E3519">
        <v>258.98184667775996</v>
      </c>
      <c r="F3519">
        <v>-0.11423027961275153</v>
      </c>
      <c r="G3519">
        <v>0.22704727331459218</v>
      </c>
      <c r="H3519">
        <v>-0.50311231641384357</v>
      </c>
      <c r="I3519">
        <v>0.61488530785395379</v>
      </c>
      <c r="J3519">
        <v>0.72057418831604492</v>
      </c>
      <c r="K3519" s="25">
        <v>8.0167071655790902</v>
      </c>
      <c r="L3519" s="26">
        <v>-0.11</v>
      </c>
      <c r="M3519" s="26">
        <v>8.0167071655790902</v>
      </c>
      <c r="N3519" s="26">
        <v>-0.11</v>
      </c>
      <c r="O3519" s="26" t="e">
        <v>#N/A</v>
      </c>
      <c r="P3519" s="27" t="e">
        <v>#N/A</v>
      </c>
      <c r="Q3519" s="28" t="e">
        <v>#N/A</v>
      </c>
    </row>
    <row r="3520" spans="1:17" ht="16" x14ac:dyDescent="0.2">
      <c r="A3520" t="s">
        <v>3519</v>
      </c>
      <c r="B3520" s="20" t="s">
        <v>7627</v>
      </c>
      <c r="C3520" s="20" t="s">
        <v>4309</v>
      </c>
      <c r="D3520" s="20" t="s">
        <v>7628</v>
      </c>
      <c r="E3520">
        <v>11.326461817876147</v>
      </c>
      <c r="F3520">
        <v>0.29913720634984686</v>
      </c>
      <c r="G3520">
        <v>0.59567843989434066</v>
      </c>
      <c r="H3520">
        <v>0.50217900517417879</v>
      </c>
      <c r="I3520">
        <v>0.6155416098386215</v>
      </c>
      <c r="J3520">
        <v>0.721138079463853</v>
      </c>
      <c r="K3520" s="25">
        <v>3.501625354545312</v>
      </c>
      <c r="L3520" s="26">
        <v>0.3</v>
      </c>
      <c r="M3520" s="26">
        <v>3.501625354545312</v>
      </c>
      <c r="N3520" s="26">
        <v>0.3</v>
      </c>
      <c r="O3520" s="26" t="e">
        <v>#N/A</v>
      </c>
      <c r="P3520" s="27" t="e">
        <v>#N/A</v>
      </c>
      <c r="Q3520" s="28" t="e">
        <v>#N/A</v>
      </c>
    </row>
    <row r="3521" spans="1:17" ht="16" x14ac:dyDescent="0.2">
      <c r="A3521" t="s">
        <v>3520</v>
      </c>
      <c r="B3521" s="20" t="s">
        <v>5936</v>
      </c>
      <c r="C3521" s="20" t="s">
        <v>5937</v>
      </c>
      <c r="D3521" s="20" t="s">
        <v>5938</v>
      </c>
      <c r="E3521">
        <v>5.6370641563937633</v>
      </c>
      <c r="F3521">
        <v>-0.49214608875031202</v>
      </c>
      <c r="G3521">
        <v>0.98052084390615535</v>
      </c>
      <c r="H3521">
        <v>-0.5019231277019286</v>
      </c>
      <c r="I3521">
        <v>0.61572159595461373</v>
      </c>
      <c r="J3521">
        <v>0.7211437804724401</v>
      </c>
      <c r="K3521" s="25">
        <v>2.494943987132205</v>
      </c>
      <c r="L3521" s="26">
        <v>-0.49</v>
      </c>
      <c r="M3521" s="26">
        <v>2.494943987132205</v>
      </c>
      <c r="N3521" s="26">
        <v>-0.49</v>
      </c>
      <c r="O3521" s="26" t="e">
        <v>#N/A</v>
      </c>
      <c r="P3521" s="27" t="e">
        <v>#N/A</v>
      </c>
      <c r="Q3521" s="28" t="e">
        <v>#N/A</v>
      </c>
    </row>
    <row r="3522" spans="1:17" ht="16" x14ac:dyDescent="0.2">
      <c r="A3522" t="s">
        <v>3521</v>
      </c>
      <c r="B3522" s="20" t="s">
        <v>8520</v>
      </c>
      <c r="C3522" s="20" t="s">
        <v>8512</v>
      </c>
      <c r="D3522" s="20" t="s">
        <v>8521</v>
      </c>
      <c r="E3522">
        <v>110.836995339758</v>
      </c>
      <c r="F3522">
        <v>0.1290096681951905</v>
      </c>
      <c r="G3522">
        <v>0.25719655097623129</v>
      </c>
      <c r="H3522">
        <v>0.50159952653141482</v>
      </c>
      <c r="I3522">
        <v>0.61594925252695387</v>
      </c>
      <c r="J3522">
        <v>0.72120529482683993</v>
      </c>
      <c r="K3522" s="25">
        <v>6.7922956964754952</v>
      </c>
      <c r="L3522" s="26">
        <v>0.13</v>
      </c>
      <c r="M3522" s="26">
        <v>6.7922956964754952</v>
      </c>
      <c r="N3522" s="26">
        <v>0.13</v>
      </c>
      <c r="O3522" s="26" t="e">
        <v>#N/A</v>
      </c>
      <c r="P3522" s="27" t="e">
        <v>#N/A</v>
      </c>
      <c r="Q3522" s="28" t="e">
        <v>#N/A</v>
      </c>
    </row>
    <row r="3523" spans="1:17" ht="16" x14ac:dyDescent="0.2">
      <c r="A3523" t="s">
        <v>3522</v>
      </c>
      <c r="B3523" s="20" t="s">
        <v>5740</v>
      </c>
      <c r="C3523" s="20" t="s">
        <v>4309</v>
      </c>
      <c r="D3523" s="20" t="s">
        <v>5741</v>
      </c>
      <c r="E3523">
        <v>40.374546000442393</v>
      </c>
      <c r="F3523">
        <v>-0.22246871915595681</v>
      </c>
      <c r="G3523">
        <v>0.44583931139546462</v>
      </c>
      <c r="H3523">
        <v>-0.49898856711319584</v>
      </c>
      <c r="I3523">
        <v>0.61778743834124339</v>
      </c>
      <c r="J3523">
        <v>0.72294648226463198</v>
      </c>
      <c r="K3523" s="25">
        <v>5.3353741321157742</v>
      </c>
      <c r="L3523" s="26">
        <v>-0.22</v>
      </c>
      <c r="M3523" s="26">
        <v>5.3353741321157742</v>
      </c>
      <c r="N3523" s="26">
        <v>-0.22</v>
      </c>
      <c r="O3523" s="26" t="e">
        <v>#N/A</v>
      </c>
      <c r="P3523" s="27" t="e">
        <v>#N/A</v>
      </c>
      <c r="Q3523" s="28" t="e">
        <v>#N/A</v>
      </c>
    </row>
    <row r="3524" spans="1:17" ht="16" x14ac:dyDescent="0.2">
      <c r="A3524" t="s">
        <v>3523</v>
      </c>
      <c r="B3524" s="20" t="s">
        <v>6351</v>
      </c>
      <c r="C3524" s="20" t="s">
        <v>4309</v>
      </c>
      <c r="D3524" s="20" t="s">
        <v>6352</v>
      </c>
      <c r="E3524">
        <v>32.747267722317041</v>
      </c>
      <c r="F3524">
        <v>0.17649080622814622</v>
      </c>
      <c r="G3524">
        <v>0.35354791214475673</v>
      </c>
      <c r="H3524">
        <v>0.4991991188902391</v>
      </c>
      <c r="I3524">
        <v>0.61763911525516613</v>
      </c>
      <c r="J3524">
        <v>0.72294648226463198</v>
      </c>
      <c r="K3524" s="25">
        <v>5.0333026348839116</v>
      </c>
      <c r="L3524" s="26">
        <v>0.18</v>
      </c>
      <c r="M3524" s="26">
        <v>5.0333026348839116</v>
      </c>
      <c r="N3524" s="26">
        <v>0.18</v>
      </c>
      <c r="O3524" s="26" t="e">
        <v>#N/A</v>
      </c>
      <c r="P3524" s="27" t="e">
        <v>#N/A</v>
      </c>
      <c r="Q3524" s="28" t="e">
        <v>#N/A</v>
      </c>
    </row>
    <row r="3525" spans="1:17" ht="16" x14ac:dyDescent="0.2">
      <c r="A3525" t="s">
        <v>3524</v>
      </c>
      <c r="B3525" s="20" t="s">
        <v>9593</v>
      </c>
      <c r="C3525" s="20" t="s">
        <v>4309</v>
      </c>
      <c r="D3525" s="20" t="s">
        <v>9594</v>
      </c>
      <c r="E3525">
        <v>598.34483726509461</v>
      </c>
      <c r="F3525">
        <v>6.7008165514071905E-2</v>
      </c>
      <c r="G3525">
        <v>0.13456206812093077</v>
      </c>
      <c r="H3525">
        <v>0.4979721733605621</v>
      </c>
      <c r="I3525">
        <v>0.61850365547477948</v>
      </c>
      <c r="J3525">
        <v>0.72338212354217457</v>
      </c>
      <c r="K3525" s="25">
        <v>9.2248333658818868</v>
      </c>
      <c r="L3525" s="26">
        <v>7.0000000000000007E-2</v>
      </c>
      <c r="M3525" s="26">
        <v>9.2248333658818868</v>
      </c>
      <c r="N3525" s="26">
        <v>7.0000000000000007E-2</v>
      </c>
      <c r="O3525" s="26" t="e">
        <v>#N/A</v>
      </c>
      <c r="P3525" s="27" t="e">
        <v>#N/A</v>
      </c>
      <c r="Q3525" s="28" t="e">
        <v>#N/A</v>
      </c>
    </row>
    <row r="3526" spans="1:17" ht="16" x14ac:dyDescent="0.2">
      <c r="A3526" t="s">
        <v>3525</v>
      </c>
      <c r="B3526" s="20" t="s">
        <v>5502</v>
      </c>
      <c r="C3526" s="20" t="s">
        <v>4309</v>
      </c>
      <c r="D3526" s="20" t="s">
        <v>5503</v>
      </c>
      <c r="E3526">
        <v>140.32014398638432</v>
      </c>
      <c r="F3526">
        <v>-0.13121068654162513</v>
      </c>
      <c r="G3526">
        <v>0.26349553977449452</v>
      </c>
      <c r="H3526">
        <v>-0.49796169853166478</v>
      </c>
      <c r="I3526">
        <v>0.61851103860903267</v>
      </c>
      <c r="J3526">
        <v>0.72338212354217457</v>
      </c>
      <c r="K3526" s="25">
        <v>7.1325783230600885</v>
      </c>
      <c r="L3526" s="26">
        <v>-0.13</v>
      </c>
      <c r="M3526" s="26">
        <v>7.1325783230600885</v>
      </c>
      <c r="N3526" s="26">
        <v>-0.13</v>
      </c>
      <c r="O3526" s="26" t="e">
        <v>#N/A</v>
      </c>
      <c r="P3526" s="27" t="e">
        <v>#N/A</v>
      </c>
      <c r="Q3526" s="28" t="e">
        <v>#N/A</v>
      </c>
    </row>
    <row r="3527" spans="1:17" ht="16" x14ac:dyDescent="0.2">
      <c r="A3527" t="s">
        <v>3526</v>
      </c>
      <c r="B3527" s="20" t="s">
        <v>3526</v>
      </c>
      <c r="C3527" s="20" t="s">
        <v>4309</v>
      </c>
      <c r="D3527" s="20" t="s">
        <v>4408</v>
      </c>
      <c r="E3527">
        <v>3.5677078043636863</v>
      </c>
      <c r="F3527">
        <v>0.55768348264362266</v>
      </c>
      <c r="G3527">
        <v>1.1251445805129026</v>
      </c>
      <c r="H3527">
        <v>0.49565495164132595</v>
      </c>
      <c r="I3527">
        <v>0.62013787535687959</v>
      </c>
      <c r="J3527">
        <v>0.72507886732527826</v>
      </c>
      <c r="K3527" s="25">
        <v>1.8349974632241737</v>
      </c>
      <c r="L3527" s="26">
        <v>0.56000000000000005</v>
      </c>
      <c r="M3527" s="26">
        <v>1.8349974632241737</v>
      </c>
      <c r="N3527" s="26">
        <v>0.56000000000000005</v>
      </c>
      <c r="O3527" s="26" t="e">
        <v>#N/A</v>
      </c>
      <c r="P3527" s="27" t="e">
        <v>#N/A</v>
      </c>
      <c r="Q3527" s="28" t="e">
        <v>#N/A</v>
      </c>
    </row>
    <row r="3528" spans="1:17" ht="16" x14ac:dyDescent="0.2">
      <c r="A3528" t="s">
        <v>3527</v>
      </c>
      <c r="B3528" s="20" t="s">
        <v>11983</v>
      </c>
      <c r="C3528" s="20" t="s">
        <v>4309</v>
      </c>
      <c r="D3528" s="20" t="s">
        <v>4316</v>
      </c>
      <c r="E3528">
        <v>3.4153320112143781</v>
      </c>
      <c r="F3528">
        <v>0.72181357706642513</v>
      </c>
      <c r="G3528">
        <v>1.463567000773718</v>
      </c>
      <c r="H3528">
        <v>0.49318792831816838</v>
      </c>
      <c r="I3528">
        <v>0.62187980670379606</v>
      </c>
      <c r="J3528">
        <v>0.72690918081357714</v>
      </c>
      <c r="K3528" s="25">
        <v>1.7720258325856202</v>
      </c>
      <c r="L3528" s="26">
        <v>0.72</v>
      </c>
      <c r="M3528" s="26">
        <v>1.7720258325856202</v>
      </c>
      <c r="N3528" s="26">
        <v>0.72</v>
      </c>
      <c r="O3528" s="26" t="e">
        <v>#N/A</v>
      </c>
      <c r="P3528" s="27" t="e">
        <v>#N/A</v>
      </c>
      <c r="Q3528" s="28" t="e">
        <v>#N/A</v>
      </c>
    </row>
    <row r="3529" spans="1:17" ht="16" x14ac:dyDescent="0.2">
      <c r="A3529" t="s">
        <v>3528</v>
      </c>
      <c r="B3529" s="20" t="s">
        <v>5919</v>
      </c>
      <c r="C3529" s="20" t="s">
        <v>4543</v>
      </c>
      <c r="D3529" s="20" t="s">
        <v>5920</v>
      </c>
      <c r="E3529">
        <v>1066.4801011039724</v>
      </c>
      <c r="F3529">
        <v>-7.6363912069877277E-2</v>
      </c>
      <c r="G3529">
        <v>0.15520197739924982</v>
      </c>
      <c r="H3529">
        <v>-0.49202924698204514</v>
      </c>
      <c r="I3529">
        <v>0.62269866811541319</v>
      </c>
      <c r="J3529">
        <v>0.72765979435280115</v>
      </c>
      <c r="K3529" s="25">
        <v>10.058641332097308</v>
      </c>
      <c r="L3529" s="26">
        <v>-0.08</v>
      </c>
      <c r="M3529" s="26">
        <v>10.058641332097308</v>
      </c>
      <c r="N3529" s="26">
        <v>-0.08</v>
      </c>
      <c r="O3529" s="26" t="e">
        <v>#N/A</v>
      </c>
      <c r="P3529" s="27" t="e">
        <v>#N/A</v>
      </c>
      <c r="Q3529" s="28" t="e">
        <v>#N/A</v>
      </c>
    </row>
    <row r="3530" spans="1:17" ht="16" x14ac:dyDescent="0.2">
      <c r="A3530" t="s">
        <v>3529</v>
      </c>
      <c r="B3530" s="20" t="s">
        <v>9858</v>
      </c>
      <c r="C3530" s="20" t="s">
        <v>4309</v>
      </c>
      <c r="D3530" s="20" t="s">
        <v>5007</v>
      </c>
      <c r="E3530">
        <v>1.7227670684323377</v>
      </c>
      <c r="F3530">
        <v>0.96181312439349675</v>
      </c>
      <c r="G3530">
        <v>1.9565688705529782</v>
      </c>
      <c r="H3530">
        <v>0.49158153278890859</v>
      </c>
      <c r="I3530">
        <v>0.62301520109508979</v>
      </c>
      <c r="J3530">
        <v>0.72782314839988071</v>
      </c>
      <c r="K3530" s="25">
        <v>0.78472765110740617</v>
      </c>
      <c r="L3530" s="26">
        <v>0.96</v>
      </c>
      <c r="M3530" s="26">
        <v>0.78472765110740617</v>
      </c>
      <c r="N3530" s="26">
        <v>0.96</v>
      </c>
      <c r="O3530" s="26" t="e">
        <v>#N/A</v>
      </c>
      <c r="P3530" s="27" t="e">
        <v>#N/A</v>
      </c>
      <c r="Q3530" s="28" t="e">
        <v>#N/A</v>
      </c>
    </row>
    <row r="3531" spans="1:17" ht="16" x14ac:dyDescent="0.2">
      <c r="A3531" t="s">
        <v>3530</v>
      </c>
      <c r="B3531" s="20" t="s">
        <v>8753</v>
      </c>
      <c r="C3531" s="20" t="s">
        <v>4309</v>
      </c>
      <c r="D3531" s="20" t="s">
        <v>8754</v>
      </c>
      <c r="E3531">
        <v>87.455502979597185</v>
      </c>
      <c r="F3531">
        <v>0.12654936940336861</v>
      </c>
      <c r="G3531">
        <v>0.25872205603420795</v>
      </c>
      <c r="H3531">
        <v>0.4891325128717916</v>
      </c>
      <c r="I3531">
        <v>0.62474788459601494</v>
      </c>
      <c r="J3531">
        <v>0.72964032579874916</v>
      </c>
      <c r="K3531" s="25">
        <v>6.4504772608706809</v>
      </c>
      <c r="L3531" s="26">
        <v>0.13</v>
      </c>
      <c r="M3531" s="26">
        <v>6.4504772608706809</v>
      </c>
      <c r="N3531" s="26">
        <v>0.13</v>
      </c>
      <c r="O3531" s="26" t="e">
        <v>#N/A</v>
      </c>
      <c r="P3531" s="27" t="e">
        <v>#N/A</v>
      </c>
      <c r="Q3531" s="28" t="e">
        <v>#N/A</v>
      </c>
    </row>
    <row r="3532" spans="1:17" ht="16" x14ac:dyDescent="0.2">
      <c r="A3532" t="s">
        <v>3531</v>
      </c>
      <c r="B3532" s="20" t="s">
        <v>9202</v>
      </c>
      <c r="C3532" s="20" t="s">
        <v>4309</v>
      </c>
      <c r="D3532" s="20" t="s">
        <v>4408</v>
      </c>
      <c r="E3532">
        <v>3.8876123766046744</v>
      </c>
      <c r="F3532">
        <v>0.49219582197976924</v>
      </c>
      <c r="G3532">
        <v>1.0079435760055031</v>
      </c>
      <c r="H3532">
        <v>0.48831684004609599</v>
      </c>
      <c r="I3532">
        <v>0.62532543519001993</v>
      </c>
      <c r="J3532">
        <v>0.73010778058193992</v>
      </c>
      <c r="K3532" s="25">
        <v>1.9588843788643415</v>
      </c>
      <c r="L3532" s="26">
        <v>0.49</v>
      </c>
      <c r="M3532" s="26">
        <v>1.9588843788643415</v>
      </c>
      <c r="N3532" s="26">
        <v>0.49</v>
      </c>
      <c r="O3532" s="26" t="e">
        <v>#N/A</v>
      </c>
      <c r="P3532" s="27" t="e">
        <v>#N/A</v>
      </c>
      <c r="Q3532" s="28" t="e">
        <v>#N/A</v>
      </c>
    </row>
    <row r="3533" spans="1:17" ht="16" x14ac:dyDescent="0.2">
      <c r="A3533" t="s">
        <v>3532</v>
      </c>
      <c r="B3533" s="20" t="s">
        <v>12024</v>
      </c>
      <c r="C3533" s="20" t="s">
        <v>12025</v>
      </c>
      <c r="D3533" s="20" t="s">
        <v>12026</v>
      </c>
      <c r="E3533">
        <v>472.9391882868203</v>
      </c>
      <c r="F3533">
        <v>6.3493523428467438E-2</v>
      </c>
      <c r="G3533">
        <v>0.13046825946610938</v>
      </c>
      <c r="H3533">
        <v>0.48665877576883448</v>
      </c>
      <c r="I3533">
        <v>0.62650016386087692</v>
      </c>
      <c r="J3533">
        <v>0.73127201666074004</v>
      </c>
      <c r="K3533" s="25">
        <v>8.8855108798991402</v>
      </c>
      <c r="L3533" s="26">
        <v>0.06</v>
      </c>
      <c r="M3533" s="26">
        <v>8.8855108798991402</v>
      </c>
      <c r="N3533" s="26">
        <v>0.06</v>
      </c>
      <c r="O3533" s="26" t="e">
        <v>#N/A</v>
      </c>
      <c r="P3533" s="27" t="e">
        <v>#N/A</v>
      </c>
      <c r="Q3533" s="28" t="e">
        <v>#N/A</v>
      </c>
    </row>
    <row r="3534" spans="1:17" ht="16" x14ac:dyDescent="0.2">
      <c r="A3534" t="s">
        <v>3533</v>
      </c>
      <c r="B3534" s="20" t="s">
        <v>11513</v>
      </c>
      <c r="C3534" s="20" t="s">
        <v>4309</v>
      </c>
      <c r="D3534" s="20" t="s">
        <v>6186</v>
      </c>
      <c r="E3534">
        <v>39.124329201970426</v>
      </c>
      <c r="F3534">
        <v>0.16746063844462936</v>
      </c>
      <c r="G3534">
        <v>0.34444234672359297</v>
      </c>
      <c r="H3534">
        <v>0.48617900800395097</v>
      </c>
      <c r="I3534">
        <v>0.62684025346842698</v>
      </c>
      <c r="J3534">
        <v>0.73146165026437571</v>
      </c>
      <c r="K3534" s="25">
        <v>5.2899941117176184</v>
      </c>
      <c r="L3534" s="26">
        <v>0.17</v>
      </c>
      <c r="M3534" s="26">
        <v>5.2899941117176184</v>
      </c>
      <c r="N3534" s="26">
        <v>0.17</v>
      </c>
      <c r="O3534" s="26" t="e">
        <v>#N/A</v>
      </c>
      <c r="P3534" s="27" t="e">
        <v>#N/A</v>
      </c>
      <c r="Q3534" s="28" t="e">
        <v>#N/A</v>
      </c>
    </row>
    <row r="3535" spans="1:17" ht="16" x14ac:dyDescent="0.2">
      <c r="A3535" t="s">
        <v>3534</v>
      </c>
      <c r="B3535" s="20" t="s">
        <v>4722</v>
      </c>
      <c r="C3535" s="20" t="s">
        <v>4723</v>
      </c>
      <c r="D3535" s="20" t="s">
        <v>4724</v>
      </c>
      <c r="E3535">
        <v>81.375187747662409</v>
      </c>
      <c r="F3535">
        <v>-0.1275464512953555</v>
      </c>
      <c r="G3535">
        <v>0.26253200758594886</v>
      </c>
      <c r="H3535">
        <v>-0.48583200375519464</v>
      </c>
      <c r="I3535">
        <v>0.6270862813801481</v>
      </c>
      <c r="J3535">
        <v>0.73154144666386689</v>
      </c>
      <c r="K3535" s="25">
        <v>6.3465170617347173</v>
      </c>
      <c r="L3535" s="26">
        <v>-0.13</v>
      </c>
      <c r="M3535" s="26">
        <v>6.3465170617347173</v>
      </c>
      <c r="N3535" s="26">
        <v>-0.13</v>
      </c>
      <c r="O3535" s="26" t="e">
        <v>#N/A</v>
      </c>
      <c r="P3535" s="27" t="e">
        <v>#N/A</v>
      </c>
      <c r="Q3535" s="28" t="e">
        <v>#N/A</v>
      </c>
    </row>
    <row r="3536" spans="1:17" ht="16" x14ac:dyDescent="0.2">
      <c r="A3536" t="s">
        <v>3535</v>
      </c>
      <c r="B3536" s="20" t="s">
        <v>7717</v>
      </c>
      <c r="C3536" s="20" t="s">
        <v>4309</v>
      </c>
      <c r="D3536" s="20" t="s">
        <v>7718</v>
      </c>
      <c r="E3536">
        <v>764.50239563539117</v>
      </c>
      <c r="F3536">
        <v>-0.11811248958429588</v>
      </c>
      <c r="G3536">
        <v>0.24343860235961515</v>
      </c>
      <c r="H3536">
        <v>-0.48518389622454533</v>
      </c>
      <c r="I3536">
        <v>0.62754590423579615</v>
      </c>
      <c r="J3536">
        <v>0.73187030122996555</v>
      </c>
      <c r="K3536" s="25">
        <v>9.5783772121794897</v>
      </c>
      <c r="L3536" s="26">
        <v>-0.12</v>
      </c>
      <c r="M3536" s="26">
        <v>9.5783772121794897</v>
      </c>
      <c r="N3536" s="26">
        <v>-0.12</v>
      </c>
      <c r="O3536" s="26" t="e">
        <v>#N/A</v>
      </c>
      <c r="P3536" s="27" t="e">
        <v>#N/A</v>
      </c>
      <c r="Q3536" s="28" t="e">
        <v>#N/A</v>
      </c>
    </row>
    <row r="3537" spans="1:17" ht="16" x14ac:dyDescent="0.2">
      <c r="A3537" t="s">
        <v>3536</v>
      </c>
      <c r="B3537" s="20" t="s">
        <v>4676</v>
      </c>
      <c r="C3537" s="20" t="s">
        <v>4309</v>
      </c>
      <c r="D3537" s="20" t="s">
        <v>4408</v>
      </c>
      <c r="E3537">
        <v>16.253543951381179</v>
      </c>
      <c r="F3537">
        <v>-0.27077089464070148</v>
      </c>
      <c r="G3537">
        <v>0.55859553046861188</v>
      </c>
      <c r="H3537">
        <v>-0.48473516143881212</v>
      </c>
      <c r="I3537">
        <v>0.62786422125572594</v>
      </c>
      <c r="J3537">
        <v>0.73203421945953551</v>
      </c>
      <c r="K3537" s="25">
        <v>4.0226824150983509</v>
      </c>
      <c r="L3537" s="26">
        <v>-0.27</v>
      </c>
      <c r="M3537" s="26">
        <v>4.0226824150983509</v>
      </c>
      <c r="N3537" s="26">
        <v>-0.27</v>
      </c>
      <c r="O3537" s="26" t="e">
        <v>#N/A</v>
      </c>
      <c r="P3537" s="27" t="e">
        <v>#N/A</v>
      </c>
      <c r="Q3537" s="28" t="e">
        <v>#N/A</v>
      </c>
    </row>
    <row r="3538" spans="1:17" ht="16" x14ac:dyDescent="0.2">
      <c r="A3538" t="s">
        <v>3537</v>
      </c>
      <c r="B3538" s="20" t="s">
        <v>9537</v>
      </c>
      <c r="C3538" s="20" t="s">
        <v>9476</v>
      </c>
      <c r="D3538" s="20" t="s">
        <v>5726</v>
      </c>
      <c r="E3538">
        <v>310.30499548333569</v>
      </c>
      <c r="F3538">
        <v>-8.7714997307536735E-2</v>
      </c>
      <c r="G3538">
        <v>0.18137246828711079</v>
      </c>
      <c r="H3538">
        <v>-0.48361803826082789</v>
      </c>
      <c r="I3538">
        <v>0.62865697067933413</v>
      </c>
      <c r="J3538">
        <v>0.73248630341686449</v>
      </c>
      <c r="K3538" s="25">
        <v>8.2775431122327969</v>
      </c>
      <c r="L3538" s="26">
        <v>-0.09</v>
      </c>
      <c r="M3538" s="26">
        <v>8.2775431122327969</v>
      </c>
      <c r="N3538" s="26">
        <v>-0.09</v>
      </c>
      <c r="O3538" s="26" t="e">
        <v>#N/A</v>
      </c>
      <c r="P3538" s="27" t="e">
        <v>#N/A</v>
      </c>
      <c r="Q3538" s="28" t="e">
        <v>#N/A</v>
      </c>
    </row>
    <row r="3539" spans="1:17" ht="16" x14ac:dyDescent="0.2">
      <c r="A3539" t="s">
        <v>3538</v>
      </c>
      <c r="B3539" s="20" t="s">
        <v>11421</v>
      </c>
      <c r="C3539" s="20" t="s">
        <v>4309</v>
      </c>
      <c r="D3539" s="20" t="s">
        <v>8163</v>
      </c>
      <c r="E3539">
        <v>119.18030524696773</v>
      </c>
      <c r="F3539">
        <v>0.11907368792694098</v>
      </c>
      <c r="G3539">
        <v>0.24630660728556961</v>
      </c>
      <c r="H3539">
        <v>0.48343684012051741</v>
      </c>
      <c r="I3539">
        <v>0.62878559557518598</v>
      </c>
      <c r="J3539">
        <v>0.73248630341686449</v>
      </c>
      <c r="K3539" s="25">
        <v>6.8970020374028707</v>
      </c>
      <c r="L3539" s="26">
        <v>0.12</v>
      </c>
      <c r="M3539" s="26">
        <v>6.8970020374028707</v>
      </c>
      <c r="N3539" s="26">
        <v>0.12</v>
      </c>
      <c r="O3539" s="26" t="e">
        <v>#N/A</v>
      </c>
      <c r="P3539" s="27" t="e">
        <v>#N/A</v>
      </c>
      <c r="Q3539" s="28" t="e">
        <v>#N/A</v>
      </c>
    </row>
    <row r="3540" spans="1:17" ht="16" x14ac:dyDescent="0.2">
      <c r="A3540" t="s">
        <v>3539</v>
      </c>
      <c r="B3540" s="20" t="s">
        <v>5055</v>
      </c>
      <c r="C3540" s="20" t="s">
        <v>5056</v>
      </c>
      <c r="D3540" s="20" t="s">
        <v>5057</v>
      </c>
      <c r="E3540">
        <v>13.87478780190086</v>
      </c>
      <c r="F3540">
        <v>0.2707017381359208</v>
      </c>
      <c r="G3540">
        <v>0.55957125042775369</v>
      </c>
      <c r="H3540">
        <v>0.48376634419475262</v>
      </c>
      <c r="I3540">
        <v>0.62855170295716434</v>
      </c>
      <c r="J3540">
        <v>0.73248630341686449</v>
      </c>
      <c r="K3540" s="25">
        <v>3.7943938022429853</v>
      </c>
      <c r="L3540" s="26">
        <v>0.27</v>
      </c>
      <c r="M3540" s="26">
        <v>3.7943938022429853</v>
      </c>
      <c r="N3540" s="26">
        <v>0.27</v>
      </c>
      <c r="O3540" s="26" t="e">
        <v>#N/A</v>
      </c>
      <c r="P3540" s="27" t="e">
        <v>#N/A</v>
      </c>
      <c r="Q3540" s="28" t="e">
        <v>#N/A</v>
      </c>
    </row>
    <row r="3541" spans="1:17" ht="16" x14ac:dyDescent="0.2">
      <c r="A3541" t="s">
        <v>3540</v>
      </c>
      <c r="B3541" s="20" t="s">
        <v>9136</v>
      </c>
      <c r="C3541" s="20" t="s">
        <v>4344</v>
      </c>
      <c r="D3541" s="20" t="s">
        <v>4345</v>
      </c>
      <c r="E3541">
        <v>16.764463659947282</v>
      </c>
      <c r="F3541">
        <v>0.25651516628114457</v>
      </c>
      <c r="G3541">
        <v>0.5322218226818094</v>
      </c>
      <c r="H3541">
        <v>0.48197040284555004</v>
      </c>
      <c r="I3541">
        <v>0.62982697168614021</v>
      </c>
      <c r="J3541">
        <v>0.73349193139239977</v>
      </c>
      <c r="K3541" s="25">
        <v>4.0673344230824826</v>
      </c>
      <c r="L3541" s="26">
        <v>0.26</v>
      </c>
      <c r="M3541" s="26">
        <v>4.0673344230824826</v>
      </c>
      <c r="N3541" s="26">
        <v>0.26</v>
      </c>
      <c r="O3541" s="26" t="e">
        <v>#N/A</v>
      </c>
      <c r="P3541" s="27" t="e">
        <v>#N/A</v>
      </c>
      <c r="Q3541" s="28" t="e">
        <v>#N/A</v>
      </c>
    </row>
    <row r="3542" spans="1:17" ht="16" x14ac:dyDescent="0.2">
      <c r="A3542" t="s">
        <v>3541</v>
      </c>
      <c r="B3542" s="20" t="s">
        <v>5985</v>
      </c>
      <c r="C3542" s="20" t="s">
        <v>4309</v>
      </c>
      <c r="D3542" s="20" t="s">
        <v>5986</v>
      </c>
      <c r="E3542">
        <v>11945.997387106385</v>
      </c>
      <c r="F3542">
        <v>-5.3829526708377907E-2</v>
      </c>
      <c r="G3542">
        <v>0.11203409758178712</v>
      </c>
      <c r="H3542">
        <v>-0.4804744972313566</v>
      </c>
      <c r="I3542">
        <v>0.63089003306402591</v>
      </c>
      <c r="J3542">
        <v>0.73452223809942296</v>
      </c>
      <c r="K3542" s="25">
        <v>13.544239690887576</v>
      </c>
      <c r="L3542" s="26">
        <v>-0.05</v>
      </c>
      <c r="M3542" s="26">
        <v>13.544239690887576</v>
      </c>
      <c r="N3542" s="26">
        <v>-0.05</v>
      </c>
      <c r="O3542" s="26" t="e">
        <v>#N/A</v>
      </c>
      <c r="P3542" s="27" t="e">
        <v>#N/A</v>
      </c>
      <c r="Q3542" s="28" t="e">
        <v>#N/A</v>
      </c>
    </row>
    <row r="3543" spans="1:17" ht="16" x14ac:dyDescent="0.2">
      <c r="A3543" t="s">
        <v>3542</v>
      </c>
      <c r="B3543" s="20" t="s">
        <v>9106</v>
      </c>
      <c r="C3543" s="20" t="s">
        <v>9098</v>
      </c>
      <c r="D3543" s="20" t="s">
        <v>9107</v>
      </c>
      <c r="E3543">
        <v>41.538355823619064</v>
      </c>
      <c r="F3543">
        <v>-0.16354690618393544</v>
      </c>
      <c r="G3543">
        <v>0.34091992447117625</v>
      </c>
      <c r="H3543">
        <v>-0.47972234664085417</v>
      </c>
      <c r="I3543">
        <v>0.63142483578822139</v>
      </c>
      <c r="J3543">
        <v>0.73493710395022482</v>
      </c>
      <c r="K3543" s="25">
        <v>5.3763722072650166</v>
      </c>
      <c r="L3543" s="26">
        <v>-0.16</v>
      </c>
      <c r="M3543" s="26">
        <v>5.3763722072650166</v>
      </c>
      <c r="N3543" s="26">
        <v>-0.16</v>
      </c>
      <c r="O3543" s="26" t="e">
        <v>#N/A</v>
      </c>
      <c r="P3543" s="27" t="e">
        <v>#N/A</v>
      </c>
      <c r="Q3543" s="28" t="e">
        <v>#N/A</v>
      </c>
    </row>
    <row r="3544" spans="1:17" ht="16" x14ac:dyDescent="0.2">
      <c r="A3544" t="s">
        <v>3543</v>
      </c>
      <c r="B3544" s="20" t="s">
        <v>5046</v>
      </c>
      <c r="C3544" s="20" t="s">
        <v>5047</v>
      </c>
      <c r="D3544" s="20" t="s">
        <v>5048</v>
      </c>
      <c r="E3544">
        <v>28.550268385997821</v>
      </c>
      <c r="F3544">
        <v>-0.21563607829650658</v>
      </c>
      <c r="G3544">
        <v>0.44999721013758182</v>
      </c>
      <c r="H3544">
        <v>-0.47919425596122733</v>
      </c>
      <c r="I3544">
        <v>0.63180044020921233</v>
      </c>
      <c r="J3544">
        <v>0.73516649132001588</v>
      </c>
      <c r="K3544" s="25">
        <v>4.8354324025535247</v>
      </c>
      <c r="L3544" s="26">
        <v>-0.22</v>
      </c>
      <c r="M3544" s="26">
        <v>4.8354324025535247</v>
      </c>
      <c r="N3544" s="26">
        <v>-0.22</v>
      </c>
      <c r="O3544" s="26" t="e">
        <v>#N/A</v>
      </c>
      <c r="P3544" s="27" t="e">
        <v>#N/A</v>
      </c>
      <c r="Q3544" s="28" t="e">
        <v>#N/A</v>
      </c>
    </row>
    <row r="3545" spans="1:17" ht="16" x14ac:dyDescent="0.2">
      <c r="A3545" t="s">
        <v>3544</v>
      </c>
      <c r="B3545" s="20" t="s">
        <v>8147</v>
      </c>
      <c r="C3545" s="20" t="s">
        <v>7098</v>
      </c>
      <c r="D3545" s="20" t="s">
        <v>8148</v>
      </c>
      <c r="E3545">
        <v>133.96237217623289</v>
      </c>
      <c r="F3545">
        <v>0.13696461619381295</v>
      </c>
      <c r="G3545">
        <v>0.28680103799461848</v>
      </c>
      <c r="H3545">
        <v>0.47755969487245353</v>
      </c>
      <c r="I3545">
        <v>0.63296362367965608</v>
      </c>
      <c r="J3545">
        <v>0.73631192155729475</v>
      </c>
      <c r="K3545" s="25">
        <v>7.0656840180847702</v>
      </c>
      <c r="L3545" s="26">
        <v>0.14000000000000001</v>
      </c>
      <c r="M3545" s="26">
        <v>7.0656840180847702</v>
      </c>
      <c r="N3545" s="26">
        <v>0.14000000000000001</v>
      </c>
      <c r="O3545" s="26" t="e">
        <v>#N/A</v>
      </c>
      <c r="P3545" s="27" t="e">
        <v>#N/A</v>
      </c>
      <c r="Q3545" s="28" t="e">
        <v>#N/A</v>
      </c>
    </row>
    <row r="3546" spans="1:17" ht="16" x14ac:dyDescent="0.2">
      <c r="A3546" t="s">
        <v>3545</v>
      </c>
      <c r="B3546" s="20" t="s">
        <v>7365</v>
      </c>
      <c r="C3546" s="20" t="s">
        <v>4309</v>
      </c>
      <c r="D3546" s="20" t="s">
        <v>7366</v>
      </c>
      <c r="E3546">
        <v>616.19308115300601</v>
      </c>
      <c r="F3546">
        <v>7.1509625379193351E-2</v>
      </c>
      <c r="G3546">
        <v>0.1498598349921145</v>
      </c>
      <c r="H3546">
        <v>0.47717672572478226</v>
      </c>
      <c r="I3546">
        <v>0.63323628293593059</v>
      </c>
      <c r="J3546">
        <v>0.73642107120309575</v>
      </c>
      <c r="K3546" s="25">
        <v>9.2672386731219891</v>
      </c>
      <c r="L3546" s="26">
        <v>7.0000000000000007E-2</v>
      </c>
      <c r="M3546" s="26">
        <v>9.2672386731219891</v>
      </c>
      <c r="N3546" s="26">
        <v>7.0000000000000007E-2</v>
      </c>
      <c r="O3546" s="26" t="e">
        <v>#N/A</v>
      </c>
      <c r="P3546" s="27" t="e">
        <v>#N/A</v>
      </c>
      <c r="Q3546" s="28" t="e">
        <v>#N/A</v>
      </c>
    </row>
    <row r="3547" spans="1:17" ht="16" x14ac:dyDescent="0.2">
      <c r="A3547" t="s">
        <v>3546</v>
      </c>
      <c r="B3547" s="20" t="s">
        <v>4843</v>
      </c>
      <c r="C3547" s="20" t="s">
        <v>4309</v>
      </c>
      <c r="D3547" s="20" t="s">
        <v>4844</v>
      </c>
      <c r="E3547">
        <v>1082.8448243269686</v>
      </c>
      <c r="F3547">
        <v>-5.8701212935965606E-2</v>
      </c>
      <c r="G3547">
        <v>0.12320075206941657</v>
      </c>
      <c r="H3547">
        <v>-0.47646797564101584</v>
      </c>
      <c r="I3547">
        <v>0.63374101707197128</v>
      </c>
      <c r="J3547">
        <v>0.73679997411134324</v>
      </c>
      <c r="K3547" s="25">
        <v>10.080610798878903</v>
      </c>
      <c r="L3547" s="26">
        <v>-0.06</v>
      </c>
      <c r="M3547" s="26">
        <v>10.080610798878903</v>
      </c>
      <c r="N3547" s="26">
        <v>-0.06</v>
      </c>
      <c r="O3547" s="26" t="e">
        <v>#N/A</v>
      </c>
      <c r="P3547" s="27" t="e">
        <v>#N/A</v>
      </c>
      <c r="Q3547" s="28" t="e">
        <v>#N/A</v>
      </c>
    </row>
    <row r="3548" spans="1:17" ht="16" x14ac:dyDescent="0.2">
      <c r="A3548" t="s">
        <v>3547</v>
      </c>
      <c r="B3548" s="20" t="s">
        <v>10819</v>
      </c>
      <c r="C3548" s="20" t="s">
        <v>8549</v>
      </c>
      <c r="D3548" s="20" t="s">
        <v>10820</v>
      </c>
      <c r="E3548">
        <v>3652.492606421768</v>
      </c>
      <c r="F3548">
        <v>-5.1405568964683887E-2</v>
      </c>
      <c r="G3548">
        <v>0.10839222550520485</v>
      </c>
      <c r="H3548">
        <v>-0.47425512969300054</v>
      </c>
      <c r="I3548">
        <v>0.63531798446773013</v>
      </c>
      <c r="J3548">
        <v>0.73842491110305186</v>
      </c>
      <c r="K3548" s="25">
        <v>11.834665637310451</v>
      </c>
      <c r="L3548" s="26">
        <v>-0.05</v>
      </c>
      <c r="M3548" s="26">
        <v>11.834665637310451</v>
      </c>
      <c r="N3548" s="26">
        <v>-0.05</v>
      </c>
      <c r="O3548" s="26" t="e">
        <v>#N/A</v>
      </c>
      <c r="P3548" s="27" t="e">
        <v>#N/A</v>
      </c>
      <c r="Q3548" s="28" t="e">
        <v>#N/A</v>
      </c>
    </row>
    <row r="3549" spans="1:17" ht="16" x14ac:dyDescent="0.2">
      <c r="A3549" t="s">
        <v>3548</v>
      </c>
      <c r="B3549" s="20" t="s">
        <v>11312</v>
      </c>
      <c r="C3549" s="20" t="s">
        <v>4522</v>
      </c>
      <c r="D3549" s="20" t="s">
        <v>11313</v>
      </c>
      <c r="E3549">
        <v>13.475289991534337</v>
      </c>
      <c r="F3549">
        <v>0.30042653947698356</v>
      </c>
      <c r="G3549">
        <v>0.6345200362130422</v>
      </c>
      <c r="H3549">
        <v>0.47347053257765742</v>
      </c>
      <c r="I3549">
        <v>0.63587751941828052</v>
      </c>
      <c r="J3549">
        <v>0.73865828630873887</v>
      </c>
      <c r="K3549" s="25">
        <v>3.7522444153491326</v>
      </c>
      <c r="L3549" s="26">
        <v>0.3</v>
      </c>
      <c r="M3549" s="26">
        <v>3.7522444153491326</v>
      </c>
      <c r="N3549" s="26">
        <v>0.3</v>
      </c>
      <c r="O3549" s="26" t="e">
        <v>#N/A</v>
      </c>
      <c r="P3549" s="27" t="e">
        <v>#N/A</v>
      </c>
      <c r="Q3549" s="28" t="e">
        <v>#N/A</v>
      </c>
    </row>
    <row r="3550" spans="1:17" ht="16" x14ac:dyDescent="0.2">
      <c r="A3550" t="s">
        <v>3549</v>
      </c>
      <c r="B3550" s="20" t="s">
        <v>4603</v>
      </c>
      <c r="C3550" s="20" t="s">
        <v>4309</v>
      </c>
      <c r="D3550" s="20" t="s">
        <v>4604</v>
      </c>
      <c r="E3550">
        <v>33.307602786151563</v>
      </c>
      <c r="F3550">
        <v>0.17277506521246169</v>
      </c>
      <c r="G3550">
        <v>0.364902990823123</v>
      </c>
      <c r="H3550">
        <v>0.47348218446422602</v>
      </c>
      <c r="I3550">
        <v>0.63586920836108507</v>
      </c>
      <c r="J3550">
        <v>0.73865828630873887</v>
      </c>
      <c r="K3550" s="25">
        <v>5.0577796190292039</v>
      </c>
      <c r="L3550" s="26">
        <v>0.17</v>
      </c>
      <c r="M3550" s="26">
        <v>5.0577796190292039</v>
      </c>
      <c r="N3550" s="26">
        <v>0.17</v>
      </c>
      <c r="O3550" s="26" t="e">
        <v>#N/A</v>
      </c>
      <c r="P3550" s="27" t="e">
        <v>#N/A</v>
      </c>
      <c r="Q3550" s="28" t="e">
        <v>#N/A</v>
      </c>
    </row>
    <row r="3551" spans="1:17" ht="16" x14ac:dyDescent="0.2">
      <c r="A3551" t="s">
        <v>3550</v>
      </c>
      <c r="B3551" s="20" t="s">
        <v>10523</v>
      </c>
      <c r="C3551" s="20" t="s">
        <v>4457</v>
      </c>
      <c r="D3551" s="20" t="s">
        <v>4823</v>
      </c>
      <c r="E3551">
        <v>114.76245003403784</v>
      </c>
      <c r="F3551">
        <v>0.15848171783372902</v>
      </c>
      <c r="G3551">
        <v>0.3362738179829507</v>
      </c>
      <c r="H3551">
        <v>0.47128771066489678</v>
      </c>
      <c r="I3551">
        <v>0.63743529044574598</v>
      </c>
      <c r="J3551">
        <v>0.74005033156345701</v>
      </c>
      <c r="K3551" s="25">
        <v>6.8425068630481922</v>
      </c>
      <c r="L3551" s="26">
        <v>0.16</v>
      </c>
      <c r="M3551" s="26">
        <v>6.8425068630481922</v>
      </c>
      <c r="N3551" s="26">
        <v>0.16</v>
      </c>
      <c r="O3551" s="26" t="e">
        <v>#N/A</v>
      </c>
      <c r="P3551" s="27" t="e">
        <v>#N/A</v>
      </c>
      <c r="Q3551" s="28" t="e">
        <v>#N/A</v>
      </c>
    </row>
    <row r="3552" spans="1:17" ht="16" x14ac:dyDescent="0.2">
      <c r="A3552" t="s">
        <v>3551</v>
      </c>
      <c r="B3552" s="20" t="s">
        <v>5699</v>
      </c>
      <c r="C3552" s="20" t="s">
        <v>4309</v>
      </c>
      <c r="D3552" s="20" t="s">
        <v>4316</v>
      </c>
      <c r="E3552">
        <v>33.244479644293001</v>
      </c>
      <c r="F3552">
        <v>-0.20031583093902774</v>
      </c>
      <c r="G3552">
        <v>0.42491001477248641</v>
      </c>
      <c r="H3552">
        <v>-0.47143118301479608</v>
      </c>
      <c r="I3552">
        <v>0.63733285209969825</v>
      </c>
      <c r="J3552">
        <v>0.74005033156345701</v>
      </c>
      <c r="K3552" s="25">
        <v>5.0550428911100367</v>
      </c>
      <c r="L3552" s="26">
        <v>-0.2</v>
      </c>
      <c r="M3552" s="26">
        <v>5.0550428911100367</v>
      </c>
      <c r="N3552" s="26">
        <v>-0.2</v>
      </c>
      <c r="O3552" s="26" t="e">
        <v>#N/A</v>
      </c>
      <c r="P3552" s="27" t="e">
        <v>#N/A</v>
      </c>
      <c r="Q3552" s="28" t="e">
        <v>#N/A</v>
      </c>
    </row>
    <row r="3553" spans="1:17" ht="16" x14ac:dyDescent="0.2">
      <c r="A3553" t="s">
        <v>3552</v>
      </c>
      <c r="B3553" s="20" t="s">
        <v>8009</v>
      </c>
      <c r="C3553" s="20" t="s">
        <v>4517</v>
      </c>
      <c r="D3553" s="20" t="s">
        <v>4518</v>
      </c>
      <c r="E3553">
        <v>18.028422567037108</v>
      </c>
      <c r="F3553">
        <v>-0.23051871526317602</v>
      </c>
      <c r="G3553">
        <v>0.49168866181858706</v>
      </c>
      <c r="H3553">
        <v>-0.46883065070194352</v>
      </c>
      <c r="I3553">
        <v>0.63919068936043155</v>
      </c>
      <c r="J3553">
        <v>0.74167013260821002</v>
      </c>
      <c r="K3553" s="25">
        <v>4.1722012656858558</v>
      </c>
      <c r="L3553" s="26">
        <v>-0.23</v>
      </c>
      <c r="M3553" s="26">
        <v>4.1722012656858558</v>
      </c>
      <c r="N3553" s="26">
        <v>-0.23</v>
      </c>
      <c r="O3553" s="26" t="e">
        <v>#N/A</v>
      </c>
      <c r="P3553" s="27" t="e">
        <v>#N/A</v>
      </c>
      <c r="Q3553" s="28" t="e">
        <v>#N/A</v>
      </c>
    </row>
    <row r="3554" spans="1:17" ht="16" x14ac:dyDescent="0.2">
      <c r="A3554" t="s">
        <v>3553</v>
      </c>
      <c r="B3554" s="20" t="s">
        <v>11769</v>
      </c>
      <c r="C3554" s="20" t="s">
        <v>4309</v>
      </c>
      <c r="D3554" s="20" t="s">
        <v>11618</v>
      </c>
      <c r="E3554">
        <v>47.756877009786535</v>
      </c>
      <c r="F3554">
        <v>-0.25100226804040332</v>
      </c>
      <c r="G3554">
        <v>0.53537940677332552</v>
      </c>
      <c r="H3554">
        <v>-0.46883063648855522</v>
      </c>
      <c r="I3554">
        <v>0.63919069952077157</v>
      </c>
      <c r="J3554">
        <v>0.74167013260821002</v>
      </c>
      <c r="K3554" s="25">
        <v>5.5776365916700117</v>
      </c>
      <c r="L3554" s="26">
        <v>-0.25</v>
      </c>
      <c r="M3554" s="26">
        <v>5.5776365916700117</v>
      </c>
      <c r="N3554" s="26">
        <v>-0.25</v>
      </c>
      <c r="O3554" s="26" t="e">
        <v>#N/A</v>
      </c>
      <c r="P3554" s="27" t="e">
        <v>#N/A</v>
      </c>
      <c r="Q3554" s="28" t="e">
        <v>#N/A</v>
      </c>
    </row>
    <row r="3555" spans="1:17" ht="16" x14ac:dyDescent="0.2">
      <c r="A3555" t="s">
        <v>3554</v>
      </c>
      <c r="B3555" s="20" t="s">
        <v>11351</v>
      </c>
      <c r="C3555" s="20" t="s">
        <v>4309</v>
      </c>
      <c r="D3555" s="20" t="s">
        <v>6250</v>
      </c>
      <c r="E3555">
        <v>16.180510334973082</v>
      </c>
      <c r="F3555">
        <v>-0.23450473384011275</v>
      </c>
      <c r="G3555">
        <v>0.5011771006911625</v>
      </c>
      <c r="H3555">
        <v>-0.4679079182123691</v>
      </c>
      <c r="I3555">
        <v>0.63985044075669339</v>
      </c>
      <c r="J3555">
        <v>0.74222651127776429</v>
      </c>
      <c r="K3555" s="25">
        <v>4.0161852061239749</v>
      </c>
      <c r="L3555" s="26">
        <v>-0.23</v>
      </c>
      <c r="M3555" s="26">
        <v>4.0161852061239749</v>
      </c>
      <c r="N3555" s="26">
        <v>-0.23</v>
      </c>
      <c r="O3555" s="26" t="e">
        <v>#N/A</v>
      </c>
      <c r="P3555" s="27" t="e">
        <v>#N/A</v>
      </c>
      <c r="Q3555" s="28" t="e">
        <v>#N/A</v>
      </c>
    </row>
    <row r="3556" spans="1:17" ht="16" x14ac:dyDescent="0.2">
      <c r="A3556" t="s">
        <v>3555</v>
      </c>
      <c r="B3556" s="20" t="s">
        <v>10226</v>
      </c>
      <c r="C3556" s="20" t="s">
        <v>4309</v>
      </c>
      <c r="D3556" s="20" t="s">
        <v>10227</v>
      </c>
      <c r="E3556">
        <v>81.157456960908306</v>
      </c>
      <c r="F3556">
        <v>-0.12890303933778061</v>
      </c>
      <c r="G3556">
        <v>0.2759551353629664</v>
      </c>
      <c r="H3556">
        <v>-0.46711592871150315</v>
      </c>
      <c r="I3556">
        <v>0.64041693848073833</v>
      </c>
      <c r="J3556">
        <v>0.74246535829495508</v>
      </c>
      <c r="K3556" s="25">
        <v>6.3426517543712082</v>
      </c>
      <c r="L3556" s="26">
        <v>-0.13</v>
      </c>
      <c r="M3556" s="26">
        <v>6.3426517543712082</v>
      </c>
      <c r="N3556" s="26">
        <v>-0.13</v>
      </c>
      <c r="O3556" s="26" t="e">
        <v>#N/A</v>
      </c>
      <c r="P3556" s="27" t="e">
        <v>#N/A</v>
      </c>
      <c r="Q3556" s="28" t="e">
        <v>#N/A</v>
      </c>
    </row>
    <row r="3557" spans="1:17" ht="16" x14ac:dyDescent="0.2">
      <c r="A3557" t="s">
        <v>795</v>
      </c>
      <c r="B3557" s="20" t="s">
        <v>11609</v>
      </c>
      <c r="C3557" s="20" t="s">
        <v>11079</v>
      </c>
      <c r="D3557" s="20" t="s">
        <v>11610</v>
      </c>
      <c r="E3557">
        <v>4.7147181450909006</v>
      </c>
      <c r="F3557">
        <v>-0.54478638806308199</v>
      </c>
      <c r="G3557">
        <v>1.1656574124823895</v>
      </c>
      <c r="H3557">
        <v>-0.46736406617352722</v>
      </c>
      <c r="I3557">
        <v>0.64023942706644821</v>
      </c>
      <c r="J3557">
        <v>0.74246535829495508</v>
      </c>
      <c r="K3557" s="25">
        <v>2.2371715263968834</v>
      </c>
      <c r="L3557" s="26">
        <v>-0.54</v>
      </c>
      <c r="M3557" s="26">
        <v>2.2371715263968834</v>
      </c>
      <c r="N3557" s="26">
        <v>-0.54</v>
      </c>
      <c r="O3557" s="26" t="e">
        <v>#N/A</v>
      </c>
      <c r="P3557" s="27" t="e">
        <v>#N/A</v>
      </c>
      <c r="Q3557" s="28" t="e">
        <v>#N/A</v>
      </c>
    </row>
    <row r="3558" spans="1:17" ht="16" x14ac:dyDescent="0.2">
      <c r="A3558" t="s">
        <v>3556</v>
      </c>
      <c r="B3558" s="20" t="s">
        <v>7311</v>
      </c>
      <c r="C3558" s="20" t="s">
        <v>4309</v>
      </c>
      <c r="D3558" s="20" t="s">
        <v>4408</v>
      </c>
      <c r="E3558">
        <v>132.25409342279946</v>
      </c>
      <c r="F3558">
        <v>-9.0601672841050765E-2</v>
      </c>
      <c r="G3558">
        <v>0.19417324109199552</v>
      </c>
      <c r="H3558">
        <v>-0.46660225853739262</v>
      </c>
      <c r="I3558">
        <v>0.64078447081787304</v>
      </c>
      <c r="J3558">
        <v>0.74268236724683401</v>
      </c>
      <c r="K3558" s="25">
        <v>7.0471685659467669</v>
      </c>
      <c r="L3558" s="26">
        <v>-0.09</v>
      </c>
      <c r="M3558" s="26">
        <v>7.0471685659467669</v>
      </c>
      <c r="N3558" s="26">
        <v>-0.09</v>
      </c>
      <c r="O3558" s="26" t="e">
        <v>#N/A</v>
      </c>
      <c r="P3558" s="27" t="e">
        <v>#N/A</v>
      </c>
      <c r="Q3558" s="28" t="e">
        <v>#N/A</v>
      </c>
    </row>
    <row r="3559" spans="1:17" ht="16" x14ac:dyDescent="0.2">
      <c r="A3559" t="s">
        <v>3557</v>
      </c>
      <c r="B3559" s="20" t="s">
        <v>11512</v>
      </c>
      <c r="C3559" s="20" t="s">
        <v>4696</v>
      </c>
      <c r="D3559" s="20" t="s">
        <v>4697</v>
      </c>
      <c r="E3559">
        <v>16.592939409838653</v>
      </c>
      <c r="F3559">
        <v>0.22448890099159613</v>
      </c>
      <c r="G3559">
        <v>0.48571489542225826</v>
      </c>
      <c r="H3559">
        <v>0.46218245128438107</v>
      </c>
      <c r="I3559">
        <v>0.64395048666393151</v>
      </c>
      <c r="J3559">
        <v>0.74614184132866346</v>
      </c>
      <c r="K3559" s="25">
        <v>4.0524975746929774</v>
      </c>
      <c r="L3559" s="26">
        <v>0.22</v>
      </c>
      <c r="M3559" s="26">
        <v>4.0524975746929774</v>
      </c>
      <c r="N3559" s="26">
        <v>0.22</v>
      </c>
      <c r="O3559" s="26" t="e">
        <v>#N/A</v>
      </c>
      <c r="P3559" s="27" t="e">
        <v>#N/A</v>
      </c>
      <c r="Q3559" s="28" t="e">
        <v>#N/A</v>
      </c>
    </row>
    <row r="3560" spans="1:17" ht="16" x14ac:dyDescent="0.2">
      <c r="A3560" t="s">
        <v>3558</v>
      </c>
      <c r="B3560" s="20" t="s">
        <v>5564</v>
      </c>
      <c r="C3560" s="20" t="s">
        <v>4309</v>
      </c>
      <c r="D3560" s="20" t="s">
        <v>5565</v>
      </c>
      <c r="E3560">
        <v>16.61835514119414</v>
      </c>
      <c r="F3560">
        <v>0.27747162385328072</v>
      </c>
      <c r="G3560">
        <v>0.60220308099764175</v>
      </c>
      <c r="H3560">
        <v>0.46076088384271702</v>
      </c>
      <c r="I3560">
        <v>0.64497016847235067</v>
      </c>
      <c r="J3560">
        <v>0.74711312342310554</v>
      </c>
      <c r="K3560" s="25">
        <v>4.0547056883627874</v>
      </c>
      <c r="L3560" s="26">
        <v>0.28000000000000003</v>
      </c>
      <c r="M3560" s="26">
        <v>4.0547056883627874</v>
      </c>
      <c r="N3560" s="26">
        <v>0.28000000000000003</v>
      </c>
      <c r="O3560" s="26" t="e">
        <v>#N/A</v>
      </c>
      <c r="P3560" s="27" t="e">
        <v>#N/A</v>
      </c>
      <c r="Q3560" s="28" t="e">
        <v>#N/A</v>
      </c>
    </row>
    <row r="3561" spans="1:17" ht="16" x14ac:dyDescent="0.2">
      <c r="A3561" t="s">
        <v>3559</v>
      </c>
      <c r="B3561" s="20" t="s">
        <v>7749</v>
      </c>
      <c r="C3561" s="20" t="s">
        <v>7750</v>
      </c>
      <c r="D3561" s="20" t="s">
        <v>7751</v>
      </c>
      <c r="E3561">
        <v>723.16999342727979</v>
      </c>
      <c r="F3561">
        <v>-8.0725750538034088E-2</v>
      </c>
      <c r="G3561">
        <v>0.17541216274624979</v>
      </c>
      <c r="H3561">
        <v>-0.46020611840247067</v>
      </c>
      <c r="I3561">
        <v>0.64536827972841637</v>
      </c>
      <c r="J3561">
        <v>0.74735712699685009</v>
      </c>
      <c r="K3561" s="25">
        <v>9.4981910068644257</v>
      </c>
      <c r="L3561" s="26">
        <v>-0.08</v>
      </c>
      <c r="M3561" s="26">
        <v>9.4981910068644257</v>
      </c>
      <c r="N3561" s="26">
        <v>-0.08</v>
      </c>
      <c r="O3561" s="26" t="e">
        <v>#N/A</v>
      </c>
      <c r="P3561" s="27" t="e">
        <v>#N/A</v>
      </c>
      <c r="Q3561" s="28" t="e">
        <v>#N/A</v>
      </c>
    </row>
    <row r="3562" spans="1:17" ht="16" x14ac:dyDescent="0.2">
      <c r="A3562" t="s">
        <v>3560</v>
      </c>
      <c r="B3562" s="20" t="s">
        <v>11868</v>
      </c>
      <c r="C3562" s="20" t="s">
        <v>4309</v>
      </c>
      <c r="D3562" s="20" t="s">
        <v>11869</v>
      </c>
      <c r="E3562">
        <v>394.13733205311627</v>
      </c>
      <c r="F3562">
        <v>-9.198719318551607E-2</v>
      </c>
      <c r="G3562">
        <v>0.19998885384988782</v>
      </c>
      <c r="H3562">
        <v>-0.4599615999327738</v>
      </c>
      <c r="I3562">
        <v>0.64554378356673037</v>
      </c>
      <c r="J3562">
        <v>0.74735712699685009</v>
      </c>
      <c r="K3562" s="25">
        <v>8.6225545954725185</v>
      </c>
      <c r="L3562" s="26">
        <v>-0.09</v>
      </c>
      <c r="M3562" s="26">
        <v>8.6225545954725185</v>
      </c>
      <c r="N3562" s="26">
        <v>-0.09</v>
      </c>
      <c r="O3562" s="26" t="e">
        <v>#N/A</v>
      </c>
      <c r="P3562" s="27" t="e">
        <v>#N/A</v>
      </c>
      <c r="Q3562" s="28" t="e">
        <v>#N/A</v>
      </c>
    </row>
    <row r="3563" spans="1:17" ht="16" x14ac:dyDescent="0.2">
      <c r="A3563" t="s">
        <v>3561</v>
      </c>
      <c r="B3563" s="20" t="s">
        <v>7178</v>
      </c>
      <c r="C3563" s="20" t="s">
        <v>5173</v>
      </c>
      <c r="D3563" s="20" t="s">
        <v>7179</v>
      </c>
      <c r="E3563">
        <v>2.8572614075979361</v>
      </c>
      <c r="F3563">
        <v>-0.52086549175373043</v>
      </c>
      <c r="G3563">
        <v>1.1330568069657869</v>
      </c>
      <c r="H3563">
        <v>-0.4596993624252223</v>
      </c>
      <c r="I3563">
        <v>0.64573202723282674</v>
      </c>
      <c r="J3563">
        <v>0.74736494888835869</v>
      </c>
      <c r="K3563" s="25">
        <v>1.5146330328416646</v>
      </c>
      <c r="L3563" s="26">
        <v>-0.52</v>
      </c>
      <c r="M3563" s="26">
        <v>1.5146330328416646</v>
      </c>
      <c r="N3563" s="26">
        <v>-0.52</v>
      </c>
      <c r="O3563" s="26" t="e">
        <v>#N/A</v>
      </c>
      <c r="P3563" s="27" t="e">
        <v>#N/A</v>
      </c>
      <c r="Q3563" s="28" t="e">
        <v>#N/A</v>
      </c>
    </row>
    <row r="3564" spans="1:17" ht="16" x14ac:dyDescent="0.2">
      <c r="A3564" t="s">
        <v>3562</v>
      </c>
      <c r="B3564" s="20" t="s">
        <v>5504</v>
      </c>
      <c r="C3564" s="20" t="s">
        <v>4309</v>
      </c>
      <c r="D3564" s="20" t="s">
        <v>5505</v>
      </c>
      <c r="E3564">
        <v>72.442329083542219</v>
      </c>
      <c r="F3564">
        <v>0.12705298173731511</v>
      </c>
      <c r="G3564">
        <v>0.2769365330403244</v>
      </c>
      <c r="H3564">
        <v>0.45878014122035343</v>
      </c>
      <c r="I3564">
        <v>0.64639205693667956</v>
      </c>
      <c r="J3564">
        <v>0.74791865424704873</v>
      </c>
      <c r="K3564" s="25">
        <v>6.1787610258145875</v>
      </c>
      <c r="L3564" s="26">
        <v>0.13</v>
      </c>
      <c r="M3564" s="26">
        <v>6.1787610258145875</v>
      </c>
      <c r="N3564" s="26">
        <v>0.13</v>
      </c>
      <c r="O3564" s="26" t="e">
        <v>#N/A</v>
      </c>
      <c r="P3564" s="27" t="e">
        <v>#N/A</v>
      </c>
      <c r="Q3564" s="28" t="e">
        <v>#N/A</v>
      </c>
    </row>
    <row r="3565" spans="1:17" ht="16" x14ac:dyDescent="0.2">
      <c r="A3565" t="s">
        <v>3563</v>
      </c>
      <c r="B3565" s="20" t="s">
        <v>8428</v>
      </c>
      <c r="C3565" s="20" t="s">
        <v>4309</v>
      </c>
      <c r="D3565" s="20" t="s">
        <v>8429</v>
      </c>
      <c r="E3565">
        <v>12.500742248330988</v>
      </c>
      <c r="F3565">
        <v>-0.25686853118890807</v>
      </c>
      <c r="G3565">
        <v>0.56066960174683689</v>
      </c>
      <c r="H3565">
        <v>-0.45814599255711697</v>
      </c>
      <c r="I3565">
        <v>0.64684755791013893</v>
      </c>
      <c r="J3565">
        <v>0.74823546164998656</v>
      </c>
      <c r="K3565" s="25">
        <v>3.6439418542702748</v>
      </c>
      <c r="L3565" s="26">
        <v>-0.26</v>
      </c>
      <c r="M3565" s="26">
        <v>3.6439418542702748</v>
      </c>
      <c r="N3565" s="26">
        <v>-0.26</v>
      </c>
      <c r="O3565" s="26" t="e">
        <v>#N/A</v>
      </c>
      <c r="P3565" s="27" t="e">
        <v>#N/A</v>
      </c>
      <c r="Q3565" s="28" t="e">
        <v>#N/A</v>
      </c>
    </row>
    <row r="3566" spans="1:17" ht="16" x14ac:dyDescent="0.2">
      <c r="A3566" t="s">
        <v>3564</v>
      </c>
      <c r="B3566" s="20" t="s">
        <v>6714</v>
      </c>
      <c r="C3566" s="20" t="s">
        <v>4309</v>
      </c>
      <c r="D3566" s="20" t="s">
        <v>6250</v>
      </c>
      <c r="E3566">
        <v>74.852556161926159</v>
      </c>
      <c r="F3566">
        <v>0.1219884818384339</v>
      </c>
      <c r="G3566">
        <v>0.2672323630181449</v>
      </c>
      <c r="H3566">
        <v>0.456488429996598</v>
      </c>
      <c r="I3566">
        <v>0.64803878891132405</v>
      </c>
      <c r="J3566">
        <v>0.74940290163909928</v>
      </c>
      <c r="K3566" s="25">
        <v>6.2259796790289919</v>
      </c>
      <c r="L3566" s="26">
        <v>0.12</v>
      </c>
      <c r="M3566" s="26">
        <v>6.2259796790289919</v>
      </c>
      <c r="N3566" s="26">
        <v>0.12</v>
      </c>
      <c r="O3566" s="26" t="e">
        <v>#N/A</v>
      </c>
      <c r="P3566" s="27" t="e">
        <v>#N/A</v>
      </c>
      <c r="Q3566" s="28" t="e">
        <v>#N/A</v>
      </c>
    </row>
    <row r="3567" spans="1:17" ht="16" x14ac:dyDescent="0.2">
      <c r="A3567" t="s">
        <v>3565</v>
      </c>
      <c r="B3567" s="20" t="s">
        <v>5281</v>
      </c>
      <c r="C3567" s="20" t="s">
        <v>4691</v>
      </c>
      <c r="D3567" s="20" t="s">
        <v>5278</v>
      </c>
      <c r="E3567">
        <v>5.8034560027103046</v>
      </c>
      <c r="F3567">
        <v>0.42864135319466917</v>
      </c>
      <c r="G3567">
        <v>0.9400709252450955</v>
      </c>
      <c r="H3567">
        <v>0.45596703576691694</v>
      </c>
      <c r="I3567">
        <v>0.64841368286685463</v>
      </c>
      <c r="J3567">
        <v>0.74949823084758138</v>
      </c>
      <c r="K3567" s="25">
        <v>2.5369122921520204</v>
      </c>
      <c r="L3567" s="26">
        <v>0.43</v>
      </c>
      <c r="M3567" s="26">
        <v>2.5369122921520204</v>
      </c>
      <c r="N3567" s="26">
        <v>0.43</v>
      </c>
      <c r="O3567" s="26" t="e">
        <v>#N/A</v>
      </c>
      <c r="P3567" s="27" t="e">
        <v>#N/A</v>
      </c>
      <c r="Q3567" s="28" t="e">
        <v>#N/A</v>
      </c>
    </row>
    <row r="3568" spans="1:17" ht="16" x14ac:dyDescent="0.2">
      <c r="A3568" t="s">
        <v>3566</v>
      </c>
      <c r="B3568" s="20" t="s">
        <v>5443</v>
      </c>
      <c r="C3568" s="20" t="s">
        <v>4309</v>
      </c>
      <c r="D3568" s="20" t="s">
        <v>5444</v>
      </c>
      <c r="E3568">
        <v>21.743813105092052</v>
      </c>
      <c r="F3568">
        <v>-0.20746155005462477</v>
      </c>
      <c r="G3568">
        <v>0.45509173861109548</v>
      </c>
      <c r="H3568">
        <v>-0.45586753714268963</v>
      </c>
      <c r="I3568">
        <v>0.64848523470372332</v>
      </c>
      <c r="J3568">
        <v>0.74949823084758138</v>
      </c>
      <c r="K3568" s="25">
        <v>4.4425330557412659</v>
      </c>
      <c r="L3568" s="26">
        <v>-0.21</v>
      </c>
      <c r="M3568" s="26">
        <v>4.4425330557412659</v>
      </c>
      <c r="N3568" s="26">
        <v>-0.21</v>
      </c>
      <c r="O3568" s="26" t="e">
        <v>#N/A</v>
      </c>
      <c r="P3568" s="27" t="e">
        <v>#N/A</v>
      </c>
      <c r="Q3568" s="28" t="e">
        <v>#N/A</v>
      </c>
    </row>
    <row r="3569" spans="1:17" ht="16" x14ac:dyDescent="0.2">
      <c r="A3569" t="s">
        <v>3567</v>
      </c>
      <c r="B3569" s="20" t="s">
        <v>9919</v>
      </c>
      <c r="C3569" s="20" t="s">
        <v>9920</v>
      </c>
      <c r="D3569" s="20" t="s">
        <v>9921</v>
      </c>
      <c r="E3569">
        <v>75.17460151924557</v>
      </c>
      <c r="F3569">
        <v>0.13034356721188572</v>
      </c>
      <c r="G3569">
        <v>0.28620986350972505</v>
      </c>
      <c r="H3569">
        <v>0.45541256200437275</v>
      </c>
      <c r="I3569">
        <v>0.64881245953417233</v>
      </c>
      <c r="J3569">
        <v>0.74966602367051671</v>
      </c>
      <c r="K3569" s="25">
        <v>6.2321734103606419</v>
      </c>
      <c r="L3569" s="26">
        <v>0.13</v>
      </c>
      <c r="M3569" s="26">
        <v>6.2321734103606419</v>
      </c>
      <c r="N3569" s="26">
        <v>0.13</v>
      </c>
      <c r="O3569" s="26" t="e">
        <v>#N/A</v>
      </c>
      <c r="P3569" s="27" t="e">
        <v>#N/A</v>
      </c>
      <c r="Q3569" s="28" t="e">
        <v>#N/A</v>
      </c>
    </row>
    <row r="3570" spans="1:17" ht="16" x14ac:dyDescent="0.2">
      <c r="A3570" t="s">
        <v>3568</v>
      </c>
      <c r="B3570" s="20" t="s">
        <v>10956</v>
      </c>
      <c r="C3570" s="20" t="s">
        <v>10957</v>
      </c>
      <c r="D3570" s="20" t="s">
        <v>10958</v>
      </c>
      <c r="E3570">
        <v>3988.449059475146</v>
      </c>
      <c r="F3570">
        <v>5.6454286756327833E-2</v>
      </c>
      <c r="G3570">
        <v>0.12423043540969037</v>
      </c>
      <c r="H3570">
        <v>0.4544320123337845</v>
      </c>
      <c r="I3570">
        <v>0.64951791579692042</v>
      </c>
      <c r="J3570">
        <v>0.75014833514130674</v>
      </c>
      <c r="K3570" s="25">
        <v>11.961612136576091</v>
      </c>
      <c r="L3570" s="26">
        <v>0.06</v>
      </c>
      <c r="M3570" s="26">
        <v>11.961612136576091</v>
      </c>
      <c r="N3570" s="26">
        <v>0.06</v>
      </c>
      <c r="O3570" s="26" t="e">
        <v>#N/A</v>
      </c>
      <c r="P3570" s="27" t="e">
        <v>#N/A</v>
      </c>
      <c r="Q3570" s="28" t="e">
        <v>#N/A</v>
      </c>
    </row>
    <row r="3571" spans="1:17" ht="16" x14ac:dyDescent="0.2">
      <c r="A3571" t="s">
        <v>3569</v>
      </c>
      <c r="B3571" s="20" t="s">
        <v>11460</v>
      </c>
      <c r="C3571" s="20" t="s">
        <v>4309</v>
      </c>
      <c r="D3571" s="20" t="s">
        <v>11461</v>
      </c>
      <c r="E3571">
        <v>2.437830060855871</v>
      </c>
      <c r="F3571">
        <v>-0.57209015519079998</v>
      </c>
      <c r="G3571">
        <v>1.2592063106523672</v>
      </c>
      <c r="H3571">
        <v>-0.45432599118282102</v>
      </c>
      <c r="I3571">
        <v>0.64959421153810093</v>
      </c>
      <c r="J3571">
        <v>0.75014833514130674</v>
      </c>
      <c r="K3571" s="25">
        <v>1.2855975603692809</v>
      </c>
      <c r="L3571" s="26">
        <v>-0.56999999999999995</v>
      </c>
      <c r="M3571" s="26">
        <v>1.2855975603692809</v>
      </c>
      <c r="N3571" s="26">
        <v>-0.56999999999999995</v>
      </c>
      <c r="O3571" s="26" t="e">
        <v>#N/A</v>
      </c>
      <c r="P3571" s="27" t="e">
        <v>#N/A</v>
      </c>
      <c r="Q3571" s="28" t="e">
        <v>#N/A</v>
      </c>
    </row>
    <row r="3572" spans="1:17" ht="16" x14ac:dyDescent="0.2">
      <c r="A3572" t="s">
        <v>3570</v>
      </c>
      <c r="B3572" s="20" t="s">
        <v>9338</v>
      </c>
      <c r="C3572" s="20" t="s">
        <v>4309</v>
      </c>
      <c r="D3572" s="20" t="s">
        <v>9339</v>
      </c>
      <c r="E3572">
        <v>43.485609345326949</v>
      </c>
      <c r="F3572">
        <v>-0.16527329981231156</v>
      </c>
      <c r="G3572">
        <v>0.36509949261070646</v>
      </c>
      <c r="H3572">
        <v>-0.45268016843983139</v>
      </c>
      <c r="I3572">
        <v>0.65077906184451173</v>
      </c>
      <c r="J3572">
        <v>0.75130590879610304</v>
      </c>
      <c r="K3572" s="25">
        <v>5.442466145020755</v>
      </c>
      <c r="L3572" s="26">
        <v>-0.17</v>
      </c>
      <c r="M3572" s="26">
        <v>5.442466145020755</v>
      </c>
      <c r="N3572" s="26">
        <v>-0.17</v>
      </c>
      <c r="O3572" s="26" t="e">
        <v>#N/A</v>
      </c>
      <c r="P3572" s="27" t="e">
        <v>#N/A</v>
      </c>
      <c r="Q3572" s="28" t="e">
        <v>#N/A</v>
      </c>
    </row>
    <row r="3573" spans="1:17" ht="16" x14ac:dyDescent="0.2">
      <c r="A3573" t="s">
        <v>3571</v>
      </c>
      <c r="B3573" s="20" t="s">
        <v>4720</v>
      </c>
      <c r="C3573" s="20" t="s">
        <v>4405</v>
      </c>
      <c r="D3573" s="20" t="s">
        <v>4721</v>
      </c>
      <c r="E3573">
        <v>132.44149587531945</v>
      </c>
      <c r="F3573">
        <v>-9.4291414846794055E-2</v>
      </c>
      <c r="G3573">
        <v>0.20859769627280991</v>
      </c>
      <c r="H3573">
        <v>-0.45202519745700881</v>
      </c>
      <c r="I3573">
        <v>0.65125083019954044</v>
      </c>
      <c r="J3573">
        <v>0.75163983149150992</v>
      </c>
      <c r="K3573" s="25">
        <v>7.0492114003951354</v>
      </c>
      <c r="L3573" s="26">
        <v>-0.09</v>
      </c>
      <c r="M3573" s="26">
        <v>7.0492114003951354</v>
      </c>
      <c r="N3573" s="26">
        <v>-0.09</v>
      </c>
      <c r="O3573" s="26" t="e">
        <v>#N/A</v>
      </c>
      <c r="P3573" s="27" t="e">
        <v>#N/A</v>
      </c>
      <c r="Q3573" s="28" t="e">
        <v>#N/A</v>
      </c>
    </row>
    <row r="3574" spans="1:17" ht="16" x14ac:dyDescent="0.2">
      <c r="A3574" t="s">
        <v>3572</v>
      </c>
      <c r="B3574" s="20" t="s">
        <v>12344</v>
      </c>
      <c r="C3574" s="20" t="s">
        <v>12342</v>
      </c>
      <c r="D3574" s="20" t="s">
        <v>12343</v>
      </c>
      <c r="E3574">
        <v>1616.0606079304343</v>
      </c>
      <c r="F3574">
        <v>6.8086167431877578E-2</v>
      </c>
      <c r="G3574">
        <v>0.15091109027901101</v>
      </c>
      <c r="H3574">
        <v>0.45116742120142994</v>
      </c>
      <c r="I3574">
        <v>0.65186888819741462</v>
      </c>
      <c r="J3574">
        <v>0.75214235965171006</v>
      </c>
      <c r="K3574" s="25">
        <v>10.658265589881143</v>
      </c>
      <c r="L3574" s="26">
        <v>7.0000000000000007E-2</v>
      </c>
      <c r="M3574" s="26">
        <v>10.658265589881143</v>
      </c>
      <c r="N3574" s="26">
        <v>7.0000000000000007E-2</v>
      </c>
      <c r="O3574" s="26" t="e">
        <v>#N/A</v>
      </c>
      <c r="P3574" s="27" t="e">
        <v>#N/A</v>
      </c>
      <c r="Q3574" s="28" t="e">
        <v>#N/A</v>
      </c>
    </row>
    <row r="3575" spans="1:17" ht="16" x14ac:dyDescent="0.2">
      <c r="A3575" t="s">
        <v>3573</v>
      </c>
      <c r="B3575" s="20" t="s">
        <v>6288</v>
      </c>
      <c r="C3575" s="20" t="s">
        <v>4309</v>
      </c>
      <c r="D3575" s="20" t="s">
        <v>6289</v>
      </c>
      <c r="E3575">
        <v>199.75012391156741</v>
      </c>
      <c r="F3575">
        <v>0.1130743387763936</v>
      </c>
      <c r="G3575">
        <v>0.25098749556820954</v>
      </c>
      <c r="H3575">
        <v>0.45051781771201421</v>
      </c>
      <c r="I3575">
        <v>0.65233710959698499</v>
      </c>
      <c r="J3575">
        <v>0.75247176955753048</v>
      </c>
      <c r="K3575" s="25">
        <v>7.6420525878794079</v>
      </c>
      <c r="L3575" s="26">
        <v>0.11</v>
      </c>
      <c r="M3575" s="26">
        <v>7.6420525878794079</v>
      </c>
      <c r="N3575" s="26">
        <v>0.11</v>
      </c>
      <c r="O3575" s="26" t="e">
        <v>#N/A</v>
      </c>
      <c r="P3575" s="27" t="e">
        <v>#N/A</v>
      </c>
      <c r="Q3575" s="28" t="e">
        <v>#N/A</v>
      </c>
    </row>
    <row r="3576" spans="1:17" ht="16" x14ac:dyDescent="0.2">
      <c r="A3576" t="s">
        <v>3574</v>
      </c>
      <c r="B3576" s="20" t="s">
        <v>8913</v>
      </c>
      <c r="C3576" s="20" t="s">
        <v>5415</v>
      </c>
      <c r="D3576" s="20" t="s">
        <v>8914</v>
      </c>
      <c r="E3576">
        <v>611.14409910750328</v>
      </c>
      <c r="F3576">
        <v>8.9210519175060871E-2</v>
      </c>
      <c r="G3576">
        <v>0.19848517700350493</v>
      </c>
      <c r="H3576">
        <v>0.44945683361274658</v>
      </c>
      <c r="I3576">
        <v>0.65310214068067052</v>
      </c>
      <c r="J3576">
        <v>0.75314326948277832</v>
      </c>
      <c r="K3576" s="25">
        <v>9.2553687769496342</v>
      </c>
      <c r="L3576" s="26">
        <v>0.09</v>
      </c>
      <c r="M3576" s="26">
        <v>9.2553687769496342</v>
      </c>
      <c r="N3576" s="26">
        <v>0.09</v>
      </c>
      <c r="O3576" s="26" t="e">
        <v>#N/A</v>
      </c>
      <c r="P3576" s="27" t="e">
        <v>#N/A</v>
      </c>
      <c r="Q3576" s="28" t="e">
        <v>#N/A</v>
      </c>
    </row>
    <row r="3577" spans="1:17" ht="16" x14ac:dyDescent="0.2">
      <c r="A3577" t="s">
        <v>3575</v>
      </c>
      <c r="B3577" s="20" t="s">
        <v>12278</v>
      </c>
      <c r="C3577" s="20" t="s">
        <v>4309</v>
      </c>
      <c r="D3577" s="20" t="s">
        <v>4753</v>
      </c>
      <c r="E3577">
        <v>298.92948863038998</v>
      </c>
      <c r="F3577">
        <v>8.3137633917626449E-2</v>
      </c>
      <c r="G3577">
        <v>0.18561949860892074</v>
      </c>
      <c r="H3577">
        <v>0.44789278357435941</v>
      </c>
      <c r="I3577">
        <v>0.65423057674415819</v>
      </c>
      <c r="J3577">
        <v>0.75382130365108402</v>
      </c>
      <c r="K3577" s="25">
        <v>8.2236614119910438</v>
      </c>
      <c r="L3577" s="26">
        <v>0.08</v>
      </c>
      <c r="M3577" s="26">
        <v>8.2236614119910438</v>
      </c>
      <c r="N3577" s="26">
        <v>0.08</v>
      </c>
      <c r="O3577" s="26" t="e">
        <v>#N/A</v>
      </c>
      <c r="P3577" s="27" t="e">
        <v>#N/A</v>
      </c>
      <c r="Q3577" s="28" t="e">
        <v>#N/A</v>
      </c>
    </row>
    <row r="3578" spans="1:17" ht="16" x14ac:dyDescent="0.2">
      <c r="A3578" t="s">
        <v>3576</v>
      </c>
      <c r="B3578" s="20" t="s">
        <v>5418</v>
      </c>
      <c r="C3578" s="20" t="s">
        <v>5067</v>
      </c>
      <c r="D3578" s="20" t="s">
        <v>5419</v>
      </c>
      <c r="E3578">
        <v>316.3659701210189</v>
      </c>
      <c r="F3578">
        <v>-7.9934620406170359E-2</v>
      </c>
      <c r="G3578">
        <v>0.17835174563366832</v>
      </c>
      <c r="H3578">
        <v>-0.44818524271892923</v>
      </c>
      <c r="I3578">
        <v>0.65401951216561671</v>
      </c>
      <c r="J3578">
        <v>0.75382130365108402</v>
      </c>
      <c r="K3578" s="25">
        <v>8.3054506145601792</v>
      </c>
      <c r="L3578" s="26">
        <v>-0.08</v>
      </c>
      <c r="M3578" s="26">
        <v>8.3054506145601792</v>
      </c>
      <c r="N3578" s="26">
        <v>-0.08</v>
      </c>
      <c r="O3578" s="26" t="e">
        <v>#N/A</v>
      </c>
      <c r="P3578" s="27" t="e">
        <v>#N/A</v>
      </c>
      <c r="Q3578" s="28" t="e">
        <v>#N/A</v>
      </c>
    </row>
    <row r="3579" spans="1:17" ht="16" x14ac:dyDescent="0.2">
      <c r="A3579" t="s">
        <v>3577</v>
      </c>
      <c r="B3579" s="20" t="s">
        <v>7161</v>
      </c>
      <c r="C3579" s="20" t="s">
        <v>4309</v>
      </c>
      <c r="D3579" s="20" t="s">
        <v>7162</v>
      </c>
      <c r="E3579">
        <v>199.37212208784157</v>
      </c>
      <c r="F3579">
        <v>8.6939473561510425E-2</v>
      </c>
      <c r="G3579">
        <v>0.19411300310497606</v>
      </c>
      <c r="H3579">
        <v>0.44788073014610807</v>
      </c>
      <c r="I3579">
        <v>0.65423927616536526</v>
      </c>
      <c r="J3579">
        <v>0.75382130365108402</v>
      </c>
      <c r="K3579" s="25">
        <v>7.6393198836763556</v>
      </c>
      <c r="L3579" s="26">
        <v>0.09</v>
      </c>
      <c r="M3579" s="26">
        <v>7.6393198836763556</v>
      </c>
      <c r="N3579" s="26">
        <v>0.09</v>
      </c>
      <c r="O3579" s="26" t="e">
        <v>#N/A</v>
      </c>
      <c r="P3579" s="27" t="e">
        <v>#N/A</v>
      </c>
      <c r="Q3579" s="28" t="e">
        <v>#N/A</v>
      </c>
    </row>
    <row r="3580" spans="1:17" ht="16" x14ac:dyDescent="0.2">
      <c r="A3580" t="s">
        <v>3578</v>
      </c>
      <c r="B3580" s="20" t="s">
        <v>5782</v>
      </c>
      <c r="C3580" s="20" t="s">
        <v>4309</v>
      </c>
      <c r="D3580" s="20" t="s">
        <v>5783</v>
      </c>
      <c r="E3580">
        <v>216.78369465163729</v>
      </c>
      <c r="F3580">
        <v>-8.4743850579015206E-2</v>
      </c>
      <c r="G3580">
        <v>0.18968629879888335</v>
      </c>
      <c r="H3580">
        <v>-0.44675788981926234</v>
      </c>
      <c r="I3580">
        <v>0.65504987889608901</v>
      </c>
      <c r="J3580">
        <v>0.75454416819415238</v>
      </c>
      <c r="K3580" s="25">
        <v>7.7601124384874316</v>
      </c>
      <c r="L3580" s="26">
        <v>-0.08</v>
      </c>
      <c r="M3580" s="26">
        <v>7.7601124384874316</v>
      </c>
      <c r="N3580" s="26">
        <v>-0.08</v>
      </c>
      <c r="O3580" s="26" t="e">
        <v>#N/A</v>
      </c>
      <c r="P3580" s="27" t="e">
        <v>#N/A</v>
      </c>
      <c r="Q3580" s="28" t="e">
        <v>#N/A</v>
      </c>
    </row>
    <row r="3581" spans="1:17" ht="16" x14ac:dyDescent="0.2">
      <c r="A3581" t="s">
        <v>3579</v>
      </c>
      <c r="B3581" s="20" t="s">
        <v>10192</v>
      </c>
      <c r="C3581" s="20" t="s">
        <v>10193</v>
      </c>
      <c r="D3581" s="20" t="s">
        <v>10194</v>
      </c>
      <c r="E3581">
        <v>1995.3685468863255</v>
      </c>
      <c r="F3581">
        <v>-5.9698374415442457E-2</v>
      </c>
      <c r="G3581">
        <v>0.1340351295057581</v>
      </c>
      <c r="H3581">
        <v>-0.44539349225516162</v>
      </c>
      <c r="I3581">
        <v>0.65603541433804624</v>
      </c>
      <c r="J3581">
        <v>0.75470114368078067</v>
      </c>
      <c r="K3581" s="25">
        <v>10.962439523169527</v>
      </c>
      <c r="L3581" s="26">
        <v>-0.06</v>
      </c>
      <c r="M3581" s="26">
        <v>10.962439523169527</v>
      </c>
      <c r="N3581" s="26">
        <v>-0.06</v>
      </c>
      <c r="O3581" s="26" t="e">
        <v>#N/A</v>
      </c>
      <c r="P3581" s="27" t="e">
        <v>#N/A</v>
      </c>
      <c r="Q3581" s="28" t="e">
        <v>#N/A</v>
      </c>
    </row>
    <row r="3582" spans="1:17" ht="16" x14ac:dyDescent="0.2">
      <c r="A3582" t="s">
        <v>3580</v>
      </c>
      <c r="B3582" s="20" t="s">
        <v>11462</v>
      </c>
      <c r="C3582" s="20" t="s">
        <v>4309</v>
      </c>
      <c r="D3582" s="20" t="s">
        <v>11463</v>
      </c>
      <c r="E3582">
        <v>2.1167279024942243</v>
      </c>
      <c r="F3582">
        <v>0.73566184885656039</v>
      </c>
      <c r="G3582">
        <v>1.6494149197868699</v>
      </c>
      <c r="H3582">
        <v>0.44601381982868166</v>
      </c>
      <c r="I3582">
        <v>0.65558726324227323</v>
      </c>
      <c r="J3582">
        <v>0.75470114368078067</v>
      </c>
      <c r="K3582" s="25">
        <v>1.0818358281779064</v>
      </c>
      <c r="L3582" s="26">
        <v>0.74</v>
      </c>
      <c r="M3582" s="26">
        <v>1.0818358281779064</v>
      </c>
      <c r="N3582" s="26">
        <v>0.74</v>
      </c>
      <c r="O3582" s="26" t="e">
        <v>#N/A</v>
      </c>
      <c r="P3582" s="27" t="e">
        <v>#N/A</v>
      </c>
      <c r="Q3582" s="28" t="e">
        <v>#N/A</v>
      </c>
    </row>
    <row r="3583" spans="1:17" ht="16" x14ac:dyDescent="0.2">
      <c r="A3583" t="s">
        <v>3581</v>
      </c>
      <c r="B3583" s="20" t="s">
        <v>11590</v>
      </c>
      <c r="C3583" s="20" t="s">
        <v>4309</v>
      </c>
      <c r="D3583" s="20" t="s">
        <v>11578</v>
      </c>
      <c r="E3583">
        <v>5.1937227482745811</v>
      </c>
      <c r="F3583">
        <v>0.49444252717986786</v>
      </c>
      <c r="G3583">
        <v>1.1109893919642349</v>
      </c>
      <c r="H3583">
        <v>0.44504702813200669</v>
      </c>
      <c r="I3583">
        <v>0.65628576870346655</v>
      </c>
      <c r="J3583">
        <v>0.75470114368078067</v>
      </c>
      <c r="K3583" s="25">
        <v>2.3767690020091412</v>
      </c>
      <c r="L3583" s="26">
        <v>0.49</v>
      </c>
      <c r="M3583" s="26">
        <v>2.3767690020091412</v>
      </c>
      <c r="N3583" s="26">
        <v>0.49</v>
      </c>
      <c r="O3583" s="26" t="e">
        <v>#N/A</v>
      </c>
      <c r="P3583" s="27" t="e">
        <v>#N/A</v>
      </c>
      <c r="Q3583" s="28" t="e">
        <v>#N/A</v>
      </c>
    </row>
    <row r="3584" spans="1:17" ht="16" x14ac:dyDescent="0.2">
      <c r="A3584" t="s">
        <v>3582</v>
      </c>
      <c r="B3584" s="20" t="s">
        <v>11791</v>
      </c>
      <c r="C3584" s="20" t="s">
        <v>4309</v>
      </c>
      <c r="D3584" s="20" t="s">
        <v>11792</v>
      </c>
      <c r="E3584">
        <v>85.768262069680389</v>
      </c>
      <c r="F3584">
        <v>-0.17587274718302986</v>
      </c>
      <c r="G3584">
        <v>0.39412628050062148</v>
      </c>
      <c r="H3584">
        <v>-0.44623450879661025</v>
      </c>
      <c r="I3584">
        <v>0.65542785801073289</v>
      </c>
      <c r="J3584">
        <v>0.75470114368078067</v>
      </c>
      <c r="K3584" s="25">
        <v>6.4223719824090999</v>
      </c>
      <c r="L3584" s="26">
        <v>-0.18</v>
      </c>
      <c r="M3584" s="26">
        <v>6.4223719824090999</v>
      </c>
      <c r="N3584" s="26">
        <v>-0.18</v>
      </c>
      <c r="O3584" s="26" t="e">
        <v>#N/A</v>
      </c>
      <c r="P3584" s="27" t="e">
        <v>#N/A</v>
      </c>
      <c r="Q3584" s="28" t="e">
        <v>#N/A</v>
      </c>
    </row>
    <row r="3585" spans="1:17" ht="16" x14ac:dyDescent="0.2">
      <c r="A3585" t="s">
        <v>3583</v>
      </c>
      <c r="B3585" s="20" t="s">
        <v>4634</v>
      </c>
      <c r="C3585" s="20" t="s">
        <v>4309</v>
      </c>
      <c r="D3585" s="20" t="s">
        <v>4635</v>
      </c>
      <c r="E3585">
        <v>133.52985269887094</v>
      </c>
      <c r="F3585">
        <v>0.10698526044944935</v>
      </c>
      <c r="G3585">
        <v>0.24029457564666626</v>
      </c>
      <c r="H3585">
        <v>0.44522544947815434</v>
      </c>
      <c r="I3585">
        <v>0.65615683692994453</v>
      </c>
      <c r="J3585">
        <v>0.75470114368078067</v>
      </c>
      <c r="K3585" s="25">
        <v>7.0610185049156957</v>
      </c>
      <c r="L3585" s="26">
        <v>0.11</v>
      </c>
      <c r="M3585" s="26">
        <v>7.0610185049156957</v>
      </c>
      <c r="N3585" s="26">
        <v>0.11</v>
      </c>
      <c r="O3585" s="26" t="e">
        <v>#N/A</v>
      </c>
      <c r="P3585" s="27" t="e">
        <v>#N/A</v>
      </c>
      <c r="Q3585" s="28" t="e">
        <v>#N/A</v>
      </c>
    </row>
    <row r="3586" spans="1:17" ht="16" x14ac:dyDescent="0.2">
      <c r="A3586" t="s">
        <v>3584</v>
      </c>
      <c r="B3586" s="20" t="s">
        <v>6123</v>
      </c>
      <c r="C3586" s="20" t="s">
        <v>4309</v>
      </c>
      <c r="D3586" s="20" t="s">
        <v>5136</v>
      </c>
      <c r="E3586">
        <v>2.5173889890929195</v>
      </c>
      <c r="F3586">
        <v>-0.55987474809328097</v>
      </c>
      <c r="G3586">
        <v>1.257666118213395</v>
      </c>
      <c r="H3586">
        <v>-0.44516962012829225</v>
      </c>
      <c r="I3586">
        <v>0.65619717952818746</v>
      </c>
      <c r="J3586">
        <v>0.75470114368078067</v>
      </c>
      <c r="K3586" s="25">
        <v>1.3319281601918203</v>
      </c>
      <c r="L3586" s="26">
        <v>-0.56000000000000005</v>
      </c>
      <c r="M3586" s="26">
        <v>1.3319281601918203</v>
      </c>
      <c r="N3586" s="26">
        <v>-0.56000000000000005</v>
      </c>
      <c r="O3586" s="26" t="e">
        <v>#N/A</v>
      </c>
      <c r="P3586" s="27" t="e">
        <v>#N/A</v>
      </c>
      <c r="Q3586" s="28" t="e">
        <v>#N/A</v>
      </c>
    </row>
    <row r="3587" spans="1:17" ht="16" x14ac:dyDescent="0.2">
      <c r="A3587" t="s">
        <v>3585</v>
      </c>
      <c r="B3587" s="20" t="s">
        <v>3585</v>
      </c>
      <c r="C3587" s="20" t="s">
        <v>4309</v>
      </c>
      <c r="D3587" s="20" t="s">
        <v>4408</v>
      </c>
      <c r="E3587">
        <v>14.841787379807842</v>
      </c>
      <c r="F3587">
        <v>-0.24190178490392811</v>
      </c>
      <c r="G3587">
        <v>0.54429017108980704</v>
      </c>
      <c r="H3587">
        <v>-0.44443533569525856</v>
      </c>
      <c r="I3587">
        <v>0.65672787081513051</v>
      </c>
      <c r="J3587">
        <v>0.75499870798903057</v>
      </c>
      <c r="K3587" s="25">
        <v>3.8915929394543758</v>
      </c>
      <c r="L3587" s="26">
        <v>-0.24</v>
      </c>
      <c r="M3587" s="26">
        <v>3.8915929394543758</v>
      </c>
      <c r="N3587" s="26">
        <v>-0.24</v>
      </c>
      <c r="O3587" s="26" t="e">
        <v>#N/A</v>
      </c>
      <c r="P3587" s="27" t="e">
        <v>#N/A</v>
      </c>
      <c r="Q3587" s="28" t="e">
        <v>#N/A</v>
      </c>
    </row>
    <row r="3588" spans="1:17" ht="16" x14ac:dyDescent="0.2">
      <c r="A3588" t="s">
        <v>3586</v>
      </c>
      <c r="B3588" s="20" t="s">
        <v>9809</v>
      </c>
      <c r="C3588" s="20" t="s">
        <v>4977</v>
      </c>
      <c r="D3588" s="20" t="s">
        <v>9810</v>
      </c>
      <c r="E3588">
        <v>48.006286970055143</v>
      </c>
      <c r="F3588">
        <v>-0.1342752232154133</v>
      </c>
      <c r="G3588">
        <v>0.30292196486437672</v>
      </c>
      <c r="H3588">
        <v>-0.44326671152925667</v>
      </c>
      <c r="I3588">
        <v>0.65757283069385863</v>
      </c>
      <c r="J3588">
        <v>0.75575911716363653</v>
      </c>
      <c r="K3588" s="25">
        <v>5.5851514504414297</v>
      </c>
      <c r="L3588" s="26">
        <v>-0.13</v>
      </c>
      <c r="M3588" s="26">
        <v>5.5851514504414297</v>
      </c>
      <c r="N3588" s="26">
        <v>-0.13</v>
      </c>
      <c r="O3588" s="26" t="e">
        <v>#N/A</v>
      </c>
      <c r="P3588" s="27" t="e">
        <v>#N/A</v>
      </c>
      <c r="Q3588" s="28" t="e">
        <v>#N/A</v>
      </c>
    </row>
    <row r="3589" spans="1:17" ht="16" x14ac:dyDescent="0.2">
      <c r="A3589" t="s">
        <v>3587</v>
      </c>
      <c r="B3589" s="20" t="s">
        <v>11089</v>
      </c>
      <c r="C3589" s="20" t="s">
        <v>4309</v>
      </c>
      <c r="D3589" s="20" t="s">
        <v>11090</v>
      </c>
      <c r="E3589">
        <v>964.78867951575444</v>
      </c>
      <c r="F3589">
        <v>-5.5142843304723514E-2</v>
      </c>
      <c r="G3589">
        <v>0.12461203354912784</v>
      </c>
      <c r="H3589">
        <v>-0.4425161979479586</v>
      </c>
      <c r="I3589">
        <v>0.65811571159197613</v>
      </c>
      <c r="J3589">
        <v>0.75617201460261108</v>
      </c>
      <c r="K3589" s="25">
        <v>9.9140691690459963</v>
      </c>
      <c r="L3589" s="26">
        <v>-0.06</v>
      </c>
      <c r="M3589" s="26">
        <v>9.9140691690459963</v>
      </c>
      <c r="N3589" s="26">
        <v>-0.06</v>
      </c>
      <c r="O3589" s="26" t="e">
        <v>#N/A</v>
      </c>
      <c r="P3589" s="27" t="e">
        <v>#N/A</v>
      </c>
      <c r="Q3589" s="28" t="e">
        <v>#N/A</v>
      </c>
    </row>
    <row r="3590" spans="1:17" ht="16" x14ac:dyDescent="0.2">
      <c r="A3590" t="s">
        <v>3588</v>
      </c>
      <c r="B3590" s="20" t="s">
        <v>10031</v>
      </c>
      <c r="C3590" s="20" t="s">
        <v>4309</v>
      </c>
      <c r="D3590" s="20" t="s">
        <v>8921</v>
      </c>
      <c r="E3590">
        <v>16.857578223830156</v>
      </c>
      <c r="F3590">
        <v>-0.22500914362421373</v>
      </c>
      <c r="G3590">
        <v>0.51044117049783655</v>
      </c>
      <c r="H3590">
        <v>-0.44081307823340515</v>
      </c>
      <c r="I3590">
        <v>0.65934832473124072</v>
      </c>
      <c r="J3590">
        <v>0.75734749943171487</v>
      </c>
      <c r="K3590" s="25">
        <v>4.0753253870733017</v>
      </c>
      <c r="L3590" s="26">
        <v>-0.23</v>
      </c>
      <c r="M3590" s="26">
        <v>4.0753253870733017</v>
      </c>
      <c r="N3590" s="26">
        <v>-0.23</v>
      </c>
      <c r="O3590" s="26" t="e">
        <v>#N/A</v>
      </c>
      <c r="P3590" s="27" t="e">
        <v>#N/A</v>
      </c>
      <c r="Q3590" s="28" t="e">
        <v>#N/A</v>
      </c>
    </row>
    <row r="3591" spans="1:17" ht="16" x14ac:dyDescent="0.2">
      <c r="A3591" t="s">
        <v>3589</v>
      </c>
      <c r="B3591" s="20" t="s">
        <v>4690</v>
      </c>
      <c r="C3591" s="20" t="s">
        <v>4691</v>
      </c>
      <c r="D3591" s="20" t="s">
        <v>4692</v>
      </c>
      <c r="E3591">
        <v>25.654296114524971</v>
      </c>
      <c r="F3591">
        <v>0.20821726680744665</v>
      </c>
      <c r="G3591">
        <v>0.47280537582998872</v>
      </c>
      <c r="H3591">
        <v>0.44038684298360725</v>
      </c>
      <c r="I3591">
        <v>0.65965695249479395</v>
      </c>
      <c r="J3591">
        <v>0.75734749943171487</v>
      </c>
      <c r="K3591" s="25">
        <v>4.6811285372549198</v>
      </c>
      <c r="L3591" s="26">
        <v>0.21</v>
      </c>
      <c r="M3591" s="26">
        <v>4.6811285372549198</v>
      </c>
      <c r="N3591" s="26">
        <v>0.21</v>
      </c>
      <c r="O3591" s="26" t="e">
        <v>#N/A</v>
      </c>
      <c r="P3591" s="27" t="e">
        <v>#N/A</v>
      </c>
      <c r="Q3591" s="28" t="e">
        <v>#N/A</v>
      </c>
    </row>
    <row r="3592" spans="1:17" ht="16" x14ac:dyDescent="0.2">
      <c r="A3592" t="s">
        <v>3590</v>
      </c>
      <c r="B3592" s="20" t="s">
        <v>5351</v>
      </c>
      <c r="C3592" s="20" t="s">
        <v>5352</v>
      </c>
      <c r="D3592" s="20" t="s">
        <v>5353</v>
      </c>
      <c r="E3592">
        <v>623.16917544113392</v>
      </c>
      <c r="F3592">
        <v>-5.8276811931317757E-2</v>
      </c>
      <c r="G3592">
        <v>0.13234487814169227</v>
      </c>
      <c r="H3592">
        <v>-0.44034051600338403</v>
      </c>
      <c r="I3592">
        <v>0.65969050035492016</v>
      </c>
      <c r="J3592">
        <v>0.75734749943171487</v>
      </c>
      <c r="K3592" s="25">
        <v>9.2834800631967038</v>
      </c>
      <c r="L3592" s="26">
        <v>-0.06</v>
      </c>
      <c r="M3592" s="26">
        <v>9.2834800631967038</v>
      </c>
      <c r="N3592" s="26">
        <v>-0.06</v>
      </c>
      <c r="O3592" s="26" t="e">
        <v>#N/A</v>
      </c>
      <c r="P3592" s="27" t="e">
        <v>#N/A</v>
      </c>
      <c r="Q3592" s="28" t="e">
        <v>#N/A</v>
      </c>
    </row>
    <row r="3593" spans="1:17" ht="16" x14ac:dyDescent="0.2">
      <c r="A3593" t="s">
        <v>3591</v>
      </c>
      <c r="B3593" s="20" t="s">
        <v>7314</v>
      </c>
      <c r="C3593" s="20" t="s">
        <v>4309</v>
      </c>
      <c r="D3593" s="20" t="s">
        <v>4316</v>
      </c>
      <c r="E3593">
        <v>209.66268814413985</v>
      </c>
      <c r="F3593">
        <v>-9.2609840888577571E-2</v>
      </c>
      <c r="G3593">
        <v>0.21076860628402322</v>
      </c>
      <c r="H3593">
        <v>-0.43939105790631983</v>
      </c>
      <c r="I3593">
        <v>0.66037820473088393</v>
      </c>
      <c r="J3593">
        <v>0.75792570988901331</v>
      </c>
      <c r="K3593" s="25">
        <v>7.7119263300889225</v>
      </c>
      <c r="L3593" s="26">
        <v>-0.09</v>
      </c>
      <c r="M3593" s="26">
        <v>7.7119263300889225</v>
      </c>
      <c r="N3593" s="26">
        <v>-0.09</v>
      </c>
      <c r="O3593" s="26" t="e">
        <v>#N/A</v>
      </c>
      <c r="P3593" s="27" t="e">
        <v>#N/A</v>
      </c>
      <c r="Q3593" s="28" t="e">
        <v>#N/A</v>
      </c>
    </row>
    <row r="3594" spans="1:17" ht="16" x14ac:dyDescent="0.2">
      <c r="A3594" t="s">
        <v>3592</v>
      </c>
      <c r="B3594" s="20" t="s">
        <v>6730</v>
      </c>
      <c r="C3594" s="20" t="s">
        <v>6324</v>
      </c>
      <c r="D3594" s="20" t="s">
        <v>6731</v>
      </c>
      <c r="E3594">
        <v>289.44458040842056</v>
      </c>
      <c r="F3594">
        <v>-8.3579580762399158E-2</v>
      </c>
      <c r="G3594">
        <v>0.19045680733109774</v>
      </c>
      <c r="H3594">
        <v>-0.43883745576550104</v>
      </c>
      <c r="I3594">
        <v>0.66077931815607616</v>
      </c>
      <c r="J3594">
        <v>0.7581747651620846</v>
      </c>
      <c r="K3594" s="25">
        <v>8.1771433334166765</v>
      </c>
      <c r="L3594" s="26">
        <v>-0.08</v>
      </c>
      <c r="M3594" s="26">
        <v>8.1771433334166765</v>
      </c>
      <c r="N3594" s="26">
        <v>-0.08</v>
      </c>
      <c r="O3594" s="26" t="e">
        <v>#N/A</v>
      </c>
      <c r="P3594" s="27" t="e">
        <v>#N/A</v>
      </c>
      <c r="Q3594" s="28" t="e">
        <v>#N/A</v>
      </c>
    </row>
    <row r="3595" spans="1:17" ht="16" x14ac:dyDescent="0.2">
      <c r="A3595" t="s">
        <v>3593</v>
      </c>
      <c r="B3595" s="20" t="s">
        <v>9749</v>
      </c>
      <c r="C3595" s="20" t="s">
        <v>4309</v>
      </c>
      <c r="D3595" s="20" t="s">
        <v>5122</v>
      </c>
      <c r="E3595">
        <v>485.73385764363127</v>
      </c>
      <c r="F3595">
        <v>-7.015462820562815E-2</v>
      </c>
      <c r="G3595">
        <v>0.16027873254421418</v>
      </c>
      <c r="H3595">
        <v>-0.43770391175432727</v>
      </c>
      <c r="I3595">
        <v>0.66160093347596738</v>
      </c>
      <c r="J3595">
        <v>0.75890602898441051</v>
      </c>
      <c r="K3595" s="25">
        <v>8.9240222414073731</v>
      </c>
      <c r="L3595" s="26">
        <v>-7.0000000000000007E-2</v>
      </c>
      <c r="M3595" s="26">
        <v>8.9240222414073731</v>
      </c>
      <c r="N3595" s="26">
        <v>-7.0000000000000007E-2</v>
      </c>
      <c r="O3595" s="26" t="e">
        <v>#N/A</v>
      </c>
      <c r="P3595" s="27" t="e">
        <v>#N/A</v>
      </c>
      <c r="Q3595" s="28" t="e">
        <v>#N/A</v>
      </c>
    </row>
    <row r="3596" spans="1:17" ht="16" x14ac:dyDescent="0.2">
      <c r="A3596" t="s">
        <v>3594</v>
      </c>
      <c r="B3596" s="20" t="s">
        <v>4432</v>
      </c>
      <c r="C3596" s="20" t="s">
        <v>4309</v>
      </c>
      <c r="D3596" s="20" t="s">
        <v>4433</v>
      </c>
      <c r="E3596">
        <v>1987.745084054304</v>
      </c>
      <c r="F3596">
        <v>-5.6637751444388318E-2</v>
      </c>
      <c r="G3596">
        <v>0.13025695931107484</v>
      </c>
      <c r="H3596">
        <v>-0.43481555030874119</v>
      </c>
      <c r="I3596">
        <v>0.663696316693966</v>
      </c>
      <c r="J3596">
        <v>0.76109758622827961</v>
      </c>
      <c r="K3596" s="25">
        <v>10.956917036757689</v>
      </c>
      <c r="L3596" s="26">
        <v>-0.06</v>
      </c>
      <c r="M3596" s="26">
        <v>10.956917036757689</v>
      </c>
      <c r="N3596" s="26">
        <v>-0.06</v>
      </c>
      <c r="O3596" s="26" t="e">
        <v>#N/A</v>
      </c>
      <c r="P3596" s="27" t="e">
        <v>#N/A</v>
      </c>
      <c r="Q3596" s="28" t="e">
        <v>#N/A</v>
      </c>
    </row>
    <row r="3597" spans="1:17" ht="16" x14ac:dyDescent="0.2">
      <c r="A3597" t="s">
        <v>3595</v>
      </c>
      <c r="B3597" s="20" t="s">
        <v>8218</v>
      </c>
      <c r="C3597" s="20" t="s">
        <v>4309</v>
      </c>
      <c r="D3597" s="20" t="s">
        <v>8219</v>
      </c>
      <c r="E3597">
        <v>225.88566901231027</v>
      </c>
      <c r="F3597">
        <v>8.6445267020607633E-2</v>
      </c>
      <c r="G3597">
        <v>0.19918074981789452</v>
      </c>
      <c r="H3597">
        <v>0.43400412489481116</v>
      </c>
      <c r="I3597">
        <v>0.66428544567512182</v>
      </c>
      <c r="J3597">
        <v>0.76121203739483811</v>
      </c>
      <c r="K3597" s="25">
        <v>7.819448933720806</v>
      </c>
      <c r="L3597" s="26">
        <v>0.09</v>
      </c>
      <c r="M3597" s="26">
        <v>7.819448933720806</v>
      </c>
      <c r="N3597" s="26">
        <v>0.09</v>
      </c>
      <c r="O3597" s="26" t="e">
        <v>#N/A</v>
      </c>
      <c r="P3597" s="27" t="e">
        <v>#N/A</v>
      </c>
      <c r="Q3597" s="28" t="e">
        <v>#N/A</v>
      </c>
    </row>
    <row r="3598" spans="1:17" ht="16" x14ac:dyDescent="0.2">
      <c r="A3598" t="s">
        <v>3596</v>
      </c>
      <c r="B3598" s="20" t="s">
        <v>9096</v>
      </c>
      <c r="C3598" s="20" t="s">
        <v>5403</v>
      </c>
      <c r="D3598" s="20" t="s">
        <v>9086</v>
      </c>
      <c r="E3598">
        <v>4.8719824478132994</v>
      </c>
      <c r="F3598">
        <v>-0.42379673030228149</v>
      </c>
      <c r="G3598">
        <v>0.97644281274453881</v>
      </c>
      <c r="H3598">
        <v>-0.43402104534017089</v>
      </c>
      <c r="I3598">
        <v>0.6642731586005669</v>
      </c>
      <c r="J3598">
        <v>0.76121203739483811</v>
      </c>
      <c r="K3598" s="25">
        <v>2.2845089356871182</v>
      </c>
      <c r="L3598" s="26">
        <v>-0.42</v>
      </c>
      <c r="M3598" s="26">
        <v>2.2845089356871182</v>
      </c>
      <c r="N3598" s="26">
        <v>-0.42</v>
      </c>
      <c r="O3598" s="26" t="e">
        <v>#N/A</v>
      </c>
      <c r="P3598" s="27" t="e">
        <v>#N/A</v>
      </c>
      <c r="Q3598" s="28" t="e">
        <v>#N/A</v>
      </c>
    </row>
    <row r="3599" spans="1:17" ht="16" x14ac:dyDescent="0.2">
      <c r="A3599" t="s">
        <v>3597</v>
      </c>
      <c r="B3599" s="20" t="s">
        <v>7312</v>
      </c>
      <c r="C3599" s="20" t="s">
        <v>4309</v>
      </c>
      <c r="D3599" s="20" t="s">
        <v>4316</v>
      </c>
      <c r="E3599">
        <v>88.494637411634471</v>
      </c>
      <c r="F3599">
        <v>0.10105058765572172</v>
      </c>
      <c r="G3599">
        <v>0.23288143830110891</v>
      </c>
      <c r="H3599">
        <v>0.43391430589271035</v>
      </c>
      <c r="I3599">
        <v>0.66435067081035659</v>
      </c>
      <c r="J3599">
        <v>0.76121203739483811</v>
      </c>
      <c r="K3599" s="25">
        <v>6.4675181284553505</v>
      </c>
      <c r="L3599" s="26">
        <v>0.1</v>
      </c>
      <c r="M3599" s="26">
        <v>6.4675181284553505</v>
      </c>
      <c r="N3599" s="26">
        <v>0.1</v>
      </c>
      <c r="O3599" s="26" t="e">
        <v>#N/A</v>
      </c>
      <c r="P3599" s="27" t="e">
        <v>#N/A</v>
      </c>
      <c r="Q3599" s="28" t="e">
        <v>#N/A</v>
      </c>
    </row>
    <row r="3600" spans="1:17" ht="16" x14ac:dyDescent="0.2">
      <c r="A3600" t="s">
        <v>3598</v>
      </c>
      <c r="B3600" s="20" t="s">
        <v>11803</v>
      </c>
      <c r="C3600" s="20" t="s">
        <v>4543</v>
      </c>
      <c r="D3600" s="20" t="s">
        <v>11804</v>
      </c>
      <c r="E3600">
        <v>9.1029643494901311</v>
      </c>
      <c r="F3600">
        <v>-0.2941482080031444</v>
      </c>
      <c r="G3600">
        <v>0.67840093257692302</v>
      </c>
      <c r="H3600">
        <v>-0.4335905124508232</v>
      </c>
      <c r="I3600">
        <v>0.66458582557140078</v>
      </c>
      <c r="J3600">
        <v>0.76126752124400554</v>
      </c>
      <c r="K3600" s="25">
        <v>3.1863364305744781</v>
      </c>
      <c r="L3600" s="26">
        <v>-0.28999999999999998</v>
      </c>
      <c r="M3600" s="26">
        <v>3.1863364305744781</v>
      </c>
      <c r="N3600" s="26">
        <v>-0.28999999999999998</v>
      </c>
      <c r="O3600" s="26" t="e">
        <v>#N/A</v>
      </c>
      <c r="P3600" s="27" t="e">
        <v>#N/A</v>
      </c>
      <c r="Q3600" s="28" t="e">
        <v>#N/A</v>
      </c>
    </row>
    <row r="3601" spans="1:17" ht="16" x14ac:dyDescent="0.2">
      <c r="A3601" t="s">
        <v>3599</v>
      </c>
      <c r="B3601" s="20" t="s">
        <v>4659</v>
      </c>
      <c r="C3601" s="20" t="s">
        <v>4309</v>
      </c>
      <c r="D3601" s="20" t="s">
        <v>4660</v>
      </c>
      <c r="E3601">
        <v>2.8616890521350906</v>
      </c>
      <c r="F3601">
        <v>-0.57444290191686453</v>
      </c>
      <c r="G3601">
        <v>1.3256214460288345</v>
      </c>
      <c r="H3601">
        <v>-0.43333857010062993</v>
      </c>
      <c r="I3601">
        <v>0.66476882136800475</v>
      </c>
      <c r="J3601">
        <v>0.76126752124400554</v>
      </c>
      <c r="K3601" s="25">
        <v>1.5168669189848678</v>
      </c>
      <c r="L3601" s="26">
        <v>-0.56999999999999995</v>
      </c>
      <c r="M3601" s="26">
        <v>1.5168669189848678</v>
      </c>
      <c r="N3601" s="26">
        <v>-0.56999999999999995</v>
      </c>
      <c r="O3601" s="26" t="e">
        <v>#N/A</v>
      </c>
      <c r="P3601" s="27" t="e">
        <v>#N/A</v>
      </c>
      <c r="Q3601" s="28" t="e">
        <v>#N/A</v>
      </c>
    </row>
    <row r="3602" spans="1:17" ht="16" x14ac:dyDescent="0.2">
      <c r="A3602" t="s">
        <v>3600</v>
      </c>
      <c r="B3602" s="20" t="s">
        <v>9735</v>
      </c>
      <c r="C3602" s="20" t="s">
        <v>4309</v>
      </c>
      <c r="D3602" s="20" t="s">
        <v>9736</v>
      </c>
      <c r="E3602">
        <v>130.23141465007063</v>
      </c>
      <c r="F3602">
        <v>9.7168277244697815E-2</v>
      </c>
      <c r="G3602">
        <v>0.22467257314679934</v>
      </c>
      <c r="H3602">
        <v>0.43248838024038122</v>
      </c>
      <c r="I3602">
        <v>0.66538649565444796</v>
      </c>
      <c r="J3602">
        <v>0.76176302171393295</v>
      </c>
      <c r="K3602" s="25">
        <v>7.0249336896848131</v>
      </c>
      <c r="L3602" s="26">
        <v>0.1</v>
      </c>
      <c r="M3602" s="26">
        <v>7.0249336896848131</v>
      </c>
      <c r="N3602" s="26">
        <v>0.1</v>
      </c>
      <c r="O3602" s="26" t="e">
        <v>#N/A</v>
      </c>
      <c r="P3602" s="27" t="e">
        <v>#N/A</v>
      </c>
      <c r="Q3602" s="28" t="e">
        <v>#N/A</v>
      </c>
    </row>
    <row r="3603" spans="1:17" ht="16" x14ac:dyDescent="0.2">
      <c r="A3603" t="s">
        <v>3601</v>
      </c>
      <c r="B3603" s="20" t="s">
        <v>6483</v>
      </c>
      <c r="C3603" s="20" t="s">
        <v>4309</v>
      </c>
      <c r="D3603" s="20" t="s">
        <v>6484</v>
      </c>
      <c r="E3603">
        <v>81.169899001401362</v>
      </c>
      <c r="F3603">
        <v>0.11196569898506294</v>
      </c>
      <c r="G3603">
        <v>0.25994463931286943</v>
      </c>
      <c r="H3603">
        <v>0.43072901707467409</v>
      </c>
      <c r="I3603">
        <v>0.66666541749885666</v>
      </c>
      <c r="J3603">
        <v>0.76301506093949178</v>
      </c>
      <c r="K3603" s="25">
        <v>6.3428729132762696</v>
      </c>
      <c r="L3603" s="26">
        <v>0.11</v>
      </c>
      <c r="M3603" s="26">
        <v>6.3428729132762696</v>
      </c>
      <c r="N3603" s="26">
        <v>0.11</v>
      </c>
      <c r="O3603" s="26" t="e">
        <v>#N/A</v>
      </c>
      <c r="P3603" s="27" t="e">
        <v>#N/A</v>
      </c>
      <c r="Q3603" s="28" t="e">
        <v>#N/A</v>
      </c>
    </row>
    <row r="3604" spans="1:17" ht="16" x14ac:dyDescent="0.2">
      <c r="A3604" t="s">
        <v>3602</v>
      </c>
      <c r="B3604" s="20" t="s">
        <v>4699</v>
      </c>
      <c r="C3604" s="20" t="s">
        <v>4309</v>
      </c>
      <c r="D3604" s="20" t="s">
        <v>4408</v>
      </c>
      <c r="E3604">
        <v>60.953636284223379</v>
      </c>
      <c r="F3604">
        <v>-0.1484991894971863</v>
      </c>
      <c r="G3604">
        <v>0.34535724064146339</v>
      </c>
      <c r="H3604">
        <v>-0.42998719013785625</v>
      </c>
      <c r="I3604">
        <v>0.66720495945873992</v>
      </c>
      <c r="J3604">
        <v>0.76320833973641422</v>
      </c>
      <c r="K3604" s="25">
        <v>5.929640384522556</v>
      </c>
      <c r="L3604" s="26">
        <v>-0.15</v>
      </c>
      <c r="M3604" s="26">
        <v>5.929640384522556</v>
      </c>
      <c r="N3604" s="26">
        <v>-0.15</v>
      </c>
      <c r="O3604" s="26" t="e">
        <v>#N/A</v>
      </c>
      <c r="P3604" s="27" t="e">
        <v>#N/A</v>
      </c>
      <c r="Q3604" s="28" t="e">
        <v>#N/A</v>
      </c>
    </row>
    <row r="3605" spans="1:17" ht="16" x14ac:dyDescent="0.2">
      <c r="A3605" t="s">
        <v>3603</v>
      </c>
      <c r="B3605" s="20" t="s">
        <v>7125</v>
      </c>
      <c r="C3605" s="20" t="s">
        <v>4309</v>
      </c>
      <c r="D3605" s="20" t="s">
        <v>7126</v>
      </c>
      <c r="E3605">
        <v>211.26352365638428</v>
      </c>
      <c r="F3605">
        <v>-8.0192474021843249E-2</v>
      </c>
      <c r="G3605">
        <v>0.18641894237963558</v>
      </c>
      <c r="H3605">
        <v>-0.43017342013739202</v>
      </c>
      <c r="I3605">
        <v>0.66706949536989835</v>
      </c>
      <c r="J3605">
        <v>0.76320833973641422</v>
      </c>
      <c r="K3605" s="25">
        <v>7.7228998856666911</v>
      </c>
      <c r="L3605" s="26">
        <v>-0.08</v>
      </c>
      <c r="M3605" s="26">
        <v>7.7228998856666911</v>
      </c>
      <c r="N3605" s="26">
        <v>-0.08</v>
      </c>
      <c r="O3605" s="26" t="e">
        <v>#N/A</v>
      </c>
      <c r="P3605" s="27" t="e">
        <v>#N/A</v>
      </c>
      <c r="Q3605" s="28" t="e">
        <v>#N/A</v>
      </c>
    </row>
    <row r="3606" spans="1:17" ht="16" x14ac:dyDescent="0.2">
      <c r="A3606" t="s">
        <v>3604</v>
      </c>
      <c r="B3606" s="20" t="s">
        <v>11891</v>
      </c>
      <c r="C3606" s="20" t="s">
        <v>4309</v>
      </c>
      <c r="D3606" s="20" t="s">
        <v>11892</v>
      </c>
      <c r="E3606">
        <v>578.92324926717765</v>
      </c>
      <c r="F3606">
        <v>-5.6363980433944499E-2</v>
      </c>
      <c r="G3606">
        <v>0.13158948717618374</v>
      </c>
      <c r="H3606">
        <v>-0.42833194082198511</v>
      </c>
      <c r="I3606">
        <v>0.66840946751246411</v>
      </c>
      <c r="J3606">
        <v>0.76429709657926792</v>
      </c>
      <c r="K3606" s="25">
        <v>9.1772282854138005</v>
      </c>
      <c r="L3606" s="26">
        <v>-0.06</v>
      </c>
      <c r="M3606" s="26">
        <v>9.1772282854138005</v>
      </c>
      <c r="N3606" s="26">
        <v>-0.06</v>
      </c>
      <c r="O3606" s="26" t="e">
        <v>#N/A</v>
      </c>
      <c r="P3606" s="27" t="e">
        <v>#N/A</v>
      </c>
      <c r="Q3606" s="28" t="e">
        <v>#N/A</v>
      </c>
    </row>
    <row r="3607" spans="1:17" ht="16" x14ac:dyDescent="0.2">
      <c r="A3607" t="s">
        <v>3605</v>
      </c>
      <c r="B3607" s="20" t="s">
        <v>4521</v>
      </c>
      <c r="C3607" s="20" t="s">
        <v>4522</v>
      </c>
      <c r="D3607" s="20" t="s">
        <v>4523</v>
      </c>
      <c r="E3607">
        <v>20.008254389372098</v>
      </c>
      <c r="F3607">
        <v>-0.219305055543704</v>
      </c>
      <c r="G3607">
        <v>0.51219254234337963</v>
      </c>
      <c r="H3607">
        <v>-0.42816916962582291</v>
      </c>
      <c r="I3607">
        <v>0.66852796063101572</v>
      </c>
      <c r="J3607">
        <v>0.76429709657926792</v>
      </c>
      <c r="K3607" s="25">
        <v>4.3225234003793629</v>
      </c>
      <c r="L3607" s="26">
        <v>-0.22</v>
      </c>
      <c r="M3607" s="26">
        <v>4.3225234003793629</v>
      </c>
      <c r="N3607" s="26">
        <v>-0.22</v>
      </c>
      <c r="O3607" s="26" t="e">
        <v>#N/A</v>
      </c>
      <c r="P3607" s="27" t="e">
        <v>#N/A</v>
      </c>
      <c r="Q3607" s="28" t="e">
        <v>#N/A</v>
      </c>
    </row>
    <row r="3608" spans="1:17" ht="16" x14ac:dyDescent="0.2">
      <c r="A3608" t="s">
        <v>3606</v>
      </c>
      <c r="B3608" s="20" t="s">
        <v>11094</v>
      </c>
      <c r="C3608" s="20" t="s">
        <v>11095</v>
      </c>
      <c r="D3608" s="20" t="s">
        <v>11096</v>
      </c>
      <c r="E3608">
        <v>8770.9429170438707</v>
      </c>
      <c r="F3608">
        <v>-5.2407636258568709E-2</v>
      </c>
      <c r="G3608">
        <v>0.12257813506229716</v>
      </c>
      <c r="H3608">
        <v>-0.42754473489039369</v>
      </c>
      <c r="I3608">
        <v>0.66898260916399832</v>
      </c>
      <c r="J3608">
        <v>0.76460460298011235</v>
      </c>
      <c r="K3608" s="25">
        <v>13.098516232077708</v>
      </c>
      <c r="L3608" s="26">
        <v>-0.05</v>
      </c>
      <c r="M3608" s="26">
        <v>13.098516232077708</v>
      </c>
      <c r="N3608" s="26">
        <v>-0.05</v>
      </c>
      <c r="O3608" s="26" t="e">
        <v>#N/A</v>
      </c>
      <c r="P3608" s="27" t="e">
        <v>#N/A</v>
      </c>
      <c r="Q3608" s="28" t="e">
        <v>#N/A</v>
      </c>
    </row>
    <row r="3609" spans="1:17" ht="16" x14ac:dyDescent="0.2">
      <c r="A3609" t="s">
        <v>3607</v>
      </c>
      <c r="B3609" s="20" t="s">
        <v>5722</v>
      </c>
      <c r="C3609" s="20" t="s">
        <v>4309</v>
      </c>
      <c r="D3609" s="20" t="s">
        <v>5723</v>
      </c>
      <c r="E3609">
        <v>3817.3795314054873</v>
      </c>
      <c r="F3609">
        <v>-6.8977581936953705E-2</v>
      </c>
      <c r="G3609">
        <v>0.16147155979118946</v>
      </c>
      <c r="H3609">
        <v>-0.42718099723662545</v>
      </c>
      <c r="I3609">
        <v>0.66924750111468523</v>
      </c>
      <c r="J3609">
        <v>0.76469511919818922</v>
      </c>
      <c r="K3609" s="25">
        <v>11.898366913934055</v>
      </c>
      <c r="L3609" s="26">
        <v>-7.0000000000000007E-2</v>
      </c>
      <c r="M3609" s="26">
        <v>11.898366913934055</v>
      </c>
      <c r="N3609" s="26">
        <v>-7.0000000000000007E-2</v>
      </c>
      <c r="O3609" s="26" t="e">
        <v>#N/A</v>
      </c>
      <c r="P3609" s="27" t="e">
        <v>#N/A</v>
      </c>
      <c r="Q3609" s="28" t="e">
        <v>#N/A</v>
      </c>
    </row>
    <row r="3610" spans="1:17" ht="16" x14ac:dyDescent="0.2">
      <c r="A3610" t="s">
        <v>3608</v>
      </c>
      <c r="B3610" s="20" t="s">
        <v>9948</v>
      </c>
      <c r="C3610" s="20" t="s">
        <v>4309</v>
      </c>
      <c r="D3610" s="20" t="s">
        <v>9949</v>
      </c>
      <c r="E3610">
        <v>2.16219939386239</v>
      </c>
      <c r="F3610">
        <v>0.81230509059892919</v>
      </c>
      <c r="G3610">
        <v>1.9108950985301258</v>
      </c>
      <c r="H3610">
        <v>0.42509140937341883</v>
      </c>
      <c r="I3610">
        <v>0.67077004008793817</v>
      </c>
      <c r="J3610">
        <v>0.76559333324619538</v>
      </c>
      <c r="K3610" s="25">
        <v>1.1124995717645667</v>
      </c>
      <c r="L3610" s="26">
        <v>0.81</v>
      </c>
      <c r="M3610" s="26">
        <v>1.1124995717645667</v>
      </c>
      <c r="N3610" s="26">
        <v>0.81</v>
      </c>
      <c r="O3610" s="26" t="e">
        <v>#N/A</v>
      </c>
      <c r="P3610" s="27" t="e">
        <v>#N/A</v>
      </c>
      <c r="Q3610" s="28" t="e">
        <v>#N/A</v>
      </c>
    </row>
    <row r="3611" spans="1:17" ht="16" x14ac:dyDescent="0.2">
      <c r="A3611" t="s">
        <v>3609</v>
      </c>
      <c r="B3611" s="20" t="s">
        <v>11128</v>
      </c>
      <c r="C3611" s="20" t="s">
        <v>8618</v>
      </c>
      <c r="D3611" s="20" t="s">
        <v>11129</v>
      </c>
      <c r="E3611">
        <v>6.7706975900413706</v>
      </c>
      <c r="F3611">
        <v>0.46525811559538005</v>
      </c>
      <c r="G3611">
        <v>1.0934113782912891</v>
      </c>
      <c r="H3611">
        <v>0.42551058534113173</v>
      </c>
      <c r="I3611">
        <v>0.67046450672673741</v>
      </c>
      <c r="J3611">
        <v>0.76559333324619538</v>
      </c>
      <c r="K3611" s="25">
        <v>2.7593044834082345</v>
      </c>
      <c r="L3611" s="26">
        <v>0.47</v>
      </c>
      <c r="M3611" s="26">
        <v>2.7593044834082345</v>
      </c>
      <c r="N3611" s="26">
        <v>0.47</v>
      </c>
      <c r="O3611" s="26" t="e">
        <v>#N/A</v>
      </c>
      <c r="P3611" s="27" t="e">
        <v>#N/A</v>
      </c>
      <c r="Q3611" s="28" t="e">
        <v>#N/A</v>
      </c>
    </row>
    <row r="3612" spans="1:17" ht="16" x14ac:dyDescent="0.2">
      <c r="A3612" t="s">
        <v>3610</v>
      </c>
      <c r="B3612" s="20" t="s">
        <v>4459</v>
      </c>
      <c r="C3612" s="20" t="s">
        <v>4309</v>
      </c>
      <c r="D3612" s="20" t="s">
        <v>4460</v>
      </c>
      <c r="E3612">
        <v>3056.0277423120169</v>
      </c>
      <c r="F3612">
        <v>4.238103146864787E-2</v>
      </c>
      <c r="G3612">
        <v>9.9746764922291453E-2</v>
      </c>
      <c r="H3612">
        <v>0.42488627577711585</v>
      </c>
      <c r="I3612">
        <v>0.67091957985291462</v>
      </c>
      <c r="J3612">
        <v>0.76559333324619538</v>
      </c>
      <c r="K3612" s="25">
        <v>11.577441924735455</v>
      </c>
      <c r="L3612" s="26">
        <v>0.04</v>
      </c>
      <c r="M3612" s="26">
        <v>11.577441924735455</v>
      </c>
      <c r="N3612" s="26">
        <v>0.04</v>
      </c>
      <c r="O3612" s="26" t="e">
        <v>#N/A</v>
      </c>
      <c r="P3612" s="27" t="e">
        <v>#N/A</v>
      </c>
      <c r="Q3612" s="28" t="e">
        <v>#N/A</v>
      </c>
    </row>
    <row r="3613" spans="1:17" ht="16" x14ac:dyDescent="0.2">
      <c r="A3613" t="s">
        <v>3611</v>
      </c>
      <c r="B3613" s="20" t="s">
        <v>4595</v>
      </c>
      <c r="C3613" s="20" t="s">
        <v>4309</v>
      </c>
      <c r="D3613" s="20" t="s">
        <v>4562</v>
      </c>
      <c r="E3613">
        <v>8.1215444885908017</v>
      </c>
      <c r="F3613">
        <v>0.36462716293473102</v>
      </c>
      <c r="G3613">
        <v>0.85829668952958427</v>
      </c>
      <c r="H3613">
        <v>0.42482648177820198</v>
      </c>
      <c r="I3613">
        <v>0.67096317136608041</v>
      </c>
      <c r="J3613">
        <v>0.76559333324619538</v>
      </c>
      <c r="K3613" s="25">
        <v>3.0217541133888224</v>
      </c>
      <c r="L3613" s="26">
        <v>0.36</v>
      </c>
      <c r="M3613" s="26">
        <v>3.0217541133888224</v>
      </c>
      <c r="N3613" s="26">
        <v>0.36</v>
      </c>
      <c r="O3613" s="26" t="e">
        <v>#N/A</v>
      </c>
      <c r="P3613" s="27" t="e">
        <v>#N/A</v>
      </c>
      <c r="Q3613" s="28" t="e">
        <v>#N/A</v>
      </c>
    </row>
    <row r="3614" spans="1:17" ht="16" x14ac:dyDescent="0.2">
      <c r="A3614" t="s">
        <v>3612</v>
      </c>
      <c r="B3614" s="20" t="s">
        <v>6404</v>
      </c>
      <c r="C3614" s="20" t="s">
        <v>4309</v>
      </c>
      <c r="D3614" s="20" t="s">
        <v>6405</v>
      </c>
      <c r="E3614">
        <v>202.57818614508076</v>
      </c>
      <c r="F3614">
        <v>-8.1544633877644143E-2</v>
      </c>
      <c r="G3614">
        <v>0.19170313142341885</v>
      </c>
      <c r="H3614">
        <v>-0.42536933680824829</v>
      </c>
      <c r="I3614">
        <v>0.67056745534889139</v>
      </c>
      <c r="J3614">
        <v>0.76559333324619538</v>
      </c>
      <c r="K3614" s="25">
        <v>7.6623350211958261</v>
      </c>
      <c r="L3614" s="26">
        <v>-0.08</v>
      </c>
      <c r="M3614" s="26">
        <v>7.6623350211958261</v>
      </c>
      <c r="N3614" s="26">
        <v>-0.08</v>
      </c>
      <c r="O3614" s="26" t="e">
        <v>#N/A</v>
      </c>
      <c r="P3614" s="27" t="e">
        <v>#N/A</v>
      </c>
      <c r="Q3614" s="28" t="e">
        <v>#N/A</v>
      </c>
    </row>
    <row r="3615" spans="1:17" ht="16" x14ac:dyDescent="0.2">
      <c r="A3615" t="s">
        <v>3613</v>
      </c>
      <c r="B3615" s="20" t="s">
        <v>5730</v>
      </c>
      <c r="C3615" s="20" t="s">
        <v>4309</v>
      </c>
      <c r="D3615" s="20" t="s">
        <v>4316</v>
      </c>
      <c r="E3615">
        <v>18.83911833134097</v>
      </c>
      <c r="F3615">
        <v>-0.22643912139868669</v>
      </c>
      <c r="G3615">
        <v>0.53395666774615225</v>
      </c>
      <c r="H3615">
        <v>-0.42407771093952862</v>
      </c>
      <c r="I3615">
        <v>0.67150914015855812</v>
      </c>
      <c r="J3615">
        <v>0.76600405517256009</v>
      </c>
      <c r="K3615" s="25">
        <v>4.2356595434492119</v>
      </c>
      <c r="L3615" s="26">
        <v>-0.23</v>
      </c>
      <c r="M3615" s="26">
        <v>4.2356595434492119</v>
      </c>
      <c r="N3615" s="26">
        <v>-0.23</v>
      </c>
      <c r="O3615" s="26" t="e">
        <v>#N/A</v>
      </c>
      <c r="P3615" s="27" t="e">
        <v>#N/A</v>
      </c>
      <c r="Q3615" s="28" t="e">
        <v>#N/A</v>
      </c>
    </row>
    <row r="3616" spans="1:17" ht="16" x14ac:dyDescent="0.2">
      <c r="A3616" t="s">
        <v>3614</v>
      </c>
      <c r="B3616" s="20" t="s">
        <v>8213</v>
      </c>
      <c r="C3616" s="20" t="s">
        <v>4309</v>
      </c>
      <c r="D3616" s="20" t="s">
        <v>8214</v>
      </c>
      <c r="E3616">
        <v>63.57378164449721</v>
      </c>
      <c r="F3616">
        <v>0.13124396859735357</v>
      </c>
      <c r="G3616">
        <v>0.30988193174069917</v>
      </c>
      <c r="H3616">
        <v>0.42352894813878655</v>
      </c>
      <c r="I3616">
        <v>0.67190938253199906</v>
      </c>
      <c r="J3616">
        <v>0.7662483625773393</v>
      </c>
      <c r="K3616" s="25">
        <v>5.9903600036346809</v>
      </c>
      <c r="L3616" s="26">
        <v>0.13</v>
      </c>
      <c r="M3616" s="26">
        <v>5.9903600036346809</v>
      </c>
      <c r="N3616" s="26">
        <v>0.13</v>
      </c>
      <c r="O3616" s="26" t="e">
        <v>#N/A</v>
      </c>
      <c r="P3616" s="27" t="e">
        <v>#N/A</v>
      </c>
      <c r="Q3616" s="28" t="e">
        <v>#N/A</v>
      </c>
    </row>
    <row r="3617" spans="1:17" ht="16" x14ac:dyDescent="0.2">
      <c r="A3617" t="s">
        <v>3615</v>
      </c>
      <c r="B3617" s="20" t="s">
        <v>5742</v>
      </c>
      <c r="C3617" s="20" t="s">
        <v>5743</v>
      </c>
      <c r="D3617" s="20" t="s">
        <v>5744</v>
      </c>
      <c r="E3617">
        <v>2825.3368187648657</v>
      </c>
      <c r="F3617">
        <v>4.6262284276222754E-2</v>
      </c>
      <c r="G3617">
        <v>0.10937120325943268</v>
      </c>
      <c r="H3617">
        <v>0.42298413931212625</v>
      </c>
      <c r="I3617">
        <v>0.67230683308947792</v>
      </c>
      <c r="J3617">
        <v>0.76648935178916666</v>
      </c>
      <c r="K3617" s="25">
        <v>11.464207151409752</v>
      </c>
      <c r="L3617" s="26">
        <v>0.05</v>
      </c>
      <c r="M3617" s="26">
        <v>11.464207151409752</v>
      </c>
      <c r="N3617" s="26">
        <v>0.05</v>
      </c>
      <c r="O3617" s="26" t="e">
        <v>#N/A</v>
      </c>
      <c r="P3617" s="27" t="e">
        <v>#N/A</v>
      </c>
      <c r="Q3617" s="28" t="e">
        <v>#N/A</v>
      </c>
    </row>
    <row r="3618" spans="1:17" ht="16" x14ac:dyDescent="0.2">
      <c r="A3618" t="s">
        <v>3616</v>
      </c>
      <c r="B3618" s="20" t="s">
        <v>11056</v>
      </c>
      <c r="C3618" s="20" t="s">
        <v>4309</v>
      </c>
      <c r="D3618" s="20" t="s">
        <v>11057</v>
      </c>
      <c r="E3618">
        <v>14.135039387440472</v>
      </c>
      <c r="F3618">
        <v>0.29708784197398902</v>
      </c>
      <c r="G3618">
        <v>0.70536206550077052</v>
      </c>
      <c r="H3618">
        <v>0.42118488717290464</v>
      </c>
      <c r="I3618">
        <v>0.67362007913376987</v>
      </c>
      <c r="J3618">
        <v>0.76777400660749084</v>
      </c>
      <c r="K3618" s="25">
        <v>3.8212039981474217</v>
      </c>
      <c r="L3618" s="26">
        <v>0.3</v>
      </c>
      <c r="M3618" s="26">
        <v>3.8212039981474217</v>
      </c>
      <c r="N3618" s="26">
        <v>0.3</v>
      </c>
      <c r="O3618" s="26" t="e">
        <v>#N/A</v>
      </c>
      <c r="P3618" s="27" t="e">
        <v>#N/A</v>
      </c>
      <c r="Q3618" s="28" t="e">
        <v>#N/A</v>
      </c>
    </row>
    <row r="3619" spans="1:17" ht="16" x14ac:dyDescent="0.2">
      <c r="A3619" t="s">
        <v>3617</v>
      </c>
      <c r="B3619" s="20" t="s">
        <v>6008</v>
      </c>
      <c r="C3619" s="20" t="s">
        <v>6009</v>
      </c>
      <c r="D3619" s="20" t="s">
        <v>6010</v>
      </c>
      <c r="E3619">
        <v>653.14205525550153</v>
      </c>
      <c r="F3619">
        <v>5.5320844240038462E-2</v>
      </c>
      <c r="G3619">
        <v>0.13149846915147778</v>
      </c>
      <c r="H3619">
        <v>0.4206957282241241</v>
      </c>
      <c r="I3619">
        <v>0.67397728088552422</v>
      </c>
      <c r="J3619">
        <v>0.76796857849656575</v>
      </c>
      <c r="K3619" s="25">
        <v>9.3512529949063605</v>
      </c>
      <c r="L3619" s="26">
        <v>0.06</v>
      </c>
      <c r="M3619" s="26">
        <v>9.3512529949063605</v>
      </c>
      <c r="N3619" s="26">
        <v>0.06</v>
      </c>
      <c r="O3619" s="26" t="e">
        <v>#N/A</v>
      </c>
      <c r="P3619" s="27" t="e">
        <v>#N/A</v>
      </c>
      <c r="Q3619" s="28" t="e">
        <v>#N/A</v>
      </c>
    </row>
    <row r="3620" spans="1:17" ht="16" x14ac:dyDescent="0.2">
      <c r="A3620" t="s">
        <v>3618</v>
      </c>
      <c r="B3620" s="20" t="s">
        <v>9546</v>
      </c>
      <c r="C3620" s="20" t="s">
        <v>4309</v>
      </c>
      <c r="D3620" s="20" t="s">
        <v>9547</v>
      </c>
      <c r="E3620">
        <v>532.89280469779908</v>
      </c>
      <c r="F3620">
        <v>5.9647810178128549E-2</v>
      </c>
      <c r="G3620">
        <v>0.14213665708775192</v>
      </c>
      <c r="H3620">
        <v>0.41965113996808973</v>
      </c>
      <c r="I3620">
        <v>0.67474032345804003</v>
      </c>
      <c r="J3620">
        <v>0.76798801879497203</v>
      </c>
      <c r="K3620" s="25">
        <v>9.0577015432388119</v>
      </c>
      <c r="L3620" s="26">
        <v>0.06</v>
      </c>
      <c r="M3620" s="26">
        <v>9.0577015432388119</v>
      </c>
      <c r="N3620" s="26">
        <v>0.06</v>
      </c>
      <c r="O3620" s="26" t="e">
        <v>#N/A</v>
      </c>
      <c r="P3620" s="27" t="e">
        <v>#N/A</v>
      </c>
      <c r="Q3620" s="28" t="e">
        <v>#N/A</v>
      </c>
    </row>
    <row r="3621" spans="1:17" ht="16" x14ac:dyDescent="0.2">
      <c r="A3621" t="s">
        <v>3619</v>
      </c>
      <c r="B3621" s="20" t="s">
        <v>9614</v>
      </c>
      <c r="C3621" s="20" t="s">
        <v>4309</v>
      </c>
      <c r="D3621" s="20" t="s">
        <v>9615</v>
      </c>
      <c r="E3621">
        <v>1.8020660183940143</v>
      </c>
      <c r="F3621">
        <v>0.64511410765480248</v>
      </c>
      <c r="G3621">
        <v>1.5370190191392428</v>
      </c>
      <c r="H3621">
        <v>0.41971771306777811</v>
      </c>
      <c r="I3621">
        <v>0.67469168367750398</v>
      </c>
      <c r="J3621">
        <v>0.76798801879497203</v>
      </c>
      <c r="K3621" s="25">
        <v>0.84965186501660084</v>
      </c>
      <c r="L3621" s="26">
        <v>0.65</v>
      </c>
      <c r="M3621" s="26">
        <v>0.84965186501660084</v>
      </c>
      <c r="N3621" s="26">
        <v>0.65</v>
      </c>
      <c r="O3621" s="26" t="e">
        <v>#N/A</v>
      </c>
      <c r="P3621" s="27" t="e">
        <v>#N/A</v>
      </c>
      <c r="Q3621" s="28" t="e">
        <v>#N/A</v>
      </c>
    </row>
    <row r="3622" spans="1:17" ht="16" x14ac:dyDescent="0.2">
      <c r="A3622" t="s">
        <v>3620</v>
      </c>
      <c r="B3622" s="20" t="s">
        <v>5272</v>
      </c>
      <c r="C3622" s="20" t="s">
        <v>4309</v>
      </c>
      <c r="D3622" s="20" t="s">
        <v>4911</v>
      </c>
      <c r="E3622">
        <v>5.7864606331952055</v>
      </c>
      <c r="F3622">
        <v>-0.36358705397807889</v>
      </c>
      <c r="G3622">
        <v>0.86625888560833264</v>
      </c>
      <c r="H3622">
        <v>-0.41972100952563263</v>
      </c>
      <c r="I3622">
        <v>0.67468927524772582</v>
      </c>
      <c r="J3622">
        <v>0.76798801879497203</v>
      </c>
      <c r="K3622" s="25">
        <v>2.5326811740754445</v>
      </c>
      <c r="L3622" s="26">
        <v>-0.36</v>
      </c>
      <c r="M3622" s="26">
        <v>2.5326811740754445</v>
      </c>
      <c r="N3622" s="26">
        <v>-0.36</v>
      </c>
      <c r="O3622" s="26" t="e">
        <v>#N/A</v>
      </c>
      <c r="P3622" s="27" t="e">
        <v>#N/A</v>
      </c>
      <c r="Q3622" s="28" t="e">
        <v>#N/A</v>
      </c>
    </row>
    <row r="3623" spans="1:17" ht="16" x14ac:dyDescent="0.2">
      <c r="A3623" t="s">
        <v>3621</v>
      </c>
      <c r="B3623" s="20" t="s">
        <v>6318</v>
      </c>
      <c r="C3623" s="20" t="s">
        <v>6306</v>
      </c>
      <c r="D3623" s="20" t="s">
        <v>6319</v>
      </c>
      <c r="E3623">
        <v>105.51104782073691</v>
      </c>
      <c r="F3623">
        <v>-0.11026509630902702</v>
      </c>
      <c r="G3623">
        <v>0.26231447369244898</v>
      </c>
      <c r="H3623">
        <v>-0.42035460246203382</v>
      </c>
      <c r="I3623">
        <v>0.67422642690522772</v>
      </c>
      <c r="J3623">
        <v>0.76798801879497203</v>
      </c>
      <c r="K3623" s="25">
        <v>6.7212502579177213</v>
      </c>
      <c r="L3623" s="26">
        <v>-0.11</v>
      </c>
      <c r="M3623" s="26">
        <v>6.7212502579177213</v>
      </c>
      <c r="N3623" s="26">
        <v>-0.11</v>
      </c>
      <c r="O3623" s="26" t="e">
        <v>#N/A</v>
      </c>
      <c r="P3623" s="27" t="e">
        <v>#N/A</v>
      </c>
      <c r="Q3623" s="28" t="e">
        <v>#N/A</v>
      </c>
    </row>
    <row r="3624" spans="1:17" ht="16" x14ac:dyDescent="0.2">
      <c r="A3624" t="s">
        <v>3622</v>
      </c>
      <c r="B3624" s="20" t="s">
        <v>9709</v>
      </c>
      <c r="C3624" s="20" t="s">
        <v>4522</v>
      </c>
      <c r="D3624" s="20" t="s">
        <v>9710</v>
      </c>
      <c r="E3624">
        <v>40.234845358505581</v>
      </c>
      <c r="F3624">
        <v>-0.13458808318166338</v>
      </c>
      <c r="G3624">
        <v>0.3212388782448623</v>
      </c>
      <c r="H3624">
        <v>-0.41896573639220114</v>
      </c>
      <c r="I3624">
        <v>0.6752411734678847</v>
      </c>
      <c r="J3624">
        <v>0.76834571769570292</v>
      </c>
      <c r="K3624" s="25">
        <v>5.3303735826335501</v>
      </c>
      <c r="L3624" s="26">
        <v>-0.13</v>
      </c>
      <c r="M3624" s="26">
        <v>5.3303735826335501</v>
      </c>
      <c r="N3624" s="26">
        <v>-0.13</v>
      </c>
      <c r="O3624" s="26" t="e">
        <v>#N/A</v>
      </c>
      <c r="P3624" s="27" t="e">
        <v>#N/A</v>
      </c>
      <c r="Q3624" s="28" t="e">
        <v>#N/A</v>
      </c>
    </row>
    <row r="3625" spans="1:17" ht="16" x14ac:dyDescent="0.2">
      <c r="A3625" t="s">
        <v>3623</v>
      </c>
      <c r="B3625" s="20" t="s">
        <v>11543</v>
      </c>
      <c r="C3625" s="20" t="s">
        <v>11544</v>
      </c>
      <c r="D3625" s="20" t="s">
        <v>11545</v>
      </c>
      <c r="E3625">
        <v>2.8385240413514974</v>
      </c>
      <c r="F3625">
        <v>-0.57964436230953997</v>
      </c>
      <c r="G3625">
        <v>1.3851620721567866</v>
      </c>
      <c r="H3625">
        <v>-0.41846681623833115</v>
      </c>
      <c r="I3625">
        <v>0.67560584354607012</v>
      </c>
      <c r="J3625">
        <v>0.76854830489577819</v>
      </c>
      <c r="K3625" s="25">
        <v>1.5051409608101476</v>
      </c>
      <c r="L3625" s="26">
        <v>-0.57999999999999996</v>
      </c>
      <c r="M3625" s="26">
        <v>1.5051409608101476</v>
      </c>
      <c r="N3625" s="26">
        <v>-0.57999999999999996</v>
      </c>
      <c r="O3625" s="26" t="e">
        <v>#N/A</v>
      </c>
      <c r="P3625" s="27" t="e">
        <v>#N/A</v>
      </c>
      <c r="Q3625" s="28" t="e">
        <v>#N/A</v>
      </c>
    </row>
    <row r="3626" spans="1:17" ht="16" x14ac:dyDescent="0.2">
      <c r="A3626" t="s">
        <v>3624</v>
      </c>
      <c r="B3626" s="20" t="s">
        <v>9034</v>
      </c>
      <c r="C3626" s="20" t="s">
        <v>4309</v>
      </c>
      <c r="D3626" s="20" t="s">
        <v>9035</v>
      </c>
      <c r="E3626">
        <v>9.0001767560154065</v>
      </c>
      <c r="F3626">
        <v>0.29679560212752182</v>
      </c>
      <c r="G3626">
        <v>0.71111536238313122</v>
      </c>
      <c r="H3626">
        <v>0.41736632032935289</v>
      </c>
      <c r="I3626">
        <v>0.67641048570878315</v>
      </c>
      <c r="J3626">
        <v>0.76925114060998867</v>
      </c>
      <c r="K3626" s="25">
        <v>3.1699533350559581</v>
      </c>
      <c r="L3626" s="26">
        <v>0.3</v>
      </c>
      <c r="M3626" s="26">
        <v>3.1699533350559581</v>
      </c>
      <c r="N3626" s="26">
        <v>0.3</v>
      </c>
      <c r="O3626" s="26" t="e">
        <v>#N/A</v>
      </c>
      <c r="P3626" s="27" t="e">
        <v>#N/A</v>
      </c>
      <c r="Q3626" s="28" t="e">
        <v>#N/A</v>
      </c>
    </row>
    <row r="3627" spans="1:17" ht="16" x14ac:dyDescent="0.2">
      <c r="A3627" t="s">
        <v>3625</v>
      </c>
      <c r="B3627" s="20" t="s">
        <v>12216</v>
      </c>
      <c r="C3627" s="20" t="s">
        <v>4309</v>
      </c>
      <c r="D3627" s="20" t="s">
        <v>12217</v>
      </c>
      <c r="E3627">
        <v>3.5175278246138677</v>
      </c>
      <c r="F3627">
        <v>-0.4621509312479144</v>
      </c>
      <c r="G3627">
        <v>1.108569016179545</v>
      </c>
      <c r="H3627">
        <v>-0.41688963384582273</v>
      </c>
      <c r="I3627">
        <v>0.67675913613371597</v>
      </c>
      <c r="J3627">
        <v>0.76943515256726747</v>
      </c>
      <c r="K3627" s="25">
        <v>1.8145618356220561</v>
      </c>
      <c r="L3627" s="26">
        <v>-0.46</v>
      </c>
      <c r="M3627" s="26">
        <v>1.8145618356220561</v>
      </c>
      <c r="N3627" s="26">
        <v>-0.46</v>
      </c>
      <c r="O3627" s="26" t="e">
        <v>#N/A</v>
      </c>
      <c r="P3627" s="27" t="e">
        <v>#N/A</v>
      </c>
      <c r="Q3627" s="28" t="e">
        <v>#N/A</v>
      </c>
    </row>
    <row r="3628" spans="1:17" ht="16" x14ac:dyDescent="0.2">
      <c r="A3628" t="s">
        <v>3626</v>
      </c>
      <c r="B3628" s="20" t="s">
        <v>5708</v>
      </c>
      <c r="C3628" s="20" t="s">
        <v>4309</v>
      </c>
      <c r="D3628" s="20" t="s">
        <v>5709</v>
      </c>
      <c r="E3628">
        <v>2.4863337756205448</v>
      </c>
      <c r="F3628">
        <v>-0.53109995793248155</v>
      </c>
      <c r="G3628">
        <v>1.2762993190513903</v>
      </c>
      <c r="H3628">
        <v>-0.4161249246197371</v>
      </c>
      <c r="I3628">
        <v>0.677318592274881</v>
      </c>
      <c r="J3628">
        <v>0.76985867043553957</v>
      </c>
      <c r="K3628" s="25">
        <v>1.314019982677354</v>
      </c>
      <c r="L3628" s="26">
        <v>-0.53</v>
      </c>
      <c r="M3628" s="26">
        <v>1.314019982677354</v>
      </c>
      <c r="N3628" s="26">
        <v>-0.53</v>
      </c>
      <c r="O3628" s="26" t="e">
        <v>#N/A</v>
      </c>
      <c r="P3628" s="27" t="e">
        <v>#N/A</v>
      </c>
      <c r="Q3628" s="28" t="e">
        <v>#N/A</v>
      </c>
    </row>
    <row r="3629" spans="1:17" ht="16" x14ac:dyDescent="0.2">
      <c r="A3629" t="s">
        <v>3627</v>
      </c>
      <c r="B3629" s="20" t="s">
        <v>11124</v>
      </c>
      <c r="C3629" s="20" t="s">
        <v>4309</v>
      </c>
      <c r="D3629" s="20" t="s">
        <v>11125</v>
      </c>
      <c r="E3629">
        <v>72.023587947753157</v>
      </c>
      <c r="F3629">
        <v>0.13957678323824729</v>
      </c>
      <c r="G3629">
        <v>0.336211499494252</v>
      </c>
      <c r="H3629">
        <v>0.41514577415765502</v>
      </c>
      <c r="I3629">
        <v>0.6780351921013863</v>
      </c>
      <c r="J3629">
        <v>0.770460519060019</v>
      </c>
      <c r="K3629" s="25">
        <v>6.1703975659164714</v>
      </c>
      <c r="L3629" s="26">
        <v>0.14000000000000001</v>
      </c>
      <c r="M3629" s="26">
        <v>6.1703975659164714</v>
      </c>
      <c r="N3629" s="26">
        <v>0.14000000000000001</v>
      </c>
      <c r="O3629" s="26" t="e">
        <v>#N/A</v>
      </c>
      <c r="P3629" s="27" t="e">
        <v>#N/A</v>
      </c>
      <c r="Q3629" s="28" t="e">
        <v>#N/A</v>
      </c>
    </row>
    <row r="3630" spans="1:17" ht="16" x14ac:dyDescent="0.2">
      <c r="A3630" t="s">
        <v>3628</v>
      </c>
      <c r="B3630" s="20" t="s">
        <v>4900</v>
      </c>
      <c r="C3630" s="20" t="s">
        <v>4309</v>
      </c>
      <c r="D3630" s="20" t="s">
        <v>4316</v>
      </c>
      <c r="E3630">
        <v>373.82212815045767</v>
      </c>
      <c r="F3630">
        <v>-7.4522503221952613E-2</v>
      </c>
      <c r="G3630">
        <v>0.17995547862706718</v>
      </c>
      <c r="H3630">
        <v>-0.41411633472071269</v>
      </c>
      <c r="I3630">
        <v>0.67878891052308221</v>
      </c>
      <c r="J3630">
        <v>0.77110420235422128</v>
      </c>
      <c r="K3630" s="25">
        <v>8.5462081607519789</v>
      </c>
      <c r="L3630" s="26">
        <v>-7.0000000000000007E-2</v>
      </c>
      <c r="M3630" s="26">
        <v>8.5462081607519789</v>
      </c>
      <c r="N3630" s="26">
        <v>-7.0000000000000007E-2</v>
      </c>
      <c r="O3630" s="26" t="e">
        <v>#N/A</v>
      </c>
      <c r="P3630" s="27" t="e">
        <v>#N/A</v>
      </c>
      <c r="Q3630" s="28" t="e">
        <v>#N/A</v>
      </c>
    </row>
    <row r="3631" spans="1:17" ht="16" x14ac:dyDescent="0.2">
      <c r="A3631" t="s">
        <v>3629</v>
      </c>
      <c r="B3631" s="20" t="s">
        <v>6889</v>
      </c>
      <c r="C3631" s="20" t="s">
        <v>6890</v>
      </c>
      <c r="D3631" s="20" t="s">
        <v>6891</v>
      </c>
      <c r="E3631">
        <v>3750.4124811959018</v>
      </c>
      <c r="F3631">
        <v>-4.433922763790589E-2</v>
      </c>
      <c r="G3631">
        <v>0.10738750166506347</v>
      </c>
      <c r="H3631">
        <v>-0.41289001932643743</v>
      </c>
      <c r="I3631">
        <v>0.67968719382077902</v>
      </c>
      <c r="J3631">
        <v>0.77191171101874456</v>
      </c>
      <c r="K3631" s="25">
        <v>11.872833560763945</v>
      </c>
      <c r="L3631" s="26">
        <v>-0.04</v>
      </c>
      <c r="M3631" s="26">
        <v>11.872833560763945</v>
      </c>
      <c r="N3631" s="26">
        <v>-0.04</v>
      </c>
      <c r="O3631" s="26" t="e">
        <v>#N/A</v>
      </c>
      <c r="P3631" s="27" t="e">
        <v>#N/A</v>
      </c>
      <c r="Q3631" s="28" t="e">
        <v>#N/A</v>
      </c>
    </row>
    <row r="3632" spans="1:17" ht="16" x14ac:dyDescent="0.2">
      <c r="A3632" t="s">
        <v>3630</v>
      </c>
      <c r="B3632" s="20" t="s">
        <v>7617</v>
      </c>
      <c r="C3632" s="20" t="s">
        <v>4309</v>
      </c>
      <c r="D3632" s="20" t="s">
        <v>7618</v>
      </c>
      <c r="E3632">
        <v>8.7609160171756315</v>
      </c>
      <c r="F3632">
        <v>0.27366850458867947</v>
      </c>
      <c r="G3632">
        <v>0.66329229344977469</v>
      </c>
      <c r="H3632">
        <v>0.41259111147716354</v>
      </c>
      <c r="I3632">
        <v>0.67990621459539624</v>
      </c>
      <c r="J3632">
        <v>0.77194755767958145</v>
      </c>
      <c r="K3632" s="25">
        <v>3.1310817219207756</v>
      </c>
      <c r="L3632" s="26">
        <v>0.27</v>
      </c>
      <c r="M3632" s="26">
        <v>3.1310817219207756</v>
      </c>
      <c r="N3632" s="26">
        <v>0.27</v>
      </c>
      <c r="O3632" s="26" t="e">
        <v>#N/A</v>
      </c>
      <c r="P3632" s="27" t="e">
        <v>#N/A</v>
      </c>
      <c r="Q3632" s="28" t="e">
        <v>#N/A</v>
      </c>
    </row>
    <row r="3633" spans="1:17" ht="16" x14ac:dyDescent="0.2">
      <c r="A3633" t="s">
        <v>3631</v>
      </c>
      <c r="B3633" s="20" t="s">
        <v>8389</v>
      </c>
      <c r="C3633" s="20" t="s">
        <v>8390</v>
      </c>
      <c r="D3633" s="20" t="s">
        <v>8391</v>
      </c>
      <c r="E3633">
        <v>53.081663919321656</v>
      </c>
      <c r="F3633">
        <v>-0.13680886516215657</v>
      </c>
      <c r="G3633">
        <v>0.33233267779273096</v>
      </c>
      <c r="H3633">
        <v>-0.41166239224744983</v>
      </c>
      <c r="I3633">
        <v>0.68058689361102509</v>
      </c>
      <c r="J3633">
        <v>0.77250739467756369</v>
      </c>
      <c r="K3633" s="25">
        <v>5.7301416896069508</v>
      </c>
      <c r="L3633" s="26">
        <v>-0.14000000000000001</v>
      </c>
      <c r="M3633" s="26">
        <v>5.7301416896069508</v>
      </c>
      <c r="N3633" s="26">
        <v>-0.14000000000000001</v>
      </c>
      <c r="O3633" s="26" t="e">
        <v>#N/A</v>
      </c>
      <c r="P3633" s="27" t="e">
        <v>#N/A</v>
      </c>
      <c r="Q3633" s="28" t="e">
        <v>#N/A</v>
      </c>
    </row>
    <row r="3634" spans="1:17" ht="16" x14ac:dyDescent="0.2">
      <c r="A3634" t="s">
        <v>3632</v>
      </c>
      <c r="B3634" s="20" t="s">
        <v>7012</v>
      </c>
      <c r="C3634" s="20" t="s">
        <v>4309</v>
      </c>
      <c r="D3634" s="20" t="s">
        <v>7013</v>
      </c>
      <c r="E3634">
        <v>106.32712822341607</v>
      </c>
      <c r="F3634">
        <v>9.6516330950091198E-2</v>
      </c>
      <c r="G3634">
        <v>0.23489918593893674</v>
      </c>
      <c r="H3634">
        <v>0.41088405889657326</v>
      </c>
      <c r="I3634">
        <v>0.68115755196273242</v>
      </c>
      <c r="J3634">
        <v>0.77294207742698606</v>
      </c>
      <c r="K3634" s="25">
        <v>6.7323659217347807</v>
      </c>
      <c r="L3634" s="26">
        <v>0.1</v>
      </c>
      <c r="M3634" s="26">
        <v>6.7323659217347807</v>
      </c>
      <c r="N3634" s="26">
        <v>0.1</v>
      </c>
      <c r="O3634" s="26" t="e">
        <v>#N/A</v>
      </c>
      <c r="P3634" s="27" t="e">
        <v>#N/A</v>
      </c>
      <c r="Q3634" s="28" t="e">
        <v>#N/A</v>
      </c>
    </row>
    <row r="3635" spans="1:17" ht="16" x14ac:dyDescent="0.2">
      <c r="A3635" t="s">
        <v>3633</v>
      </c>
      <c r="B3635" s="20" t="s">
        <v>11708</v>
      </c>
      <c r="C3635" s="20" t="s">
        <v>4309</v>
      </c>
      <c r="D3635" s="20" t="s">
        <v>11578</v>
      </c>
      <c r="E3635">
        <v>5.2611900200043351</v>
      </c>
      <c r="F3635">
        <v>-0.37639198462966639</v>
      </c>
      <c r="G3635">
        <v>0.91965006664494175</v>
      </c>
      <c r="H3635">
        <v>-0.40927739613265718</v>
      </c>
      <c r="I3635">
        <v>0.68233610172387826</v>
      </c>
      <c r="J3635">
        <v>0.77406613413193681</v>
      </c>
      <c r="K3635" s="25">
        <v>2.3953891572704307</v>
      </c>
      <c r="L3635" s="26">
        <v>-0.38</v>
      </c>
      <c r="M3635" s="26">
        <v>2.3953891572704307</v>
      </c>
      <c r="N3635" s="26">
        <v>-0.38</v>
      </c>
      <c r="O3635" s="26" t="e">
        <v>#N/A</v>
      </c>
      <c r="P3635" s="27" t="e">
        <v>#N/A</v>
      </c>
      <c r="Q3635" s="28" t="e">
        <v>#N/A</v>
      </c>
    </row>
    <row r="3636" spans="1:17" ht="16" x14ac:dyDescent="0.2">
      <c r="A3636" t="s">
        <v>3634</v>
      </c>
      <c r="B3636" s="20" t="s">
        <v>8334</v>
      </c>
      <c r="C3636" s="20" t="s">
        <v>6021</v>
      </c>
      <c r="D3636" s="20" t="s">
        <v>8335</v>
      </c>
      <c r="E3636">
        <v>8.8119436398513091</v>
      </c>
      <c r="F3636">
        <v>-0.29736944646917723</v>
      </c>
      <c r="G3636">
        <v>0.72893828729097487</v>
      </c>
      <c r="H3636">
        <v>-0.40794872714715069</v>
      </c>
      <c r="I3636">
        <v>0.68331131795932132</v>
      </c>
      <c r="J3636">
        <v>0.77495896649861884</v>
      </c>
      <c r="K3636" s="25">
        <v>3.1394602677615557</v>
      </c>
      <c r="L3636" s="26">
        <v>-0.3</v>
      </c>
      <c r="M3636" s="26">
        <v>3.1394602677615557</v>
      </c>
      <c r="N3636" s="26">
        <v>-0.3</v>
      </c>
      <c r="O3636" s="26" t="e">
        <v>#N/A</v>
      </c>
      <c r="P3636" s="27" t="e">
        <v>#N/A</v>
      </c>
      <c r="Q3636" s="28" t="e">
        <v>#N/A</v>
      </c>
    </row>
    <row r="3637" spans="1:17" ht="16" x14ac:dyDescent="0.2">
      <c r="A3637" t="s">
        <v>3635</v>
      </c>
      <c r="B3637" s="20" t="s">
        <v>8542</v>
      </c>
      <c r="C3637" s="20" t="s">
        <v>4309</v>
      </c>
      <c r="D3637" s="20" t="s">
        <v>8543</v>
      </c>
      <c r="E3637">
        <v>305.1187296700939</v>
      </c>
      <c r="F3637">
        <v>0.10029388200595973</v>
      </c>
      <c r="G3637">
        <v>0.24602754900715904</v>
      </c>
      <c r="H3637">
        <v>0.40765305515863726</v>
      </c>
      <c r="I3637">
        <v>0.68352840720814045</v>
      </c>
      <c r="J3637">
        <v>0.77499173482464823</v>
      </c>
      <c r="K3637" s="25">
        <v>8.2532269320406844</v>
      </c>
      <c r="L3637" s="26">
        <v>0.1</v>
      </c>
      <c r="M3637" s="26">
        <v>8.2532269320406844</v>
      </c>
      <c r="N3637" s="26">
        <v>0.1</v>
      </c>
      <c r="O3637" s="26" t="e">
        <v>#N/A</v>
      </c>
      <c r="P3637" s="27" t="e">
        <v>#N/A</v>
      </c>
      <c r="Q3637" s="28" t="e">
        <v>#N/A</v>
      </c>
    </row>
    <row r="3638" spans="1:17" ht="16" x14ac:dyDescent="0.2">
      <c r="A3638" t="s">
        <v>3636</v>
      </c>
      <c r="B3638" s="20" t="s">
        <v>9268</v>
      </c>
      <c r="C3638" s="20" t="s">
        <v>9269</v>
      </c>
      <c r="D3638" s="20" t="s">
        <v>9270</v>
      </c>
      <c r="E3638">
        <v>33.755964605230801</v>
      </c>
      <c r="F3638">
        <v>-0.17533289071386451</v>
      </c>
      <c r="G3638">
        <v>0.43164595383788373</v>
      </c>
      <c r="H3638">
        <v>-0.40619607146767212</v>
      </c>
      <c r="I3638">
        <v>0.6845985403870678</v>
      </c>
      <c r="J3638">
        <v>0.77515851598646124</v>
      </c>
      <c r="K3638" s="25">
        <v>5.0770705406387062</v>
      </c>
      <c r="L3638" s="26">
        <v>-0.18</v>
      </c>
      <c r="M3638" s="26">
        <v>5.0770705406387062</v>
      </c>
      <c r="N3638" s="26">
        <v>-0.18</v>
      </c>
      <c r="O3638" s="26" t="e">
        <v>#N/A</v>
      </c>
      <c r="P3638" s="27" t="e">
        <v>#N/A</v>
      </c>
      <c r="Q3638" s="28" t="e">
        <v>#N/A</v>
      </c>
    </row>
    <row r="3639" spans="1:17" ht="16" x14ac:dyDescent="0.2">
      <c r="A3639" t="s">
        <v>3637</v>
      </c>
      <c r="B3639" s="20" t="s">
        <v>9295</v>
      </c>
      <c r="C3639" s="20" t="s">
        <v>4309</v>
      </c>
      <c r="D3639" s="20" t="s">
        <v>9296</v>
      </c>
      <c r="E3639">
        <v>29.629204909379908</v>
      </c>
      <c r="F3639">
        <v>0.15214280355562501</v>
      </c>
      <c r="G3639">
        <v>0.37481427545962448</v>
      </c>
      <c r="H3639">
        <v>0.40591517857492609</v>
      </c>
      <c r="I3639">
        <v>0.68480492500212375</v>
      </c>
      <c r="J3639">
        <v>0.77515851598646124</v>
      </c>
      <c r="K3639" s="25">
        <v>4.8889480074273539</v>
      </c>
      <c r="L3639" s="26">
        <v>0.15</v>
      </c>
      <c r="M3639" s="26">
        <v>4.8889480074273539</v>
      </c>
      <c r="N3639" s="26">
        <v>0.15</v>
      </c>
      <c r="O3639" s="26" t="e">
        <v>#N/A</v>
      </c>
      <c r="P3639" s="27" t="e">
        <v>#N/A</v>
      </c>
      <c r="Q3639" s="28" t="e">
        <v>#N/A</v>
      </c>
    </row>
    <row r="3640" spans="1:17" ht="16" x14ac:dyDescent="0.2">
      <c r="A3640" t="s">
        <v>3638</v>
      </c>
      <c r="B3640" s="20" t="s">
        <v>9330</v>
      </c>
      <c r="C3640" s="20" t="s">
        <v>4309</v>
      </c>
      <c r="D3640" s="20" t="s">
        <v>9329</v>
      </c>
      <c r="E3640">
        <v>1052.8291012645846</v>
      </c>
      <c r="F3640">
        <v>-5.1863479684084564E-2</v>
      </c>
      <c r="G3640">
        <v>0.12749332429149987</v>
      </c>
      <c r="H3640">
        <v>-0.4067936887856517</v>
      </c>
      <c r="I3640">
        <v>0.68415952247959044</v>
      </c>
      <c r="J3640">
        <v>0.77515851598646124</v>
      </c>
      <c r="K3640" s="25">
        <v>10.040055556953741</v>
      </c>
      <c r="L3640" s="26">
        <v>-0.05</v>
      </c>
      <c r="M3640" s="26">
        <v>10.040055556953741</v>
      </c>
      <c r="N3640" s="26">
        <v>-0.05</v>
      </c>
      <c r="O3640" s="26" t="e">
        <v>#N/A</v>
      </c>
      <c r="P3640" s="27" t="e">
        <v>#N/A</v>
      </c>
      <c r="Q3640" s="28" t="e">
        <v>#N/A</v>
      </c>
    </row>
    <row r="3641" spans="1:17" ht="16" x14ac:dyDescent="0.2">
      <c r="A3641" t="s">
        <v>3639</v>
      </c>
      <c r="B3641" s="20" t="s">
        <v>10271</v>
      </c>
      <c r="C3641" s="20" t="s">
        <v>4309</v>
      </c>
      <c r="D3641" s="20" t="s">
        <v>5230</v>
      </c>
      <c r="E3641">
        <v>53.185024012189182</v>
      </c>
      <c r="F3641">
        <v>0.13620924843254487</v>
      </c>
      <c r="G3641">
        <v>0.33523046282362551</v>
      </c>
      <c r="H3641">
        <v>0.40631524738313685</v>
      </c>
      <c r="I3641">
        <v>0.68451098360689233</v>
      </c>
      <c r="J3641">
        <v>0.77515851598646124</v>
      </c>
      <c r="K3641" s="25">
        <v>5.732948159693338</v>
      </c>
      <c r="L3641" s="26">
        <v>0.14000000000000001</v>
      </c>
      <c r="M3641" s="26">
        <v>5.732948159693338</v>
      </c>
      <c r="N3641" s="26">
        <v>0.14000000000000001</v>
      </c>
      <c r="O3641" s="26" t="e">
        <v>#N/A</v>
      </c>
      <c r="P3641" s="27" t="e">
        <v>#N/A</v>
      </c>
      <c r="Q3641" s="28" t="e">
        <v>#N/A</v>
      </c>
    </row>
    <row r="3642" spans="1:17" ht="16" x14ac:dyDescent="0.2">
      <c r="A3642" t="s">
        <v>3640</v>
      </c>
      <c r="B3642" s="20" t="s">
        <v>11984</v>
      </c>
      <c r="C3642" s="20" t="s">
        <v>4309</v>
      </c>
      <c r="D3642" s="20" t="s">
        <v>11985</v>
      </c>
      <c r="E3642">
        <v>1445.8143008622978</v>
      </c>
      <c r="F3642">
        <v>-5.0318626308341094E-2</v>
      </c>
      <c r="G3642">
        <v>0.12390469325024187</v>
      </c>
      <c r="H3642">
        <v>-0.40610750883113034</v>
      </c>
      <c r="I3642">
        <v>0.68466360878990917</v>
      </c>
      <c r="J3642">
        <v>0.77515851598646124</v>
      </c>
      <c r="K3642" s="25">
        <v>10.497666550347239</v>
      </c>
      <c r="L3642" s="26">
        <v>-0.05</v>
      </c>
      <c r="M3642" s="26">
        <v>10.497666550347239</v>
      </c>
      <c r="N3642" s="26">
        <v>-0.05</v>
      </c>
      <c r="O3642" s="26" t="e">
        <v>#N/A</v>
      </c>
      <c r="P3642" s="27" t="e">
        <v>#N/A</v>
      </c>
      <c r="Q3642" s="28" t="e">
        <v>#N/A</v>
      </c>
    </row>
    <row r="3643" spans="1:17" ht="16" x14ac:dyDescent="0.2">
      <c r="A3643" t="s">
        <v>3641</v>
      </c>
      <c r="B3643" s="20" t="s">
        <v>5094</v>
      </c>
      <c r="C3643" s="20" t="s">
        <v>5095</v>
      </c>
      <c r="D3643" s="20" t="s">
        <v>5096</v>
      </c>
      <c r="E3643">
        <v>638.31760126395443</v>
      </c>
      <c r="F3643">
        <v>5.5129872035094708E-2</v>
      </c>
      <c r="G3643">
        <v>0.13569084597210854</v>
      </c>
      <c r="H3643">
        <v>0.40629028170718856</v>
      </c>
      <c r="I3643">
        <v>0.68452932516827403</v>
      </c>
      <c r="J3643">
        <v>0.77515851598646124</v>
      </c>
      <c r="K3643" s="25">
        <v>9.3181306196553955</v>
      </c>
      <c r="L3643" s="26">
        <v>0.06</v>
      </c>
      <c r="M3643" s="26">
        <v>9.3181306196553955</v>
      </c>
      <c r="N3643" s="26">
        <v>0.06</v>
      </c>
      <c r="O3643" s="26" t="e">
        <v>#N/A</v>
      </c>
      <c r="P3643" s="27" t="e">
        <v>#N/A</v>
      </c>
      <c r="Q3643" s="28" t="e">
        <v>#N/A</v>
      </c>
    </row>
    <row r="3644" spans="1:17" ht="16" x14ac:dyDescent="0.2">
      <c r="A3644" t="s">
        <v>3642</v>
      </c>
      <c r="B3644" s="20" t="s">
        <v>5472</v>
      </c>
      <c r="C3644" s="20" t="s">
        <v>5473</v>
      </c>
      <c r="D3644" s="20" t="s">
        <v>5474</v>
      </c>
      <c r="E3644">
        <v>14.038612722514364</v>
      </c>
      <c r="F3644">
        <v>0.23200329014502311</v>
      </c>
      <c r="G3644">
        <v>0.57445598623344207</v>
      </c>
      <c r="H3644">
        <v>0.40386608496537413</v>
      </c>
      <c r="I3644">
        <v>0.6863111971813316</v>
      </c>
      <c r="J3644">
        <v>0.77658822597186528</v>
      </c>
      <c r="K3644" s="25">
        <v>3.8113284723222582</v>
      </c>
      <c r="L3644" s="26">
        <v>0.23</v>
      </c>
      <c r="M3644" s="26">
        <v>3.8113284723222582</v>
      </c>
      <c r="N3644" s="26">
        <v>0.23</v>
      </c>
      <c r="O3644" s="26" t="e">
        <v>#N/A</v>
      </c>
      <c r="P3644" s="27" t="e">
        <v>#N/A</v>
      </c>
      <c r="Q3644" s="28" t="e">
        <v>#N/A</v>
      </c>
    </row>
    <row r="3645" spans="1:17" ht="16" x14ac:dyDescent="0.2">
      <c r="A3645" t="s">
        <v>3643</v>
      </c>
      <c r="B3645" s="20" t="s">
        <v>7645</v>
      </c>
      <c r="C3645" s="20" t="s">
        <v>4309</v>
      </c>
      <c r="D3645" s="20" t="s">
        <v>7646</v>
      </c>
      <c r="E3645">
        <v>6.7549350101952141</v>
      </c>
      <c r="F3645">
        <v>-0.31199007600708195</v>
      </c>
      <c r="G3645">
        <v>0.77285729732474251</v>
      </c>
      <c r="H3645">
        <v>-0.40368393633215399</v>
      </c>
      <c r="I3645">
        <v>0.68644515360310576</v>
      </c>
      <c r="J3645">
        <v>0.77658822597186528</v>
      </c>
      <c r="K3645" s="25">
        <v>2.7559418893259253</v>
      </c>
      <c r="L3645" s="26">
        <v>-0.31</v>
      </c>
      <c r="M3645" s="26">
        <v>2.7559418893259253</v>
      </c>
      <c r="N3645" s="26">
        <v>-0.31</v>
      </c>
      <c r="O3645" s="26" t="e">
        <v>#N/A</v>
      </c>
      <c r="P3645" s="27" t="e">
        <v>#N/A</v>
      </c>
      <c r="Q3645" s="28" t="e">
        <v>#N/A</v>
      </c>
    </row>
    <row r="3646" spans="1:17" ht="16" x14ac:dyDescent="0.2">
      <c r="A3646" t="s">
        <v>3644</v>
      </c>
      <c r="B3646" s="20" t="s">
        <v>7742</v>
      </c>
      <c r="C3646" s="20" t="s">
        <v>4309</v>
      </c>
      <c r="D3646" s="20" t="s">
        <v>7743</v>
      </c>
      <c r="E3646">
        <v>714.56831204192952</v>
      </c>
      <c r="F3646">
        <v>4.8976981475040281E-2</v>
      </c>
      <c r="G3646">
        <v>0.12196699561930309</v>
      </c>
      <c r="H3646">
        <v>0.4015593007465123</v>
      </c>
      <c r="I3646">
        <v>0.68800838752828253</v>
      </c>
      <c r="J3646">
        <v>0.77814296617453094</v>
      </c>
      <c r="K3646" s="25">
        <v>9.4809281279441961</v>
      </c>
      <c r="L3646" s="26">
        <v>0.05</v>
      </c>
      <c r="M3646" s="26">
        <v>9.4809281279441961</v>
      </c>
      <c r="N3646" s="26">
        <v>0.05</v>
      </c>
      <c r="O3646" s="26" t="e">
        <v>#N/A</v>
      </c>
      <c r="P3646" s="27" t="e">
        <v>#N/A</v>
      </c>
      <c r="Q3646" s="28" t="e">
        <v>#N/A</v>
      </c>
    </row>
    <row r="3647" spans="1:17" ht="16" x14ac:dyDescent="0.2">
      <c r="A3647" t="s">
        <v>3645</v>
      </c>
      <c r="B3647" s="20" t="s">
        <v>8258</v>
      </c>
      <c r="C3647" s="20" t="s">
        <v>4309</v>
      </c>
      <c r="D3647" s="20" t="s">
        <v>8259</v>
      </c>
      <c r="E3647">
        <v>53.96780772746424</v>
      </c>
      <c r="F3647">
        <v>-0.13237657515839421</v>
      </c>
      <c r="G3647">
        <v>0.33001049730178761</v>
      </c>
      <c r="H3647">
        <v>-0.4011283769477752</v>
      </c>
      <c r="I3647">
        <v>0.68832560941140031</v>
      </c>
      <c r="J3647">
        <v>0.7782879899934505</v>
      </c>
      <c r="K3647" s="25">
        <v>5.754027178437422</v>
      </c>
      <c r="L3647" s="26">
        <v>-0.13</v>
      </c>
      <c r="M3647" s="26">
        <v>5.754027178437422</v>
      </c>
      <c r="N3647" s="26">
        <v>-0.13</v>
      </c>
      <c r="O3647" s="26" t="e">
        <v>#N/A</v>
      </c>
      <c r="P3647" s="27" t="e">
        <v>#N/A</v>
      </c>
      <c r="Q3647" s="28" t="e">
        <v>#N/A</v>
      </c>
    </row>
    <row r="3648" spans="1:17" ht="16" x14ac:dyDescent="0.2">
      <c r="A3648" t="s">
        <v>3646</v>
      </c>
      <c r="B3648" s="20" t="s">
        <v>11339</v>
      </c>
      <c r="C3648" s="20" t="s">
        <v>4309</v>
      </c>
      <c r="D3648" s="20" t="s">
        <v>4672</v>
      </c>
      <c r="E3648">
        <v>10.44458004497675</v>
      </c>
      <c r="F3648">
        <v>0.24372554582637906</v>
      </c>
      <c r="G3648">
        <v>0.60876113506593865</v>
      </c>
      <c r="H3648">
        <v>0.40036318317196723</v>
      </c>
      <c r="I3648">
        <v>0.68888903717912808</v>
      </c>
      <c r="J3648">
        <v>0.77871124213660425</v>
      </c>
      <c r="K3648" s="25">
        <v>3.3846825806662841</v>
      </c>
      <c r="L3648" s="26">
        <v>0.24</v>
      </c>
      <c r="M3648" s="26">
        <v>3.3846825806662841</v>
      </c>
      <c r="N3648" s="26">
        <v>0.24</v>
      </c>
      <c r="O3648" s="26" t="e">
        <v>#N/A</v>
      </c>
      <c r="P3648" s="27" t="e">
        <v>#N/A</v>
      </c>
      <c r="Q3648" s="28" t="e">
        <v>#N/A</v>
      </c>
    </row>
    <row r="3649" spans="1:17" ht="16" x14ac:dyDescent="0.2">
      <c r="A3649" t="s">
        <v>3647</v>
      </c>
      <c r="B3649" s="20" t="s">
        <v>4384</v>
      </c>
      <c r="C3649" s="20" t="s">
        <v>4309</v>
      </c>
      <c r="D3649" s="20" t="s">
        <v>4316</v>
      </c>
      <c r="E3649">
        <v>2.2484220629053269</v>
      </c>
      <c r="F3649">
        <v>-0.68029902401933973</v>
      </c>
      <c r="G3649">
        <v>1.702292869204054</v>
      </c>
      <c r="H3649">
        <v>-0.3996368875923384</v>
      </c>
      <c r="I3649">
        <v>0.68942398311170372</v>
      </c>
      <c r="J3649">
        <v>0.77910207531668385</v>
      </c>
      <c r="K3649" s="25">
        <v>1.168912876709304</v>
      </c>
      <c r="L3649" s="26">
        <v>-0.68</v>
      </c>
      <c r="M3649" s="26">
        <v>1.168912876709304</v>
      </c>
      <c r="N3649" s="26">
        <v>-0.68</v>
      </c>
      <c r="O3649" s="26" t="e">
        <v>#N/A</v>
      </c>
      <c r="P3649" s="27" t="e">
        <v>#N/A</v>
      </c>
      <c r="Q3649" s="28" t="e">
        <v>#N/A</v>
      </c>
    </row>
    <row r="3650" spans="1:17" ht="16" x14ac:dyDescent="0.2">
      <c r="A3650" t="s">
        <v>3648</v>
      </c>
      <c r="B3650" s="20" t="s">
        <v>9925</v>
      </c>
      <c r="C3650" s="20" t="s">
        <v>9926</v>
      </c>
      <c r="D3650" s="20" t="s">
        <v>9927</v>
      </c>
      <c r="E3650">
        <v>91.597297572143972</v>
      </c>
      <c r="F3650">
        <v>0.10785010161592655</v>
      </c>
      <c r="G3650">
        <v>0.27051820291898282</v>
      </c>
      <c r="H3650">
        <v>0.39867964688581953</v>
      </c>
      <c r="I3650">
        <v>0.69012926660201024</v>
      </c>
      <c r="J3650">
        <v>0.77968513576600218</v>
      </c>
      <c r="K3650" s="25">
        <v>6.5172331294892851</v>
      </c>
      <c r="L3650" s="26">
        <v>0.11</v>
      </c>
      <c r="M3650" s="26">
        <v>6.5172331294892851</v>
      </c>
      <c r="N3650" s="26">
        <v>0.11</v>
      </c>
      <c r="O3650" s="26" t="e">
        <v>#N/A</v>
      </c>
      <c r="P3650" s="27" t="e">
        <v>#N/A</v>
      </c>
      <c r="Q3650" s="28" t="e">
        <v>#N/A</v>
      </c>
    </row>
    <row r="3651" spans="1:17" ht="16" x14ac:dyDescent="0.2">
      <c r="A3651" t="s">
        <v>3649</v>
      </c>
      <c r="B3651" s="20" t="s">
        <v>7332</v>
      </c>
      <c r="C3651" s="20" t="s">
        <v>4309</v>
      </c>
      <c r="D3651" s="20" t="s">
        <v>4316</v>
      </c>
      <c r="E3651">
        <v>116.22312088553512</v>
      </c>
      <c r="F3651">
        <v>9.0665577953943324E-2</v>
      </c>
      <c r="G3651">
        <v>0.22810492943560245</v>
      </c>
      <c r="H3651">
        <v>0.39747311984127731</v>
      </c>
      <c r="I3651">
        <v>0.69101860471549015</v>
      </c>
      <c r="J3651">
        <v>0.78047575815095682</v>
      </c>
      <c r="K3651" s="25">
        <v>6.8607532900903196</v>
      </c>
      <c r="L3651" s="26">
        <v>0.09</v>
      </c>
      <c r="M3651" s="26">
        <v>6.8607532900903196</v>
      </c>
      <c r="N3651" s="26">
        <v>0.09</v>
      </c>
      <c r="O3651" s="26" t="e">
        <v>#N/A</v>
      </c>
      <c r="P3651" s="27" t="e">
        <v>#N/A</v>
      </c>
      <c r="Q3651" s="28" t="e">
        <v>#N/A</v>
      </c>
    </row>
    <row r="3652" spans="1:17" ht="16" x14ac:dyDescent="0.2">
      <c r="A3652" t="s">
        <v>3650</v>
      </c>
      <c r="B3652" s="20" t="s">
        <v>7800</v>
      </c>
      <c r="C3652" s="20" t="s">
        <v>4309</v>
      </c>
      <c r="D3652" s="20" t="s">
        <v>7801</v>
      </c>
      <c r="E3652">
        <v>2021.6472825069527</v>
      </c>
      <c r="F3652">
        <v>-4.4297586733423724E-2</v>
      </c>
      <c r="G3652">
        <v>0.11174341494993278</v>
      </c>
      <c r="H3652">
        <v>-0.39642234625880629</v>
      </c>
      <c r="I3652">
        <v>0.69179348362729265</v>
      </c>
      <c r="J3652">
        <v>0.78092257828322131</v>
      </c>
      <c r="K3652" s="25">
        <v>10.981315596360833</v>
      </c>
      <c r="L3652" s="26">
        <v>-0.04</v>
      </c>
      <c r="M3652" s="26">
        <v>10.981315596360833</v>
      </c>
      <c r="N3652" s="26">
        <v>-0.04</v>
      </c>
      <c r="O3652" s="26" t="e">
        <v>#N/A</v>
      </c>
      <c r="P3652" s="27" t="e">
        <v>#N/A</v>
      </c>
      <c r="Q3652" s="28" t="e">
        <v>#N/A</v>
      </c>
    </row>
    <row r="3653" spans="1:17" ht="16" x14ac:dyDescent="0.2">
      <c r="A3653" t="s">
        <v>3651</v>
      </c>
      <c r="B3653" s="20" t="s">
        <v>4600</v>
      </c>
      <c r="C3653" s="20" t="s">
        <v>4309</v>
      </c>
      <c r="D3653" s="20" t="s">
        <v>4601</v>
      </c>
      <c r="E3653">
        <v>10.542273693400675</v>
      </c>
      <c r="F3653">
        <v>-0.25223235417739798</v>
      </c>
      <c r="G3653">
        <v>0.63618024068342616</v>
      </c>
      <c r="H3653">
        <v>-0.39647939066204507</v>
      </c>
      <c r="I3653">
        <v>0.69175140870174978</v>
      </c>
      <c r="J3653">
        <v>0.78092257828322131</v>
      </c>
      <c r="K3653" s="25">
        <v>3.3981141471031409</v>
      </c>
      <c r="L3653" s="26">
        <v>-0.25</v>
      </c>
      <c r="M3653" s="26">
        <v>3.3981141471031409</v>
      </c>
      <c r="N3653" s="26">
        <v>-0.25</v>
      </c>
      <c r="O3653" s="26" t="e">
        <v>#N/A</v>
      </c>
      <c r="P3653" s="27" t="e">
        <v>#N/A</v>
      </c>
      <c r="Q3653" s="28" t="e">
        <v>#N/A</v>
      </c>
    </row>
    <row r="3654" spans="1:17" ht="16" x14ac:dyDescent="0.2">
      <c r="A3654" t="s">
        <v>3652</v>
      </c>
      <c r="B3654" s="20" t="s">
        <v>5287</v>
      </c>
      <c r="C3654" s="20" t="s">
        <v>4309</v>
      </c>
      <c r="D3654" s="20" t="s">
        <v>5288</v>
      </c>
      <c r="E3654">
        <v>4.7974361936290606</v>
      </c>
      <c r="F3654">
        <v>-0.42932811376159652</v>
      </c>
      <c r="G3654">
        <v>1.0846635468421877</v>
      </c>
      <c r="H3654">
        <v>-0.39581685492382579</v>
      </c>
      <c r="I3654">
        <v>0.69224014176877513</v>
      </c>
      <c r="J3654">
        <v>0.78121263464067303</v>
      </c>
      <c r="K3654" s="25">
        <v>2.2622636185630034</v>
      </c>
      <c r="L3654" s="26">
        <v>-0.43</v>
      </c>
      <c r="M3654" s="26">
        <v>2.2622636185630034</v>
      </c>
      <c r="N3654" s="26">
        <v>-0.43</v>
      </c>
      <c r="O3654" s="26" t="e">
        <v>#N/A</v>
      </c>
      <c r="P3654" s="27" t="e">
        <v>#N/A</v>
      </c>
      <c r="Q3654" s="28" t="e">
        <v>#N/A</v>
      </c>
    </row>
    <row r="3655" spans="1:17" ht="16" x14ac:dyDescent="0.2">
      <c r="A3655" t="s">
        <v>3653</v>
      </c>
      <c r="B3655" s="20" t="s">
        <v>9928</v>
      </c>
      <c r="C3655" s="20" t="s">
        <v>4309</v>
      </c>
      <c r="D3655" s="20" t="s">
        <v>9929</v>
      </c>
      <c r="E3655">
        <v>29.658189817604747</v>
      </c>
      <c r="F3655">
        <v>0.17120361326878841</v>
      </c>
      <c r="G3655">
        <v>0.43430530182182497</v>
      </c>
      <c r="H3655">
        <v>0.39420106673951033</v>
      </c>
      <c r="I3655">
        <v>0.69343259818327141</v>
      </c>
      <c r="J3655">
        <v>0.78211428286830287</v>
      </c>
      <c r="K3655" s="25">
        <v>4.8903586407291106</v>
      </c>
      <c r="L3655" s="26">
        <v>0.17</v>
      </c>
      <c r="M3655" s="26">
        <v>4.8903586407291106</v>
      </c>
      <c r="N3655" s="26">
        <v>0.17</v>
      </c>
      <c r="O3655" s="26" t="e">
        <v>#N/A</v>
      </c>
      <c r="P3655" s="27" t="e">
        <v>#N/A</v>
      </c>
      <c r="Q3655" s="28" t="e">
        <v>#N/A</v>
      </c>
    </row>
    <row r="3656" spans="1:17" ht="16" x14ac:dyDescent="0.2">
      <c r="A3656" t="s">
        <v>3654</v>
      </c>
      <c r="B3656" s="20" t="s">
        <v>12314</v>
      </c>
      <c r="C3656" s="20" t="s">
        <v>4309</v>
      </c>
      <c r="D3656" s="20" t="s">
        <v>12315</v>
      </c>
      <c r="E3656">
        <v>2386.5156969490699</v>
      </c>
      <c r="F3656">
        <v>-5.3236743792348724E-2</v>
      </c>
      <c r="G3656">
        <v>0.13513157154564942</v>
      </c>
      <c r="H3656">
        <v>-0.39396229307053215</v>
      </c>
      <c r="I3656">
        <v>0.69360887834750895</v>
      </c>
      <c r="J3656">
        <v>0.78211428286830287</v>
      </c>
      <c r="K3656" s="25">
        <v>11.220690110193669</v>
      </c>
      <c r="L3656" s="26">
        <v>-0.05</v>
      </c>
      <c r="M3656" s="26">
        <v>11.220690110193669</v>
      </c>
      <c r="N3656" s="26">
        <v>-0.05</v>
      </c>
      <c r="O3656" s="26" t="e">
        <v>#N/A</v>
      </c>
      <c r="P3656" s="27" t="e">
        <v>#N/A</v>
      </c>
      <c r="Q3656" s="28" t="e">
        <v>#N/A</v>
      </c>
    </row>
    <row r="3657" spans="1:17" ht="16" x14ac:dyDescent="0.2">
      <c r="A3657" t="s">
        <v>3655</v>
      </c>
      <c r="B3657" s="20" t="s">
        <v>4816</v>
      </c>
      <c r="C3657" s="20" t="s">
        <v>4817</v>
      </c>
      <c r="D3657" s="20" t="s">
        <v>4818</v>
      </c>
      <c r="E3657">
        <v>275.01401341540731</v>
      </c>
      <c r="F3657">
        <v>0.10982312632992353</v>
      </c>
      <c r="G3657">
        <v>0.27856955495725982</v>
      </c>
      <c r="H3657">
        <v>0.39423951532238832</v>
      </c>
      <c r="I3657">
        <v>0.69340421418153175</v>
      </c>
      <c r="J3657">
        <v>0.78211428286830287</v>
      </c>
      <c r="K3657" s="25">
        <v>8.1033613232113737</v>
      </c>
      <c r="L3657" s="26">
        <v>0.11</v>
      </c>
      <c r="M3657" s="26">
        <v>8.1033613232113737</v>
      </c>
      <c r="N3657" s="26">
        <v>0.11</v>
      </c>
      <c r="O3657" s="26" t="e">
        <v>#N/A</v>
      </c>
      <c r="P3657" s="27" t="e">
        <v>#N/A</v>
      </c>
      <c r="Q3657" s="28" t="e">
        <v>#N/A</v>
      </c>
    </row>
    <row r="3658" spans="1:17" ht="16" x14ac:dyDescent="0.2">
      <c r="A3658" t="s">
        <v>3656</v>
      </c>
      <c r="B3658" s="20" t="s">
        <v>8196</v>
      </c>
      <c r="C3658" s="20" t="s">
        <v>8197</v>
      </c>
      <c r="D3658" s="20" t="s">
        <v>8198</v>
      </c>
      <c r="E3658">
        <v>21.298035783599179</v>
      </c>
      <c r="F3658">
        <v>0.16913560502948177</v>
      </c>
      <c r="G3658">
        <v>0.43179422728369921</v>
      </c>
      <c r="H3658">
        <v>0.39170418301668403</v>
      </c>
      <c r="I3658">
        <v>0.69527679893817684</v>
      </c>
      <c r="J3658">
        <v>0.78378041555636802</v>
      </c>
      <c r="K3658" s="25">
        <v>4.4126484785812456</v>
      </c>
      <c r="L3658" s="26">
        <v>0.17</v>
      </c>
      <c r="M3658" s="26">
        <v>4.4126484785812456</v>
      </c>
      <c r="N3658" s="26">
        <v>0.17</v>
      </c>
      <c r="O3658" s="26" t="e">
        <v>#N/A</v>
      </c>
      <c r="P3658" s="27" t="e">
        <v>#N/A</v>
      </c>
      <c r="Q3658" s="28" t="e">
        <v>#N/A</v>
      </c>
    </row>
    <row r="3659" spans="1:17" ht="16" x14ac:dyDescent="0.2">
      <c r="A3659" t="s">
        <v>3657</v>
      </c>
      <c r="B3659" s="20" t="s">
        <v>11438</v>
      </c>
      <c r="C3659" s="20" t="s">
        <v>10165</v>
      </c>
      <c r="D3659" s="20" t="s">
        <v>11439</v>
      </c>
      <c r="E3659">
        <v>891.78292656328085</v>
      </c>
      <c r="F3659">
        <v>5.2719849467464816E-2</v>
      </c>
      <c r="G3659">
        <v>0.13480452438014631</v>
      </c>
      <c r="H3659">
        <v>0.39108367994234228</v>
      </c>
      <c r="I3659">
        <v>0.69573538344592134</v>
      </c>
      <c r="J3659">
        <v>0.78386821040500787</v>
      </c>
      <c r="K3659" s="25">
        <v>9.8005487688857542</v>
      </c>
      <c r="L3659" s="26">
        <v>0.05</v>
      </c>
      <c r="M3659" s="26">
        <v>9.8005487688857542</v>
      </c>
      <c r="N3659" s="26">
        <v>0.05</v>
      </c>
      <c r="O3659" s="26" t="e">
        <v>#N/A</v>
      </c>
      <c r="P3659" s="27" t="e">
        <v>#N/A</v>
      </c>
      <c r="Q3659" s="28" t="e">
        <v>#N/A</v>
      </c>
    </row>
    <row r="3660" spans="1:17" ht="16" x14ac:dyDescent="0.2">
      <c r="A3660" t="s">
        <v>3658</v>
      </c>
      <c r="B3660" s="20" t="s">
        <v>5264</v>
      </c>
      <c r="C3660" s="20" t="s">
        <v>4309</v>
      </c>
      <c r="D3660" s="20" t="s">
        <v>5265</v>
      </c>
      <c r="E3660">
        <v>2.9574336326009472</v>
      </c>
      <c r="F3660">
        <v>-0.60515133160965928</v>
      </c>
      <c r="G3660">
        <v>1.5470924845804879</v>
      </c>
      <c r="H3660">
        <v>-0.39115394693016886</v>
      </c>
      <c r="I3660">
        <v>0.69568344684391148</v>
      </c>
      <c r="J3660">
        <v>0.78386821040500787</v>
      </c>
      <c r="K3660" s="25">
        <v>1.5643457935889638</v>
      </c>
      <c r="L3660" s="26">
        <v>-0.61</v>
      </c>
      <c r="M3660" s="26">
        <v>1.5643457935889638</v>
      </c>
      <c r="N3660" s="26">
        <v>-0.61</v>
      </c>
      <c r="O3660" s="26" t="e">
        <v>#N/A</v>
      </c>
      <c r="P3660" s="27" t="e">
        <v>#N/A</v>
      </c>
      <c r="Q3660" s="28" t="e">
        <v>#N/A</v>
      </c>
    </row>
    <row r="3661" spans="1:17" ht="16" x14ac:dyDescent="0.2">
      <c r="A3661" t="s">
        <v>3659</v>
      </c>
      <c r="B3661" s="20" t="s">
        <v>10135</v>
      </c>
      <c r="C3661" s="20" t="s">
        <v>4309</v>
      </c>
      <c r="D3661" s="20" t="s">
        <v>10136</v>
      </c>
      <c r="E3661">
        <v>39.85693688631423</v>
      </c>
      <c r="F3661">
        <v>0.13976860206934066</v>
      </c>
      <c r="G3661">
        <v>0.35796739042759418</v>
      </c>
      <c r="H3661">
        <v>0.390450655023035</v>
      </c>
      <c r="I3661">
        <v>0.69620333694590886</v>
      </c>
      <c r="J3661">
        <v>0.78418089210701669</v>
      </c>
      <c r="K3661" s="25">
        <v>5.316758934298373</v>
      </c>
      <c r="L3661" s="26">
        <v>0.14000000000000001</v>
      </c>
      <c r="M3661" s="26">
        <v>5.316758934298373</v>
      </c>
      <c r="N3661" s="26">
        <v>0.14000000000000001</v>
      </c>
      <c r="O3661" s="26" t="e">
        <v>#N/A</v>
      </c>
      <c r="P3661" s="27" t="e">
        <v>#N/A</v>
      </c>
      <c r="Q3661" s="28" t="e">
        <v>#N/A</v>
      </c>
    </row>
    <row r="3662" spans="1:17" ht="16" x14ac:dyDescent="0.2">
      <c r="A3662" t="s">
        <v>3660</v>
      </c>
      <c r="B3662" s="20" t="s">
        <v>5496</v>
      </c>
      <c r="C3662" s="20" t="s">
        <v>4309</v>
      </c>
      <c r="D3662" s="20" t="s">
        <v>5497</v>
      </c>
      <c r="E3662">
        <v>16.602921531164736</v>
      </c>
      <c r="F3662">
        <v>0.20062766235668103</v>
      </c>
      <c r="G3662">
        <v>0.5146656882289139</v>
      </c>
      <c r="H3662">
        <v>0.38982132857367696</v>
      </c>
      <c r="I3662">
        <v>0.69666867107594932</v>
      </c>
      <c r="J3662">
        <v>0.78427599439331852</v>
      </c>
      <c r="K3662" s="25">
        <v>4.0533652224635448</v>
      </c>
      <c r="L3662" s="26">
        <v>0.2</v>
      </c>
      <c r="M3662" s="26">
        <v>4.0533652224635448</v>
      </c>
      <c r="N3662" s="26">
        <v>0.2</v>
      </c>
      <c r="O3662" s="26" t="e">
        <v>#N/A</v>
      </c>
      <c r="P3662" s="27" t="e">
        <v>#N/A</v>
      </c>
      <c r="Q3662" s="28" t="e">
        <v>#N/A</v>
      </c>
    </row>
    <row r="3663" spans="1:17" ht="16" x14ac:dyDescent="0.2">
      <c r="A3663" t="s">
        <v>3661</v>
      </c>
      <c r="B3663" s="20" t="s">
        <v>6063</v>
      </c>
      <c r="C3663" s="20" t="s">
        <v>4309</v>
      </c>
      <c r="D3663" s="20" t="s">
        <v>6064</v>
      </c>
      <c r="E3663">
        <v>9.4569190777596059</v>
      </c>
      <c r="F3663">
        <v>-0.28114884594698086</v>
      </c>
      <c r="G3663">
        <v>0.72079383994127377</v>
      </c>
      <c r="H3663">
        <v>-0.39005445158894159</v>
      </c>
      <c r="I3663">
        <v>0.69649628283583209</v>
      </c>
      <c r="J3663">
        <v>0.78427599439331852</v>
      </c>
      <c r="K3663" s="25">
        <v>3.2413702517265519</v>
      </c>
      <c r="L3663" s="26">
        <v>-0.28000000000000003</v>
      </c>
      <c r="M3663" s="26">
        <v>3.2413702517265519</v>
      </c>
      <c r="N3663" s="26">
        <v>-0.28000000000000003</v>
      </c>
      <c r="O3663" s="26" t="e">
        <v>#N/A</v>
      </c>
      <c r="P3663" s="27" t="e">
        <v>#N/A</v>
      </c>
      <c r="Q3663" s="28" t="e">
        <v>#N/A</v>
      </c>
    </row>
    <row r="3664" spans="1:17" ht="16" x14ac:dyDescent="0.2">
      <c r="A3664" t="s">
        <v>3662</v>
      </c>
      <c r="B3664" s="20" t="s">
        <v>8268</v>
      </c>
      <c r="C3664" s="20" t="s">
        <v>4309</v>
      </c>
      <c r="D3664" s="20" t="s">
        <v>8269</v>
      </c>
      <c r="E3664">
        <v>171.1446958689188</v>
      </c>
      <c r="F3664">
        <v>-0.13424812105952522</v>
      </c>
      <c r="G3664">
        <v>0.34465128662253358</v>
      </c>
      <c r="H3664">
        <v>-0.38951869982877924</v>
      </c>
      <c r="I3664">
        <v>0.6968924803141906</v>
      </c>
      <c r="J3664">
        <v>0.78431353756049116</v>
      </c>
      <c r="K3664" s="25">
        <v>7.419072770686979</v>
      </c>
      <c r="L3664" s="26">
        <v>-0.13</v>
      </c>
      <c r="M3664" s="26">
        <v>7.419072770686979</v>
      </c>
      <c r="N3664" s="26">
        <v>-0.13</v>
      </c>
      <c r="O3664" s="26" t="e">
        <v>#N/A</v>
      </c>
      <c r="P3664" s="27" t="e">
        <v>#N/A</v>
      </c>
      <c r="Q3664" s="28" t="e">
        <v>#N/A</v>
      </c>
    </row>
    <row r="3665" spans="1:17" ht="16" x14ac:dyDescent="0.2">
      <c r="A3665" t="s">
        <v>3663</v>
      </c>
      <c r="B3665" s="20" t="s">
        <v>12273</v>
      </c>
      <c r="C3665" s="20" t="s">
        <v>4481</v>
      </c>
      <c r="D3665" s="20" t="s">
        <v>12274</v>
      </c>
      <c r="E3665">
        <v>5.5201959076731617</v>
      </c>
      <c r="F3665">
        <v>-0.43745290269148451</v>
      </c>
      <c r="G3665">
        <v>1.1239607903838091</v>
      </c>
      <c r="H3665">
        <v>-0.38920655100619966</v>
      </c>
      <c r="I3665">
        <v>0.69712335777253442</v>
      </c>
      <c r="J3665">
        <v>0.78435901292549093</v>
      </c>
      <c r="K3665" s="25">
        <v>2.4647194680927975</v>
      </c>
      <c r="L3665" s="26">
        <v>-0.44</v>
      </c>
      <c r="M3665" s="26">
        <v>2.4647194680927975</v>
      </c>
      <c r="N3665" s="26">
        <v>-0.44</v>
      </c>
      <c r="O3665" s="26" t="e">
        <v>#N/A</v>
      </c>
      <c r="P3665" s="27" t="e">
        <v>#N/A</v>
      </c>
      <c r="Q3665" s="28" t="e">
        <v>#N/A</v>
      </c>
    </row>
    <row r="3666" spans="1:17" ht="16" x14ac:dyDescent="0.2">
      <c r="A3666" t="s">
        <v>3664</v>
      </c>
      <c r="B3666" s="20" t="s">
        <v>8256</v>
      </c>
      <c r="C3666" s="20" t="s">
        <v>4931</v>
      </c>
      <c r="D3666" s="20" t="s">
        <v>8257</v>
      </c>
      <c r="E3666">
        <v>112.32151740104979</v>
      </c>
      <c r="F3666">
        <v>8.72366631771678E-2</v>
      </c>
      <c r="G3666">
        <v>0.2248079760685652</v>
      </c>
      <c r="H3666">
        <v>0.38804968001029061</v>
      </c>
      <c r="I3666">
        <v>0.69797926921534226</v>
      </c>
      <c r="J3666">
        <v>0.78474075756558437</v>
      </c>
      <c r="K3666" s="25">
        <v>6.8114905206667888</v>
      </c>
      <c r="L3666" s="26">
        <v>0.09</v>
      </c>
      <c r="M3666" s="26">
        <v>6.8114905206667888</v>
      </c>
      <c r="N3666" s="26">
        <v>0.09</v>
      </c>
      <c r="O3666" s="26" t="e">
        <v>#N/A</v>
      </c>
      <c r="P3666" s="27" t="e">
        <v>#N/A</v>
      </c>
      <c r="Q3666" s="28" t="e">
        <v>#N/A</v>
      </c>
    </row>
    <row r="3667" spans="1:17" ht="16" x14ac:dyDescent="0.2">
      <c r="A3667" t="s">
        <v>3665</v>
      </c>
      <c r="B3667" s="20" t="s">
        <v>11284</v>
      </c>
      <c r="C3667" s="20" t="s">
        <v>4309</v>
      </c>
      <c r="D3667" s="20" t="s">
        <v>11285</v>
      </c>
      <c r="E3667">
        <v>10.640954902268005</v>
      </c>
      <c r="F3667">
        <v>0.30355954371319843</v>
      </c>
      <c r="G3667">
        <v>0.78241983041725738</v>
      </c>
      <c r="H3667">
        <v>0.38797526840713237</v>
      </c>
      <c r="I3667">
        <v>0.69803433583359298</v>
      </c>
      <c r="J3667">
        <v>0.78474075756558437</v>
      </c>
      <c r="K3667" s="25">
        <v>3.411555716680549</v>
      </c>
      <c r="L3667" s="26">
        <v>0.3</v>
      </c>
      <c r="M3667" s="26">
        <v>3.411555716680549</v>
      </c>
      <c r="N3667" s="26">
        <v>0.3</v>
      </c>
      <c r="O3667" s="26" t="e">
        <v>#N/A</v>
      </c>
      <c r="P3667" s="27" t="e">
        <v>#N/A</v>
      </c>
      <c r="Q3667" s="28" t="e">
        <v>#N/A</v>
      </c>
    </row>
    <row r="3668" spans="1:17" ht="16" x14ac:dyDescent="0.2">
      <c r="A3668" t="s">
        <v>3666</v>
      </c>
      <c r="B3668" s="20" t="s">
        <v>4534</v>
      </c>
      <c r="C3668" s="20" t="s">
        <v>4309</v>
      </c>
      <c r="D3668" s="20" t="s">
        <v>4535</v>
      </c>
      <c r="E3668">
        <v>121.38872100081349</v>
      </c>
      <c r="F3668">
        <v>-9.6397577571464221E-2</v>
      </c>
      <c r="G3668">
        <v>0.24815839575663898</v>
      </c>
      <c r="H3668">
        <v>-0.38845180827973375</v>
      </c>
      <c r="I3668">
        <v>0.69768171083641894</v>
      </c>
      <c r="J3668">
        <v>0.78474075756558437</v>
      </c>
      <c r="K3668" s="25">
        <v>6.9234905676109566</v>
      </c>
      <c r="L3668" s="26">
        <v>-0.1</v>
      </c>
      <c r="M3668" s="26">
        <v>6.9234905676109566</v>
      </c>
      <c r="N3668" s="26">
        <v>-0.1</v>
      </c>
      <c r="O3668" s="26" t="e">
        <v>#N/A</v>
      </c>
      <c r="P3668" s="27" t="e">
        <v>#N/A</v>
      </c>
      <c r="Q3668" s="28" t="e">
        <v>#N/A</v>
      </c>
    </row>
    <row r="3669" spans="1:17" ht="16" x14ac:dyDescent="0.2">
      <c r="A3669" t="s">
        <v>3667</v>
      </c>
      <c r="B3669" s="20" t="s">
        <v>12113</v>
      </c>
      <c r="C3669" s="20" t="s">
        <v>12114</v>
      </c>
      <c r="D3669" s="20" t="s">
        <v>12115</v>
      </c>
      <c r="E3669">
        <v>1559.9273514467968</v>
      </c>
      <c r="F3669">
        <v>-5.5657900777861709E-2</v>
      </c>
      <c r="G3669">
        <v>0.14607081792165053</v>
      </c>
      <c r="H3669">
        <v>-0.38103367647133662</v>
      </c>
      <c r="I3669">
        <v>0.70317825990165206</v>
      </c>
      <c r="J3669">
        <v>0.79030788053357071</v>
      </c>
      <c r="K3669" s="25">
        <v>10.607263126475264</v>
      </c>
      <c r="L3669" s="26">
        <v>-0.06</v>
      </c>
      <c r="M3669" s="26">
        <v>10.607263126475264</v>
      </c>
      <c r="N3669" s="26">
        <v>-0.06</v>
      </c>
      <c r="O3669" s="26" t="e">
        <v>#N/A</v>
      </c>
      <c r="P3669" s="27" t="e">
        <v>#N/A</v>
      </c>
      <c r="Q3669" s="28" t="e">
        <v>#N/A</v>
      </c>
    </row>
    <row r="3670" spans="1:17" ht="16" x14ac:dyDescent="0.2">
      <c r="A3670" t="s">
        <v>3668</v>
      </c>
      <c r="B3670" s="20" t="s">
        <v>10720</v>
      </c>
      <c r="C3670" s="20" t="s">
        <v>10721</v>
      </c>
      <c r="D3670" s="20" t="s">
        <v>10722</v>
      </c>
      <c r="E3670">
        <v>4223.2401118835587</v>
      </c>
      <c r="F3670">
        <v>3.7269149525268733E-2</v>
      </c>
      <c r="G3670">
        <v>9.8408003920417694E-2</v>
      </c>
      <c r="H3670">
        <v>0.37872071417491815</v>
      </c>
      <c r="I3670">
        <v>0.70489526954319248</v>
      </c>
      <c r="J3670">
        <v>0.79202147884825824</v>
      </c>
      <c r="K3670" s="25">
        <v>12.044134558411763</v>
      </c>
      <c r="L3670" s="26">
        <v>0.04</v>
      </c>
      <c r="M3670" s="26">
        <v>12.044134558411763</v>
      </c>
      <c r="N3670" s="26">
        <v>0.04</v>
      </c>
      <c r="O3670" s="26" t="e">
        <v>#N/A</v>
      </c>
      <c r="P3670" s="27" t="e">
        <v>#N/A</v>
      </c>
      <c r="Q3670" s="28" t="e">
        <v>#N/A</v>
      </c>
    </row>
    <row r="3671" spans="1:17" ht="16" x14ac:dyDescent="0.2">
      <c r="A3671" t="s">
        <v>3669</v>
      </c>
      <c r="B3671" s="20" t="s">
        <v>10089</v>
      </c>
      <c r="C3671" s="20" t="s">
        <v>4309</v>
      </c>
      <c r="D3671" s="20" t="s">
        <v>10075</v>
      </c>
      <c r="E3671">
        <v>13.757818507557587</v>
      </c>
      <c r="F3671">
        <v>0.24715004847807345</v>
      </c>
      <c r="G3671">
        <v>0.65425067876002241</v>
      </c>
      <c r="H3671">
        <v>0.37776047698794596</v>
      </c>
      <c r="I3671">
        <v>0.70560853664283441</v>
      </c>
      <c r="J3671">
        <v>0.79260664317926677</v>
      </c>
      <c r="K3671" s="25">
        <v>3.7821798238057514</v>
      </c>
      <c r="L3671" s="26">
        <v>0.25</v>
      </c>
      <c r="M3671" s="26">
        <v>3.7821798238057514</v>
      </c>
      <c r="N3671" s="26">
        <v>0.25</v>
      </c>
      <c r="O3671" s="26" t="e">
        <v>#N/A</v>
      </c>
      <c r="P3671" s="27" t="e">
        <v>#N/A</v>
      </c>
      <c r="Q3671" s="28" t="e">
        <v>#N/A</v>
      </c>
    </row>
    <row r="3672" spans="1:17" ht="16" x14ac:dyDescent="0.2">
      <c r="A3672" t="s">
        <v>3670</v>
      </c>
      <c r="B3672" s="20" t="s">
        <v>4735</v>
      </c>
      <c r="C3672" s="20" t="s">
        <v>4736</v>
      </c>
      <c r="D3672" s="20" t="s">
        <v>4737</v>
      </c>
      <c r="E3672">
        <v>10.610507455637187</v>
      </c>
      <c r="F3672">
        <v>-0.26421941320750503</v>
      </c>
      <c r="G3672">
        <v>0.7001776280500831</v>
      </c>
      <c r="H3672">
        <v>-0.37736054769891281</v>
      </c>
      <c r="I3672">
        <v>0.70590568169938472</v>
      </c>
      <c r="J3672">
        <v>0.792724187956931</v>
      </c>
      <c r="K3672" s="25">
        <v>3.4074217507841733</v>
      </c>
      <c r="L3672" s="26">
        <v>-0.26</v>
      </c>
      <c r="M3672" s="26">
        <v>3.4074217507841733</v>
      </c>
      <c r="N3672" s="26">
        <v>-0.26</v>
      </c>
      <c r="O3672" s="26" t="e">
        <v>#N/A</v>
      </c>
      <c r="P3672" s="27" t="e">
        <v>#N/A</v>
      </c>
      <c r="Q3672" s="28" t="e">
        <v>#N/A</v>
      </c>
    </row>
    <row r="3673" spans="1:17" ht="16" x14ac:dyDescent="0.2">
      <c r="A3673" t="s">
        <v>3671</v>
      </c>
      <c r="B3673" s="20" t="s">
        <v>7649</v>
      </c>
      <c r="C3673" s="20" t="s">
        <v>4309</v>
      </c>
      <c r="D3673" s="20" t="s">
        <v>7650</v>
      </c>
      <c r="E3673">
        <v>645.69753399125523</v>
      </c>
      <c r="F3673">
        <v>-5.2752856691128551E-2</v>
      </c>
      <c r="G3673">
        <v>0.14057637898263323</v>
      </c>
      <c r="H3673">
        <v>-0.37526117170542306</v>
      </c>
      <c r="I3673">
        <v>0.70746624011005799</v>
      </c>
      <c r="J3673">
        <v>0.79426008090872924</v>
      </c>
      <c r="K3673" s="25">
        <v>9.3347147070173673</v>
      </c>
      <c r="L3673" s="26">
        <v>-0.05</v>
      </c>
      <c r="M3673" s="26">
        <v>9.3347147070173673</v>
      </c>
      <c r="N3673" s="26">
        <v>-0.05</v>
      </c>
      <c r="O3673" s="26" t="e">
        <v>#N/A</v>
      </c>
      <c r="P3673" s="27" t="e">
        <v>#N/A</v>
      </c>
      <c r="Q3673" s="28" t="e">
        <v>#N/A</v>
      </c>
    </row>
    <row r="3674" spans="1:17" ht="16" x14ac:dyDescent="0.2">
      <c r="A3674" t="s">
        <v>3672</v>
      </c>
      <c r="B3674" s="20" t="s">
        <v>5695</v>
      </c>
      <c r="C3674" s="20" t="s">
        <v>5696</v>
      </c>
      <c r="D3674" s="20" t="s">
        <v>5697</v>
      </c>
      <c r="E3674">
        <v>32.514028203490746</v>
      </c>
      <c r="F3674">
        <v>0.13821478929205164</v>
      </c>
      <c r="G3674">
        <v>0.36956027289922094</v>
      </c>
      <c r="H3674">
        <v>0.37399796305958133</v>
      </c>
      <c r="I3674">
        <v>0.70840583164275017</v>
      </c>
      <c r="J3674">
        <v>0.79509817789720505</v>
      </c>
      <c r="K3674" s="25">
        <v>5.0229903992758231</v>
      </c>
      <c r="L3674" s="26">
        <v>0.14000000000000001</v>
      </c>
      <c r="M3674" s="26">
        <v>5.0229903992758231</v>
      </c>
      <c r="N3674" s="26">
        <v>0.14000000000000001</v>
      </c>
      <c r="O3674" s="26" t="e">
        <v>#N/A</v>
      </c>
      <c r="P3674" s="27" t="e">
        <v>#N/A</v>
      </c>
      <c r="Q3674" s="28" t="e">
        <v>#N/A</v>
      </c>
    </row>
    <row r="3675" spans="1:17" ht="16" x14ac:dyDescent="0.2">
      <c r="A3675" t="s">
        <v>3673</v>
      </c>
      <c r="B3675" s="20" t="s">
        <v>3673</v>
      </c>
      <c r="C3675" s="20" t="s">
        <v>4309</v>
      </c>
      <c r="D3675" s="20" t="s">
        <v>4408</v>
      </c>
      <c r="E3675">
        <v>10.932763358697436</v>
      </c>
      <c r="F3675">
        <v>-0.27648092211870434</v>
      </c>
      <c r="G3675">
        <v>0.7397834351176682</v>
      </c>
      <c r="H3675">
        <v>-0.37373224242947256</v>
      </c>
      <c r="I3675">
        <v>0.70860353477656579</v>
      </c>
      <c r="J3675">
        <v>0.79510336681468607</v>
      </c>
      <c r="K3675" s="25">
        <v>3.4505861967215736</v>
      </c>
      <c r="L3675" s="26">
        <v>-0.28000000000000003</v>
      </c>
      <c r="M3675" s="26">
        <v>3.4505861967215736</v>
      </c>
      <c r="N3675" s="26">
        <v>-0.28000000000000003</v>
      </c>
      <c r="O3675" s="26" t="e">
        <v>#N/A</v>
      </c>
      <c r="P3675" s="27" t="e">
        <v>#N/A</v>
      </c>
      <c r="Q3675" s="28" t="e">
        <v>#N/A</v>
      </c>
    </row>
    <row r="3676" spans="1:17" ht="16" x14ac:dyDescent="0.2">
      <c r="A3676" t="s">
        <v>3674</v>
      </c>
      <c r="B3676" s="20" t="s">
        <v>3674</v>
      </c>
      <c r="C3676" s="20" t="s">
        <v>4309</v>
      </c>
      <c r="D3676" s="20" t="s">
        <v>4408</v>
      </c>
      <c r="E3676">
        <v>24.634466285710069</v>
      </c>
      <c r="F3676">
        <v>0.1738689708664008</v>
      </c>
      <c r="G3676">
        <v>0.46657497324017461</v>
      </c>
      <c r="H3676">
        <v>0.37264958653686686</v>
      </c>
      <c r="I3676">
        <v>0.70940926206798949</v>
      </c>
      <c r="J3676">
        <v>0.79579061323780453</v>
      </c>
      <c r="K3676" s="25">
        <v>4.6226063103856312</v>
      </c>
      <c r="L3676" s="26">
        <v>0.17</v>
      </c>
      <c r="M3676" s="26">
        <v>4.6226063103856312</v>
      </c>
      <c r="N3676" s="26">
        <v>0.17</v>
      </c>
      <c r="O3676" s="26" t="e">
        <v>#N/A</v>
      </c>
      <c r="P3676" s="27" t="e">
        <v>#N/A</v>
      </c>
      <c r="Q3676" s="28" t="e">
        <v>#N/A</v>
      </c>
    </row>
    <row r="3677" spans="1:17" ht="16" x14ac:dyDescent="0.2">
      <c r="A3677" t="s">
        <v>3675</v>
      </c>
      <c r="B3677" s="20" t="s">
        <v>9507</v>
      </c>
      <c r="C3677" s="20" t="s">
        <v>8805</v>
      </c>
      <c r="D3677" s="20" t="s">
        <v>9508</v>
      </c>
      <c r="E3677">
        <v>60.516699109520978</v>
      </c>
      <c r="F3677">
        <v>-0.11204468674000186</v>
      </c>
      <c r="G3677">
        <v>0.30156803912700103</v>
      </c>
      <c r="H3677">
        <v>-0.37154032325294212</v>
      </c>
      <c r="I3677">
        <v>0.71023512815757628</v>
      </c>
      <c r="J3677">
        <v>0.79650007019414459</v>
      </c>
      <c r="K3677" s="25">
        <v>5.9192613926171775</v>
      </c>
      <c r="L3677" s="26">
        <v>-0.11</v>
      </c>
      <c r="M3677" s="26">
        <v>5.9192613926171775</v>
      </c>
      <c r="N3677" s="26">
        <v>-0.11</v>
      </c>
      <c r="O3677" s="26" t="e">
        <v>#N/A</v>
      </c>
      <c r="P3677" s="27" t="e">
        <v>#N/A</v>
      </c>
      <c r="Q3677" s="28" t="e">
        <v>#N/A</v>
      </c>
    </row>
    <row r="3678" spans="1:17" ht="16" x14ac:dyDescent="0.2">
      <c r="A3678" t="s">
        <v>3676</v>
      </c>
      <c r="B3678" s="20" t="s">
        <v>7450</v>
      </c>
      <c r="C3678" s="20" t="s">
        <v>5535</v>
      </c>
      <c r="D3678" s="20" t="s">
        <v>7451</v>
      </c>
      <c r="E3678">
        <v>78.273092129871287</v>
      </c>
      <c r="F3678">
        <v>-0.10989391690397968</v>
      </c>
      <c r="G3678">
        <v>0.29691578474427965</v>
      </c>
      <c r="H3678">
        <v>-0.37011813635515006</v>
      </c>
      <c r="I3678">
        <v>0.71129446932171569</v>
      </c>
      <c r="J3678">
        <v>0.79747090244128094</v>
      </c>
      <c r="K3678" s="25">
        <v>6.2904445336608488</v>
      </c>
      <c r="L3678" s="26">
        <v>-0.11</v>
      </c>
      <c r="M3678" s="26">
        <v>6.2904445336608488</v>
      </c>
      <c r="N3678" s="26">
        <v>-0.11</v>
      </c>
      <c r="O3678" s="26" t="e">
        <v>#N/A</v>
      </c>
      <c r="P3678" s="27" t="e">
        <v>#N/A</v>
      </c>
      <c r="Q3678" s="28" t="e">
        <v>#N/A</v>
      </c>
    </row>
    <row r="3679" spans="1:17" ht="16" x14ac:dyDescent="0.2">
      <c r="A3679" t="s">
        <v>3677</v>
      </c>
      <c r="B3679" s="20" t="s">
        <v>8832</v>
      </c>
      <c r="C3679" s="20" t="s">
        <v>4309</v>
      </c>
      <c r="D3679" s="20" t="s">
        <v>8833</v>
      </c>
      <c r="E3679">
        <v>3.3327972599131295</v>
      </c>
      <c r="F3679">
        <v>-0.47098767319039303</v>
      </c>
      <c r="G3679">
        <v>1.2744430530041813</v>
      </c>
      <c r="H3679">
        <v>-0.36956352979456963</v>
      </c>
      <c r="I3679">
        <v>0.71170772913287861</v>
      </c>
      <c r="J3679">
        <v>0.79771704642601915</v>
      </c>
      <c r="K3679" s="25">
        <v>1.7367335583680081</v>
      </c>
      <c r="L3679" s="26">
        <v>-0.47</v>
      </c>
      <c r="M3679" s="26">
        <v>1.7367335583680081</v>
      </c>
      <c r="N3679" s="26">
        <v>-0.47</v>
      </c>
      <c r="O3679" s="26" t="e">
        <v>#N/A</v>
      </c>
      <c r="P3679" s="27" t="e">
        <v>#N/A</v>
      </c>
      <c r="Q3679" s="28" t="e">
        <v>#N/A</v>
      </c>
    </row>
    <row r="3680" spans="1:17" ht="16" x14ac:dyDescent="0.2">
      <c r="A3680" t="s">
        <v>3678</v>
      </c>
      <c r="B3680" s="20" t="s">
        <v>12466</v>
      </c>
      <c r="C3680" s="20" t="s">
        <v>4309</v>
      </c>
      <c r="D3680" s="20" t="s">
        <v>12464</v>
      </c>
      <c r="E3680">
        <v>1.7184727437929799</v>
      </c>
      <c r="F3680">
        <v>-0.57263247382938265</v>
      </c>
      <c r="G3680">
        <v>1.5529610814194752</v>
      </c>
      <c r="H3680">
        <v>-0.3687358818457776</v>
      </c>
      <c r="I3680">
        <v>0.71232460064212422</v>
      </c>
      <c r="J3680">
        <v>0.79819121236578705</v>
      </c>
      <c r="K3680" s="25">
        <v>0.78112696971629669</v>
      </c>
      <c r="L3680" s="26">
        <v>-0.56999999999999995</v>
      </c>
      <c r="M3680" s="26">
        <v>0.78112696971629669</v>
      </c>
      <c r="N3680" s="26">
        <v>-0.56999999999999995</v>
      </c>
      <c r="O3680" s="26" t="e">
        <v>#N/A</v>
      </c>
      <c r="P3680" s="27" t="e">
        <v>#N/A</v>
      </c>
      <c r="Q3680" s="28" t="e">
        <v>#N/A</v>
      </c>
    </row>
    <row r="3681" spans="1:17" ht="16" x14ac:dyDescent="0.2">
      <c r="A3681" t="s">
        <v>3679</v>
      </c>
      <c r="B3681" s="20" t="s">
        <v>3679</v>
      </c>
      <c r="C3681" s="20" t="s">
        <v>4309</v>
      </c>
      <c r="D3681" s="20" t="s">
        <v>4408</v>
      </c>
      <c r="E3681">
        <v>4.774095732843997</v>
      </c>
      <c r="F3681">
        <v>0.33867126907082323</v>
      </c>
      <c r="G3681">
        <v>0.92306545425468567</v>
      </c>
      <c r="H3681">
        <v>0.36689843337737937</v>
      </c>
      <c r="I3681">
        <v>0.71369478007243958</v>
      </c>
      <c r="J3681">
        <v>0.79950900553272752</v>
      </c>
      <c r="K3681" s="25">
        <v>2.2552274964394869</v>
      </c>
      <c r="L3681" s="26">
        <v>0.34</v>
      </c>
      <c r="M3681" s="26">
        <v>2.2552274964394869</v>
      </c>
      <c r="N3681" s="26">
        <v>0.34</v>
      </c>
      <c r="O3681" s="26" t="e">
        <v>#N/A</v>
      </c>
      <c r="P3681" s="27" t="e">
        <v>#N/A</v>
      </c>
      <c r="Q3681" s="28" t="e">
        <v>#N/A</v>
      </c>
    </row>
    <row r="3682" spans="1:17" ht="16" x14ac:dyDescent="0.2">
      <c r="A3682" t="s">
        <v>3680</v>
      </c>
      <c r="B3682" s="20" t="s">
        <v>6504</v>
      </c>
      <c r="C3682" s="20" t="s">
        <v>4309</v>
      </c>
      <c r="D3682" s="20" t="s">
        <v>6350</v>
      </c>
      <c r="E3682">
        <v>92.172592495679311</v>
      </c>
      <c r="F3682">
        <v>8.5452373245516772E-2</v>
      </c>
      <c r="G3682">
        <v>0.23364883327329908</v>
      </c>
      <c r="H3682">
        <v>0.36572993773764373</v>
      </c>
      <c r="I3682">
        <v>0.7145666044304273</v>
      </c>
      <c r="J3682">
        <v>0.80026795677032891</v>
      </c>
      <c r="K3682" s="25">
        <v>6.5262659241895919</v>
      </c>
      <c r="L3682" s="26">
        <v>0.09</v>
      </c>
      <c r="M3682" s="26">
        <v>6.5262659241895919</v>
      </c>
      <c r="N3682" s="26">
        <v>0.09</v>
      </c>
      <c r="O3682" s="26" t="e">
        <v>#N/A</v>
      </c>
      <c r="P3682" s="27" t="e">
        <v>#N/A</v>
      </c>
      <c r="Q3682" s="28" t="e">
        <v>#N/A</v>
      </c>
    </row>
    <row r="3683" spans="1:17" ht="16" x14ac:dyDescent="0.2">
      <c r="A3683" t="s">
        <v>3681</v>
      </c>
      <c r="B3683" s="20" t="s">
        <v>11728</v>
      </c>
      <c r="C3683" s="20" t="s">
        <v>4309</v>
      </c>
      <c r="D3683" s="20" t="s">
        <v>11729</v>
      </c>
      <c r="E3683">
        <v>49.079878100116652</v>
      </c>
      <c r="F3683">
        <v>-0.115864053955653</v>
      </c>
      <c r="G3683">
        <v>0.31834644941409096</v>
      </c>
      <c r="H3683">
        <v>-0.36395585428673077</v>
      </c>
      <c r="I3683">
        <v>0.71589097497805432</v>
      </c>
      <c r="J3683">
        <v>0.80131531257396782</v>
      </c>
      <c r="K3683" s="25">
        <v>5.6170597606653692</v>
      </c>
      <c r="L3683" s="26">
        <v>-0.12</v>
      </c>
      <c r="M3683" s="26">
        <v>5.6170597606653692</v>
      </c>
      <c r="N3683" s="26">
        <v>-0.12</v>
      </c>
      <c r="O3683" s="26" t="e">
        <v>#N/A</v>
      </c>
      <c r="P3683" s="27" t="e">
        <v>#N/A</v>
      </c>
      <c r="Q3683" s="28" t="e">
        <v>#N/A</v>
      </c>
    </row>
    <row r="3684" spans="1:17" ht="16" x14ac:dyDescent="0.2">
      <c r="A3684" t="s">
        <v>3682</v>
      </c>
      <c r="B3684" s="20" t="s">
        <v>5941</v>
      </c>
      <c r="C3684" s="20" t="s">
        <v>5942</v>
      </c>
      <c r="D3684" s="20" t="s">
        <v>5943</v>
      </c>
      <c r="E3684">
        <v>15.523680058733433</v>
      </c>
      <c r="F3684">
        <v>-0.26290109250875804</v>
      </c>
      <c r="G3684">
        <v>0.7219202517478468</v>
      </c>
      <c r="H3684">
        <v>-0.36416916116738124</v>
      </c>
      <c r="I3684">
        <v>0.71573169400417602</v>
      </c>
      <c r="J3684">
        <v>0.80131531257396782</v>
      </c>
      <c r="K3684" s="25">
        <v>3.9563986996503422</v>
      </c>
      <c r="L3684" s="26">
        <v>-0.26</v>
      </c>
      <c r="M3684" s="26">
        <v>3.9563986996503422</v>
      </c>
      <c r="N3684" s="26">
        <v>-0.26</v>
      </c>
      <c r="O3684" s="26" t="e">
        <v>#N/A</v>
      </c>
      <c r="P3684" s="27" t="e">
        <v>#N/A</v>
      </c>
      <c r="Q3684" s="28" t="e">
        <v>#N/A</v>
      </c>
    </row>
    <row r="3685" spans="1:17" ht="16" x14ac:dyDescent="0.2">
      <c r="A3685" t="s">
        <v>3683</v>
      </c>
      <c r="B3685" s="20" t="s">
        <v>8079</v>
      </c>
      <c r="C3685" s="20" t="s">
        <v>4309</v>
      </c>
      <c r="D3685" s="20" t="s">
        <v>8080</v>
      </c>
      <c r="E3685">
        <v>24.221381237242021</v>
      </c>
      <c r="F3685">
        <v>0.16695677694393571</v>
      </c>
      <c r="G3685">
        <v>0.45922821984139867</v>
      </c>
      <c r="H3685">
        <v>0.36355948900874763</v>
      </c>
      <c r="I3685">
        <v>0.71618698254709212</v>
      </c>
      <c r="J3685">
        <v>0.80142880275242534</v>
      </c>
      <c r="K3685" s="25">
        <v>4.5982092327231037</v>
      </c>
      <c r="L3685" s="26">
        <v>0.17</v>
      </c>
      <c r="M3685" s="26">
        <v>4.5982092327231037</v>
      </c>
      <c r="N3685" s="26">
        <v>0.17</v>
      </c>
      <c r="O3685" s="26" t="e">
        <v>#N/A</v>
      </c>
      <c r="P3685" s="27" t="e">
        <v>#N/A</v>
      </c>
      <c r="Q3685" s="28" t="e">
        <v>#N/A</v>
      </c>
    </row>
    <row r="3686" spans="1:17" ht="16" x14ac:dyDescent="0.2">
      <c r="A3686" t="s">
        <v>3684</v>
      </c>
      <c r="B3686" s="20" t="s">
        <v>8248</v>
      </c>
      <c r="C3686" s="20" t="s">
        <v>4309</v>
      </c>
      <c r="D3686" s="20" t="s">
        <v>8249</v>
      </c>
      <c r="E3686">
        <v>199.87405273013354</v>
      </c>
      <c r="F3686">
        <v>-6.7065037129477673E-2</v>
      </c>
      <c r="G3686">
        <v>0.18483785758810331</v>
      </c>
      <c r="H3686">
        <v>-0.36283171642752349</v>
      </c>
      <c r="I3686">
        <v>0.716730597786571</v>
      </c>
      <c r="J3686">
        <v>0.80181923436161351</v>
      </c>
      <c r="K3686" s="25">
        <v>7.6429473860830734</v>
      </c>
      <c r="L3686" s="26">
        <v>-7.0000000000000007E-2</v>
      </c>
      <c r="M3686" s="26">
        <v>7.6429473860830734</v>
      </c>
      <c r="N3686" s="26">
        <v>-7.0000000000000007E-2</v>
      </c>
      <c r="O3686" s="26" t="e">
        <v>#N/A</v>
      </c>
      <c r="P3686" s="27" t="e">
        <v>#N/A</v>
      </c>
      <c r="Q3686" s="28" t="e">
        <v>#N/A</v>
      </c>
    </row>
    <row r="3687" spans="1:17" ht="16" x14ac:dyDescent="0.2">
      <c r="A3687" t="s">
        <v>3685</v>
      </c>
      <c r="B3687" s="20" t="s">
        <v>11763</v>
      </c>
      <c r="C3687" s="20" t="s">
        <v>4309</v>
      </c>
      <c r="D3687" s="20" t="s">
        <v>11618</v>
      </c>
      <c r="E3687">
        <v>1.8536248994164344</v>
      </c>
      <c r="F3687">
        <v>0.6103189881582235</v>
      </c>
      <c r="G3687">
        <v>1.6858948603508597</v>
      </c>
      <c r="H3687">
        <v>0.36201485781337933</v>
      </c>
      <c r="I3687">
        <v>0.71734092750225942</v>
      </c>
      <c r="J3687">
        <v>0.80227722430108972</v>
      </c>
      <c r="K3687" s="25">
        <v>0.89034932891363594</v>
      </c>
      <c r="L3687" s="26">
        <v>0.61</v>
      </c>
      <c r="M3687" s="26">
        <v>0.89034932891363594</v>
      </c>
      <c r="N3687" s="26">
        <v>0.61</v>
      </c>
      <c r="O3687" s="26" t="e">
        <v>#N/A</v>
      </c>
      <c r="P3687" s="27" t="e">
        <v>#N/A</v>
      </c>
      <c r="Q3687" s="28" t="e">
        <v>#N/A</v>
      </c>
    </row>
    <row r="3688" spans="1:17" ht="16" x14ac:dyDescent="0.2">
      <c r="A3688" t="s">
        <v>3686</v>
      </c>
      <c r="B3688" s="20" t="s">
        <v>5005</v>
      </c>
      <c r="C3688" s="20" t="s">
        <v>4309</v>
      </c>
      <c r="D3688" s="20" t="s">
        <v>4316</v>
      </c>
      <c r="E3688">
        <v>5.917518784846453</v>
      </c>
      <c r="F3688">
        <v>-0.31652210747940801</v>
      </c>
      <c r="G3688">
        <v>0.87526436014922415</v>
      </c>
      <c r="H3688">
        <v>-0.36163029353262371</v>
      </c>
      <c r="I3688">
        <v>0.71762832371875329</v>
      </c>
      <c r="J3688">
        <v>0.80227722430108972</v>
      </c>
      <c r="K3688" s="25">
        <v>2.564992380725299</v>
      </c>
      <c r="L3688" s="26">
        <v>-0.32</v>
      </c>
      <c r="M3688" s="26">
        <v>2.564992380725299</v>
      </c>
      <c r="N3688" s="26">
        <v>-0.32</v>
      </c>
      <c r="O3688" s="26" t="e">
        <v>#N/A</v>
      </c>
      <c r="P3688" s="27" t="e">
        <v>#N/A</v>
      </c>
      <c r="Q3688" s="28" t="e">
        <v>#N/A</v>
      </c>
    </row>
    <row r="3689" spans="1:17" ht="16" x14ac:dyDescent="0.2">
      <c r="A3689" t="s">
        <v>3687</v>
      </c>
      <c r="B3689" s="20" t="s">
        <v>5889</v>
      </c>
      <c r="C3689" s="20" t="s">
        <v>4358</v>
      </c>
      <c r="D3689" s="20" t="s">
        <v>5890</v>
      </c>
      <c r="E3689">
        <v>134.19958319157845</v>
      </c>
      <c r="F3689">
        <v>-7.3643254048629966E-2</v>
      </c>
      <c r="G3689">
        <v>0.20371483431018664</v>
      </c>
      <c r="H3689">
        <v>-0.3615016760954039</v>
      </c>
      <c r="I3689">
        <v>0.71772445224021719</v>
      </c>
      <c r="J3689">
        <v>0.80227722430108972</v>
      </c>
      <c r="K3689" s="25">
        <v>7.0682363804754393</v>
      </c>
      <c r="L3689" s="26">
        <v>-7.0000000000000007E-2</v>
      </c>
      <c r="M3689" s="26">
        <v>7.0682363804754393</v>
      </c>
      <c r="N3689" s="26">
        <v>-7.0000000000000007E-2</v>
      </c>
      <c r="O3689" s="26" t="e">
        <v>#N/A</v>
      </c>
      <c r="P3689" s="27" t="e">
        <v>#N/A</v>
      </c>
      <c r="Q3689" s="28" t="e">
        <v>#N/A</v>
      </c>
    </row>
    <row r="3690" spans="1:17" ht="16" x14ac:dyDescent="0.2">
      <c r="A3690" t="s">
        <v>3688</v>
      </c>
      <c r="B3690" s="20" t="s">
        <v>11414</v>
      </c>
      <c r="C3690" s="20" t="s">
        <v>11415</v>
      </c>
      <c r="D3690" s="20" t="s">
        <v>11416</v>
      </c>
      <c r="E3690">
        <v>3.742650056372939</v>
      </c>
      <c r="F3690">
        <v>0.51696744565329611</v>
      </c>
      <c r="G3690">
        <v>1.4313863445789556</v>
      </c>
      <c r="H3690">
        <v>0.36116555646292886</v>
      </c>
      <c r="I3690">
        <v>0.71797568875809892</v>
      </c>
      <c r="J3690">
        <v>0.80234026765423372</v>
      </c>
      <c r="K3690" s="25">
        <v>1.9040601603037828</v>
      </c>
      <c r="L3690" s="26">
        <v>0.52</v>
      </c>
      <c r="M3690" s="26">
        <v>1.9040601603037828</v>
      </c>
      <c r="N3690" s="26">
        <v>0.52</v>
      </c>
      <c r="O3690" s="26" t="e">
        <v>#N/A</v>
      </c>
      <c r="P3690" s="27" t="e">
        <v>#N/A</v>
      </c>
      <c r="Q3690" s="28" t="e">
        <v>#N/A</v>
      </c>
    </row>
    <row r="3691" spans="1:17" ht="16" x14ac:dyDescent="0.2">
      <c r="A3691" t="s">
        <v>3689</v>
      </c>
      <c r="B3691" s="20" t="s">
        <v>7744</v>
      </c>
      <c r="C3691" s="20" t="s">
        <v>7745</v>
      </c>
      <c r="D3691" s="20" t="s">
        <v>7746</v>
      </c>
      <c r="E3691">
        <v>604.90852477938222</v>
      </c>
      <c r="F3691">
        <v>6.557479300085492E-2</v>
      </c>
      <c r="G3691">
        <v>0.18193555332516037</v>
      </c>
      <c r="H3691">
        <v>0.36042868918345933</v>
      </c>
      <c r="I3691">
        <v>0.71852657544582776</v>
      </c>
      <c r="J3691">
        <v>0.80273804603524646</v>
      </c>
      <c r="K3691" s="25">
        <v>9.2405731820378811</v>
      </c>
      <c r="L3691" s="26">
        <v>7.0000000000000007E-2</v>
      </c>
      <c r="M3691" s="26">
        <v>9.2405731820378811</v>
      </c>
      <c r="N3691" s="26">
        <v>7.0000000000000007E-2</v>
      </c>
      <c r="O3691" s="26" t="e">
        <v>#N/A</v>
      </c>
      <c r="P3691" s="27" t="e">
        <v>#N/A</v>
      </c>
      <c r="Q3691" s="28" t="e">
        <v>#N/A</v>
      </c>
    </row>
    <row r="3692" spans="1:17" ht="16" x14ac:dyDescent="0.2">
      <c r="A3692" t="s">
        <v>3690</v>
      </c>
      <c r="B3692" s="20" t="s">
        <v>9759</v>
      </c>
      <c r="C3692" s="20" t="s">
        <v>4309</v>
      </c>
      <c r="D3692" s="20" t="s">
        <v>9760</v>
      </c>
      <c r="E3692">
        <v>26.632799709029758</v>
      </c>
      <c r="F3692">
        <v>-0.14323244102555058</v>
      </c>
      <c r="G3692">
        <v>0.39839043409997765</v>
      </c>
      <c r="H3692">
        <v>-0.35952781182895027</v>
      </c>
      <c r="I3692">
        <v>0.71920027589475288</v>
      </c>
      <c r="J3692">
        <v>0.80327277898958305</v>
      </c>
      <c r="K3692" s="25">
        <v>4.7351321912550413</v>
      </c>
      <c r="L3692" s="26">
        <v>-0.14000000000000001</v>
      </c>
      <c r="M3692" s="26">
        <v>4.7351321912550413</v>
      </c>
      <c r="N3692" s="26">
        <v>-0.14000000000000001</v>
      </c>
      <c r="O3692" s="26" t="e">
        <v>#N/A</v>
      </c>
      <c r="P3692" s="27" t="e">
        <v>#N/A</v>
      </c>
      <c r="Q3692" s="28" t="e">
        <v>#N/A</v>
      </c>
    </row>
    <row r="3693" spans="1:17" ht="16" x14ac:dyDescent="0.2">
      <c r="A3693" t="s">
        <v>3691</v>
      </c>
      <c r="B3693" s="20" t="s">
        <v>11221</v>
      </c>
      <c r="C3693" s="20" t="s">
        <v>11222</v>
      </c>
      <c r="D3693" s="20" t="s">
        <v>11223</v>
      </c>
      <c r="E3693">
        <v>110.24024312716018</v>
      </c>
      <c r="F3693">
        <v>8.1942930465060751E-2</v>
      </c>
      <c r="G3693">
        <v>0.22892830813794801</v>
      </c>
      <c r="H3693">
        <v>0.35794144958116514</v>
      </c>
      <c r="I3693">
        <v>0.72038713070179339</v>
      </c>
      <c r="J3693">
        <v>0.8043802072207118</v>
      </c>
      <c r="K3693" s="25">
        <v>6.7845071646962714</v>
      </c>
      <c r="L3693" s="26">
        <v>0.08</v>
      </c>
      <c r="M3693" s="26">
        <v>6.7845071646962714</v>
      </c>
      <c r="N3693" s="26">
        <v>0.08</v>
      </c>
      <c r="O3693" s="26" t="e">
        <v>#N/A</v>
      </c>
      <c r="P3693" s="27" t="e">
        <v>#N/A</v>
      </c>
      <c r="Q3693" s="28" t="e">
        <v>#N/A</v>
      </c>
    </row>
    <row r="3694" spans="1:17" ht="16" x14ac:dyDescent="0.2">
      <c r="A3694" t="s">
        <v>3692</v>
      </c>
      <c r="B3694" s="20" t="s">
        <v>12102</v>
      </c>
      <c r="C3694" s="20" t="s">
        <v>4309</v>
      </c>
      <c r="D3694" s="20" t="s">
        <v>4316</v>
      </c>
      <c r="E3694">
        <v>121.46547707173067</v>
      </c>
      <c r="F3694">
        <v>7.7425218855707606E-2</v>
      </c>
      <c r="G3694">
        <v>0.21728733755359614</v>
      </c>
      <c r="H3694">
        <v>0.35632641886741279</v>
      </c>
      <c r="I3694">
        <v>0.72159612662954231</v>
      </c>
      <c r="J3694">
        <v>0.80551175100581596</v>
      </c>
      <c r="K3694" s="25">
        <v>6.9244025189581961</v>
      </c>
      <c r="L3694" s="26">
        <v>0.08</v>
      </c>
      <c r="M3694" s="26">
        <v>6.9244025189581961</v>
      </c>
      <c r="N3694" s="26">
        <v>0.08</v>
      </c>
      <c r="O3694" s="26" t="e">
        <v>#N/A</v>
      </c>
      <c r="P3694" s="27" t="e">
        <v>#N/A</v>
      </c>
      <c r="Q3694" s="28" t="e">
        <v>#N/A</v>
      </c>
    </row>
    <row r="3695" spans="1:17" ht="16" x14ac:dyDescent="0.2">
      <c r="A3695" t="s">
        <v>3693</v>
      </c>
      <c r="B3695" s="20" t="s">
        <v>5971</v>
      </c>
      <c r="C3695" s="20" t="s">
        <v>5327</v>
      </c>
      <c r="D3695" s="20" t="s">
        <v>5972</v>
      </c>
      <c r="E3695">
        <v>22.742442649152128</v>
      </c>
      <c r="F3695">
        <v>0.15958574203294318</v>
      </c>
      <c r="G3695">
        <v>0.44858626561252818</v>
      </c>
      <c r="H3695">
        <v>0.35575262611982705</v>
      </c>
      <c r="I3695">
        <v>0.72202582986863384</v>
      </c>
      <c r="J3695">
        <v>0.80577299929513124</v>
      </c>
      <c r="K3695" s="25">
        <v>4.5073153099163079</v>
      </c>
      <c r="L3695" s="26">
        <v>0.16</v>
      </c>
      <c r="M3695" s="26">
        <v>4.5073153099163079</v>
      </c>
      <c r="N3695" s="26">
        <v>0.16</v>
      </c>
      <c r="O3695" s="26" t="e">
        <v>#N/A</v>
      </c>
      <c r="P3695" s="27" t="e">
        <v>#N/A</v>
      </c>
      <c r="Q3695" s="28" t="e">
        <v>#N/A</v>
      </c>
    </row>
    <row r="3696" spans="1:17" ht="16" x14ac:dyDescent="0.2">
      <c r="A3696" t="s">
        <v>3694</v>
      </c>
      <c r="B3696" s="20" t="s">
        <v>9412</v>
      </c>
      <c r="C3696" s="20" t="s">
        <v>9413</v>
      </c>
      <c r="D3696" s="20" t="s">
        <v>9414</v>
      </c>
      <c r="E3696">
        <v>218.79511020764028</v>
      </c>
      <c r="F3696">
        <v>9.7528752214190453E-2</v>
      </c>
      <c r="G3696">
        <v>0.27481768364623643</v>
      </c>
      <c r="H3696">
        <v>0.35488528583821388</v>
      </c>
      <c r="I3696">
        <v>0.72267553214473046</v>
      </c>
      <c r="J3696">
        <v>0.80627955604768353</v>
      </c>
      <c r="K3696" s="25">
        <v>7.7734366858667254</v>
      </c>
      <c r="L3696" s="26">
        <v>0.1</v>
      </c>
      <c r="M3696" s="26">
        <v>7.7734366858667254</v>
      </c>
      <c r="N3696" s="26">
        <v>0.1</v>
      </c>
      <c r="O3696" s="26" t="e">
        <v>#N/A</v>
      </c>
      <c r="P3696" s="27" t="e">
        <v>#N/A</v>
      </c>
      <c r="Q3696" s="28" t="e">
        <v>#N/A</v>
      </c>
    </row>
    <row r="3697" spans="1:17" ht="16" x14ac:dyDescent="0.2">
      <c r="A3697" t="s">
        <v>3695</v>
      </c>
      <c r="B3697" s="20" t="s">
        <v>4938</v>
      </c>
      <c r="C3697" s="20" t="s">
        <v>4309</v>
      </c>
      <c r="D3697" s="20" t="s">
        <v>4408</v>
      </c>
      <c r="E3697">
        <v>77.969927554823343</v>
      </c>
      <c r="F3697">
        <v>-0.11629519009898133</v>
      </c>
      <c r="G3697">
        <v>0.32804839785310069</v>
      </c>
      <c r="H3697">
        <v>-0.35450619743937312</v>
      </c>
      <c r="I3697">
        <v>0.72295956034437714</v>
      </c>
      <c r="J3697">
        <v>0.80637797115334375</v>
      </c>
      <c r="K3697" s="25">
        <v>6.2848458889499179</v>
      </c>
      <c r="L3697" s="26">
        <v>-0.12</v>
      </c>
      <c r="M3697" s="26">
        <v>6.2848458889499179</v>
      </c>
      <c r="N3697" s="26">
        <v>-0.12</v>
      </c>
      <c r="O3697" s="26" t="e">
        <v>#N/A</v>
      </c>
      <c r="P3697" s="27" t="e">
        <v>#N/A</v>
      </c>
      <c r="Q3697" s="28" t="e">
        <v>#N/A</v>
      </c>
    </row>
    <row r="3698" spans="1:17" ht="16" x14ac:dyDescent="0.2">
      <c r="A3698" t="s">
        <v>3696</v>
      </c>
      <c r="B3698" s="20" t="s">
        <v>8246</v>
      </c>
      <c r="C3698" s="20" t="s">
        <v>4309</v>
      </c>
      <c r="D3698" s="20" t="s">
        <v>7174</v>
      </c>
      <c r="E3698">
        <v>26.452228535794383</v>
      </c>
      <c r="F3698">
        <v>0.16516793727481788</v>
      </c>
      <c r="G3698">
        <v>0.46651044638539368</v>
      </c>
      <c r="H3698">
        <v>0.3540498150782444</v>
      </c>
      <c r="I3698">
        <v>0.72330155091189119</v>
      </c>
      <c r="J3698">
        <v>0.8065409657880227</v>
      </c>
      <c r="K3698" s="25">
        <v>4.7253173658884071</v>
      </c>
      <c r="L3698" s="26">
        <v>0.17</v>
      </c>
      <c r="M3698" s="26">
        <v>4.7253173658884071</v>
      </c>
      <c r="N3698" s="26">
        <v>0.17</v>
      </c>
      <c r="O3698" s="26" t="e">
        <v>#N/A</v>
      </c>
      <c r="P3698" s="27" t="e">
        <v>#N/A</v>
      </c>
      <c r="Q3698" s="28" t="e">
        <v>#N/A</v>
      </c>
    </row>
    <row r="3699" spans="1:17" ht="16" x14ac:dyDescent="0.2">
      <c r="A3699" t="s">
        <v>3697</v>
      </c>
      <c r="B3699" s="20" t="s">
        <v>8262</v>
      </c>
      <c r="C3699" s="20" t="s">
        <v>4358</v>
      </c>
      <c r="D3699" s="20" t="s">
        <v>8263</v>
      </c>
      <c r="E3699">
        <v>95.093058452823342</v>
      </c>
      <c r="F3699">
        <v>8.2787850661351484E-2</v>
      </c>
      <c r="G3699">
        <v>0.2340214470064361</v>
      </c>
      <c r="H3699">
        <v>0.35376180995528433</v>
      </c>
      <c r="I3699">
        <v>0.72351739627727396</v>
      </c>
      <c r="J3699">
        <v>0.80656324793443812</v>
      </c>
      <c r="K3699" s="25">
        <v>6.5712681268123543</v>
      </c>
      <c r="L3699" s="26">
        <v>0.08</v>
      </c>
      <c r="M3699" s="26">
        <v>6.5712681268123543</v>
      </c>
      <c r="N3699" s="26">
        <v>0.08</v>
      </c>
      <c r="O3699" s="26" t="e">
        <v>#N/A</v>
      </c>
      <c r="P3699" s="27" t="e">
        <v>#N/A</v>
      </c>
      <c r="Q3699" s="28" t="e">
        <v>#N/A</v>
      </c>
    </row>
    <row r="3700" spans="1:17" ht="16" x14ac:dyDescent="0.2">
      <c r="A3700" t="s">
        <v>3698</v>
      </c>
      <c r="B3700" s="20" t="s">
        <v>10017</v>
      </c>
      <c r="C3700" s="20" t="s">
        <v>4309</v>
      </c>
      <c r="D3700" s="20" t="s">
        <v>4672</v>
      </c>
      <c r="E3700">
        <v>3.385430596721132</v>
      </c>
      <c r="F3700">
        <v>-0.46975907584586196</v>
      </c>
      <c r="G3700">
        <v>1.3344678998734343</v>
      </c>
      <c r="H3700">
        <v>-0.35201976449970479</v>
      </c>
      <c r="I3700">
        <v>0.72482344006027222</v>
      </c>
      <c r="J3700">
        <v>0.80780052129044688</v>
      </c>
      <c r="K3700" s="25">
        <v>1.7593393434740405</v>
      </c>
      <c r="L3700" s="26">
        <v>-0.47</v>
      </c>
      <c r="M3700" s="26">
        <v>1.7593393434740405</v>
      </c>
      <c r="N3700" s="26">
        <v>-0.47</v>
      </c>
      <c r="O3700" s="26" t="e">
        <v>#N/A</v>
      </c>
      <c r="P3700" s="27" t="e">
        <v>#N/A</v>
      </c>
      <c r="Q3700" s="28" t="e">
        <v>#N/A</v>
      </c>
    </row>
    <row r="3701" spans="1:17" ht="16" x14ac:dyDescent="0.2">
      <c r="A3701" t="s">
        <v>3699</v>
      </c>
      <c r="B3701" s="20" t="s">
        <v>11600</v>
      </c>
      <c r="C3701" s="20" t="s">
        <v>4309</v>
      </c>
      <c r="D3701" s="20" t="s">
        <v>11585</v>
      </c>
      <c r="E3701">
        <v>8.6536570250139135</v>
      </c>
      <c r="F3701">
        <v>-0.25693867873020892</v>
      </c>
      <c r="G3701">
        <v>0.73183765498243203</v>
      </c>
      <c r="H3701">
        <v>-0.35108698900766017</v>
      </c>
      <c r="I3701">
        <v>0.72552308870221216</v>
      </c>
      <c r="J3701">
        <v>0.80836149331052753</v>
      </c>
      <c r="K3701" s="25">
        <v>3.1133099427938986</v>
      </c>
      <c r="L3701" s="26">
        <v>-0.26</v>
      </c>
      <c r="M3701" s="26">
        <v>3.1133099427938986</v>
      </c>
      <c r="N3701" s="26">
        <v>-0.26</v>
      </c>
      <c r="O3701" s="26" t="e">
        <v>#N/A</v>
      </c>
      <c r="P3701" s="27" t="e">
        <v>#N/A</v>
      </c>
      <c r="Q3701" s="28" t="e">
        <v>#N/A</v>
      </c>
    </row>
    <row r="3702" spans="1:17" ht="16" x14ac:dyDescent="0.2">
      <c r="A3702" t="s">
        <v>3700</v>
      </c>
      <c r="B3702" s="20" t="s">
        <v>12345</v>
      </c>
      <c r="C3702" s="20" t="s">
        <v>9269</v>
      </c>
      <c r="D3702" s="20" t="s">
        <v>12346</v>
      </c>
      <c r="E3702">
        <v>1808.4613512058836</v>
      </c>
      <c r="F3702">
        <v>4.4602932473487081E-2</v>
      </c>
      <c r="G3702">
        <v>0.12791690710063797</v>
      </c>
      <c r="H3702">
        <v>0.34868676459161069</v>
      </c>
      <c r="I3702">
        <v>0.72732448171769493</v>
      </c>
      <c r="J3702">
        <v>0.81001914879565784</v>
      </c>
      <c r="K3702" s="25">
        <v>10.82054705101662</v>
      </c>
      <c r="L3702" s="26">
        <v>0.04</v>
      </c>
      <c r="M3702" s="26">
        <v>10.82054705101662</v>
      </c>
      <c r="N3702" s="26">
        <v>0.04</v>
      </c>
      <c r="O3702" s="26" t="e">
        <v>#N/A</v>
      </c>
      <c r="P3702" s="27" t="e">
        <v>#N/A</v>
      </c>
      <c r="Q3702" s="28" t="e">
        <v>#N/A</v>
      </c>
    </row>
    <row r="3703" spans="1:17" ht="16" x14ac:dyDescent="0.2">
      <c r="A3703" t="s">
        <v>3701</v>
      </c>
      <c r="B3703" s="20" t="s">
        <v>4341</v>
      </c>
      <c r="C3703" s="20" t="s">
        <v>4309</v>
      </c>
      <c r="D3703" s="20" t="s">
        <v>4342</v>
      </c>
      <c r="E3703">
        <v>1014.4042716251021</v>
      </c>
      <c r="F3703">
        <v>-6.8640701373193502E-2</v>
      </c>
      <c r="G3703">
        <v>0.19691492599430116</v>
      </c>
      <c r="H3703">
        <v>-0.34858048990750456</v>
      </c>
      <c r="I3703">
        <v>0.72740427689323517</v>
      </c>
      <c r="J3703">
        <v>0.81001914879565784</v>
      </c>
      <c r="K3703" s="25">
        <v>9.9864170104091592</v>
      </c>
      <c r="L3703" s="26">
        <v>-7.0000000000000007E-2</v>
      </c>
      <c r="M3703" s="26">
        <v>9.9864170104091592</v>
      </c>
      <c r="N3703" s="26">
        <v>-7.0000000000000007E-2</v>
      </c>
      <c r="O3703" s="26" t="e">
        <v>#N/A</v>
      </c>
      <c r="P3703" s="27" t="e">
        <v>#N/A</v>
      </c>
      <c r="Q3703" s="28" t="e">
        <v>#N/A</v>
      </c>
    </row>
    <row r="3704" spans="1:17" ht="16" x14ac:dyDescent="0.2">
      <c r="A3704" t="s">
        <v>3702</v>
      </c>
      <c r="B3704" s="20" t="s">
        <v>9263</v>
      </c>
      <c r="C3704" s="20" t="s">
        <v>9261</v>
      </c>
      <c r="D3704" s="20" t="s">
        <v>9264</v>
      </c>
      <c r="E3704">
        <v>11.843286632467535</v>
      </c>
      <c r="F3704">
        <v>0.21857317830460413</v>
      </c>
      <c r="G3704">
        <v>0.62779558181041784</v>
      </c>
      <c r="H3704">
        <v>0.34815979060300078</v>
      </c>
      <c r="I3704">
        <v>0.72772018333550137</v>
      </c>
      <c r="J3704">
        <v>0.81015185590040406</v>
      </c>
      <c r="K3704" s="25">
        <v>3.5659975939605597</v>
      </c>
      <c r="L3704" s="26">
        <v>0.22</v>
      </c>
      <c r="M3704" s="26">
        <v>3.5659975939605597</v>
      </c>
      <c r="N3704" s="26">
        <v>0.22</v>
      </c>
      <c r="O3704" s="26" t="e">
        <v>#N/A</v>
      </c>
      <c r="P3704" s="27" t="e">
        <v>#N/A</v>
      </c>
      <c r="Q3704" s="28" t="e">
        <v>#N/A</v>
      </c>
    </row>
    <row r="3705" spans="1:17" ht="16" x14ac:dyDescent="0.2">
      <c r="A3705" t="s">
        <v>3703</v>
      </c>
      <c r="B3705" s="20" t="s">
        <v>10401</v>
      </c>
      <c r="C3705" s="20" t="s">
        <v>4309</v>
      </c>
      <c r="D3705" s="20" t="s">
        <v>10402</v>
      </c>
      <c r="E3705">
        <v>533.93418763738146</v>
      </c>
      <c r="F3705">
        <v>-5.6845853065600312E-2</v>
      </c>
      <c r="G3705">
        <v>0.1635360582469291</v>
      </c>
      <c r="H3705">
        <v>-0.34760439792285242</v>
      </c>
      <c r="I3705">
        <v>0.72813730296237988</v>
      </c>
      <c r="J3705">
        <v>0.81039713881056219</v>
      </c>
      <c r="K3705" s="25">
        <v>9.0605181170424238</v>
      </c>
      <c r="L3705" s="26">
        <v>-0.06</v>
      </c>
      <c r="M3705" s="26">
        <v>9.0605181170424238</v>
      </c>
      <c r="N3705" s="26">
        <v>-0.06</v>
      </c>
      <c r="O3705" s="26" t="e">
        <v>#N/A</v>
      </c>
      <c r="P3705" s="27" t="e">
        <v>#N/A</v>
      </c>
      <c r="Q3705" s="28" t="e">
        <v>#N/A</v>
      </c>
    </row>
    <row r="3706" spans="1:17" ht="16" x14ac:dyDescent="0.2">
      <c r="A3706" t="s">
        <v>3704</v>
      </c>
      <c r="B3706" s="20" t="s">
        <v>6706</v>
      </c>
      <c r="C3706" s="20" t="s">
        <v>4309</v>
      </c>
      <c r="D3706" s="20" t="s">
        <v>6707</v>
      </c>
      <c r="E3706">
        <v>132.62577836052233</v>
      </c>
      <c r="F3706">
        <v>-7.1763808020278166E-2</v>
      </c>
      <c r="G3706">
        <v>0.20669574074082006</v>
      </c>
      <c r="H3706">
        <v>-0.34719538856034893</v>
      </c>
      <c r="I3706">
        <v>0.72844453501853756</v>
      </c>
      <c r="J3706">
        <v>0.81052002032054515</v>
      </c>
      <c r="K3706" s="25">
        <v>7.0512174078973882</v>
      </c>
      <c r="L3706" s="26">
        <v>-7.0000000000000007E-2</v>
      </c>
      <c r="M3706" s="26">
        <v>7.0512174078973882</v>
      </c>
      <c r="N3706" s="26">
        <v>-7.0000000000000007E-2</v>
      </c>
      <c r="O3706" s="26" t="e">
        <v>#N/A</v>
      </c>
      <c r="P3706" s="27" t="e">
        <v>#N/A</v>
      </c>
      <c r="Q3706" s="28" t="e">
        <v>#N/A</v>
      </c>
    </row>
    <row r="3707" spans="1:17" ht="16" x14ac:dyDescent="0.2">
      <c r="A3707" t="s">
        <v>3705</v>
      </c>
      <c r="B3707" s="20" t="s">
        <v>9703</v>
      </c>
      <c r="C3707" s="20" t="s">
        <v>8503</v>
      </c>
      <c r="D3707" s="20" t="s">
        <v>8504</v>
      </c>
      <c r="E3707">
        <v>228.43914474020696</v>
      </c>
      <c r="F3707">
        <v>-6.4961002243957192E-2</v>
      </c>
      <c r="G3707">
        <v>0.18759106286059343</v>
      </c>
      <c r="H3707">
        <v>-0.34629049621746832</v>
      </c>
      <c r="I3707">
        <v>0.72912441022523922</v>
      </c>
      <c r="J3707">
        <v>0.81105735313547678</v>
      </c>
      <c r="K3707" s="25">
        <v>7.8356660781448522</v>
      </c>
      <c r="L3707" s="26">
        <v>-0.06</v>
      </c>
      <c r="M3707" s="26">
        <v>7.8356660781448522</v>
      </c>
      <c r="N3707" s="26">
        <v>-0.06</v>
      </c>
      <c r="O3707" s="26" t="e">
        <v>#N/A</v>
      </c>
      <c r="P3707" s="27" t="e">
        <v>#N/A</v>
      </c>
      <c r="Q3707" s="28" t="e">
        <v>#N/A</v>
      </c>
    </row>
    <row r="3708" spans="1:17" ht="16" x14ac:dyDescent="0.2">
      <c r="A3708" t="s">
        <v>3706</v>
      </c>
      <c r="B3708" s="20" t="s">
        <v>10571</v>
      </c>
      <c r="C3708" s="20" t="s">
        <v>4309</v>
      </c>
      <c r="D3708" s="20" t="s">
        <v>10572</v>
      </c>
      <c r="E3708">
        <v>12.830488040312105</v>
      </c>
      <c r="F3708">
        <v>-0.19660767020037465</v>
      </c>
      <c r="G3708">
        <v>0.56852474469954473</v>
      </c>
      <c r="H3708">
        <v>-0.34582077918926524</v>
      </c>
      <c r="I3708">
        <v>0.72947740802812899</v>
      </c>
      <c r="J3708">
        <v>0.81123088475825955</v>
      </c>
      <c r="K3708" s="25">
        <v>3.6815041429413702</v>
      </c>
      <c r="L3708" s="26">
        <v>-0.2</v>
      </c>
      <c r="M3708" s="26">
        <v>3.6815041429413702</v>
      </c>
      <c r="N3708" s="26">
        <v>-0.2</v>
      </c>
      <c r="O3708" s="26" t="e">
        <v>#N/A</v>
      </c>
      <c r="P3708" s="27" t="e">
        <v>#N/A</v>
      </c>
      <c r="Q3708" s="28" t="e">
        <v>#N/A</v>
      </c>
    </row>
    <row r="3709" spans="1:17" ht="16" x14ac:dyDescent="0.2">
      <c r="A3709" t="s">
        <v>3707</v>
      </c>
      <c r="B3709" s="20" t="s">
        <v>6510</v>
      </c>
      <c r="C3709" s="20" t="s">
        <v>4309</v>
      </c>
      <c r="D3709" s="20" t="s">
        <v>6511</v>
      </c>
      <c r="E3709">
        <v>640.82009560547556</v>
      </c>
      <c r="F3709">
        <v>-6.8754549420910652E-2</v>
      </c>
      <c r="G3709">
        <v>0.19910195097476172</v>
      </c>
      <c r="H3709">
        <v>-0.34532333351985095</v>
      </c>
      <c r="I3709">
        <v>0.72985130674814203</v>
      </c>
      <c r="J3709">
        <v>0.81142755971621194</v>
      </c>
      <c r="K3709" s="25">
        <v>9.3237755799929118</v>
      </c>
      <c r="L3709" s="26">
        <v>-7.0000000000000007E-2</v>
      </c>
      <c r="M3709" s="26">
        <v>9.3237755799929118</v>
      </c>
      <c r="N3709" s="26">
        <v>-7.0000000000000007E-2</v>
      </c>
      <c r="O3709" s="26" t="e">
        <v>#N/A</v>
      </c>
      <c r="P3709" s="27" t="e">
        <v>#N/A</v>
      </c>
      <c r="Q3709" s="28" t="e">
        <v>#N/A</v>
      </c>
    </row>
    <row r="3710" spans="1:17" ht="16" x14ac:dyDescent="0.2">
      <c r="A3710" t="s">
        <v>3708</v>
      </c>
      <c r="B3710" s="20" t="s">
        <v>10569</v>
      </c>
      <c r="C3710" s="20" t="s">
        <v>4931</v>
      </c>
      <c r="D3710" s="20" t="s">
        <v>5522</v>
      </c>
      <c r="E3710">
        <v>82.345431084908967</v>
      </c>
      <c r="F3710">
        <v>-0.1246493747915962</v>
      </c>
      <c r="G3710">
        <v>0.36212389720004123</v>
      </c>
      <c r="H3710">
        <v>-0.34421747848013057</v>
      </c>
      <c r="I3710">
        <v>0.73068273864586697</v>
      </c>
      <c r="J3710">
        <v>0.81190812063492057</v>
      </c>
      <c r="K3710" s="25">
        <v>6.3636166994958723</v>
      </c>
      <c r="L3710" s="26">
        <v>-0.12</v>
      </c>
      <c r="M3710" s="26">
        <v>6.3636166994958723</v>
      </c>
      <c r="N3710" s="26">
        <v>-0.12</v>
      </c>
      <c r="O3710" s="26" t="e">
        <v>#N/A</v>
      </c>
      <c r="P3710" s="27" t="e">
        <v>#N/A</v>
      </c>
      <c r="Q3710" s="28" t="e">
        <v>#N/A</v>
      </c>
    </row>
    <row r="3711" spans="1:17" ht="16" x14ac:dyDescent="0.2">
      <c r="A3711" t="s">
        <v>3709</v>
      </c>
      <c r="B3711" s="20" t="s">
        <v>11006</v>
      </c>
      <c r="C3711" s="20" t="s">
        <v>11007</v>
      </c>
      <c r="D3711" s="20" t="s">
        <v>11008</v>
      </c>
      <c r="E3711">
        <v>3159.6374901804966</v>
      </c>
      <c r="F3711">
        <v>3.685893879778613E-2</v>
      </c>
      <c r="G3711">
        <v>0.10715998709080003</v>
      </c>
      <c r="H3711">
        <v>0.34396176967205483</v>
      </c>
      <c r="I3711">
        <v>0.73087503720098368</v>
      </c>
      <c r="J3711">
        <v>0.81190812063492057</v>
      </c>
      <c r="K3711" s="25">
        <v>11.625543330051968</v>
      </c>
      <c r="L3711" s="26">
        <v>0.04</v>
      </c>
      <c r="M3711" s="26">
        <v>11.625543330051968</v>
      </c>
      <c r="N3711" s="26">
        <v>0.04</v>
      </c>
      <c r="O3711" s="26" t="e">
        <v>#N/A</v>
      </c>
      <c r="P3711" s="27" t="e">
        <v>#N/A</v>
      </c>
      <c r="Q3711" s="28" t="e">
        <v>#N/A</v>
      </c>
    </row>
    <row r="3712" spans="1:17" ht="16" x14ac:dyDescent="0.2">
      <c r="A3712" t="s">
        <v>3710</v>
      </c>
      <c r="B3712" s="20" t="s">
        <v>11157</v>
      </c>
      <c r="C3712" s="20" t="s">
        <v>4309</v>
      </c>
      <c r="D3712" s="20" t="s">
        <v>11158</v>
      </c>
      <c r="E3712">
        <v>13.501468628554283</v>
      </c>
      <c r="F3712">
        <v>0.19343272475629988</v>
      </c>
      <c r="G3712">
        <v>0.5617800298467549</v>
      </c>
      <c r="H3712">
        <v>0.34432111232053836</v>
      </c>
      <c r="I3712">
        <v>0.73060480857521726</v>
      </c>
      <c r="J3712">
        <v>0.81190812063492057</v>
      </c>
      <c r="K3712" s="25">
        <v>3.7550444405258525</v>
      </c>
      <c r="L3712" s="26">
        <v>0.19</v>
      </c>
      <c r="M3712" s="26">
        <v>3.7550444405258525</v>
      </c>
      <c r="N3712" s="26">
        <v>0.19</v>
      </c>
      <c r="O3712" s="26" t="e">
        <v>#N/A</v>
      </c>
      <c r="P3712" s="27" t="e">
        <v>#N/A</v>
      </c>
      <c r="Q3712" s="28" t="e">
        <v>#N/A</v>
      </c>
    </row>
    <row r="3713" spans="1:17" ht="16" x14ac:dyDescent="0.2">
      <c r="A3713" t="s">
        <v>3711</v>
      </c>
      <c r="B3713" s="20" t="s">
        <v>8655</v>
      </c>
      <c r="C3713" s="20" t="s">
        <v>4309</v>
      </c>
      <c r="D3713" s="20" t="s">
        <v>8656</v>
      </c>
      <c r="E3713">
        <v>6.5183875140011258</v>
      </c>
      <c r="F3713">
        <v>0.28191932735109676</v>
      </c>
      <c r="G3713">
        <v>0.82211091079800758</v>
      </c>
      <c r="H3713">
        <v>0.34292128184680454</v>
      </c>
      <c r="I3713">
        <v>0.73165768087275596</v>
      </c>
      <c r="J3713">
        <v>0.81209776887156504</v>
      </c>
      <c r="K3713" s="25">
        <v>2.704515121930628</v>
      </c>
      <c r="L3713" s="26">
        <v>0.28000000000000003</v>
      </c>
      <c r="M3713" s="26">
        <v>2.704515121930628</v>
      </c>
      <c r="N3713" s="26">
        <v>0.28000000000000003</v>
      </c>
      <c r="O3713" s="26" t="e">
        <v>#N/A</v>
      </c>
      <c r="P3713" s="27" t="e">
        <v>#N/A</v>
      </c>
      <c r="Q3713" s="28" t="e">
        <v>#N/A</v>
      </c>
    </row>
    <row r="3714" spans="1:17" ht="16" x14ac:dyDescent="0.2">
      <c r="A3714" t="s">
        <v>3712</v>
      </c>
      <c r="B3714" s="20" t="s">
        <v>9826</v>
      </c>
      <c r="C3714" s="20" t="s">
        <v>4309</v>
      </c>
      <c r="D3714" s="20" t="s">
        <v>9827</v>
      </c>
      <c r="E3714">
        <v>176.70797720555402</v>
      </c>
      <c r="F3714">
        <v>-6.7122709131091446E-2</v>
      </c>
      <c r="G3714">
        <v>0.19582239931371725</v>
      </c>
      <c r="H3714">
        <v>-0.34277339755988545</v>
      </c>
      <c r="I3714">
        <v>0.7317689405184552</v>
      </c>
      <c r="J3714">
        <v>0.81209776887156504</v>
      </c>
      <c r="K3714" s="25">
        <v>7.4652233593480046</v>
      </c>
      <c r="L3714" s="26">
        <v>-7.0000000000000007E-2</v>
      </c>
      <c r="M3714" s="26">
        <v>7.4652233593480046</v>
      </c>
      <c r="N3714" s="26">
        <v>-7.0000000000000007E-2</v>
      </c>
      <c r="O3714" s="26" t="e">
        <v>#N/A</v>
      </c>
      <c r="P3714" s="27" t="e">
        <v>#N/A</v>
      </c>
      <c r="Q3714" s="28" t="e">
        <v>#N/A</v>
      </c>
    </row>
    <row r="3715" spans="1:17" ht="16" x14ac:dyDescent="0.2">
      <c r="A3715" t="s">
        <v>3713</v>
      </c>
      <c r="B3715" s="20" t="s">
        <v>11497</v>
      </c>
      <c r="C3715" s="20" t="s">
        <v>4309</v>
      </c>
      <c r="D3715" s="20" t="s">
        <v>11498</v>
      </c>
      <c r="E3715">
        <v>406.07634656490274</v>
      </c>
      <c r="F3715">
        <v>-5.81650743189824E-2</v>
      </c>
      <c r="G3715">
        <v>0.16945822865910146</v>
      </c>
      <c r="H3715">
        <v>-0.34324136856164644</v>
      </c>
      <c r="I3715">
        <v>0.73141688533347016</v>
      </c>
      <c r="J3715">
        <v>0.81209776887156504</v>
      </c>
      <c r="K3715" s="25">
        <v>8.6656071843175457</v>
      </c>
      <c r="L3715" s="26">
        <v>-0.06</v>
      </c>
      <c r="M3715" s="26">
        <v>8.6656071843175457</v>
      </c>
      <c r="N3715" s="26">
        <v>-0.06</v>
      </c>
      <c r="O3715" s="26" t="e">
        <v>#N/A</v>
      </c>
      <c r="P3715" s="27" t="e">
        <v>#N/A</v>
      </c>
      <c r="Q3715" s="28" t="e">
        <v>#N/A</v>
      </c>
    </row>
    <row r="3716" spans="1:17" ht="16" x14ac:dyDescent="0.2">
      <c r="A3716" t="s">
        <v>3714</v>
      </c>
      <c r="B3716" s="20" t="s">
        <v>5672</v>
      </c>
      <c r="C3716" s="20" t="s">
        <v>5673</v>
      </c>
      <c r="D3716" s="20" t="s">
        <v>5674</v>
      </c>
      <c r="E3716">
        <v>536.4147039339324</v>
      </c>
      <c r="F3716">
        <v>5.064310773674293E-2</v>
      </c>
      <c r="G3716">
        <v>0.14778276872614177</v>
      </c>
      <c r="H3716">
        <v>0.34268614787283053</v>
      </c>
      <c r="I3716">
        <v>0.73183458481845021</v>
      </c>
      <c r="J3716">
        <v>0.81209776887156504</v>
      </c>
      <c r="K3716" s="25">
        <v>9.0672049740003686</v>
      </c>
      <c r="L3716" s="26">
        <v>0.05</v>
      </c>
      <c r="M3716" s="26">
        <v>9.0672049740003686</v>
      </c>
      <c r="N3716" s="26">
        <v>0.05</v>
      </c>
      <c r="O3716" s="26" t="e">
        <v>#N/A</v>
      </c>
      <c r="P3716" s="27" t="e">
        <v>#N/A</v>
      </c>
      <c r="Q3716" s="28" t="e">
        <v>#N/A</v>
      </c>
    </row>
    <row r="3717" spans="1:17" ht="16" x14ac:dyDescent="0.2">
      <c r="A3717" t="s">
        <v>3715</v>
      </c>
      <c r="B3717" s="20" t="s">
        <v>9521</v>
      </c>
      <c r="C3717" s="20" t="s">
        <v>4309</v>
      </c>
      <c r="D3717" s="20" t="s">
        <v>8406</v>
      </c>
      <c r="E3717">
        <v>263.48529739944229</v>
      </c>
      <c r="F3717">
        <v>5.6974107047825497E-2</v>
      </c>
      <c r="G3717">
        <v>0.16763963652510289</v>
      </c>
      <c r="H3717">
        <v>0.33986059758184939</v>
      </c>
      <c r="I3717">
        <v>0.73396151079727767</v>
      </c>
      <c r="J3717">
        <v>0.81423855104072995</v>
      </c>
      <c r="K3717" s="25">
        <v>8.0415786508375806</v>
      </c>
      <c r="L3717" s="26">
        <v>0.06</v>
      </c>
      <c r="M3717" s="26">
        <v>8.0415786508375806</v>
      </c>
      <c r="N3717" s="26">
        <v>0.06</v>
      </c>
      <c r="O3717" s="26" t="e">
        <v>#N/A</v>
      </c>
      <c r="P3717" s="27" t="e">
        <v>#N/A</v>
      </c>
      <c r="Q3717" s="28" t="e">
        <v>#N/A</v>
      </c>
    </row>
    <row r="3718" spans="1:17" ht="16" x14ac:dyDescent="0.2">
      <c r="A3718" t="s">
        <v>3716</v>
      </c>
      <c r="B3718" s="20" t="s">
        <v>11790</v>
      </c>
      <c r="C3718" s="20" t="s">
        <v>4309</v>
      </c>
      <c r="D3718" s="20" t="s">
        <v>11578</v>
      </c>
      <c r="E3718">
        <v>7.1596420512314438</v>
      </c>
      <c r="F3718">
        <v>0.28493530848485288</v>
      </c>
      <c r="G3718">
        <v>0.84481473965919995</v>
      </c>
      <c r="H3718">
        <v>0.33727549379618588</v>
      </c>
      <c r="I3718">
        <v>0.73590923165168132</v>
      </c>
      <c r="J3718">
        <v>0.81523480173247886</v>
      </c>
      <c r="K3718" s="25">
        <v>2.8398874612573888</v>
      </c>
      <c r="L3718" s="26">
        <v>0.28000000000000003</v>
      </c>
      <c r="M3718" s="26">
        <v>2.8398874612573888</v>
      </c>
      <c r="N3718" s="26">
        <v>0.28000000000000003</v>
      </c>
      <c r="O3718" s="26" t="e">
        <v>#N/A</v>
      </c>
      <c r="P3718" s="27" t="e">
        <v>#N/A</v>
      </c>
      <c r="Q3718" s="28" t="e">
        <v>#N/A</v>
      </c>
    </row>
    <row r="3719" spans="1:17" ht="16" x14ac:dyDescent="0.2">
      <c r="A3719" t="s">
        <v>3717</v>
      </c>
      <c r="B3719" s="20" t="s">
        <v>12033</v>
      </c>
      <c r="C3719" s="20" t="s">
        <v>4309</v>
      </c>
      <c r="D3719" s="20" t="s">
        <v>12034</v>
      </c>
      <c r="E3719">
        <v>371.19476276359734</v>
      </c>
      <c r="F3719">
        <v>-6.3321687652002343E-2</v>
      </c>
      <c r="G3719">
        <v>0.18779835780190873</v>
      </c>
      <c r="H3719">
        <v>-0.33717913400922594</v>
      </c>
      <c r="I3719">
        <v>0.7359818658951145</v>
      </c>
      <c r="J3719">
        <v>0.81523480173247886</v>
      </c>
      <c r="K3719" s="25">
        <v>8.5360325452071066</v>
      </c>
      <c r="L3719" s="26">
        <v>-0.06</v>
      </c>
      <c r="M3719" s="26">
        <v>8.5360325452071066</v>
      </c>
      <c r="N3719" s="26">
        <v>-0.06</v>
      </c>
      <c r="O3719" s="26" t="e">
        <v>#N/A</v>
      </c>
      <c r="P3719" s="27" t="e">
        <v>#N/A</v>
      </c>
      <c r="Q3719" s="28" t="e">
        <v>#N/A</v>
      </c>
    </row>
    <row r="3720" spans="1:17" ht="16" x14ac:dyDescent="0.2">
      <c r="A3720" t="s">
        <v>3718</v>
      </c>
      <c r="B3720" s="20" t="s">
        <v>5224</v>
      </c>
      <c r="C3720" s="20" t="s">
        <v>5225</v>
      </c>
      <c r="D3720" s="20" t="s">
        <v>5226</v>
      </c>
      <c r="E3720">
        <v>759.87361749203149</v>
      </c>
      <c r="F3720">
        <v>-4.160066419577866E-2</v>
      </c>
      <c r="G3720">
        <v>0.12329275776940937</v>
      </c>
      <c r="H3720">
        <v>-0.33741368875520727</v>
      </c>
      <c r="I3720">
        <v>0.73580506694184922</v>
      </c>
      <c r="J3720">
        <v>0.81523480173247886</v>
      </c>
      <c r="K3720" s="25">
        <v>9.5696156786212363</v>
      </c>
      <c r="L3720" s="26">
        <v>-0.04</v>
      </c>
      <c r="M3720" s="26">
        <v>9.5696156786212363</v>
      </c>
      <c r="N3720" s="26">
        <v>-0.04</v>
      </c>
      <c r="O3720" s="26" t="e">
        <v>#N/A</v>
      </c>
      <c r="P3720" s="27" t="e">
        <v>#N/A</v>
      </c>
      <c r="Q3720" s="28" t="e">
        <v>#N/A</v>
      </c>
    </row>
    <row r="3721" spans="1:17" ht="16" x14ac:dyDescent="0.2">
      <c r="A3721" t="s">
        <v>3719</v>
      </c>
      <c r="B3721" s="20" t="s">
        <v>5885</v>
      </c>
      <c r="C3721" s="20" t="s">
        <v>4309</v>
      </c>
      <c r="D3721" s="20" t="s">
        <v>5886</v>
      </c>
      <c r="E3721">
        <v>67.235321176442</v>
      </c>
      <c r="F3721">
        <v>-9.5038430420374645E-2</v>
      </c>
      <c r="G3721">
        <v>0.28110442644578765</v>
      </c>
      <c r="H3721">
        <v>-0.33808941261443731</v>
      </c>
      <c r="I3721">
        <v>0.73529580878323098</v>
      </c>
      <c r="J3721">
        <v>0.81523480173247886</v>
      </c>
      <c r="K3721" s="25">
        <v>6.0711474275755855</v>
      </c>
      <c r="L3721" s="26">
        <v>-0.1</v>
      </c>
      <c r="M3721" s="26">
        <v>6.0711474275755855</v>
      </c>
      <c r="N3721" s="26">
        <v>-0.1</v>
      </c>
      <c r="O3721" s="26" t="e">
        <v>#N/A</v>
      </c>
      <c r="P3721" s="27" t="e">
        <v>#N/A</v>
      </c>
      <c r="Q3721" s="28" t="e">
        <v>#N/A</v>
      </c>
    </row>
    <row r="3722" spans="1:17" ht="16" x14ac:dyDescent="0.2">
      <c r="A3722" t="s">
        <v>3720</v>
      </c>
      <c r="B3722" s="20" t="s">
        <v>7191</v>
      </c>
      <c r="C3722" s="20" t="s">
        <v>4309</v>
      </c>
      <c r="D3722" s="20" t="s">
        <v>7192</v>
      </c>
      <c r="E3722">
        <v>19166.211463024876</v>
      </c>
      <c r="F3722">
        <v>4.5163270891758756E-2</v>
      </c>
      <c r="G3722">
        <v>0.13385309502680273</v>
      </c>
      <c r="H3722">
        <v>0.33740923870841588</v>
      </c>
      <c r="I3722">
        <v>0.73580842109730105</v>
      </c>
      <c r="J3722">
        <v>0.81523480173247886</v>
      </c>
      <c r="K3722" s="25">
        <v>14.22627757082434</v>
      </c>
      <c r="L3722" s="26">
        <v>0.05</v>
      </c>
      <c r="M3722" s="26">
        <v>14.22627757082434</v>
      </c>
      <c r="N3722" s="26">
        <v>0.05</v>
      </c>
      <c r="O3722" s="26" t="e">
        <v>#N/A</v>
      </c>
      <c r="P3722" s="27" t="e">
        <v>#N/A</v>
      </c>
      <c r="Q3722" s="28" t="e">
        <v>#N/A</v>
      </c>
    </row>
    <row r="3723" spans="1:17" ht="16" x14ac:dyDescent="0.2">
      <c r="A3723" t="s">
        <v>3721</v>
      </c>
      <c r="B3723" s="20" t="s">
        <v>7197</v>
      </c>
      <c r="C3723" s="20" t="s">
        <v>4931</v>
      </c>
      <c r="D3723" s="20" t="s">
        <v>4692</v>
      </c>
      <c r="E3723">
        <v>10038.563131000577</v>
      </c>
      <c r="F3723">
        <v>-4.9579187117334299E-2</v>
      </c>
      <c r="G3723">
        <v>0.14707898365352545</v>
      </c>
      <c r="H3723">
        <v>-0.33709226080952659</v>
      </c>
      <c r="I3723">
        <v>0.7360473513456427</v>
      </c>
      <c r="J3723">
        <v>0.81523480173247886</v>
      </c>
      <c r="K3723" s="25">
        <v>13.293265163566268</v>
      </c>
      <c r="L3723" s="26">
        <v>-0.05</v>
      </c>
      <c r="M3723" s="26">
        <v>13.293265163566268</v>
      </c>
      <c r="N3723" s="26">
        <v>-0.05</v>
      </c>
      <c r="O3723" s="26" t="e">
        <v>#N/A</v>
      </c>
      <c r="P3723" s="27" t="e">
        <v>#N/A</v>
      </c>
      <c r="Q3723" s="28" t="e">
        <v>#N/A</v>
      </c>
    </row>
    <row r="3724" spans="1:17" ht="16" x14ac:dyDescent="0.2">
      <c r="A3724" t="s">
        <v>3722</v>
      </c>
      <c r="B3724" s="20" t="s">
        <v>10274</v>
      </c>
      <c r="C3724" s="20" t="s">
        <v>10275</v>
      </c>
      <c r="D3724" s="20" t="s">
        <v>10276</v>
      </c>
      <c r="E3724">
        <v>10.553165597455841</v>
      </c>
      <c r="F3724">
        <v>0.24155199729742108</v>
      </c>
      <c r="G3724">
        <v>0.7217902916564809</v>
      </c>
      <c r="H3724">
        <v>0.33465675569432857</v>
      </c>
      <c r="I3724">
        <v>0.73788402614043769</v>
      </c>
      <c r="J3724">
        <v>0.81704931961449923</v>
      </c>
      <c r="K3724" s="25">
        <v>3.3996039191003864</v>
      </c>
      <c r="L3724" s="26">
        <v>0.24</v>
      </c>
      <c r="M3724" s="26">
        <v>3.3996039191003864</v>
      </c>
      <c r="N3724" s="26">
        <v>0.24</v>
      </c>
      <c r="O3724" s="26" t="e">
        <v>#N/A</v>
      </c>
      <c r="P3724" s="27" t="e">
        <v>#N/A</v>
      </c>
      <c r="Q3724" s="28" t="e">
        <v>#N/A</v>
      </c>
    </row>
    <row r="3725" spans="1:17" ht="16" x14ac:dyDescent="0.2">
      <c r="A3725" t="s">
        <v>3723</v>
      </c>
      <c r="B3725" s="20" t="s">
        <v>10987</v>
      </c>
      <c r="C3725" s="20" t="s">
        <v>4309</v>
      </c>
      <c r="D3725" s="20" t="s">
        <v>10988</v>
      </c>
      <c r="E3725">
        <v>2684.4234453179452</v>
      </c>
      <c r="F3725">
        <v>-4.0764947048942284E-2</v>
      </c>
      <c r="G3725">
        <v>0.12257870463882278</v>
      </c>
      <c r="H3725">
        <v>-0.33256141161758795</v>
      </c>
      <c r="I3725">
        <v>0.73946537588556471</v>
      </c>
      <c r="J3725">
        <v>0.81824229321355724</v>
      </c>
      <c r="K3725" s="25">
        <v>11.390396547211875</v>
      </c>
      <c r="L3725" s="26">
        <v>-0.04</v>
      </c>
      <c r="M3725" s="26">
        <v>11.390396547211875</v>
      </c>
      <c r="N3725" s="26">
        <v>-0.04</v>
      </c>
      <c r="O3725" s="26" t="e">
        <v>#N/A</v>
      </c>
      <c r="P3725" s="27" t="e">
        <v>#N/A</v>
      </c>
      <c r="Q3725" s="28" t="e">
        <v>#N/A</v>
      </c>
    </row>
    <row r="3726" spans="1:17" ht="16" x14ac:dyDescent="0.2">
      <c r="A3726" t="s">
        <v>3724</v>
      </c>
      <c r="B3726" s="20" t="s">
        <v>5750</v>
      </c>
      <c r="C3726" s="20" t="s">
        <v>4309</v>
      </c>
      <c r="D3726" s="20" t="s">
        <v>5751</v>
      </c>
      <c r="E3726">
        <v>434.42786233900148</v>
      </c>
      <c r="F3726">
        <v>4.6996625209109417E-2</v>
      </c>
      <c r="G3726">
        <v>0.1413690078329744</v>
      </c>
      <c r="H3726">
        <v>0.33243937924948375</v>
      </c>
      <c r="I3726">
        <v>0.73955750736786308</v>
      </c>
      <c r="J3726">
        <v>0.81824229321355724</v>
      </c>
      <c r="K3726" s="25">
        <v>8.7629728241537634</v>
      </c>
      <c r="L3726" s="26">
        <v>0.05</v>
      </c>
      <c r="M3726" s="26">
        <v>8.7629728241537634</v>
      </c>
      <c r="N3726" s="26">
        <v>0.05</v>
      </c>
      <c r="O3726" s="26" t="e">
        <v>#N/A</v>
      </c>
      <c r="P3726" s="27" t="e">
        <v>#N/A</v>
      </c>
      <c r="Q3726" s="28" t="e">
        <v>#N/A</v>
      </c>
    </row>
    <row r="3727" spans="1:17" ht="16" x14ac:dyDescent="0.2">
      <c r="A3727" t="s">
        <v>3725</v>
      </c>
      <c r="B3727" s="20" t="s">
        <v>5804</v>
      </c>
      <c r="C3727" s="20" t="s">
        <v>4309</v>
      </c>
      <c r="D3727" s="20" t="s">
        <v>4316</v>
      </c>
      <c r="E3727">
        <v>77.781928128711769</v>
      </c>
      <c r="F3727">
        <v>9.3612323907847045E-2</v>
      </c>
      <c r="G3727">
        <v>0.28134531536701657</v>
      </c>
      <c r="H3727">
        <v>0.33273105608930875</v>
      </c>
      <c r="I3727">
        <v>0.73933730463012393</v>
      </c>
      <c r="J3727">
        <v>0.81824229321355724</v>
      </c>
      <c r="K3727" s="25">
        <v>6.281363092930925</v>
      </c>
      <c r="L3727" s="26">
        <v>0.09</v>
      </c>
      <c r="M3727" s="26">
        <v>6.281363092930925</v>
      </c>
      <c r="N3727" s="26">
        <v>0.09</v>
      </c>
      <c r="O3727" s="26" t="e">
        <v>#N/A</v>
      </c>
      <c r="P3727" s="27" t="e">
        <v>#N/A</v>
      </c>
      <c r="Q3727" s="28" t="e">
        <v>#N/A</v>
      </c>
    </row>
    <row r="3728" spans="1:17" ht="16" x14ac:dyDescent="0.2">
      <c r="A3728" t="s">
        <v>3726</v>
      </c>
      <c r="B3728" s="20" t="s">
        <v>10264</v>
      </c>
      <c r="C3728" s="20" t="s">
        <v>10265</v>
      </c>
      <c r="D3728" s="20" t="s">
        <v>10266</v>
      </c>
      <c r="E3728">
        <v>1035.1660107982389</v>
      </c>
      <c r="F3728">
        <v>-5.2536577688813396E-2</v>
      </c>
      <c r="G3728">
        <v>0.15837193752865988</v>
      </c>
      <c r="H3728">
        <v>-0.33172908350196878</v>
      </c>
      <c r="I3728">
        <v>0.74009383760713243</v>
      </c>
      <c r="J3728">
        <v>0.81861574624393529</v>
      </c>
      <c r="K3728" s="25">
        <v>10.015646437652041</v>
      </c>
      <c r="L3728" s="26">
        <v>-0.05</v>
      </c>
      <c r="M3728" s="26">
        <v>10.015646437652041</v>
      </c>
      <c r="N3728" s="26">
        <v>-0.05</v>
      </c>
      <c r="O3728" s="26" t="e">
        <v>#N/A</v>
      </c>
      <c r="P3728" s="27" t="e">
        <v>#N/A</v>
      </c>
      <c r="Q3728" s="28" t="e">
        <v>#N/A</v>
      </c>
    </row>
    <row r="3729" spans="1:17" ht="16" x14ac:dyDescent="0.2">
      <c r="A3729" t="s">
        <v>3727</v>
      </c>
      <c r="B3729" s="20" t="s">
        <v>9894</v>
      </c>
      <c r="C3729" s="20" t="s">
        <v>4309</v>
      </c>
      <c r="D3729" s="20" t="s">
        <v>9895</v>
      </c>
      <c r="E3729">
        <v>15.296289784433258</v>
      </c>
      <c r="F3729">
        <v>-0.17380261259627519</v>
      </c>
      <c r="G3729">
        <v>0.52475128857073305</v>
      </c>
      <c r="H3729">
        <v>-0.3312095013042502</v>
      </c>
      <c r="I3729">
        <v>0.74048624388026396</v>
      </c>
      <c r="J3729">
        <v>0.81882984755610289</v>
      </c>
      <c r="K3729" s="25">
        <v>3.9351098550789021</v>
      </c>
      <c r="L3729" s="26">
        <v>-0.17</v>
      </c>
      <c r="M3729" s="26">
        <v>3.9351098550789021</v>
      </c>
      <c r="N3729" s="26">
        <v>-0.17</v>
      </c>
      <c r="O3729" s="26" t="e">
        <v>#N/A</v>
      </c>
      <c r="P3729" s="27" t="e">
        <v>#N/A</v>
      </c>
      <c r="Q3729" s="28" t="e">
        <v>#N/A</v>
      </c>
    </row>
    <row r="3730" spans="1:17" ht="16" x14ac:dyDescent="0.2">
      <c r="A3730" t="s">
        <v>3728</v>
      </c>
      <c r="B3730" s="20" t="s">
        <v>8149</v>
      </c>
      <c r="C3730" s="20" t="s">
        <v>4309</v>
      </c>
      <c r="D3730" s="20" t="s">
        <v>4324</v>
      </c>
      <c r="E3730">
        <v>38.688950240318768</v>
      </c>
      <c r="F3730">
        <v>0.12034902127820833</v>
      </c>
      <c r="G3730">
        <v>0.36452314933318686</v>
      </c>
      <c r="H3730">
        <v>0.3301546732995142</v>
      </c>
      <c r="I3730">
        <v>0.74128309374739765</v>
      </c>
      <c r="J3730">
        <v>0.81942316634455736</v>
      </c>
      <c r="K3730" s="25">
        <v>5.2738496790928258</v>
      </c>
      <c r="L3730" s="26">
        <v>0.12</v>
      </c>
      <c r="M3730" s="26">
        <v>5.2738496790928258</v>
      </c>
      <c r="N3730" s="26">
        <v>0.12</v>
      </c>
      <c r="O3730" s="26" t="e">
        <v>#N/A</v>
      </c>
      <c r="P3730" s="27" t="e">
        <v>#N/A</v>
      </c>
      <c r="Q3730" s="28" t="e">
        <v>#N/A</v>
      </c>
    </row>
    <row r="3731" spans="1:17" ht="16" x14ac:dyDescent="0.2">
      <c r="A3731" t="s">
        <v>3729</v>
      </c>
      <c r="B3731" s="20" t="s">
        <v>11920</v>
      </c>
      <c r="C3731" s="20" t="s">
        <v>4309</v>
      </c>
      <c r="D3731" s="20" t="s">
        <v>5136</v>
      </c>
      <c r="E3731">
        <v>39.900291478051223</v>
      </c>
      <c r="F3731">
        <v>-0.1133379203367376</v>
      </c>
      <c r="G3731">
        <v>0.34347690175357437</v>
      </c>
      <c r="H3731">
        <v>-0.32997246614868814</v>
      </c>
      <c r="I3731">
        <v>0.74142076682851399</v>
      </c>
      <c r="J3731">
        <v>0.81942316634455736</v>
      </c>
      <c r="K3731" s="25">
        <v>5.3183273804929554</v>
      </c>
      <c r="L3731" s="26">
        <v>-0.11</v>
      </c>
      <c r="M3731" s="26">
        <v>5.3183273804929554</v>
      </c>
      <c r="N3731" s="26">
        <v>-0.11</v>
      </c>
      <c r="O3731" s="26" t="e">
        <v>#N/A</v>
      </c>
      <c r="P3731" s="27" t="e">
        <v>#N/A</v>
      </c>
      <c r="Q3731" s="28" t="e">
        <v>#N/A</v>
      </c>
    </row>
    <row r="3732" spans="1:17" ht="16" x14ac:dyDescent="0.2">
      <c r="A3732" t="s">
        <v>3730</v>
      </c>
      <c r="B3732" s="20" t="s">
        <v>11011</v>
      </c>
      <c r="C3732" s="20" t="s">
        <v>4309</v>
      </c>
      <c r="D3732" s="20" t="s">
        <v>11012</v>
      </c>
      <c r="E3732">
        <v>8.3237289434323891</v>
      </c>
      <c r="F3732">
        <v>-0.29204588181984442</v>
      </c>
      <c r="G3732">
        <v>0.88830025316558026</v>
      </c>
      <c r="H3732">
        <v>-0.32876933309328543</v>
      </c>
      <c r="I3732">
        <v>0.74233004431356786</v>
      </c>
      <c r="J3732">
        <v>0.82020797490831032</v>
      </c>
      <c r="K3732" s="25">
        <v>3.0572299854561176</v>
      </c>
      <c r="L3732" s="26">
        <v>-0.28999999999999998</v>
      </c>
      <c r="M3732" s="26">
        <v>3.0572299854561176</v>
      </c>
      <c r="N3732" s="26">
        <v>-0.28999999999999998</v>
      </c>
      <c r="O3732" s="26" t="e">
        <v>#N/A</v>
      </c>
      <c r="P3732" s="27" t="e">
        <v>#N/A</v>
      </c>
      <c r="Q3732" s="28" t="e">
        <v>#N/A</v>
      </c>
    </row>
    <row r="3733" spans="1:17" ht="16" x14ac:dyDescent="0.2">
      <c r="A3733" t="s">
        <v>3731</v>
      </c>
      <c r="B3733" s="20" t="s">
        <v>5990</v>
      </c>
      <c r="C3733" s="20" t="s">
        <v>4309</v>
      </c>
      <c r="D3733" s="20" t="s">
        <v>5991</v>
      </c>
      <c r="E3733">
        <v>10707.470926464326</v>
      </c>
      <c r="F3733">
        <v>-3.2910856873320786E-2</v>
      </c>
      <c r="G3733">
        <v>0.10037850967065355</v>
      </c>
      <c r="H3733">
        <v>-0.32786755831803843</v>
      </c>
      <c r="I3733">
        <v>0.74301180378214515</v>
      </c>
      <c r="J3733">
        <v>0.82074104291171512</v>
      </c>
      <c r="K3733" s="25">
        <v>13.386330139495875</v>
      </c>
      <c r="L3733" s="26">
        <v>-0.03</v>
      </c>
      <c r="M3733" s="26">
        <v>13.386330139495875</v>
      </c>
      <c r="N3733" s="26">
        <v>-0.03</v>
      </c>
      <c r="O3733" s="26" t="e">
        <v>#N/A</v>
      </c>
      <c r="P3733" s="27" t="e">
        <v>#N/A</v>
      </c>
      <c r="Q3733" s="28" t="e">
        <v>#N/A</v>
      </c>
    </row>
    <row r="3734" spans="1:17" ht="16" x14ac:dyDescent="0.2">
      <c r="A3734" t="s">
        <v>3732</v>
      </c>
      <c r="B3734" s="20" t="s">
        <v>7806</v>
      </c>
      <c r="C3734" s="20" t="s">
        <v>4309</v>
      </c>
      <c r="D3734" s="20" t="s">
        <v>7807</v>
      </c>
      <c r="E3734">
        <v>1409.6555664421048</v>
      </c>
      <c r="F3734">
        <v>-3.5162624959098478E-2</v>
      </c>
      <c r="G3734">
        <v>0.10783300709349049</v>
      </c>
      <c r="H3734">
        <v>-0.32608406189222489</v>
      </c>
      <c r="I3734">
        <v>0.74436075533145707</v>
      </c>
      <c r="J3734">
        <v>0.8216559246640367</v>
      </c>
      <c r="K3734" s="25">
        <v>10.461126983961007</v>
      </c>
      <c r="L3734" s="26">
        <v>-0.04</v>
      </c>
      <c r="M3734" s="26">
        <v>10.461126983961007</v>
      </c>
      <c r="N3734" s="26">
        <v>-0.04</v>
      </c>
      <c r="O3734" s="26" t="e">
        <v>#N/A</v>
      </c>
      <c r="P3734" s="27" t="e">
        <v>#N/A</v>
      </c>
      <c r="Q3734" s="28" t="e">
        <v>#N/A</v>
      </c>
    </row>
    <row r="3735" spans="1:17" ht="16" x14ac:dyDescent="0.2">
      <c r="A3735" t="s">
        <v>3733</v>
      </c>
      <c r="B3735" s="20" t="s">
        <v>9874</v>
      </c>
      <c r="C3735" s="20" t="s">
        <v>4309</v>
      </c>
      <c r="D3735" s="20" t="s">
        <v>9873</v>
      </c>
      <c r="E3735">
        <v>30.507195505910246</v>
      </c>
      <c r="F3735">
        <v>0.1222846857246206</v>
      </c>
      <c r="G3735">
        <v>0.37653301519878857</v>
      </c>
      <c r="H3735">
        <v>0.32476484342298928</v>
      </c>
      <c r="I3735">
        <v>0.74535905431764604</v>
      </c>
      <c r="J3735">
        <v>0.8216559246640367</v>
      </c>
      <c r="K3735" s="25">
        <v>4.9310776554763871</v>
      </c>
      <c r="L3735" s="26">
        <v>0.12</v>
      </c>
      <c r="M3735" s="26">
        <v>4.9310776554763871</v>
      </c>
      <c r="N3735" s="26">
        <v>0.12</v>
      </c>
      <c r="O3735" s="26" t="e">
        <v>#N/A</v>
      </c>
      <c r="P3735" s="27" t="e">
        <v>#N/A</v>
      </c>
      <c r="Q3735" s="28" t="e">
        <v>#N/A</v>
      </c>
    </row>
    <row r="3736" spans="1:17" ht="16" x14ac:dyDescent="0.2">
      <c r="A3736" t="s">
        <v>3734</v>
      </c>
      <c r="B3736" s="20" t="s">
        <v>11132</v>
      </c>
      <c r="C3736" s="20" t="s">
        <v>11133</v>
      </c>
      <c r="D3736" s="20" t="s">
        <v>11134</v>
      </c>
      <c r="E3736">
        <v>122.31803956910244</v>
      </c>
      <c r="F3736">
        <v>-7.3560946537882518E-2</v>
      </c>
      <c r="G3736">
        <v>0.22648979280552223</v>
      </c>
      <c r="H3736">
        <v>-0.32478702738293541</v>
      </c>
      <c r="I3736">
        <v>0.74534226339459175</v>
      </c>
      <c r="J3736">
        <v>0.8216559246640367</v>
      </c>
      <c r="K3736" s="25">
        <v>6.9344933792299752</v>
      </c>
      <c r="L3736" s="26">
        <v>-7.0000000000000007E-2</v>
      </c>
      <c r="M3736" s="26">
        <v>6.9344933792299752</v>
      </c>
      <c r="N3736" s="26">
        <v>-7.0000000000000007E-2</v>
      </c>
      <c r="O3736" s="26" t="e">
        <v>#N/A</v>
      </c>
      <c r="P3736" s="27" t="e">
        <v>#N/A</v>
      </c>
      <c r="Q3736" s="28" t="e">
        <v>#N/A</v>
      </c>
    </row>
    <row r="3737" spans="1:17" ht="16" x14ac:dyDescent="0.2">
      <c r="A3737" t="s">
        <v>3735</v>
      </c>
      <c r="B3737" s="20" t="s">
        <v>11972</v>
      </c>
      <c r="C3737" s="20" t="s">
        <v>11973</v>
      </c>
      <c r="D3737" s="20" t="s">
        <v>9160</v>
      </c>
      <c r="E3737">
        <v>1283.9535895606909</v>
      </c>
      <c r="F3737">
        <v>-3.7734818650223441E-2</v>
      </c>
      <c r="G3737">
        <v>0.11588510758607735</v>
      </c>
      <c r="H3737">
        <v>-0.32562267435610481</v>
      </c>
      <c r="I3737">
        <v>0.74470985475500795</v>
      </c>
      <c r="J3737">
        <v>0.8216559246640367</v>
      </c>
      <c r="K3737" s="25">
        <v>10.326377339676247</v>
      </c>
      <c r="L3737" s="26">
        <v>-0.04</v>
      </c>
      <c r="M3737" s="26">
        <v>10.326377339676247</v>
      </c>
      <c r="N3737" s="26">
        <v>-0.04</v>
      </c>
      <c r="O3737" s="26" t="e">
        <v>#N/A</v>
      </c>
      <c r="P3737" s="27" t="e">
        <v>#N/A</v>
      </c>
      <c r="Q3737" s="28" t="e">
        <v>#N/A</v>
      </c>
    </row>
    <row r="3738" spans="1:17" ht="16" x14ac:dyDescent="0.2">
      <c r="A3738" t="s">
        <v>3736</v>
      </c>
      <c r="B3738" s="20" t="s">
        <v>11980</v>
      </c>
      <c r="C3738" s="20" t="s">
        <v>4309</v>
      </c>
      <c r="D3738" s="20" t="s">
        <v>4316</v>
      </c>
      <c r="E3738">
        <v>70.896165166329027</v>
      </c>
      <c r="F3738">
        <v>-8.2500152639507912E-2</v>
      </c>
      <c r="G3738">
        <v>0.25304870424477699</v>
      </c>
      <c r="H3738">
        <v>-0.3260247978179906</v>
      </c>
      <c r="I3738">
        <v>0.74440559334038259</v>
      </c>
      <c r="J3738">
        <v>0.8216559246640367</v>
      </c>
      <c r="K3738" s="25">
        <v>6.1476356878649074</v>
      </c>
      <c r="L3738" s="26">
        <v>-0.08</v>
      </c>
      <c r="M3738" s="26">
        <v>6.1476356878649074</v>
      </c>
      <c r="N3738" s="26">
        <v>-0.08</v>
      </c>
      <c r="O3738" s="26" t="e">
        <v>#N/A</v>
      </c>
      <c r="P3738" s="27" t="e">
        <v>#N/A</v>
      </c>
      <c r="Q3738" s="28" t="e">
        <v>#N/A</v>
      </c>
    </row>
    <row r="3739" spans="1:17" ht="16" x14ac:dyDescent="0.2">
      <c r="A3739" t="s">
        <v>3737</v>
      </c>
      <c r="B3739" s="20" t="s">
        <v>4709</v>
      </c>
      <c r="C3739" s="20" t="s">
        <v>4691</v>
      </c>
      <c r="D3739" s="20" t="s">
        <v>4710</v>
      </c>
      <c r="E3739">
        <v>84.024146863551607</v>
      </c>
      <c r="F3739">
        <v>8.5776892491581103E-2</v>
      </c>
      <c r="G3739">
        <v>0.26380126939111509</v>
      </c>
      <c r="H3739">
        <v>0.3251572393474999</v>
      </c>
      <c r="I3739">
        <v>0.74506206975970501</v>
      </c>
      <c r="J3739">
        <v>0.8216559246640367</v>
      </c>
      <c r="K3739" s="25">
        <v>6.3927320841377266</v>
      </c>
      <c r="L3739" s="26">
        <v>0.09</v>
      </c>
      <c r="M3739" s="26">
        <v>6.3927320841377266</v>
      </c>
      <c r="N3739" s="26">
        <v>0.09</v>
      </c>
      <c r="O3739" s="26" t="e">
        <v>#N/A</v>
      </c>
      <c r="P3739" s="27" t="e">
        <v>#N/A</v>
      </c>
      <c r="Q3739" s="28" t="e">
        <v>#N/A</v>
      </c>
    </row>
    <row r="3740" spans="1:17" ht="16" x14ac:dyDescent="0.2">
      <c r="A3740" t="s">
        <v>3738</v>
      </c>
      <c r="B3740" s="20" t="s">
        <v>5520</v>
      </c>
      <c r="C3740" s="20" t="s">
        <v>4309</v>
      </c>
      <c r="D3740" s="20" t="s">
        <v>4316</v>
      </c>
      <c r="E3740">
        <v>16.202707862763344</v>
      </c>
      <c r="F3740">
        <v>0.18326596242215931</v>
      </c>
      <c r="G3740">
        <v>0.56431038006186285</v>
      </c>
      <c r="H3740">
        <v>0.32476092749183288</v>
      </c>
      <c r="I3740">
        <v>0.74536201827798343</v>
      </c>
      <c r="J3740">
        <v>0.8216559246640367</v>
      </c>
      <c r="K3740" s="25">
        <v>4.0181630372390362</v>
      </c>
      <c r="L3740" s="26">
        <v>0.18</v>
      </c>
      <c r="M3740" s="26">
        <v>4.0181630372390362</v>
      </c>
      <c r="N3740" s="26">
        <v>0.18</v>
      </c>
      <c r="O3740" s="26" t="e">
        <v>#N/A</v>
      </c>
      <c r="P3740" s="27" t="e">
        <v>#N/A</v>
      </c>
      <c r="Q3740" s="28" t="e">
        <v>#N/A</v>
      </c>
    </row>
    <row r="3741" spans="1:17" ht="16" x14ac:dyDescent="0.2">
      <c r="A3741" t="s">
        <v>3739</v>
      </c>
      <c r="B3741" s="20" t="s">
        <v>5882</v>
      </c>
      <c r="C3741" s="20" t="s">
        <v>4309</v>
      </c>
      <c r="D3741" s="20" t="s">
        <v>4316</v>
      </c>
      <c r="E3741">
        <v>24.400196864829923</v>
      </c>
      <c r="F3741">
        <v>-0.15899235994700123</v>
      </c>
      <c r="G3741">
        <v>0.48971530378925693</v>
      </c>
      <c r="H3741">
        <v>-0.32466283719698019</v>
      </c>
      <c r="I3741">
        <v>0.74543626385255979</v>
      </c>
      <c r="J3741">
        <v>0.8216559246640367</v>
      </c>
      <c r="K3741" s="25">
        <v>4.6088208826250368</v>
      </c>
      <c r="L3741" s="26">
        <v>-0.16</v>
      </c>
      <c r="M3741" s="26">
        <v>4.6088208826250368</v>
      </c>
      <c r="N3741" s="26">
        <v>-0.16</v>
      </c>
      <c r="O3741" s="26" t="e">
        <v>#N/A</v>
      </c>
      <c r="P3741" s="27" t="e">
        <v>#N/A</v>
      </c>
      <c r="Q3741" s="28" t="e">
        <v>#N/A</v>
      </c>
    </row>
    <row r="3742" spans="1:17" ht="16" x14ac:dyDescent="0.2">
      <c r="A3742" t="s">
        <v>3740</v>
      </c>
      <c r="B3742" s="20" t="s">
        <v>12308</v>
      </c>
      <c r="C3742" s="20" t="s">
        <v>4481</v>
      </c>
      <c r="D3742" s="20" t="s">
        <v>12309</v>
      </c>
      <c r="E3742">
        <v>249.00754843912506</v>
      </c>
      <c r="F3742">
        <v>-5.8689966272848434E-2</v>
      </c>
      <c r="G3742">
        <v>0.18104949343481977</v>
      </c>
      <c r="H3742">
        <v>-0.32416531612101751</v>
      </c>
      <c r="I3742">
        <v>0.74581287917852657</v>
      </c>
      <c r="J3742">
        <v>0.8218510667533242</v>
      </c>
      <c r="K3742" s="25">
        <v>7.9600456667292416</v>
      </c>
      <c r="L3742" s="26">
        <v>-0.06</v>
      </c>
      <c r="M3742" s="26">
        <v>7.9600456667292416</v>
      </c>
      <c r="N3742" s="26">
        <v>-0.06</v>
      </c>
      <c r="O3742" s="26" t="e">
        <v>#N/A</v>
      </c>
      <c r="P3742" s="27" t="e">
        <v>#N/A</v>
      </c>
      <c r="Q3742" s="28" t="e">
        <v>#N/A</v>
      </c>
    </row>
    <row r="3743" spans="1:17" ht="16" x14ac:dyDescent="0.2">
      <c r="A3743" t="s">
        <v>3741</v>
      </c>
      <c r="B3743" s="20" t="s">
        <v>7159</v>
      </c>
      <c r="C3743" s="20" t="s">
        <v>4309</v>
      </c>
      <c r="D3743" s="20" t="s">
        <v>7160</v>
      </c>
      <c r="E3743">
        <v>532.30009438340403</v>
      </c>
      <c r="F3743">
        <v>5.0338555553499614E-2</v>
      </c>
      <c r="G3743">
        <v>0.15622458779750215</v>
      </c>
      <c r="H3743">
        <v>0.32221916065317646</v>
      </c>
      <c r="I3743">
        <v>0.74728666984460945</v>
      </c>
      <c r="J3743">
        <v>0.82325481712683302</v>
      </c>
      <c r="K3743" s="25">
        <v>9.0560960118458578</v>
      </c>
      <c r="L3743" s="26">
        <v>0.05</v>
      </c>
      <c r="M3743" s="26">
        <v>9.0560960118458578</v>
      </c>
      <c r="N3743" s="26">
        <v>0.05</v>
      </c>
      <c r="O3743" s="26" t="e">
        <v>#N/A</v>
      </c>
      <c r="P3743" s="27" t="e">
        <v>#N/A</v>
      </c>
      <c r="Q3743" s="28" t="e">
        <v>#N/A</v>
      </c>
    </row>
    <row r="3744" spans="1:17" ht="16" x14ac:dyDescent="0.2">
      <c r="A3744" t="s">
        <v>3742</v>
      </c>
      <c r="B3744" s="20" t="s">
        <v>12122</v>
      </c>
      <c r="C3744" s="20" t="s">
        <v>4309</v>
      </c>
      <c r="D3744" s="20" t="s">
        <v>12123</v>
      </c>
      <c r="E3744">
        <v>276.35405264953181</v>
      </c>
      <c r="F3744">
        <v>-5.4887531734540397E-2</v>
      </c>
      <c r="G3744">
        <v>0.17062804008936211</v>
      </c>
      <c r="H3744">
        <v>-0.32167943619228379</v>
      </c>
      <c r="I3744">
        <v>0.74769555802162257</v>
      </c>
      <c r="J3744">
        <v>0.82348497136481458</v>
      </c>
      <c r="K3744" s="25">
        <v>8.1103739591732307</v>
      </c>
      <c r="L3744" s="26">
        <v>-0.05</v>
      </c>
      <c r="M3744" s="26">
        <v>8.1103739591732307</v>
      </c>
      <c r="N3744" s="26">
        <v>-0.05</v>
      </c>
      <c r="O3744" s="26" t="e">
        <v>#N/A</v>
      </c>
      <c r="P3744" s="27" t="e">
        <v>#N/A</v>
      </c>
      <c r="Q3744" s="28" t="e">
        <v>#N/A</v>
      </c>
    </row>
    <row r="3745" spans="1:17" ht="16" x14ac:dyDescent="0.2">
      <c r="A3745" t="s">
        <v>3743</v>
      </c>
      <c r="B3745" s="20" t="s">
        <v>11930</v>
      </c>
      <c r="C3745" s="20" t="s">
        <v>4457</v>
      </c>
      <c r="D3745" s="20" t="s">
        <v>11931</v>
      </c>
      <c r="E3745">
        <v>4.4604629171497834</v>
      </c>
      <c r="F3745">
        <v>-0.4208082689495013</v>
      </c>
      <c r="G3745">
        <v>1.3148673434415725</v>
      </c>
      <c r="H3745">
        <v>-0.3200385735096784</v>
      </c>
      <c r="I3745">
        <v>0.74893908965849754</v>
      </c>
      <c r="J3745">
        <v>0.82463400299831358</v>
      </c>
      <c r="K3745" s="25">
        <v>2.1571934441410323</v>
      </c>
      <c r="L3745" s="26">
        <v>-0.42</v>
      </c>
      <c r="M3745" s="26">
        <v>2.1571934441410323</v>
      </c>
      <c r="N3745" s="26">
        <v>-0.42</v>
      </c>
      <c r="O3745" s="26" t="e">
        <v>#N/A</v>
      </c>
      <c r="P3745" s="27" t="e">
        <v>#N/A</v>
      </c>
      <c r="Q3745" s="28" t="e">
        <v>#N/A</v>
      </c>
    </row>
    <row r="3746" spans="1:17" ht="16" x14ac:dyDescent="0.2">
      <c r="A3746" t="s">
        <v>3744</v>
      </c>
      <c r="B3746" s="20" t="s">
        <v>9381</v>
      </c>
      <c r="C3746" s="20" t="s">
        <v>4309</v>
      </c>
      <c r="D3746" s="20" t="s">
        <v>4755</v>
      </c>
      <c r="E3746">
        <v>4.1687786039112362</v>
      </c>
      <c r="F3746">
        <v>0.33428965493019092</v>
      </c>
      <c r="G3746">
        <v>1.0473298202363506</v>
      </c>
      <c r="H3746">
        <v>0.31918279081822754</v>
      </c>
      <c r="I3746">
        <v>0.74958790594479163</v>
      </c>
      <c r="J3746">
        <v>0.82512777243535196</v>
      </c>
      <c r="K3746" s="25">
        <v>2.0596247553267437</v>
      </c>
      <c r="L3746" s="26">
        <v>0.33</v>
      </c>
      <c r="M3746" s="26">
        <v>2.0596247553267437</v>
      </c>
      <c r="N3746" s="26">
        <v>0.33</v>
      </c>
      <c r="O3746" s="26" t="e">
        <v>#N/A</v>
      </c>
      <c r="P3746" s="27" t="e">
        <v>#N/A</v>
      </c>
      <c r="Q3746" s="28" t="e">
        <v>#N/A</v>
      </c>
    </row>
    <row r="3747" spans="1:17" ht="16" x14ac:dyDescent="0.2">
      <c r="A3747" t="s">
        <v>3745</v>
      </c>
      <c r="B3747" s="20" t="s">
        <v>9645</v>
      </c>
      <c r="C3747" s="20" t="s">
        <v>4309</v>
      </c>
      <c r="D3747" s="20" t="s">
        <v>9646</v>
      </c>
      <c r="E3747">
        <v>252.21598601897347</v>
      </c>
      <c r="F3747">
        <v>5.6393636981862554E-2</v>
      </c>
      <c r="G3747">
        <v>0.17684286196683008</v>
      </c>
      <c r="H3747">
        <v>0.31889122554711963</v>
      </c>
      <c r="I3747">
        <v>0.74980899823856229</v>
      </c>
      <c r="J3747">
        <v>0.82515057582747187</v>
      </c>
      <c r="K3747" s="25">
        <v>7.9785159096097322</v>
      </c>
      <c r="L3747" s="26">
        <v>0.06</v>
      </c>
      <c r="M3747" s="26">
        <v>7.9785159096097322</v>
      </c>
      <c r="N3747" s="26">
        <v>0.06</v>
      </c>
      <c r="O3747" s="26" t="e">
        <v>#N/A</v>
      </c>
      <c r="P3747" s="27" t="e">
        <v>#N/A</v>
      </c>
      <c r="Q3747" s="28" t="e">
        <v>#N/A</v>
      </c>
    </row>
    <row r="3748" spans="1:17" ht="16" x14ac:dyDescent="0.2">
      <c r="A3748" t="s">
        <v>3746</v>
      </c>
      <c r="B3748" s="20" t="s">
        <v>11424</v>
      </c>
      <c r="C3748" s="20" t="s">
        <v>4319</v>
      </c>
      <c r="D3748" s="20" t="s">
        <v>5296</v>
      </c>
      <c r="E3748">
        <v>84.36957995773021</v>
      </c>
      <c r="F3748">
        <v>8.5301068081070172E-2</v>
      </c>
      <c r="G3748">
        <v>0.26861160159483327</v>
      </c>
      <c r="H3748">
        <v>0.31756285869489759</v>
      </c>
      <c r="I3748">
        <v>0.75081655123276259</v>
      </c>
      <c r="J3748">
        <v>0.82581799091253116</v>
      </c>
      <c r="K3748" s="25">
        <v>6.3986510137839234</v>
      </c>
      <c r="L3748" s="26">
        <v>0.09</v>
      </c>
      <c r="M3748" s="26">
        <v>6.3986510137839234</v>
      </c>
      <c r="N3748" s="26">
        <v>0.09</v>
      </c>
      <c r="O3748" s="26" t="e">
        <v>#N/A</v>
      </c>
      <c r="P3748" s="27" t="e">
        <v>#N/A</v>
      </c>
      <c r="Q3748" s="28" t="e">
        <v>#N/A</v>
      </c>
    </row>
    <row r="3749" spans="1:17" ht="16" x14ac:dyDescent="0.2">
      <c r="A3749" t="s">
        <v>3747</v>
      </c>
      <c r="B3749" s="20" t="s">
        <v>5634</v>
      </c>
      <c r="C3749" s="20" t="s">
        <v>5635</v>
      </c>
      <c r="D3749" s="20" t="s">
        <v>5636</v>
      </c>
      <c r="E3749">
        <v>19.872228932278066</v>
      </c>
      <c r="F3749">
        <v>0.20000606741530613</v>
      </c>
      <c r="G3749">
        <v>0.62976707103535823</v>
      </c>
      <c r="H3749">
        <v>0.31758736938482579</v>
      </c>
      <c r="I3749">
        <v>0.75079795626457091</v>
      </c>
      <c r="J3749">
        <v>0.82581799091253116</v>
      </c>
      <c r="K3749" s="25">
        <v>4.3126817938059698</v>
      </c>
      <c r="L3749" s="26">
        <v>0.2</v>
      </c>
      <c r="M3749" s="26">
        <v>4.3126817938059698</v>
      </c>
      <c r="N3749" s="26">
        <v>0.2</v>
      </c>
      <c r="O3749" s="26" t="e">
        <v>#N/A</v>
      </c>
      <c r="P3749" s="27" t="e">
        <v>#N/A</v>
      </c>
      <c r="Q3749" s="28" t="e">
        <v>#N/A</v>
      </c>
    </row>
    <row r="3750" spans="1:17" ht="16" x14ac:dyDescent="0.2">
      <c r="A3750" t="s">
        <v>3748</v>
      </c>
      <c r="B3750" s="20" t="s">
        <v>8224</v>
      </c>
      <c r="C3750" s="20" t="s">
        <v>4309</v>
      </c>
      <c r="D3750" s="20" t="s">
        <v>4316</v>
      </c>
      <c r="E3750">
        <v>57.903381807109966</v>
      </c>
      <c r="F3750">
        <v>9.5959095202384131E-2</v>
      </c>
      <c r="G3750">
        <v>0.30243998654157728</v>
      </c>
      <c r="H3750">
        <v>0.31728309572977831</v>
      </c>
      <c r="I3750">
        <v>0.75102880289627749</v>
      </c>
      <c r="J3750">
        <v>0.82583087058127391</v>
      </c>
      <c r="K3750" s="25">
        <v>5.8555757051721535</v>
      </c>
      <c r="L3750" s="26">
        <v>0.1</v>
      </c>
      <c r="M3750" s="26">
        <v>5.8555757051721535</v>
      </c>
      <c r="N3750" s="26">
        <v>0.1</v>
      </c>
      <c r="O3750" s="26" t="e">
        <v>#N/A</v>
      </c>
      <c r="P3750" s="27" t="e">
        <v>#N/A</v>
      </c>
      <c r="Q3750" s="28" t="e">
        <v>#N/A</v>
      </c>
    </row>
    <row r="3751" spans="1:17" ht="16" x14ac:dyDescent="0.2">
      <c r="A3751" t="s">
        <v>3749</v>
      </c>
      <c r="B3751" s="20" t="s">
        <v>6024</v>
      </c>
      <c r="C3751" s="20" t="s">
        <v>4309</v>
      </c>
      <c r="D3751" s="20" t="s">
        <v>6025</v>
      </c>
      <c r="E3751">
        <v>6.2218141663384587</v>
      </c>
      <c r="F3751">
        <v>0.29294655530497027</v>
      </c>
      <c r="G3751">
        <v>0.92634024691076733</v>
      </c>
      <c r="H3751">
        <v>0.31624077252598232</v>
      </c>
      <c r="I3751">
        <v>0.75181976249936633</v>
      </c>
      <c r="J3751">
        <v>0.82647992044110807</v>
      </c>
      <c r="K3751" s="25">
        <v>2.6373353049806632</v>
      </c>
      <c r="L3751" s="26">
        <v>0.28999999999999998</v>
      </c>
      <c r="M3751" s="26">
        <v>2.6373353049806632</v>
      </c>
      <c r="N3751" s="26">
        <v>0.28999999999999998</v>
      </c>
      <c r="O3751" s="26" t="e">
        <v>#N/A</v>
      </c>
      <c r="P3751" s="27" t="e">
        <v>#N/A</v>
      </c>
      <c r="Q3751" s="28" t="e">
        <v>#N/A</v>
      </c>
    </row>
    <row r="3752" spans="1:17" ht="16" x14ac:dyDescent="0.2">
      <c r="A3752" t="s">
        <v>3750</v>
      </c>
      <c r="B3752" s="20" t="s">
        <v>11767</v>
      </c>
      <c r="C3752" s="20" t="s">
        <v>4309</v>
      </c>
      <c r="D3752" s="20" t="s">
        <v>11618</v>
      </c>
      <c r="E3752">
        <v>34.095383892394985</v>
      </c>
      <c r="F3752">
        <v>-0.15141233597033243</v>
      </c>
      <c r="G3752">
        <v>0.47942407923137964</v>
      </c>
      <c r="H3752">
        <v>-0.31582130003373865</v>
      </c>
      <c r="I3752">
        <v>0.75213814986864935</v>
      </c>
      <c r="J3752">
        <v>0.8266092610512672</v>
      </c>
      <c r="K3752" s="25">
        <v>5.0915045236867469</v>
      </c>
      <c r="L3752" s="26">
        <v>-0.15</v>
      </c>
      <c r="M3752" s="26">
        <v>5.0915045236867469</v>
      </c>
      <c r="N3752" s="26">
        <v>-0.15</v>
      </c>
      <c r="O3752" s="26" t="e">
        <v>#N/A</v>
      </c>
      <c r="P3752" s="27" t="e">
        <v>#N/A</v>
      </c>
      <c r="Q3752" s="28" t="e">
        <v>#N/A</v>
      </c>
    </row>
    <row r="3753" spans="1:17" ht="16" x14ac:dyDescent="0.2">
      <c r="A3753" t="s">
        <v>3751</v>
      </c>
      <c r="B3753" s="20" t="s">
        <v>9093</v>
      </c>
      <c r="C3753" s="20" t="s">
        <v>9094</v>
      </c>
      <c r="D3753" s="20" t="s">
        <v>9095</v>
      </c>
      <c r="E3753">
        <v>10.209102569827804</v>
      </c>
      <c r="F3753">
        <v>0.25884994208365103</v>
      </c>
      <c r="G3753">
        <v>0.82160239125085688</v>
      </c>
      <c r="H3753">
        <v>0.31505500086186738</v>
      </c>
      <c r="I3753">
        <v>0.75271989397383687</v>
      </c>
      <c r="J3753">
        <v>0.82691911170460686</v>
      </c>
      <c r="K3753" s="25">
        <v>3.3517841467090181</v>
      </c>
      <c r="L3753" s="26">
        <v>0.26</v>
      </c>
      <c r="M3753" s="26">
        <v>3.3517841467090181</v>
      </c>
      <c r="N3753" s="26">
        <v>0.26</v>
      </c>
      <c r="O3753" s="26" t="e">
        <v>#N/A</v>
      </c>
      <c r="P3753" s="27" t="e">
        <v>#N/A</v>
      </c>
      <c r="Q3753" s="28" t="e">
        <v>#N/A</v>
      </c>
    </row>
    <row r="3754" spans="1:17" ht="16" x14ac:dyDescent="0.2">
      <c r="A3754" t="s">
        <v>3752</v>
      </c>
      <c r="B3754" s="20" t="s">
        <v>9698</v>
      </c>
      <c r="C3754" s="20" t="s">
        <v>4309</v>
      </c>
      <c r="D3754" s="20" t="s">
        <v>9699</v>
      </c>
      <c r="E3754">
        <v>9.4411610361117262</v>
      </c>
      <c r="F3754">
        <v>0.24120370447618431</v>
      </c>
      <c r="G3754">
        <v>0.76591832808753335</v>
      </c>
      <c r="H3754">
        <v>0.31492091993471427</v>
      </c>
      <c r="I3754">
        <v>0.75282169737264959</v>
      </c>
      <c r="J3754">
        <v>0.82691911170460686</v>
      </c>
      <c r="K3754" s="25">
        <v>3.238964287345885</v>
      </c>
      <c r="L3754" s="26">
        <v>0.24</v>
      </c>
      <c r="M3754" s="26">
        <v>3.238964287345885</v>
      </c>
      <c r="N3754" s="26">
        <v>0.24</v>
      </c>
      <c r="O3754" s="26" t="e">
        <v>#N/A</v>
      </c>
      <c r="P3754" s="27" t="e">
        <v>#N/A</v>
      </c>
      <c r="Q3754" s="28" t="e">
        <v>#N/A</v>
      </c>
    </row>
    <row r="3755" spans="1:17" ht="16" x14ac:dyDescent="0.2">
      <c r="A3755" t="s">
        <v>3753</v>
      </c>
      <c r="B3755" s="20" t="s">
        <v>11738</v>
      </c>
      <c r="C3755" s="20" t="s">
        <v>4309</v>
      </c>
      <c r="D3755" s="20" t="s">
        <v>11618</v>
      </c>
      <c r="E3755">
        <v>16.877106615431952</v>
      </c>
      <c r="F3755">
        <v>-0.20933499515349024</v>
      </c>
      <c r="G3755">
        <v>0.66621707883074122</v>
      </c>
      <c r="H3755">
        <v>-0.31421439318380756</v>
      </c>
      <c r="I3755">
        <v>0.75335821171169504</v>
      </c>
      <c r="J3755">
        <v>0.82728776422100281</v>
      </c>
      <c r="K3755" s="25">
        <v>4.0769956867664341</v>
      </c>
      <c r="L3755" s="26">
        <v>-0.21</v>
      </c>
      <c r="M3755" s="26">
        <v>4.0769956867664341</v>
      </c>
      <c r="N3755" s="26">
        <v>-0.21</v>
      </c>
      <c r="O3755" s="26" t="e">
        <v>#N/A</v>
      </c>
      <c r="P3755" s="27" t="e">
        <v>#N/A</v>
      </c>
      <c r="Q3755" s="28" t="e">
        <v>#N/A</v>
      </c>
    </row>
    <row r="3756" spans="1:17" ht="16" x14ac:dyDescent="0.2">
      <c r="A3756" t="s">
        <v>3754</v>
      </c>
      <c r="B3756" s="20" t="s">
        <v>11054</v>
      </c>
      <c r="C3756" s="20" t="s">
        <v>4309</v>
      </c>
      <c r="D3756" s="20" t="s">
        <v>11055</v>
      </c>
      <c r="E3756">
        <v>5.6097566098299305</v>
      </c>
      <c r="F3756">
        <v>0.30242975452000698</v>
      </c>
      <c r="G3756">
        <v>0.97116914637839546</v>
      </c>
      <c r="H3756">
        <v>0.31140791040139948</v>
      </c>
      <c r="I3756">
        <v>0.75549054103971536</v>
      </c>
      <c r="J3756">
        <v>0.82940817062158034</v>
      </c>
      <c r="K3756" s="25">
        <v>2.4879381780696033</v>
      </c>
      <c r="L3756" s="26">
        <v>0.3</v>
      </c>
      <c r="M3756" s="26">
        <v>2.4879381780696033</v>
      </c>
      <c r="N3756" s="26">
        <v>0.3</v>
      </c>
      <c r="O3756" s="26" t="e">
        <v>#N/A</v>
      </c>
      <c r="P3756" s="27" t="e">
        <v>#N/A</v>
      </c>
      <c r="Q3756" s="28" t="e">
        <v>#N/A</v>
      </c>
    </row>
    <row r="3757" spans="1:17" ht="16" x14ac:dyDescent="0.2">
      <c r="A3757" t="s">
        <v>3755</v>
      </c>
      <c r="B3757" s="20" t="s">
        <v>11762</v>
      </c>
      <c r="C3757" s="20" t="s">
        <v>4309</v>
      </c>
      <c r="D3757" s="20" t="s">
        <v>11618</v>
      </c>
      <c r="E3757">
        <v>10.202027104465095</v>
      </c>
      <c r="F3757">
        <v>0.22065347404249006</v>
      </c>
      <c r="G3757">
        <v>0.71015054351014051</v>
      </c>
      <c r="H3757">
        <v>0.31071365932051737</v>
      </c>
      <c r="I3757">
        <v>0.75601831226605731</v>
      </c>
      <c r="J3757">
        <v>0.82976636724723452</v>
      </c>
      <c r="K3757" s="25">
        <v>3.3507839336524636</v>
      </c>
      <c r="L3757" s="26">
        <v>0.22</v>
      </c>
      <c r="M3757" s="26">
        <v>3.3507839336524636</v>
      </c>
      <c r="N3757" s="26">
        <v>0.22</v>
      </c>
      <c r="O3757" s="26" t="e">
        <v>#N/A</v>
      </c>
      <c r="P3757" s="27" t="e">
        <v>#N/A</v>
      </c>
      <c r="Q3757" s="28" t="e">
        <v>#N/A</v>
      </c>
    </row>
    <row r="3758" spans="1:17" ht="16" x14ac:dyDescent="0.2">
      <c r="A3758" t="s">
        <v>3756</v>
      </c>
      <c r="B3758" s="20" t="s">
        <v>4841</v>
      </c>
      <c r="C3758" s="20" t="s">
        <v>4309</v>
      </c>
      <c r="D3758" s="20" t="s">
        <v>4842</v>
      </c>
      <c r="E3758">
        <v>2665.3547048615974</v>
      </c>
      <c r="F3758">
        <v>5.369714282520778E-2</v>
      </c>
      <c r="G3758">
        <v>0.1744168761811328</v>
      </c>
      <c r="H3758">
        <v>0.30786666979084654</v>
      </c>
      <c r="I3758">
        <v>0.75818378841957124</v>
      </c>
      <c r="J3758">
        <v>0.83182949108249427</v>
      </c>
      <c r="K3758" s="25">
        <v>11.380111823985288</v>
      </c>
      <c r="L3758" s="26">
        <v>0.05</v>
      </c>
      <c r="M3758" s="26">
        <v>11.380111823985288</v>
      </c>
      <c r="N3758" s="26">
        <v>0.05</v>
      </c>
      <c r="O3758" s="26" t="e">
        <v>#N/A</v>
      </c>
      <c r="P3758" s="27" t="e">
        <v>#N/A</v>
      </c>
      <c r="Q3758" s="28" t="e">
        <v>#N/A</v>
      </c>
    </row>
    <row r="3759" spans="1:17" ht="16" x14ac:dyDescent="0.2">
      <c r="A3759" t="s">
        <v>3757</v>
      </c>
      <c r="B3759" s="20" t="s">
        <v>6506</v>
      </c>
      <c r="C3759" s="20" t="s">
        <v>4309</v>
      </c>
      <c r="D3759" s="20" t="s">
        <v>6507</v>
      </c>
      <c r="E3759">
        <v>2116.3762957488079</v>
      </c>
      <c r="F3759">
        <v>4.36194804302764E-2</v>
      </c>
      <c r="G3759">
        <v>0.1417545893854541</v>
      </c>
      <c r="H3759">
        <v>0.30771123968105074</v>
      </c>
      <c r="I3759">
        <v>0.75830206642148712</v>
      </c>
      <c r="J3759">
        <v>0.83182949108249427</v>
      </c>
      <c r="K3759" s="25">
        <v>11.047380448855662</v>
      </c>
      <c r="L3759" s="26">
        <v>0.04</v>
      </c>
      <c r="M3759" s="26">
        <v>11.047380448855662</v>
      </c>
      <c r="N3759" s="26">
        <v>0.04</v>
      </c>
      <c r="O3759" s="26" t="e">
        <v>#N/A</v>
      </c>
      <c r="P3759" s="27" t="e">
        <v>#N/A</v>
      </c>
      <c r="Q3759" s="28" t="e">
        <v>#N/A</v>
      </c>
    </row>
    <row r="3760" spans="1:17" ht="16" x14ac:dyDescent="0.2">
      <c r="A3760" t="s">
        <v>3758</v>
      </c>
      <c r="B3760" s="20" t="s">
        <v>9975</v>
      </c>
      <c r="C3760" s="20" t="s">
        <v>4309</v>
      </c>
      <c r="D3760" s="20" t="s">
        <v>9976</v>
      </c>
      <c r="E3760">
        <v>4.4813678134163775</v>
      </c>
      <c r="F3760">
        <v>0.30331101662149251</v>
      </c>
      <c r="G3760">
        <v>0.98866482669509193</v>
      </c>
      <c r="H3760">
        <v>0.30678851763686221</v>
      </c>
      <c r="I3760">
        <v>0.75900434869099187</v>
      </c>
      <c r="J3760">
        <v>0.8319350300531021</v>
      </c>
      <c r="K3760" s="25">
        <v>2.1639391422044629</v>
      </c>
      <c r="L3760" s="26">
        <v>0.3</v>
      </c>
      <c r="M3760" s="26">
        <v>2.1639391422044629</v>
      </c>
      <c r="N3760" s="26">
        <v>0.3</v>
      </c>
      <c r="O3760" s="26" t="e">
        <v>#N/A</v>
      </c>
      <c r="P3760" s="27" t="e">
        <v>#N/A</v>
      </c>
      <c r="Q3760" s="28" t="e">
        <v>#N/A</v>
      </c>
    </row>
    <row r="3761" spans="1:17" ht="16" x14ac:dyDescent="0.2">
      <c r="A3761" t="s">
        <v>3759</v>
      </c>
      <c r="B3761" s="20" t="s">
        <v>10343</v>
      </c>
      <c r="C3761" s="20" t="s">
        <v>4309</v>
      </c>
      <c r="D3761" s="20" t="s">
        <v>10340</v>
      </c>
      <c r="E3761">
        <v>21.670112112783283</v>
      </c>
      <c r="F3761">
        <v>-0.1554144382915856</v>
      </c>
      <c r="G3761">
        <v>0.50624906774692691</v>
      </c>
      <c r="H3761">
        <v>-0.30699204836714294</v>
      </c>
      <c r="I3761">
        <v>0.7588494246675932</v>
      </c>
      <c r="J3761">
        <v>0.8319350300531021</v>
      </c>
      <c r="K3761" s="25">
        <v>4.4376347122847104</v>
      </c>
      <c r="L3761" s="26">
        <v>-0.16</v>
      </c>
      <c r="M3761" s="26">
        <v>4.4376347122847104</v>
      </c>
      <c r="N3761" s="26">
        <v>-0.16</v>
      </c>
      <c r="O3761" s="26" t="e">
        <v>#N/A</v>
      </c>
      <c r="P3761" s="27" t="e">
        <v>#N/A</v>
      </c>
      <c r="Q3761" s="28" t="e">
        <v>#N/A</v>
      </c>
    </row>
    <row r="3762" spans="1:17" ht="16" x14ac:dyDescent="0.2">
      <c r="A3762" t="s">
        <v>3760</v>
      </c>
      <c r="B3762" s="20" t="s">
        <v>5052</v>
      </c>
      <c r="C3762" s="20" t="s">
        <v>5053</v>
      </c>
      <c r="D3762" s="20" t="s">
        <v>5054</v>
      </c>
      <c r="E3762">
        <v>31.144461758058497</v>
      </c>
      <c r="F3762">
        <v>0.12310382168710053</v>
      </c>
      <c r="G3762">
        <v>0.40085953182978901</v>
      </c>
      <c r="H3762">
        <v>0.30709964940879159</v>
      </c>
      <c r="I3762">
        <v>0.75876752455229191</v>
      </c>
      <c r="J3762">
        <v>0.8319350300531021</v>
      </c>
      <c r="K3762" s="25">
        <v>4.960903734716104</v>
      </c>
      <c r="L3762" s="26">
        <v>0.12</v>
      </c>
      <c r="M3762" s="26">
        <v>4.960903734716104</v>
      </c>
      <c r="N3762" s="26">
        <v>0.12</v>
      </c>
      <c r="O3762" s="26" t="e">
        <v>#N/A</v>
      </c>
      <c r="P3762" s="27" t="e">
        <v>#N/A</v>
      </c>
      <c r="Q3762" s="28" t="e">
        <v>#N/A</v>
      </c>
    </row>
    <row r="3763" spans="1:17" ht="16" x14ac:dyDescent="0.2">
      <c r="A3763" t="s">
        <v>3761</v>
      </c>
      <c r="B3763" s="20" t="s">
        <v>5866</v>
      </c>
      <c r="C3763" s="20" t="s">
        <v>4309</v>
      </c>
      <c r="D3763" s="20" t="s">
        <v>5867</v>
      </c>
      <c r="E3763">
        <v>1.7916481199358674</v>
      </c>
      <c r="F3763">
        <v>0.46757779708821162</v>
      </c>
      <c r="G3763">
        <v>1.5268998924210344</v>
      </c>
      <c r="H3763">
        <v>0.30622688455811325</v>
      </c>
      <c r="I3763">
        <v>0.75943190410437011</v>
      </c>
      <c r="J3763">
        <v>0.83218216633895581</v>
      </c>
      <c r="K3763" s="25">
        <v>0.84128731960975611</v>
      </c>
      <c r="L3763" s="26">
        <v>0.47</v>
      </c>
      <c r="M3763" s="26">
        <v>0.84128731960975611</v>
      </c>
      <c r="N3763" s="26">
        <v>0.47</v>
      </c>
      <c r="O3763" s="26" t="e">
        <v>#N/A</v>
      </c>
      <c r="P3763" s="27" t="e">
        <v>#N/A</v>
      </c>
      <c r="Q3763" s="28" t="e">
        <v>#N/A</v>
      </c>
    </row>
    <row r="3764" spans="1:17" ht="16" x14ac:dyDescent="0.2">
      <c r="A3764" t="s">
        <v>3762</v>
      </c>
      <c r="B3764" s="20" t="s">
        <v>8370</v>
      </c>
      <c r="C3764" s="20" t="s">
        <v>4309</v>
      </c>
      <c r="D3764" s="20" t="s">
        <v>8371</v>
      </c>
      <c r="E3764">
        <v>7.1710825060630352</v>
      </c>
      <c r="F3764">
        <v>-0.24044641728112112</v>
      </c>
      <c r="G3764">
        <v>0.791894270611331</v>
      </c>
      <c r="H3764">
        <v>-0.30363449541755105</v>
      </c>
      <c r="I3764">
        <v>0.7614063680254326</v>
      </c>
      <c r="J3764">
        <v>0.83412381578311556</v>
      </c>
      <c r="K3764" s="25">
        <v>2.8421909164513459</v>
      </c>
      <c r="L3764" s="26">
        <v>-0.24</v>
      </c>
      <c r="M3764" s="26">
        <v>2.8421909164513459</v>
      </c>
      <c r="N3764" s="26">
        <v>-0.24</v>
      </c>
      <c r="O3764" s="26" t="e">
        <v>#N/A</v>
      </c>
      <c r="P3764" s="27" t="e">
        <v>#N/A</v>
      </c>
      <c r="Q3764" s="28" t="e">
        <v>#N/A</v>
      </c>
    </row>
    <row r="3765" spans="1:17" ht="16" x14ac:dyDescent="0.2">
      <c r="A3765" t="s">
        <v>3763</v>
      </c>
      <c r="B3765" s="20" t="s">
        <v>11334</v>
      </c>
      <c r="C3765" s="20" t="s">
        <v>4309</v>
      </c>
      <c r="D3765" s="20" t="s">
        <v>11335</v>
      </c>
      <c r="E3765">
        <v>58.060228940379325</v>
      </c>
      <c r="F3765">
        <v>-9.554289099663979E-2</v>
      </c>
      <c r="G3765">
        <v>0.31651881994331837</v>
      </c>
      <c r="H3765">
        <v>-0.30185532415971172</v>
      </c>
      <c r="I3765">
        <v>0.76276235415122673</v>
      </c>
      <c r="J3765">
        <v>0.83538706765817872</v>
      </c>
      <c r="K3765" s="25">
        <v>5.8594783556307641</v>
      </c>
      <c r="L3765" s="26">
        <v>-0.1</v>
      </c>
      <c r="M3765" s="26">
        <v>5.8594783556307641</v>
      </c>
      <c r="N3765" s="26">
        <v>-0.1</v>
      </c>
      <c r="O3765" s="26" t="e">
        <v>#N/A</v>
      </c>
      <c r="P3765" s="27" t="e">
        <v>#N/A</v>
      </c>
      <c r="Q3765" s="28" t="e">
        <v>#N/A</v>
      </c>
    </row>
    <row r="3766" spans="1:17" ht="16" x14ac:dyDescent="0.2">
      <c r="A3766" t="s">
        <v>3764</v>
      </c>
      <c r="B3766" s="20" t="s">
        <v>12461</v>
      </c>
      <c r="C3766" s="20" t="s">
        <v>4309</v>
      </c>
      <c r="D3766" s="20" t="s">
        <v>12462</v>
      </c>
      <c r="E3766">
        <v>5.1912950014520254</v>
      </c>
      <c r="F3766">
        <v>0.25868755103042396</v>
      </c>
      <c r="G3766">
        <v>0.86093919751206638</v>
      </c>
      <c r="H3766">
        <v>0.30047133616169025</v>
      </c>
      <c r="I3766">
        <v>0.76381765731457874</v>
      </c>
      <c r="J3766">
        <v>0.83632042351008651</v>
      </c>
      <c r="K3766" s="25">
        <v>2.3760944729039148</v>
      </c>
      <c r="L3766" s="26">
        <v>0.26</v>
      </c>
      <c r="M3766" s="26">
        <v>2.3760944729039148</v>
      </c>
      <c r="N3766" s="26">
        <v>0.26</v>
      </c>
      <c r="O3766" s="26" t="e">
        <v>#N/A</v>
      </c>
      <c r="P3766" s="27" t="e">
        <v>#N/A</v>
      </c>
      <c r="Q3766" s="28" t="e">
        <v>#N/A</v>
      </c>
    </row>
    <row r="3767" spans="1:17" ht="16" x14ac:dyDescent="0.2">
      <c r="A3767" t="s">
        <v>3765</v>
      </c>
      <c r="B3767" s="20" t="s">
        <v>10649</v>
      </c>
      <c r="C3767" s="20" t="s">
        <v>4309</v>
      </c>
      <c r="D3767" s="20" t="s">
        <v>10650</v>
      </c>
      <c r="E3767">
        <v>15.983969380383078</v>
      </c>
      <c r="F3767">
        <v>-0.15363469880267092</v>
      </c>
      <c r="G3767">
        <v>0.51682685680051288</v>
      </c>
      <c r="H3767">
        <v>-0.29726531580376347</v>
      </c>
      <c r="I3767">
        <v>0.76626395938009839</v>
      </c>
      <c r="J3767">
        <v>0.83877591300564736</v>
      </c>
      <c r="K3767" s="25">
        <v>3.9985538194409043</v>
      </c>
      <c r="L3767" s="26">
        <v>-0.15</v>
      </c>
      <c r="M3767" s="26">
        <v>3.9985538194409043</v>
      </c>
      <c r="N3767" s="26">
        <v>-0.15</v>
      </c>
      <c r="O3767" s="26" t="e">
        <v>#N/A</v>
      </c>
      <c r="P3767" s="27" t="e">
        <v>#N/A</v>
      </c>
      <c r="Q3767" s="28" t="e">
        <v>#N/A</v>
      </c>
    </row>
    <row r="3768" spans="1:17" ht="16" x14ac:dyDescent="0.2">
      <c r="A3768" t="s">
        <v>3766</v>
      </c>
      <c r="B3768" s="20" t="s">
        <v>11900</v>
      </c>
      <c r="C3768" s="20" t="s">
        <v>7138</v>
      </c>
      <c r="D3768" s="20" t="s">
        <v>11901</v>
      </c>
      <c r="E3768">
        <v>29.641708214442808</v>
      </c>
      <c r="F3768">
        <v>0.11933628389219555</v>
      </c>
      <c r="G3768">
        <v>0.40423279935908485</v>
      </c>
      <c r="H3768">
        <v>0.29521672680050809</v>
      </c>
      <c r="I3768">
        <v>0.7678283249913066</v>
      </c>
      <c r="J3768">
        <v>0.84026495942444868</v>
      </c>
      <c r="K3768" s="25">
        <v>4.8895566856314119</v>
      </c>
      <c r="L3768" s="26">
        <v>0.12</v>
      </c>
      <c r="M3768" s="26">
        <v>4.8895566856314119</v>
      </c>
      <c r="N3768" s="26">
        <v>0.12</v>
      </c>
      <c r="O3768" s="26" t="e">
        <v>#N/A</v>
      </c>
      <c r="P3768" s="27" t="e">
        <v>#N/A</v>
      </c>
      <c r="Q3768" s="28" t="e">
        <v>#N/A</v>
      </c>
    </row>
    <row r="3769" spans="1:17" ht="16" x14ac:dyDescent="0.2">
      <c r="A3769" t="s">
        <v>3767</v>
      </c>
      <c r="B3769" s="20" t="s">
        <v>10076</v>
      </c>
      <c r="C3769" s="20" t="s">
        <v>6653</v>
      </c>
      <c r="D3769" s="20" t="s">
        <v>10077</v>
      </c>
      <c r="E3769">
        <v>197.46539510646377</v>
      </c>
      <c r="F3769">
        <v>-5.2980232856497299E-2</v>
      </c>
      <c r="G3769">
        <v>0.18006300883129736</v>
      </c>
      <c r="H3769">
        <v>-0.2942316314737079</v>
      </c>
      <c r="I3769">
        <v>0.76858091142683505</v>
      </c>
      <c r="J3769">
        <v>0.84086508853764796</v>
      </c>
      <c r="K3769" s="25">
        <v>7.6254560396085607</v>
      </c>
      <c r="L3769" s="26">
        <v>-0.05</v>
      </c>
      <c r="M3769" s="26">
        <v>7.6254560396085607</v>
      </c>
      <c r="N3769" s="26">
        <v>-0.05</v>
      </c>
      <c r="O3769" s="26" t="e">
        <v>#N/A</v>
      </c>
      <c r="P3769" s="27" t="e">
        <v>#N/A</v>
      </c>
      <c r="Q3769" s="28" t="e">
        <v>#N/A</v>
      </c>
    </row>
    <row r="3770" spans="1:17" ht="16" x14ac:dyDescent="0.2">
      <c r="A3770" t="s">
        <v>3768</v>
      </c>
      <c r="B3770" s="20" t="s">
        <v>3768</v>
      </c>
      <c r="C3770" s="20" t="s">
        <v>4309</v>
      </c>
      <c r="D3770" s="20" t="s">
        <v>4408</v>
      </c>
      <c r="E3770">
        <v>2.1570352798056822</v>
      </c>
      <c r="F3770">
        <v>-0.51820058027512206</v>
      </c>
      <c r="G3770">
        <v>1.7681677066351631</v>
      </c>
      <c r="H3770">
        <v>-0.29307207587297351</v>
      </c>
      <c r="I3770">
        <v>0.76946706032974754</v>
      </c>
      <c r="J3770">
        <v>0.841610983914449</v>
      </c>
      <c r="K3770" s="25">
        <v>1.1090497729677518</v>
      </c>
      <c r="L3770" s="26">
        <v>-0.52</v>
      </c>
      <c r="M3770" s="26">
        <v>1.1090497729677518</v>
      </c>
      <c r="N3770" s="26">
        <v>-0.52</v>
      </c>
      <c r="O3770" s="26" t="e">
        <v>#N/A</v>
      </c>
      <c r="P3770" s="27" t="e">
        <v>#N/A</v>
      </c>
      <c r="Q3770" s="28" t="e">
        <v>#N/A</v>
      </c>
    </row>
    <row r="3771" spans="1:17" ht="16" x14ac:dyDescent="0.2">
      <c r="A3771" t="s">
        <v>3769</v>
      </c>
      <c r="B3771" s="20" t="s">
        <v>10718</v>
      </c>
      <c r="C3771" s="20" t="s">
        <v>4309</v>
      </c>
      <c r="D3771" s="20" t="s">
        <v>10719</v>
      </c>
      <c r="E3771">
        <v>2123.0111754037002</v>
      </c>
      <c r="F3771">
        <v>-3.0620931972466622E-2</v>
      </c>
      <c r="G3771">
        <v>0.10606532554396954</v>
      </c>
      <c r="H3771">
        <v>-0.28869879779676599</v>
      </c>
      <c r="I3771">
        <v>0.77281188276640367</v>
      </c>
      <c r="J3771">
        <v>0.84504496368349713</v>
      </c>
      <c r="K3771" s="25">
        <v>11.051896250185672</v>
      </c>
      <c r="L3771" s="26">
        <v>-0.03</v>
      </c>
      <c r="M3771" s="26">
        <v>11.051896250185672</v>
      </c>
      <c r="N3771" s="26">
        <v>-0.03</v>
      </c>
      <c r="O3771" s="26" t="e">
        <v>#N/A</v>
      </c>
      <c r="P3771" s="27" t="e">
        <v>#N/A</v>
      </c>
      <c r="Q3771" s="28" t="e">
        <v>#N/A</v>
      </c>
    </row>
    <row r="3772" spans="1:17" ht="16" x14ac:dyDescent="0.2">
      <c r="A3772" t="s">
        <v>3770</v>
      </c>
      <c r="B3772" s="20" t="s">
        <v>8791</v>
      </c>
      <c r="C3772" s="20" t="s">
        <v>4309</v>
      </c>
      <c r="D3772" s="20" t="s">
        <v>6770</v>
      </c>
      <c r="E3772">
        <v>100.07470555352818</v>
      </c>
      <c r="F3772">
        <v>8.5821418714953454E-2</v>
      </c>
      <c r="G3772">
        <v>0.298297244602861</v>
      </c>
      <c r="H3772">
        <v>0.28770436290557116</v>
      </c>
      <c r="I3772">
        <v>0.77357305005526733</v>
      </c>
      <c r="J3772">
        <v>0.8454979537754419</v>
      </c>
      <c r="K3772" s="25">
        <v>6.6449335607128708</v>
      </c>
      <c r="L3772" s="26">
        <v>0.09</v>
      </c>
      <c r="M3772" s="26">
        <v>6.6449335607128708</v>
      </c>
      <c r="N3772" s="26">
        <v>0.09</v>
      </c>
      <c r="O3772" s="26" t="e">
        <v>#N/A</v>
      </c>
      <c r="P3772" s="27" t="e">
        <v>#N/A</v>
      </c>
      <c r="Q3772" s="28" t="e">
        <v>#N/A</v>
      </c>
    </row>
    <row r="3773" spans="1:17" ht="16" x14ac:dyDescent="0.2">
      <c r="A3773" t="s">
        <v>3771</v>
      </c>
      <c r="B3773" s="20" t="s">
        <v>9942</v>
      </c>
      <c r="C3773" s="20" t="s">
        <v>4309</v>
      </c>
      <c r="D3773" s="20" t="s">
        <v>9943</v>
      </c>
      <c r="E3773">
        <v>34.026807789504304</v>
      </c>
      <c r="F3773">
        <v>-0.11494863599278188</v>
      </c>
      <c r="G3773">
        <v>0.39965299382576769</v>
      </c>
      <c r="H3773">
        <v>-0.28762110573077493</v>
      </c>
      <c r="I3773">
        <v>0.77363678723309004</v>
      </c>
      <c r="J3773">
        <v>0.8454979537754419</v>
      </c>
      <c r="K3773" s="25">
        <v>5.0885999067171408</v>
      </c>
      <c r="L3773" s="26">
        <v>-0.11</v>
      </c>
      <c r="M3773" s="26">
        <v>5.0885999067171408</v>
      </c>
      <c r="N3773" s="26">
        <v>-0.11</v>
      </c>
      <c r="O3773" s="26" t="e">
        <v>#N/A</v>
      </c>
      <c r="P3773" s="27" t="e">
        <v>#N/A</v>
      </c>
      <c r="Q3773" s="28" t="e">
        <v>#N/A</v>
      </c>
    </row>
    <row r="3774" spans="1:17" ht="16" x14ac:dyDescent="0.2">
      <c r="A3774" t="s">
        <v>3772</v>
      </c>
      <c r="B3774" s="20" t="s">
        <v>9802</v>
      </c>
      <c r="C3774" s="20" t="s">
        <v>4309</v>
      </c>
      <c r="D3774" s="20" t="s">
        <v>4672</v>
      </c>
      <c r="E3774">
        <v>4.3979076201861123</v>
      </c>
      <c r="F3774">
        <v>-0.28533252098265099</v>
      </c>
      <c r="G3774">
        <v>0.9941809890840887</v>
      </c>
      <c r="H3774">
        <v>-0.28700259219955504</v>
      </c>
      <c r="I3774">
        <v>0.77411033540938246</v>
      </c>
      <c r="J3774">
        <v>0.84579102181370047</v>
      </c>
      <c r="K3774" s="25">
        <v>2.1368173001230488</v>
      </c>
      <c r="L3774" s="26">
        <v>-0.28999999999999998</v>
      </c>
      <c r="M3774" s="26">
        <v>2.1368173001230488</v>
      </c>
      <c r="N3774" s="26">
        <v>-0.28999999999999998</v>
      </c>
      <c r="O3774" s="26" t="e">
        <v>#N/A</v>
      </c>
      <c r="P3774" s="27" t="e">
        <v>#N/A</v>
      </c>
      <c r="Q3774" s="28" t="e">
        <v>#N/A</v>
      </c>
    </row>
    <row r="3775" spans="1:17" ht="16" x14ac:dyDescent="0.2">
      <c r="A3775" t="s">
        <v>3773</v>
      </c>
      <c r="B3775" s="20" t="s">
        <v>12367</v>
      </c>
      <c r="C3775" s="20" t="s">
        <v>12368</v>
      </c>
      <c r="D3775" s="20" t="s">
        <v>12369</v>
      </c>
      <c r="E3775">
        <v>3.4060995329606194</v>
      </c>
      <c r="F3775">
        <v>0.32095570738965246</v>
      </c>
      <c r="G3775">
        <v>1.1216627167097144</v>
      </c>
      <c r="H3775">
        <v>0.28614279730286835</v>
      </c>
      <c r="I3775">
        <v>0.77476875376820753</v>
      </c>
      <c r="J3775">
        <v>0.84628586950065743</v>
      </c>
      <c r="K3775" s="25">
        <v>1.7681205940330718</v>
      </c>
      <c r="L3775" s="26">
        <v>0.32</v>
      </c>
      <c r="M3775" s="26">
        <v>1.7681205940330718</v>
      </c>
      <c r="N3775" s="26">
        <v>0.32</v>
      </c>
      <c r="O3775" s="26" t="e">
        <v>#N/A</v>
      </c>
      <c r="P3775" s="27" t="e">
        <v>#N/A</v>
      </c>
      <c r="Q3775" s="28" t="e">
        <v>#N/A</v>
      </c>
    </row>
    <row r="3776" spans="1:17" ht="16" x14ac:dyDescent="0.2">
      <c r="A3776" t="s">
        <v>3774</v>
      </c>
      <c r="B3776" s="20" t="s">
        <v>11721</v>
      </c>
      <c r="C3776" s="20" t="s">
        <v>4309</v>
      </c>
      <c r="D3776" s="20" t="s">
        <v>11722</v>
      </c>
      <c r="E3776">
        <v>139.19667462062606</v>
      </c>
      <c r="F3776">
        <v>5.8426707646598096E-2</v>
      </c>
      <c r="G3776">
        <v>0.20606431672839712</v>
      </c>
      <c r="H3776">
        <v>0.28353626952116784</v>
      </c>
      <c r="I3776">
        <v>0.77676578279821096</v>
      </c>
      <c r="J3776">
        <v>0.84824224172978868</v>
      </c>
      <c r="K3776" s="25">
        <v>7.1209809356909837</v>
      </c>
      <c r="L3776" s="26">
        <v>0.06</v>
      </c>
      <c r="M3776" s="26">
        <v>7.1209809356909837</v>
      </c>
      <c r="N3776" s="26">
        <v>0.06</v>
      </c>
      <c r="O3776" s="26" t="e">
        <v>#N/A</v>
      </c>
      <c r="P3776" s="27" t="e">
        <v>#N/A</v>
      </c>
      <c r="Q3776" s="28" t="e">
        <v>#N/A</v>
      </c>
    </row>
    <row r="3777" spans="1:17" ht="16" x14ac:dyDescent="0.2">
      <c r="A3777" t="s">
        <v>3775</v>
      </c>
      <c r="B3777" s="20" t="s">
        <v>11044</v>
      </c>
      <c r="C3777" s="20" t="s">
        <v>4309</v>
      </c>
      <c r="D3777" s="20" t="s">
        <v>11043</v>
      </c>
      <c r="E3777">
        <v>369.58186592607717</v>
      </c>
      <c r="F3777">
        <v>-4.580241103569601E-2</v>
      </c>
      <c r="G3777">
        <v>0.16221371941808357</v>
      </c>
      <c r="H3777">
        <v>-0.28235842936099992</v>
      </c>
      <c r="I3777">
        <v>0.7776686871819174</v>
      </c>
      <c r="J3777">
        <v>0.84900308955862558</v>
      </c>
      <c r="K3777" s="25">
        <v>8.5297501603264614</v>
      </c>
      <c r="L3777" s="26">
        <v>-0.05</v>
      </c>
      <c r="M3777" s="26">
        <v>8.5297501603264614</v>
      </c>
      <c r="N3777" s="26">
        <v>-0.05</v>
      </c>
      <c r="O3777" s="26" t="e">
        <v>#N/A</v>
      </c>
      <c r="P3777" s="27" t="e">
        <v>#N/A</v>
      </c>
      <c r="Q3777" s="28" t="e">
        <v>#N/A</v>
      </c>
    </row>
    <row r="3778" spans="1:17" ht="16" x14ac:dyDescent="0.2">
      <c r="A3778" t="s">
        <v>3776</v>
      </c>
      <c r="B3778" s="20" t="s">
        <v>4491</v>
      </c>
      <c r="C3778" s="20" t="s">
        <v>4492</v>
      </c>
      <c r="D3778" s="20" t="s">
        <v>4493</v>
      </c>
      <c r="E3778">
        <v>3.1760316279180931</v>
      </c>
      <c r="F3778">
        <v>0.30364921281312129</v>
      </c>
      <c r="G3778">
        <v>1.0778357077240808</v>
      </c>
      <c r="H3778">
        <v>0.28172124066505094</v>
      </c>
      <c r="I3778">
        <v>0.77815726620988623</v>
      </c>
      <c r="J3778">
        <v>0.84931132315195101</v>
      </c>
      <c r="K3778" s="25">
        <v>1.6672252793616609</v>
      </c>
      <c r="L3778" s="26">
        <v>0.3</v>
      </c>
      <c r="M3778" s="26">
        <v>1.6672252793616609</v>
      </c>
      <c r="N3778" s="26">
        <v>0.3</v>
      </c>
      <c r="O3778" s="26" t="e">
        <v>#N/A</v>
      </c>
      <c r="P3778" s="27" t="e">
        <v>#N/A</v>
      </c>
      <c r="Q3778" s="28" t="e">
        <v>#N/A</v>
      </c>
    </row>
    <row r="3779" spans="1:17" ht="16" x14ac:dyDescent="0.2">
      <c r="A3779" t="s">
        <v>3777</v>
      </c>
      <c r="B3779" s="20" t="s">
        <v>9278</v>
      </c>
      <c r="C3779" s="20" t="s">
        <v>4309</v>
      </c>
      <c r="D3779" s="20" t="s">
        <v>8921</v>
      </c>
      <c r="E3779">
        <v>26.727822908295135</v>
      </c>
      <c r="F3779">
        <v>-0.11873173254311115</v>
      </c>
      <c r="G3779">
        <v>0.42325037848013236</v>
      </c>
      <c r="H3779">
        <v>-0.28052362993618563</v>
      </c>
      <c r="I3779">
        <v>0.77907579887926248</v>
      </c>
      <c r="J3779">
        <v>0.84939121534516793</v>
      </c>
      <c r="K3779" s="25">
        <v>4.7402704237769386</v>
      </c>
      <c r="L3779" s="26">
        <v>-0.12</v>
      </c>
      <c r="M3779" s="26">
        <v>4.7402704237769386</v>
      </c>
      <c r="N3779" s="26">
        <v>-0.12</v>
      </c>
      <c r="O3779" s="26" t="e">
        <v>#N/A</v>
      </c>
      <c r="P3779" s="27" t="e">
        <v>#N/A</v>
      </c>
      <c r="Q3779" s="28" t="e">
        <v>#N/A</v>
      </c>
    </row>
    <row r="3780" spans="1:17" ht="16" x14ac:dyDescent="0.2">
      <c r="A3780" t="s">
        <v>3778</v>
      </c>
      <c r="B3780" s="20" t="s">
        <v>12310</v>
      </c>
      <c r="C3780" s="20" t="s">
        <v>4309</v>
      </c>
      <c r="D3780" s="20" t="s">
        <v>12311</v>
      </c>
      <c r="E3780">
        <v>504.2152649180137</v>
      </c>
      <c r="F3780">
        <v>4.5925274327297295E-2</v>
      </c>
      <c r="G3780">
        <v>0.16366212664563773</v>
      </c>
      <c r="H3780">
        <v>0.28061027476891454</v>
      </c>
      <c r="I3780">
        <v>0.77900933443577636</v>
      </c>
      <c r="J3780">
        <v>0.84939121534516793</v>
      </c>
      <c r="K3780" s="25">
        <v>8.9778959856549374</v>
      </c>
      <c r="L3780" s="26">
        <v>0.05</v>
      </c>
      <c r="M3780" s="26">
        <v>8.9778959856549374</v>
      </c>
      <c r="N3780" s="26">
        <v>0.05</v>
      </c>
      <c r="O3780" s="26" t="e">
        <v>#N/A</v>
      </c>
      <c r="P3780" s="27" t="e">
        <v>#N/A</v>
      </c>
      <c r="Q3780" s="28" t="e">
        <v>#N/A</v>
      </c>
    </row>
    <row r="3781" spans="1:17" ht="16" x14ac:dyDescent="0.2">
      <c r="A3781" t="s">
        <v>3779</v>
      </c>
      <c r="B3781" s="20" t="s">
        <v>5618</v>
      </c>
      <c r="C3781" s="20" t="s">
        <v>4309</v>
      </c>
      <c r="D3781" s="20" t="s">
        <v>5007</v>
      </c>
      <c r="E3781">
        <v>7.3088576331351982</v>
      </c>
      <c r="F3781">
        <v>-0.1994259788150389</v>
      </c>
      <c r="G3781">
        <v>0.71137420112620198</v>
      </c>
      <c r="H3781">
        <v>-0.28033906557100396</v>
      </c>
      <c r="I3781">
        <v>0.77921738186843226</v>
      </c>
      <c r="J3781">
        <v>0.84939121534516793</v>
      </c>
      <c r="K3781" s="25">
        <v>2.8696459320599068</v>
      </c>
      <c r="L3781" s="26">
        <v>-0.2</v>
      </c>
      <c r="M3781" s="26">
        <v>2.8696459320599068</v>
      </c>
      <c r="N3781" s="26">
        <v>-0.2</v>
      </c>
      <c r="O3781" s="26" t="e">
        <v>#N/A</v>
      </c>
      <c r="P3781" s="27" t="e">
        <v>#N/A</v>
      </c>
      <c r="Q3781" s="28" t="e">
        <v>#N/A</v>
      </c>
    </row>
    <row r="3782" spans="1:17" ht="16" x14ac:dyDescent="0.2">
      <c r="A3782" t="s">
        <v>3780</v>
      </c>
      <c r="B3782" s="20" t="s">
        <v>6249</v>
      </c>
      <c r="C3782" s="20" t="s">
        <v>4309</v>
      </c>
      <c r="D3782" s="20" t="s">
        <v>6250</v>
      </c>
      <c r="E3782">
        <v>72.790896643214097</v>
      </c>
      <c r="F3782">
        <v>-6.9793583449072133E-2</v>
      </c>
      <c r="G3782">
        <v>0.24901272641695785</v>
      </c>
      <c r="H3782">
        <v>-0.28028119065772844</v>
      </c>
      <c r="I3782">
        <v>0.7792617803725217</v>
      </c>
      <c r="J3782">
        <v>0.84939121534516793</v>
      </c>
      <c r="K3782" s="25">
        <v>6.1856861306286808</v>
      </c>
      <c r="L3782" s="26">
        <v>-7.0000000000000007E-2</v>
      </c>
      <c r="M3782" s="26">
        <v>6.1856861306286808</v>
      </c>
      <c r="N3782" s="26">
        <v>-7.0000000000000007E-2</v>
      </c>
      <c r="O3782" s="26" t="e">
        <v>#N/A</v>
      </c>
      <c r="P3782" s="27" t="e">
        <v>#N/A</v>
      </c>
      <c r="Q3782" s="28" t="e">
        <v>#N/A</v>
      </c>
    </row>
    <row r="3783" spans="1:17" ht="16" x14ac:dyDescent="0.2">
      <c r="A3783" t="s">
        <v>3781</v>
      </c>
      <c r="B3783" s="20" t="s">
        <v>6984</v>
      </c>
      <c r="C3783" s="20" t="s">
        <v>4309</v>
      </c>
      <c r="D3783" s="20" t="s">
        <v>6770</v>
      </c>
      <c r="E3783">
        <v>197.651875571419</v>
      </c>
      <c r="F3783">
        <v>-5.3803087372810844E-2</v>
      </c>
      <c r="G3783">
        <v>0.19192312901112388</v>
      </c>
      <c r="H3783">
        <v>-0.28033665171065658</v>
      </c>
      <c r="I3783">
        <v>0.77921923363717549</v>
      </c>
      <c r="J3783">
        <v>0.84939121534516793</v>
      </c>
      <c r="K3783" s="25">
        <v>7.6268178351156397</v>
      </c>
      <c r="L3783" s="26">
        <v>-0.05</v>
      </c>
      <c r="M3783" s="26">
        <v>7.6268178351156397</v>
      </c>
      <c r="N3783" s="26">
        <v>-0.05</v>
      </c>
      <c r="O3783" s="26" t="e">
        <v>#N/A</v>
      </c>
      <c r="P3783" s="27" t="e">
        <v>#N/A</v>
      </c>
      <c r="Q3783" s="28" t="e">
        <v>#N/A</v>
      </c>
    </row>
    <row r="3784" spans="1:17" ht="16" x14ac:dyDescent="0.2">
      <c r="A3784" t="s">
        <v>3782</v>
      </c>
      <c r="B3784" s="20" t="s">
        <v>8489</v>
      </c>
      <c r="C3784" s="20" t="s">
        <v>4309</v>
      </c>
      <c r="D3784" s="20" t="s">
        <v>8490</v>
      </c>
      <c r="E3784">
        <v>57.863182095699017</v>
      </c>
      <c r="F3784">
        <v>9.1583793474147746E-2</v>
      </c>
      <c r="G3784">
        <v>0.32707902371949765</v>
      </c>
      <c r="H3784">
        <v>0.2800050961161295</v>
      </c>
      <c r="I3784">
        <v>0.7794735950867695</v>
      </c>
      <c r="J3784">
        <v>0.84939726503501367</v>
      </c>
      <c r="K3784" s="25">
        <v>5.8545737591063176</v>
      </c>
      <c r="L3784" s="26">
        <v>0.09</v>
      </c>
      <c r="M3784" s="26">
        <v>5.8545737591063176</v>
      </c>
      <c r="N3784" s="26">
        <v>0.09</v>
      </c>
      <c r="O3784" s="26" t="e">
        <v>#N/A</v>
      </c>
      <c r="P3784" s="27" t="e">
        <v>#N/A</v>
      </c>
      <c r="Q3784" s="28" t="e">
        <v>#N/A</v>
      </c>
    </row>
    <row r="3785" spans="1:17" ht="16" x14ac:dyDescent="0.2">
      <c r="A3785" t="s">
        <v>3783</v>
      </c>
      <c r="B3785" s="20" t="s">
        <v>9922</v>
      </c>
      <c r="C3785" s="20" t="s">
        <v>9923</v>
      </c>
      <c r="D3785" s="20" t="s">
        <v>9924</v>
      </c>
      <c r="E3785">
        <v>52.423879729154706</v>
      </c>
      <c r="F3785">
        <v>8.3867894240845023E-2</v>
      </c>
      <c r="G3785">
        <v>0.300255127861486</v>
      </c>
      <c r="H3785">
        <v>0.27932210463208157</v>
      </c>
      <c r="I3785">
        <v>0.77999764406811023</v>
      </c>
      <c r="J3785">
        <v>0.84974346515144916</v>
      </c>
      <c r="K3785" s="25">
        <v>5.7121522219014267</v>
      </c>
      <c r="L3785" s="26">
        <v>0.08</v>
      </c>
      <c r="M3785" s="26">
        <v>5.7121522219014267</v>
      </c>
      <c r="N3785" s="26">
        <v>0.08</v>
      </c>
      <c r="O3785" s="26" t="e">
        <v>#N/A</v>
      </c>
      <c r="P3785" s="27" t="e">
        <v>#N/A</v>
      </c>
      <c r="Q3785" s="28" t="e">
        <v>#N/A</v>
      </c>
    </row>
    <row r="3786" spans="1:17" ht="16" x14ac:dyDescent="0.2">
      <c r="A3786" t="s">
        <v>3784</v>
      </c>
      <c r="B3786" s="20" t="s">
        <v>12146</v>
      </c>
      <c r="C3786" s="20" t="s">
        <v>4309</v>
      </c>
      <c r="D3786" s="20" t="s">
        <v>12147</v>
      </c>
      <c r="E3786">
        <v>223.00539289580698</v>
      </c>
      <c r="F3786">
        <v>-7.2100627276935808E-2</v>
      </c>
      <c r="G3786">
        <v>0.25853220589676995</v>
      </c>
      <c r="H3786">
        <v>-0.27888450890224897</v>
      </c>
      <c r="I3786">
        <v>0.78033345718482816</v>
      </c>
      <c r="J3786">
        <v>0.84988446884081525</v>
      </c>
      <c r="K3786" s="25">
        <v>7.800934788754212</v>
      </c>
      <c r="L3786" s="26">
        <v>-7.0000000000000007E-2</v>
      </c>
      <c r="M3786" s="26">
        <v>7.800934788754212</v>
      </c>
      <c r="N3786" s="26">
        <v>-7.0000000000000007E-2</v>
      </c>
      <c r="O3786" s="26" t="e">
        <v>#N/A</v>
      </c>
      <c r="P3786" s="27" t="e">
        <v>#N/A</v>
      </c>
      <c r="Q3786" s="28" t="e">
        <v>#N/A</v>
      </c>
    </row>
    <row r="3787" spans="1:17" ht="16" x14ac:dyDescent="0.2">
      <c r="A3787" t="s">
        <v>3785</v>
      </c>
      <c r="B3787" s="20" t="s">
        <v>11596</v>
      </c>
      <c r="C3787" s="20" t="s">
        <v>4309</v>
      </c>
      <c r="D3787" s="20" t="s">
        <v>11597</v>
      </c>
      <c r="E3787">
        <v>1.7094632905405829</v>
      </c>
      <c r="F3787">
        <v>0.47920382971211772</v>
      </c>
      <c r="G3787">
        <v>1.7399954991110382</v>
      </c>
      <c r="H3787">
        <v>0.27540521223011349</v>
      </c>
      <c r="I3787">
        <v>0.78300494008746679</v>
      </c>
      <c r="J3787">
        <v>0.85256857305134548</v>
      </c>
      <c r="K3787" s="25">
        <v>0.77354344229532324</v>
      </c>
      <c r="L3787" s="26">
        <v>0.48</v>
      </c>
      <c r="M3787" s="26">
        <v>0.77354344229532324</v>
      </c>
      <c r="N3787" s="26">
        <v>0.48</v>
      </c>
      <c r="O3787" s="26" t="e">
        <v>#N/A</v>
      </c>
      <c r="P3787" s="27" t="e">
        <v>#N/A</v>
      </c>
      <c r="Q3787" s="28" t="e">
        <v>#N/A</v>
      </c>
    </row>
    <row r="3788" spans="1:17" ht="16" x14ac:dyDescent="0.2">
      <c r="A3788" t="s">
        <v>3786</v>
      </c>
      <c r="B3788" s="20" t="s">
        <v>8344</v>
      </c>
      <c r="C3788" s="20" t="s">
        <v>8345</v>
      </c>
      <c r="D3788" s="20" t="s">
        <v>8346</v>
      </c>
      <c r="E3788">
        <v>60.199613702268245</v>
      </c>
      <c r="F3788">
        <v>-8.5114173708152732E-2</v>
      </c>
      <c r="G3788">
        <v>0.31200418371130412</v>
      </c>
      <c r="H3788">
        <v>-0.27279818076705165</v>
      </c>
      <c r="I3788">
        <v>0.78500835808167801</v>
      </c>
      <c r="J3788">
        <v>0.85399753754686292</v>
      </c>
      <c r="K3788" s="25">
        <v>5.9116823242043992</v>
      </c>
      <c r="L3788" s="26">
        <v>-0.09</v>
      </c>
      <c r="M3788" s="26">
        <v>5.9116823242043992</v>
      </c>
      <c r="N3788" s="26">
        <v>-0.09</v>
      </c>
      <c r="O3788" s="26" t="e">
        <v>#N/A</v>
      </c>
      <c r="P3788" s="27" t="e">
        <v>#N/A</v>
      </c>
      <c r="Q3788" s="28" t="e">
        <v>#N/A</v>
      </c>
    </row>
    <row r="3789" spans="1:17" ht="16" x14ac:dyDescent="0.2">
      <c r="A3789" t="s">
        <v>3787</v>
      </c>
      <c r="B3789" s="20" t="s">
        <v>8839</v>
      </c>
      <c r="C3789" s="20" t="s">
        <v>4309</v>
      </c>
      <c r="D3789" s="20" t="s">
        <v>8840</v>
      </c>
      <c r="E3789">
        <v>664.9863541275771</v>
      </c>
      <c r="F3789">
        <v>-4.3142253745019024E-2</v>
      </c>
      <c r="G3789">
        <v>0.15786770637697964</v>
      </c>
      <c r="H3789">
        <v>-0.27328105750771869</v>
      </c>
      <c r="I3789">
        <v>0.78463717525060939</v>
      </c>
      <c r="J3789">
        <v>0.85399753754686292</v>
      </c>
      <c r="K3789" s="25">
        <v>9.3771809258254493</v>
      </c>
      <c r="L3789" s="26">
        <v>-0.04</v>
      </c>
      <c r="M3789" s="26">
        <v>9.3771809258254493</v>
      </c>
      <c r="N3789" s="26">
        <v>-0.04</v>
      </c>
      <c r="O3789" s="26" t="e">
        <v>#N/A</v>
      </c>
      <c r="P3789" s="27" t="e">
        <v>#N/A</v>
      </c>
      <c r="Q3789" s="28" t="e">
        <v>#N/A</v>
      </c>
    </row>
    <row r="3790" spans="1:17" ht="16" x14ac:dyDescent="0.2">
      <c r="A3790" t="s">
        <v>3788</v>
      </c>
      <c r="B3790" s="20" t="s">
        <v>9702</v>
      </c>
      <c r="C3790" s="20" t="s">
        <v>4309</v>
      </c>
      <c r="D3790" s="20" t="s">
        <v>5122</v>
      </c>
      <c r="E3790">
        <v>183.43291388547655</v>
      </c>
      <c r="F3790">
        <v>-4.8183268401917778E-2</v>
      </c>
      <c r="G3790">
        <v>0.17668976273716777</v>
      </c>
      <c r="H3790">
        <v>-0.27269983079660409</v>
      </c>
      <c r="I3790">
        <v>0.78508396477998899</v>
      </c>
      <c r="J3790">
        <v>0.85399753754686292</v>
      </c>
      <c r="K3790" s="25">
        <v>7.5191087187782575</v>
      </c>
      <c r="L3790" s="26">
        <v>-0.05</v>
      </c>
      <c r="M3790" s="26">
        <v>7.5191087187782575</v>
      </c>
      <c r="N3790" s="26">
        <v>-0.05</v>
      </c>
      <c r="O3790" s="26" t="e">
        <v>#N/A</v>
      </c>
      <c r="P3790" s="27" t="e">
        <v>#N/A</v>
      </c>
      <c r="Q3790" s="28" t="e">
        <v>#N/A</v>
      </c>
    </row>
    <row r="3791" spans="1:17" ht="16" x14ac:dyDescent="0.2">
      <c r="A3791" t="s">
        <v>3789</v>
      </c>
      <c r="B3791" s="20" t="s">
        <v>11678</v>
      </c>
      <c r="C3791" s="20" t="s">
        <v>4358</v>
      </c>
      <c r="D3791" s="20" t="s">
        <v>11679</v>
      </c>
      <c r="E3791">
        <v>60.22140853755343</v>
      </c>
      <c r="F3791">
        <v>-9.0269484831631913E-2</v>
      </c>
      <c r="G3791">
        <v>0.33112072275364768</v>
      </c>
      <c r="H3791">
        <v>-0.27261804722138155</v>
      </c>
      <c r="I3791">
        <v>0.7851468375795102</v>
      </c>
      <c r="J3791">
        <v>0.85399753754686292</v>
      </c>
      <c r="K3791" s="25">
        <v>5.9122045469947633</v>
      </c>
      <c r="L3791" s="26">
        <v>-0.09</v>
      </c>
      <c r="M3791" s="26">
        <v>5.9122045469947633</v>
      </c>
      <c r="N3791" s="26">
        <v>-0.09</v>
      </c>
      <c r="O3791" s="26" t="e">
        <v>#N/A</v>
      </c>
      <c r="P3791" s="27" t="e">
        <v>#N/A</v>
      </c>
      <c r="Q3791" s="28" t="e">
        <v>#N/A</v>
      </c>
    </row>
    <row r="3792" spans="1:17" ht="16" x14ac:dyDescent="0.2">
      <c r="A3792" t="s">
        <v>3790</v>
      </c>
      <c r="B3792" s="20" t="s">
        <v>9322</v>
      </c>
      <c r="C3792" s="20" t="s">
        <v>4309</v>
      </c>
      <c r="D3792" s="20" t="s">
        <v>6770</v>
      </c>
      <c r="E3792">
        <v>127.38089211954349</v>
      </c>
      <c r="F3792">
        <v>5.9899450098154582E-2</v>
      </c>
      <c r="G3792">
        <v>0.221112339301824</v>
      </c>
      <c r="H3792">
        <v>0.27090053086720911</v>
      </c>
      <c r="I3792">
        <v>0.78646753671578873</v>
      </c>
      <c r="J3792">
        <v>0.8552081637696376</v>
      </c>
      <c r="K3792" s="25">
        <v>6.9930050708864639</v>
      </c>
      <c r="L3792" s="26">
        <v>0.06</v>
      </c>
      <c r="M3792" s="26">
        <v>6.9930050708864639</v>
      </c>
      <c r="N3792" s="26">
        <v>0.06</v>
      </c>
      <c r="O3792" s="26" t="e">
        <v>#N/A</v>
      </c>
      <c r="P3792" s="27" t="e">
        <v>#N/A</v>
      </c>
      <c r="Q3792" s="28" t="e">
        <v>#N/A</v>
      </c>
    </row>
    <row r="3793" spans="1:17" ht="16" x14ac:dyDescent="0.2">
      <c r="A3793" t="s">
        <v>3791</v>
      </c>
      <c r="B3793" s="20" t="s">
        <v>5243</v>
      </c>
      <c r="C3793" s="20" t="s">
        <v>4309</v>
      </c>
      <c r="D3793" s="20" t="s">
        <v>5244</v>
      </c>
      <c r="E3793">
        <v>2.6473724464315569</v>
      </c>
      <c r="F3793">
        <v>0.33928791558234839</v>
      </c>
      <c r="G3793">
        <v>1.2537431254870322</v>
      </c>
      <c r="H3793">
        <v>0.27061996088756041</v>
      </c>
      <c r="I3793">
        <v>0.78668334194075396</v>
      </c>
      <c r="J3793">
        <v>0.85521700161352299</v>
      </c>
      <c r="K3793" s="25">
        <v>1.4045611751208251</v>
      </c>
      <c r="L3793" s="26">
        <v>0.34</v>
      </c>
      <c r="M3793" s="26">
        <v>1.4045611751208251</v>
      </c>
      <c r="N3793" s="26">
        <v>0.34</v>
      </c>
      <c r="O3793" s="26" t="e">
        <v>#N/A</v>
      </c>
      <c r="P3793" s="27" t="e">
        <v>#N/A</v>
      </c>
      <c r="Q3793" s="28" t="e">
        <v>#N/A</v>
      </c>
    </row>
    <row r="3794" spans="1:17" ht="16" x14ac:dyDescent="0.2">
      <c r="A3794" t="s">
        <v>3792</v>
      </c>
      <c r="B3794" s="20" t="s">
        <v>6820</v>
      </c>
      <c r="C3794" s="20" t="s">
        <v>4309</v>
      </c>
      <c r="D3794" s="20" t="s">
        <v>4316</v>
      </c>
      <c r="E3794">
        <v>8.7355667747766095</v>
      </c>
      <c r="F3794">
        <v>-0.2042465998653438</v>
      </c>
      <c r="G3794">
        <v>0.75791332989429971</v>
      </c>
      <c r="H3794">
        <v>-0.26948543033783096</v>
      </c>
      <c r="I3794">
        <v>0.78755615255903555</v>
      </c>
      <c r="J3794">
        <v>0.85593988815996536</v>
      </c>
      <c r="K3794" s="25">
        <v>3.1269013100833942</v>
      </c>
      <c r="L3794" s="26">
        <v>-0.2</v>
      </c>
      <c r="M3794" s="26">
        <v>3.1269013100833942</v>
      </c>
      <c r="N3794" s="26">
        <v>-0.2</v>
      </c>
      <c r="O3794" s="26" t="e">
        <v>#N/A</v>
      </c>
      <c r="P3794" s="27" t="e">
        <v>#N/A</v>
      </c>
      <c r="Q3794" s="28" t="e">
        <v>#N/A</v>
      </c>
    </row>
    <row r="3795" spans="1:17" ht="16" x14ac:dyDescent="0.2">
      <c r="A3795" t="s">
        <v>3793</v>
      </c>
      <c r="B3795" s="20" t="s">
        <v>10515</v>
      </c>
      <c r="C3795" s="20" t="s">
        <v>4309</v>
      </c>
      <c r="D3795" s="20" t="s">
        <v>4316</v>
      </c>
      <c r="E3795">
        <v>10.210072568007826</v>
      </c>
      <c r="F3795">
        <v>0.17511627230117463</v>
      </c>
      <c r="G3795">
        <v>0.65102161365757438</v>
      </c>
      <c r="H3795">
        <v>0.26898687943298089</v>
      </c>
      <c r="I3795">
        <v>0.78793977938950577</v>
      </c>
      <c r="J3795">
        <v>0.85613087375355801</v>
      </c>
      <c r="K3795" s="25">
        <v>3.3519212150827986</v>
      </c>
      <c r="L3795" s="26">
        <v>0.18</v>
      </c>
      <c r="M3795" s="26">
        <v>3.3519212150827986</v>
      </c>
      <c r="N3795" s="26">
        <v>0.18</v>
      </c>
      <c r="O3795" s="26" t="e">
        <v>#N/A</v>
      </c>
      <c r="P3795" s="27" t="e">
        <v>#N/A</v>
      </c>
      <c r="Q3795" s="28" t="e">
        <v>#N/A</v>
      </c>
    </row>
    <row r="3796" spans="1:17" ht="16" x14ac:dyDescent="0.2">
      <c r="A3796" t="s">
        <v>3794</v>
      </c>
      <c r="B3796" s="20" t="s">
        <v>9936</v>
      </c>
      <c r="C3796" s="20" t="s">
        <v>9937</v>
      </c>
      <c r="D3796" s="20" t="s">
        <v>9938</v>
      </c>
      <c r="E3796">
        <v>80.171652980474576</v>
      </c>
      <c r="F3796">
        <v>-6.8804266528536814E-2</v>
      </c>
      <c r="G3796">
        <v>0.25750308870478206</v>
      </c>
      <c r="H3796">
        <v>-0.26719783003231629</v>
      </c>
      <c r="I3796">
        <v>0.78931684681762371</v>
      </c>
      <c r="J3796">
        <v>0.85739733625422221</v>
      </c>
      <c r="K3796" s="25">
        <v>6.3250203149385698</v>
      </c>
      <c r="L3796" s="26">
        <v>-7.0000000000000007E-2</v>
      </c>
      <c r="M3796" s="26">
        <v>6.3250203149385698</v>
      </c>
      <c r="N3796" s="26">
        <v>-7.0000000000000007E-2</v>
      </c>
      <c r="O3796" s="26" t="e">
        <v>#N/A</v>
      </c>
      <c r="P3796" s="27" t="e">
        <v>#N/A</v>
      </c>
      <c r="Q3796" s="28" t="e">
        <v>#N/A</v>
      </c>
    </row>
    <row r="3797" spans="1:17" ht="16" x14ac:dyDescent="0.2">
      <c r="A3797" t="s">
        <v>3795</v>
      </c>
      <c r="B3797" s="20" t="s">
        <v>7096</v>
      </c>
      <c r="C3797" s="20" t="s">
        <v>4309</v>
      </c>
      <c r="D3797" s="20" t="s">
        <v>4316</v>
      </c>
      <c r="E3797">
        <v>2.3107706162086532</v>
      </c>
      <c r="F3797">
        <v>0.36003270521557001</v>
      </c>
      <c r="G3797">
        <v>1.3487823426718879</v>
      </c>
      <c r="H3797">
        <v>0.26693165666919877</v>
      </c>
      <c r="I3797">
        <v>0.7895217821942716</v>
      </c>
      <c r="J3797">
        <v>0.85739733625422221</v>
      </c>
      <c r="K3797" s="25">
        <v>1.2083740545770769</v>
      </c>
      <c r="L3797" s="26">
        <v>0.36</v>
      </c>
      <c r="M3797" s="26">
        <v>1.2083740545770769</v>
      </c>
      <c r="N3797" s="26">
        <v>0.36</v>
      </c>
      <c r="O3797" s="26" t="e">
        <v>#N/A</v>
      </c>
      <c r="P3797" s="27" t="e">
        <v>#N/A</v>
      </c>
      <c r="Q3797" s="28" t="e">
        <v>#N/A</v>
      </c>
    </row>
    <row r="3798" spans="1:17" ht="16" x14ac:dyDescent="0.2">
      <c r="A3798" t="s">
        <v>3796</v>
      </c>
      <c r="B3798" s="20" t="s">
        <v>4456</v>
      </c>
      <c r="C3798" s="20" t="s">
        <v>4457</v>
      </c>
      <c r="D3798" s="20" t="s">
        <v>4458</v>
      </c>
      <c r="E3798">
        <v>3120.7452183748783</v>
      </c>
      <c r="F3798">
        <v>3.1136819257061077E-2</v>
      </c>
      <c r="G3798">
        <v>0.11680408385816392</v>
      </c>
      <c r="H3798">
        <v>0.26657303604958499</v>
      </c>
      <c r="I3798">
        <v>0.78979791869051374</v>
      </c>
      <c r="J3798">
        <v>0.8574710859919682</v>
      </c>
      <c r="K3798" s="25">
        <v>11.607674863261346</v>
      </c>
      <c r="L3798" s="26">
        <v>0.03</v>
      </c>
      <c r="M3798" s="26">
        <v>11.607674863261346</v>
      </c>
      <c r="N3798" s="26">
        <v>0.03</v>
      </c>
      <c r="O3798" s="26" t="e">
        <v>#N/A</v>
      </c>
      <c r="P3798" s="27" t="e">
        <v>#N/A</v>
      </c>
      <c r="Q3798" s="28" t="e">
        <v>#N/A</v>
      </c>
    </row>
    <row r="3799" spans="1:17" ht="16" x14ac:dyDescent="0.2">
      <c r="A3799" t="s">
        <v>3797</v>
      </c>
      <c r="B3799" s="20" t="s">
        <v>9360</v>
      </c>
      <c r="C3799" s="20" t="s">
        <v>9361</v>
      </c>
      <c r="D3799" s="20" t="s">
        <v>9362</v>
      </c>
      <c r="E3799">
        <v>1405.7385112194593</v>
      </c>
      <c r="F3799">
        <v>3.2020747976181194E-2</v>
      </c>
      <c r="G3799">
        <v>0.120972638303009</v>
      </c>
      <c r="H3799">
        <v>0.26469413600765229</v>
      </c>
      <c r="I3799">
        <v>0.7912450952114225</v>
      </c>
      <c r="J3799">
        <v>0.85820679482377071</v>
      </c>
      <c r="K3799" s="25">
        <v>10.457112540771149</v>
      </c>
      <c r="L3799" s="26">
        <v>0.03</v>
      </c>
      <c r="M3799" s="26">
        <v>10.457112540771149</v>
      </c>
      <c r="N3799" s="26">
        <v>0.03</v>
      </c>
      <c r="O3799" s="26" t="e">
        <v>#N/A</v>
      </c>
      <c r="P3799" s="27" t="e">
        <v>#N/A</v>
      </c>
      <c r="Q3799" s="28" t="e">
        <v>#N/A</v>
      </c>
    </row>
    <row r="3800" spans="1:17" ht="16" x14ac:dyDescent="0.2">
      <c r="A3800" t="s">
        <v>3798</v>
      </c>
      <c r="B3800" s="20" t="s">
        <v>9852</v>
      </c>
      <c r="C3800" s="20" t="s">
        <v>4309</v>
      </c>
      <c r="D3800" s="20" t="s">
        <v>9853</v>
      </c>
      <c r="E3800">
        <v>11.145703250748673</v>
      </c>
      <c r="F3800">
        <v>0.16132195276466244</v>
      </c>
      <c r="G3800">
        <v>0.60959356061479908</v>
      </c>
      <c r="H3800">
        <v>0.26463854474112702</v>
      </c>
      <c r="I3800">
        <v>0.79128792400499459</v>
      </c>
      <c r="J3800">
        <v>0.85820679482377071</v>
      </c>
      <c r="K3800" s="25">
        <v>3.4784157428317317</v>
      </c>
      <c r="L3800" s="26">
        <v>0.16</v>
      </c>
      <c r="M3800" s="26">
        <v>3.4784157428317317</v>
      </c>
      <c r="N3800" s="26">
        <v>0.16</v>
      </c>
      <c r="O3800" s="26" t="e">
        <v>#N/A</v>
      </c>
      <c r="P3800" s="27" t="e">
        <v>#N/A</v>
      </c>
      <c r="Q3800" s="28" t="e">
        <v>#N/A</v>
      </c>
    </row>
    <row r="3801" spans="1:17" ht="16" x14ac:dyDescent="0.2">
      <c r="A3801" t="s">
        <v>3799</v>
      </c>
      <c r="B3801" s="20" t="s">
        <v>4397</v>
      </c>
      <c r="C3801" s="20" t="s">
        <v>4398</v>
      </c>
      <c r="D3801" s="20" t="s">
        <v>4399</v>
      </c>
      <c r="E3801">
        <v>776.72473679477287</v>
      </c>
      <c r="F3801">
        <v>3.3818694388681965E-2</v>
      </c>
      <c r="G3801">
        <v>0.12758328225246418</v>
      </c>
      <c r="H3801">
        <v>0.26507151871011519</v>
      </c>
      <c r="I3801">
        <v>0.79095436754226522</v>
      </c>
      <c r="J3801">
        <v>0.85820679482377071</v>
      </c>
      <c r="K3801" s="25">
        <v>9.6012596027956523</v>
      </c>
      <c r="L3801" s="26">
        <v>0.03</v>
      </c>
      <c r="M3801" s="26">
        <v>9.6012596027956523</v>
      </c>
      <c r="N3801" s="26">
        <v>0.03</v>
      </c>
      <c r="O3801" s="26" t="e">
        <v>#N/A</v>
      </c>
      <c r="P3801" s="27" t="e">
        <v>#N/A</v>
      </c>
      <c r="Q3801" s="28" t="e">
        <v>#N/A</v>
      </c>
    </row>
    <row r="3802" spans="1:17" ht="16" x14ac:dyDescent="0.2">
      <c r="A3802" t="s">
        <v>3800</v>
      </c>
      <c r="B3802" s="20" t="s">
        <v>7142</v>
      </c>
      <c r="C3802" s="20" t="s">
        <v>4309</v>
      </c>
      <c r="D3802" s="20" t="s">
        <v>7143</v>
      </c>
      <c r="E3802">
        <v>1368.0803869137317</v>
      </c>
      <c r="F3802">
        <v>-3.1624593705021221E-2</v>
      </c>
      <c r="G3802">
        <v>0.11951354613839521</v>
      </c>
      <c r="H3802">
        <v>-0.26461095605346974</v>
      </c>
      <c r="I3802">
        <v>0.79130917920006261</v>
      </c>
      <c r="J3802">
        <v>0.85820679482377071</v>
      </c>
      <c r="K3802" s="25">
        <v>10.417937288566074</v>
      </c>
      <c r="L3802" s="26">
        <v>-0.03</v>
      </c>
      <c r="M3802" s="26">
        <v>10.417937288566074</v>
      </c>
      <c r="N3802" s="26">
        <v>-0.03</v>
      </c>
      <c r="O3802" s="26" t="e">
        <v>#N/A</v>
      </c>
      <c r="P3802" s="27" t="e">
        <v>#N/A</v>
      </c>
      <c r="Q3802" s="28" t="e">
        <v>#N/A</v>
      </c>
    </row>
    <row r="3803" spans="1:17" ht="16" x14ac:dyDescent="0.2">
      <c r="A3803" t="s">
        <v>3801</v>
      </c>
      <c r="B3803" s="20" t="s">
        <v>6911</v>
      </c>
      <c r="C3803" s="20" t="s">
        <v>6588</v>
      </c>
      <c r="D3803" s="20" t="s">
        <v>6912</v>
      </c>
      <c r="E3803">
        <v>2.6325487553530507</v>
      </c>
      <c r="F3803">
        <v>-0.48599651210892553</v>
      </c>
      <c r="G3803">
        <v>1.8391387412288667</v>
      </c>
      <c r="H3803">
        <v>-0.26425222916254526</v>
      </c>
      <c r="I3803">
        <v>0.79158556783095491</v>
      </c>
      <c r="J3803">
        <v>0.85828050772192532</v>
      </c>
      <c r="K3803" s="25">
        <v>1.3964602505120411</v>
      </c>
      <c r="L3803" s="26">
        <v>-0.49</v>
      </c>
      <c r="M3803" s="26">
        <v>1.3964602505120411</v>
      </c>
      <c r="N3803" s="26">
        <v>-0.49</v>
      </c>
      <c r="O3803" s="26" t="e">
        <v>#N/A</v>
      </c>
      <c r="P3803" s="27" t="e">
        <v>#N/A</v>
      </c>
      <c r="Q3803" s="28" t="e">
        <v>#N/A</v>
      </c>
    </row>
    <row r="3804" spans="1:17" ht="16" x14ac:dyDescent="0.2">
      <c r="A3804" t="s">
        <v>3802</v>
      </c>
      <c r="B3804" s="20" t="s">
        <v>12336</v>
      </c>
      <c r="C3804" s="20" t="s">
        <v>4309</v>
      </c>
      <c r="D3804" s="20" t="s">
        <v>12337</v>
      </c>
      <c r="E3804">
        <v>103.86974193858364</v>
      </c>
      <c r="F3804">
        <v>-6.8732499565339805E-2</v>
      </c>
      <c r="G3804">
        <v>0.26042851540404199</v>
      </c>
      <c r="H3804">
        <v>-0.26392079015888381</v>
      </c>
      <c r="I3804">
        <v>0.79184095522699016</v>
      </c>
      <c r="J3804">
        <v>0.85833141711627947</v>
      </c>
      <c r="K3804" s="25">
        <v>6.6986316369640457</v>
      </c>
      <c r="L3804" s="26">
        <v>-7.0000000000000007E-2</v>
      </c>
      <c r="M3804" s="26">
        <v>6.6986316369640457</v>
      </c>
      <c r="N3804" s="26">
        <v>-7.0000000000000007E-2</v>
      </c>
      <c r="O3804" s="26" t="e">
        <v>#N/A</v>
      </c>
      <c r="P3804" s="27" t="e">
        <v>#N/A</v>
      </c>
      <c r="Q3804" s="28" t="e">
        <v>#N/A</v>
      </c>
    </row>
    <row r="3805" spans="1:17" ht="16" x14ac:dyDescent="0.2">
      <c r="A3805" t="s">
        <v>3803</v>
      </c>
      <c r="B3805" s="20" t="s">
        <v>6559</v>
      </c>
      <c r="C3805" s="20" t="s">
        <v>6560</v>
      </c>
      <c r="D3805" s="20" t="s">
        <v>6561</v>
      </c>
      <c r="E3805">
        <v>709.23458899144725</v>
      </c>
      <c r="F3805">
        <v>-4.029610976166792E-2</v>
      </c>
      <c r="G3805">
        <v>0.15299063561943987</v>
      </c>
      <c r="H3805">
        <v>-0.26338938719035992</v>
      </c>
      <c r="I3805">
        <v>0.79225046970297452</v>
      </c>
      <c r="J3805">
        <v>0.85854932479917079</v>
      </c>
      <c r="K3805" s="25">
        <v>9.4701190871923462</v>
      </c>
      <c r="L3805" s="26">
        <v>-0.04</v>
      </c>
      <c r="M3805" s="26">
        <v>9.4701190871923462</v>
      </c>
      <c r="N3805" s="26">
        <v>-0.04</v>
      </c>
      <c r="O3805" s="26" t="e">
        <v>#N/A</v>
      </c>
      <c r="P3805" s="27" t="e">
        <v>#N/A</v>
      </c>
      <c r="Q3805" s="28" t="e">
        <v>#N/A</v>
      </c>
    </row>
    <row r="3806" spans="1:17" ht="16" x14ac:dyDescent="0.2">
      <c r="A3806" t="s">
        <v>3804</v>
      </c>
      <c r="B3806" s="20" t="s">
        <v>8081</v>
      </c>
      <c r="C3806" s="20" t="s">
        <v>4309</v>
      </c>
      <c r="D3806" s="20" t="s">
        <v>8082</v>
      </c>
      <c r="E3806">
        <v>62.229727676115367</v>
      </c>
      <c r="F3806">
        <v>0.12959256445383852</v>
      </c>
      <c r="G3806">
        <v>0.49555759338268157</v>
      </c>
      <c r="H3806">
        <v>0.26150858383429915</v>
      </c>
      <c r="I3806">
        <v>0.79370033083051861</v>
      </c>
      <c r="J3806">
        <v>0.85989422845568941</v>
      </c>
      <c r="K3806" s="25">
        <v>5.9595320277400399</v>
      </c>
      <c r="L3806" s="26">
        <v>0.13</v>
      </c>
      <c r="M3806" s="26">
        <v>5.9595320277400399</v>
      </c>
      <c r="N3806" s="26">
        <v>0.13</v>
      </c>
      <c r="O3806" s="26" t="e">
        <v>#N/A</v>
      </c>
      <c r="P3806" s="27" t="e">
        <v>#N/A</v>
      </c>
      <c r="Q3806" s="28" t="e">
        <v>#N/A</v>
      </c>
    </row>
    <row r="3807" spans="1:17" ht="16" x14ac:dyDescent="0.2">
      <c r="A3807" t="s">
        <v>3805</v>
      </c>
      <c r="B3807" s="20" t="s">
        <v>4939</v>
      </c>
      <c r="C3807" s="20" t="s">
        <v>4309</v>
      </c>
      <c r="D3807" s="20" t="s">
        <v>4408</v>
      </c>
      <c r="E3807">
        <v>27.999890685671168</v>
      </c>
      <c r="F3807">
        <v>0.1061551383108436</v>
      </c>
      <c r="G3807">
        <v>0.41015950622408892</v>
      </c>
      <c r="H3807">
        <v>0.2588142824924462</v>
      </c>
      <c r="I3807">
        <v>0.79577853742604177</v>
      </c>
      <c r="J3807">
        <v>0.86191899450826936</v>
      </c>
      <c r="K3807" s="25">
        <v>4.8073492896451775</v>
      </c>
      <c r="L3807" s="26">
        <v>0.11</v>
      </c>
      <c r="M3807" s="26">
        <v>4.8073492896451775</v>
      </c>
      <c r="N3807" s="26">
        <v>0.11</v>
      </c>
      <c r="O3807" s="26" t="e">
        <v>#N/A</v>
      </c>
      <c r="P3807" s="27" t="e">
        <v>#N/A</v>
      </c>
      <c r="Q3807" s="28" t="e">
        <v>#N/A</v>
      </c>
    </row>
    <row r="3808" spans="1:17" ht="16" x14ac:dyDescent="0.2">
      <c r="A3808" t="s">
        <v>3806</v>
      </c>
      <c r="B3808" s="20" t="s">
        <v>11210</v>
      </c>
      <c r="C3808" s="20" t="s">
        <v>4309</v>
      </c>
      <c r="D3808" s="20" t="s">
        <v>11211</v>
      </c>
      <c r="E3808">
        <v>269.92147205910635</v>
      </c>
      <c r="F3808">
        <v>-6.0341558550305402E-2</v>
      </c>
      <c r="G3808">
        <v>0.23342881463817028</v>
      </c>
      <c r="H3808">
        <v>-0.25850089948766053</v>
      </c>
      <c r="I3808">
        <v>0.79602035481948918</v>
      </c>
      <c r="J3808">
        <v>0.86195419961784281</v>
      </c>
      <c r="K3808" s="25">
        <v>8.0763959364981019</v>
      </c>
      <c r="L3808" s="26">
        <v>-0.06</v>
      </c>
      <c r="M3808" s="26">
        <v>8.0763959364981019</v>
      </c>
      <c r="N3808" s="26">
        <v>-0.06</v>
      </c>
      <c r="O3808" s="26" t="e">
        <v>#N/A</v>
      </c>
      <c r="P3808" s="27" t="e">
        <v>#N/A</v>
      </c>
      <c r="Q3808" s="28" t="e">
        <v>#N/A</v>
      </c>
    </row>
    <row r="3809" spans="1:17" ht="16" x14ac:dyDescent="0.2">
      <c r="A3809" t="s">
        <v>3807</v>
      </c>
      <c r="B3809" s="20" t="s">
        <v>9668</v>
      </c>
      <c r="C3809" s="20" t="s">
        <v>4309</v>
      </c>
      <c r="D3809" s="20" t="s">
        <v>5704</v>
      </c>
      <c r="E3809">
        <v>7.132299953732824</v>
      </c>
      <c r="F3809">
        <v>0.20999640553032536</v>
      </c>
      <c r="G3809">
        <v>0.81629119160873365</v>
      </c>
      <c r="H3809">
        <v>0.25725673349049349</v>
      </c>
      <c r="I3809">
        <v>0.79698059030115465</v>
      </c>
      <c r="J3809">
        <v>0.86276710590435191</v>
      </c>
      <c r="K3809" s="25">
        <v>2.834367377761434</v>
      </c>
      <c r="L3809" s="26">
        <v>0.21</v>
      </c>
      <c r="M3809" s="26">
        <v>2.834367377761434</v>
      </c>
      <c r="N3809" s="26">
        <v>0.21</v>
      </c>
      <c r="O3809" s="26" t="e">
        <v>#N/A</v>
      </c>
      <c r="P3809" s="27" t="e">
        <v>#N/A</v>
      </c>
      <c r="Q3809" s="28" t="e">
        <v>#N/A</v>
      </c>
    </row>
    <row r="3810" spans="1:17" ht="16" x14ac:dyDescent="0.2">
      <c r="A3810" t="s">
        <v>3808</v>
      </c>
      <c r="B3810" s="20" t="s">
        <v>11169</v>
      </c>
      <c r="C3810" s="20" t="s">
        <v>4309</v>
      </c>
      <c r="D3810" s="20" t="s">
        <v>11170</v>
      </c>
      <c r="E3810">
        <v>1175.6077740624128</v>
      </c>
      <c r="F3810">
        <v>3.721700528738274E-2</v>
      </c>
      <c r="G3810">
        <v>0.14665826875145524</v>
      </c>
      <c r="H3810">
        <v>0.25376683908941511</v>
      </c>
      <c r="I3810">
        <v>0.79967569354958323</v>
      </c>
      <c r="J3810">
        <v>0.86477534297194947</v>
      </c>
      <c r="K3810" s="25">
        <v>10.199191089053361</v>
      </c>
      <c r="L3810" s="26">
        <v>0.04</v>
      </c>
      <c r="M3810" s="26">
        <v>10.199191089053361</v>
      </c>
      <c r="N3810" s="26">
        <v>0.04</v>
      </c>
      <c r="O3810" s="26" t="e">
        <v>#N/A</v>
      </c>
      <c r="P3810" s="27" t="e">
        <v>#N/A</v>
      </c>
      <c r="Q3810" s="28" t="e">
        <v>#N/A</v>
      </c>
    </row>
    <row r="3811" spans="1:17" ht="16" x14ac:dyDescent="0.2">
      <c r="A3811" t="s">
        <v>3809</v>
      </c>
      <c r="B3811" s="20" t="s">
        <v>4422</v>
      </c>
      <c r="C3811" s="20" t="s">
        <v>4309</v>
      </c>
      <c r="D3811" s="20" t="s">
        <v>4423</v>
      </c>
      <c r="E3811">
        <v>3076.1092133080319</v>
      </c>
      <c r="F3811">
        <v>-2.538316169795617E-2</v>
      </c>
      <c r="G3811">
        <v>9.9854135315807044E-2</v>
      </c>
      <c r="H3811">
        <v>-0.25420240851996023</v>
      </c>
      <c r="I3811">
        <v>0.79933918998027687</v>
      </c>
      <c r="J3811">
        <v>0.86477534297194947</v>
      </c>
      <c r="K3811" s="25">
        <v>11.586891009906187</v>
      </c>
      <c r="L3811" s="26">
        <v>-0.03</v>
      </c>
      <c r="M3811" s="26">
        <v>11.586891009906187</v>
      </c>
      <c r="N3811" s="26">
        <v>-0.03</v>
      </c>
      <c r="O3811" s="26" t="e">
        <v>#N/A</v>
      </c>
      <c r="P3811" s="27" t="e">
        <v>#N/A</v>
      </c>
      <c r="Q3811" s="28" t="e">
        <v>#N/A</v>
      </c>
    </row>
    <row r="3812" spans="1:17" ht="16" x14ac:dyDescent="0.2">
      <c r="A3812" t="s">
        <v>3810</v>
      </c>
      <c r="B3812" s="20" t="s">
        <v>5619</v>
      </c>
      <c r="C3812" s="20" t="s">
        <v>4309</v>
      </c>
      <c r="D3812" s="20" t="s">
        <v>5620</v>
      </c>
      <c r="E3812">
        <v>3.2094365719716729</v>
      </c>
      <c r="F3812">
        <v>-0.29764767162922789</v>
      </c>
      <c r="G3812">
        <v>1.1704290919337812</v>
      </c>
      <c r="H3812">
        <v>-0.25430645365919163</v>
      </c>
      <c r="I3812">
        <v>0.79925881436600366</v>
      </c>
      <c r="J3812">
        <v>0.86477534297194947</v>
      </c>
      <c r="K3812" s="25">
        <v>1.6823200493201731</v>
      </c>
      <c r="L3812" s="26">
        <v>-0.3</v>
      </c>
      <c r="M3812" s="26">
        <v>1.6823200493201731</v>
      </c>
      <c r="N3812" s="26">
        <v>-0.3</v>
      </c>
      <c r="O3812" s="26" t="e">
        <v>#N/A</v>
      </c>
      <c r="P3812" s="27" t="e">
        <v>#N/A</v>
      </c>
      <c r="Q3812" s="28" t="e">
        <v>#N/A</v>
      </c>
    </row>
    <row r="3813" spans="1:17" ht="16" x14ac:dyDescent="0.2">
      <c r="A3813" t="s">
        <v>3811</v>
      </c>
      <c r="B3813" s="20" t="s">
        <v>5727</v>
      </c>
      <c r="C3813" s="20" t="s">
        <v>4309</v>
      </c>
      <c r="D3813" s="20" t="s">
        <v>5728</v>
      </c>
      <c r="E3813">
        <v>845.40813414757804</v>
      </c>
      <c r="F3813">
        <v>3.2402078251090226E-2</v>
      </c>
      <c r="G3813">
        <v>0.12763648555916271</v>
      </c>
      <c r="H3813">
        <v>0.25386219394195908</v>
      </c>
      <c r="I3813">
        <v>0.79960202301145322</v>
      </c>
      <c r="J3813">
        <v>0.86477534297194947</v>
      </c>
      <c r="K3813" s="25">
        <v>9.7235041831913573</v>
      </c>
      <c r="L3813" s="26">
        <v>0.03</v>
      </c>
      <c r="M3813" s="26">
        <v>9.7235041831913573</v>
      </c>
      <c r="N3813" s="26">
        <v>0.03</v>
      </c>
      <c r="O3813" s="26" t="e">
        <v>#N/A</v>
      </c>
      <c r="P3813" s="27" t="e">
        <v>#N/A</v>
      </c>
      <c r="Q3813" s="28" t="e">
        <v>#N/A</v>
      </c>
    </row>
    <row r="3814" spans="1:17" ht="16" x14ac:dyDescent="0.2">
      <c r="A3814" t="s">
        <v>3812</v>
      </c>
      <c r="B3814" s="20" t="s">
        <v>11529</v>
      </c>
      <c r="C3814" s="20" t="s">
        <v>11530</v>
      </c>
      <c r="D3814" s="20" t="s">
        <v>11531</v>
      </c>
      <c r="E3814">
        <v>1318.3514302802971</v>
      </c>
      <c r="F3814">
        <v>3.1895695883006614E-2</v>
      </c>
      <c r="G3814">
        <v>0.12591350490363995</v>
      </c>
      <c r="H3814">
        <v>0.25331433595956204</v>
      </c>
      <c r="I3814">
        <v>0.80002531881285355</v>
      </c>
      <c r="J3814">
        <v>0.86492629636947516</v>
      </c>
      <c r="K3814" s="25">
        <v>10.364519282580677</v>
      </c>
      <c r="L3814" s="26">
        <v>0.03</v>
      </c>
      <c r="M3814" s="26">
        <v>10.364519282580677</v>
      </c>
      <c r="N3814" s="26">
        <v>0.03</v>
      </c>
      <c r="O3814" s="26" t="e">
        <v>#N/A</v>
      </c>
      <c r="P3814" s="27" t="e">
        <v>#N/A</v>
      </c>
      <c r="Q3814" s="28" t="e">
        <v>#N/A</v>
      </c>
    </row>
    <row r="3815" spans="1:17" ht="16" x14ac:dyDescent="0.2">
      <c r="A3815" t="s">
        <v>3813</v>
      </c>
      <c r="B3815" s="20" t="s">
        <v>4757</v>
      </c>
      <c r="C3815" s="20" t="s">
        <v>4522</v>
      </c>
      <c r="D3815" s="20" t="s">
        <v>4758</v>
      </c>
      <c r="E3815">
        <v>2.351204324331301</v>
      </c>
      <c r="F3815">
        <v>-0.39086785835530041</v>
      </c>
      <c r="G3815">
        <v>1.5503980753306434</v>
      </c>
      <c r="H3815">
        <v>-0.25210806474456088</v>
      </c>
      <c r="I3815">
        <v>0.8009575364980972</v>
      </c>
      <c r="J3815">
        <v>0.86570685965857319</v>
      </c>
      <c r="K3815" s="25">
        <v>1.2333999175067767</v>
      </c>
      <c r="L3815" s="26">
        <v>-0.39</v>
      </c>
      <c r="M3815" s="26">
        <v>1.2333999175067767</v>
      </c>
      <c r="N3815" s="26">
        <v>-0.39</v>
      </c>
      <c r="O3815" s="26" t="e">
        <v>#N/A</v>
      </c>
      <c r="P3815" s="27" t="e">
        <v>#N/A</v>
      </c>
      <c r="Q3815" s="28" t="e">
        <v>#N/A</v>
      </c>
    </row>
    <row r="3816" spans="1:17" ht="16" x14ac:dyDescent="0.2">
      <c r="A3816" t="s">
        <v>3814</v>
      </c>
      <c r="B3816" s="20" t="s">
        <v>9953</v>
      </c>
      <c r="C3816" s="20" t="s">
        <v>4309</v>
      </c>
      <c r="D3816" s="20" t="s">
        <v>9954</v>
      </c>
      <c r="E3816">
        <v>4.8020871016946041</v>
      </c>
      <c r="F3816">
        <v>-0.24614506896463278</v>
      </c>
      <c r="G3816">
        <v>0.979713912768433</v>
      </c>
      <c r="H3816">
        <v>-0.25124178166367644</v>
      </c>
      <c r="I3816">
        <v>0.80162718317338388</v>
      </c>
      <c r="J3816">
        <v>0.86620329055575829</v>
      </c>
      <c r="K3816" s="25">
        <v>2.2636615718405517</v>
      </c>
      <c r="L3816" s="26">
        <v>-0.25</v>
      </c>
      <c r="M3816" s="26">
        <v>2.2636615718405517</v>
      </c>
      <c r="N3816" s="26">
        <v>-0.25</v>
      </c>
      <c r="O3816" s="26" t="e">
        <v>#N/A</v>
      </c>
      <c r="P3816" s="27" t="e">
        <v>#N/A</v>
      </c>
      <c r="Q3816" s="28" t="e">
        <v>#N/A</v>
      </c>
    </row>
    <row r="3817" spans="1:17" ht="16" x14ac:dyDescent="0.2">
      <c r="A3817" t="s">
        <v>3815</v>
      </c>
      <c r="B3817" s="20" t="s">
        <v>9223</v>
      </c>
      <c r="C3817" s="20" t="s">
        <v>9224</v>
      </c>
      <c r="D3817" s="20" t="s">
        <v>9225</v>
      </c>
      <c r="E3817">
        <v>149.05448477122889</v>
      </c>
      <c r="F3817">
        <v>-5.6715598535125318E-2</v>
      </c>
      <c r="G3817">
        <v>0.22874294246855034</v>
      </c>
      <c r="H3817">
        <v>-0.24794469251405687</v>
      </c>
      <c r="I3817">
        <v>0.8041771996841619</v>
      </c>
      <c r="J3817">
        <v>0.86873077342586014</v>
      </c>
      <c r="K3817" s="25">
        <v>7.2196959737577684</v>
      </c>
      <c r="L3817" s="26">
        <v>-0.06</v>
      </c>
      <c r="M3817" s="26">
        <v>7.2196959737577684</v>
      </c>
      <c r="N3817" s="26">
        <v>-0.06</v>
      </c>
      <c r="O3817" s="26" t="e">
        <v>#N/A</v>
      </c>
      <c r="P3817" s="27" t="e">
        <v>#N/A</v>
      </c>
      <c r="Q3817" s="28" t="e">
        <v>#N/A</v>
      </c>
    </row>
    <row r="3818" spans="1:17" ht="16" x14ac:dyDescent="0.2">
      <c r="A3818" t="s">
        <v>3816</v>
      </c>
      <c r="B3818" s="20" t="s">
        <v>6353</v>
      </c>
      <c r="C3818" s="20" t="s">
        <v>4309</v>
      </c>
      <c r="D3818" s="20" t="s">
        <v>6354</v>
      </c>
      <c r="E3818">
        <v>28.792311386044915</v>
      </c>
      <c r="F3818">
        <v>9.3441280843084687E-2</v>
      </c>
      <c r="G3818">
        <v>0.37821073702490027</v>
      </c>
      <c r="H3818">
        <v>0.24706141760574288</v>
      </c>
      <c r="I3818">
        <v>0.80486069255265358</v>
      </c>
      <c r="J3818">
        <v>0.86924110462413529</v>
      </c>
      <c r="K3818" s="25">
        <v>4.8476117049534428</v>
      </c>
      <c r="L3818" s="26">
        <v>0.09</v>
      </c>
      <c r="M3818" s="26">
        <v>4.8476117049534428</v>
      </c>
      <c r="N3818" s="26">
        <v>0.09</v>
      </c>
      <c r="O3818" s="26" t="e">
        <v>#N/A</v>
      </c>
      <c r="P3818" s="27" t="e">
        <v>#N/A</v>
      </c>
      <c r="Q3818" s="28" t="e">
        <v>#N/A</v>
      </c>
    </row>
    <row r="3819" spans="1:17" ht="16" x14ac:dyDescent="0.2">
      <c r="A3819" t="s">
        <v>3817</v>
      </c>
      <c r="B3819" s="20" t="s">
        <v>11069</v>
      </c>
      <c r="C3819" s="20" t="s">
        <v>11070</v>
      </c>
      <c r="D3819" s="20" t="s">
        <v>11071</v>
      </c>
      <c r="E3819">
        <v>468.37675065170077</v>
      </c>
      <c r="F3819">
        <v>3.3559308844651817E-2</v>
      </c>
      <c r="G3819">
        <v>0.13635202567446783</v>
      </c>
      <c r="H3819">
        <v>0.24612255431226687</v>
      </c>
      <c r="I3819">
        <v>0.80558736417755328</v>
      </c>
      <c r="J3819">
        <v>0.86979778859023704</v>
      </c>
      <c r="K3819" s="25">
        <v>8.8715256547001999</v>
      </c>
      <c r="L3819" s="26">
        <v>0.03</v>
      </c>
      <c r="M3819" s="26">
        <v>8.8715256547001999</v>
      </c>
      <c r="N3819" s="26">
        <v>0.03</v>
      </c>
      <c r="O3819" s="26" t="e">
        <v>#N/A</v>
      </c>
      <c r="P3819" s="27" t="e">
        <v>#N/A</v>
      </c>
      <c r="Q3819" s="28" t="e">
        <v>#N/A</v>
      </c>
    </row>
    <row r="3820" spans="1:17" ht="16" x14ac:dyDescent="0.2">
      <c r="A3820" t="s">
        <v>3818</v>
      </c>
      <c r="B3820" s="20" t="s">
        <v>9259</v>
      </c>
      <c r="C3820" s="20" t="s">
        <v>4309</v>
      </c>
      <c r="D3820" s="20" t="s">
        <v>4672</v>
      </c>
      <c r="E3820">
        <v>132.07267036666315</v>
      </c>
      <c r="F3820">
        <v>-4.7457569564575926E-2</v>
      </c>
      <c r="G3820">
        <v>0.19388099221297331</v>
      </c>
      <c r="H3820">
        <v>-0.24477680366131507</v>
      </c>
      <c r="I3820">
        <v>0.80662925563058674</v>
      </c>
      <c r="J3820">
        <v>0.87069443635301602</v>
      </c>
      <c r="K3820" s="25">
        <v>7.0451881521533313</v>
      </c>
      <c r="L3820" s="26">
        <v>-0.05</v>
      </c>
      <c r="M3820" s="26">
        <v>7.0451881521533313</v>
      </c>
      <c r="N3820" s="26">
        <v>-0.05</v>
      </c>
      <c r="O3820" s="26" t="e">
        <v>#N/A</v>
      </c>
      <c r="P3820" s="27" t="e">
        <v>#N/A</v>
      </c>
      <c r="Q3820" s="28" t="e">
        <v>#N/A</v>
      </c>
    </row>
    <row r="3821" spans="1:17" ht="16" x14ac:dyDescent="0.2">
      <c r="A3821" t="s">
        <v>3819</v>
      </c>
      <c r="B3821" s="20" t="s">
        <v>5049</v>
      </c>
      <c r="C3821" s="20" t="s">
        <v>5050</v>
      </c>
      <c r="D3821" s="20" t="s">
        <v>5051</v>
      </c>
      <c r="E3821">
        <v>46.158528091577331</v>
      </c>
      <c r="F3821">
        <v>8.5515455310125846E-2</v>
      </c>
      <c r="G3821">
        <v>0.35004957084383215</v>
      </c>
      <c r="H3821">
        <v>0.24429527253520592</v>
      </c>
      <c r="I3821">
        <v>0.8070021445508927</v>
      </c>
      <c r="J3821">
        <v>0.8708686664728974</v>
      </c>
      <c r="K3821" s="25">
        <v>5.5285253147797899</v>
      </c>
      <c r="L3821" s="26">
        <v>0.09</v>
      </c>
      <c r="M3821" s="26">
        <v>5.5285253147797899</v>
      </c>
      <c r="N3821" s="26">
        <v>0.09</v>
      </c>
      <c r="O3821" s="26" t="e">
        <v>#N/A</v>
      </c>
      <c r="P3821" s="27" t="e">
        <v>#N/A</v>
      </c>
      <c r="Q3821" s="28" t="e">
        <v>#N/A</v>
      </c>
    </row>
    <row r="3822" spans="1:17" ht="16" x14ac:dyDescent="0.2">
      <c r="A3822" t="s">
        <v>3820</v>
      </c>
      <c r="B3822" s="20" t="s">
        <v>6779</v>
      </c>
      <c r="C3822" s="20" t="s">
        <v>4309</v>
      </c>
      <c r="D3822" s="20" t="s">
        <v>4383</v>
      </c>
      <c r="E3822">
        <v>34.731040248566416</v>
      </c>
      <c r="F3822">
        <v>9.0821040780226084E-2</v>
      </c>
      <c r="G3822">
        <v>0.37264685016330062</v>
      </c>
      <c r="H3822">
        <v>0.24371879365256047</v>
      </c>
      <c r="I3822">
        <v>0.80744861696995629</v>
      </c>
      <c r="J3822">
        <v>0.87112219142842018</v>
      </c>
      <c r="K3822" s="25">
        <v>5.1181537172103839</v>
      </c>
      <c r="L3822" s="26">
        <v>0.09</v>
      </c>
      <c r="M3822" s="26">
        <v>5.1181537172103839</v>
      </c>
      <c r="N3822" s="26">
        <v>0.09</v>
      </c>
      <c r="O3822" s="26" t="e">
        <v>#N/A</v>
      </c>
      <c r="P3822" s="27" t="e">
        <v>#N/A</v>
      </c>
      <c r="Q3822" s="28" t="e">
        <v>#N/A</v>
      </c>
    </row>
    <row r="3823" spans="1:17" ht="16" x14ac:dyDescent="0.2">
      <c r="A3823" t="s">
        <v>3821</v>
      </c>
      <c r="B3823" s="20" t="s">
        <v>8752</v>
      </c>
      <c r="C3823" s="20" t="s">
        <v>4309</v>
      </c>
      <c r="D3823" s="20" t="s">
        <v>4408</v>
      </c>
      <c r="E3823">
        <v>2.0573524810725985</v>
      </c>
      <c r="F3823">
        <v>-0.41291045293355494</v>
      </c>
      <c r="G3823">
        <v>1.6997838206736573</v>
      </c>
      <c r="H3823">
        <v>-0.24291939240244712</v>
      </c>
      <c r="I3823">
        <v>0.80806784249366115</v>
      </c>
      <c r="J3823">
        <v>0.87140093082104819</v>
      </c>
      <c r="K3823" s="25">
        <v>1.0407889883844776</v>
      </c>
      <c r="L3823" s="26">
        <v>-0.41</v>
      </c>
      <c r="M3823" s="26">
        <v>1.0407889883844776</v>
      </c>
      <c r="N3823" s="26">
        <v>-0.41</v>
      </c>
      <c r="O3823" s="26" t="e">
        <v>#N/A</v>
      </c>
      <c r="P3823" s="27" t="e">
        <v>#N/A</v>
      </c>
      <c r="Q3823" s="28" t="e">
        <v>#N/A</v>
      </c>
    </row>
    <row r="3824" spans="1:17" ht="16" x14ac:dyDescent="0.2">
      <c r="A3824" t="s">
        <v>3822</v>
      </c>
      <c r="B3824" s="20" t="s">
        <v>9738</v>
      </c>
      <c r="C3824" s="20" t="s">
        <v>4309</v>
      </c>
      <c r="D3824" s="20" t="s">
        <v>4945</v>
      </c>
      <c r="E3824">
        <v>2.6735100230034372</v>
      </c>
      <c r="F3824">
        <v>0.33992426873720533</v>
      </c>
      <c r="G3824">
        <v>1.403671559929712</v>
      </c>
      <c r="H3824">
        <v>0.24216795327407417</v>
      </c>
      <c r="I3824">
        <v>0.80865002565844268</v>
      </c>
      <c r="J3824">
        <v>0.87140093082104819</v>
      </c>
      <c r="K3824" s="25">
        <v>1.4187350854181275</v>
      </c>
      <c r="L3824" s="26">
        <v>0.34</v>
      </c>
      <c r="M3824" s="26">
        <v>1.4187350854181275</v>
      </c>
      <c r="N3824" s="26">
        <v>0.34</v>
      </c>
      <c r="O3824" s="26" t="e">
        <v>#N/A</v>
      </c>
      <c r="P3824" s="27" t="e">
        <v>#N/A</v>
      </c>
      <c r="Q3824" s="28" t="e">
        <v>#N/A</v>
      </c>
    </row>
    <row r="3825" spans="1:17" ht="16" x14ac:dyDescent="0.2">
      <c r="A3825" t="s">
        <v>3823</v>
      </c>
      <c r="B3825" s="20" t="s">
        <v>11338</v>
      </c>
      <c r="C3825" s="20" t="s">
        <v>4309</v>
      </c>
      <c r="D3825" s="20" t="s">
        <v>4316</v>
      </c>
      <c r="E3825">
        <v>9.9934015502049274</v>
      </c>
      <c r="F3825">
        <v>-0.15582527784306388</v>
      </c>
      <c r="G3825">
        <v>0.64263785734388501</v>
      </c>
      <c r="H3825">
        <v>-0.24247758836852878</v>
      </c>
      <c r="I3825">
        <v>0.80841012066832851</v>
      </c>
      <c r="J3825">
        <v>0.87140093082104819</v>
      </c>
      <c r="K3825" s="25">
        <v>3.3209758255980546</v>
      </c>
      <c r="L3825" s="26">
        <v>-0.16</v>
      </c>
      <c r="M3825" s="26">
        <v>3.3209758255980546</v>
      </c>
      <c r="N3825" s="26">
        <v>-0.16</v>
      </c>
      <c r="O3825" s="26" t="e">
        <v>#N/A</v>
      </c>
      <c r="P3825" s="27" t="e">
        <v>#N/A</v>
      </c>
      <c r="Q3825" s="28" t="e">
        <v>#N/A</v>
      </c>
    </row>
    <row r="3826" spans="1:17" ht="16" x14ac:dyDescent="0.2">
      <c r="A3826" t="s">
        <v>3824</v>
      </c>
      <c r="B3826" s="20" t="s">
        <v>11700</v>
      </c>
      <c r="C3826" s="20" t="s">
        <v>4309</v>
      </c>
      <c r="D3826" s="20" t="s">
        <v>11585</v>
      </c>
      <c r="E3826">
        <v>5.509399812399062</v>
      </c>
      <c r="F3826">
        <v>-0.23090301627812268</v>
      </c>
      <c r="G3826">
        <v>0.95514539746647109</v>
      </c>
      <c r="H3826">
        <v>-0.2417464575452013</v>
      </c>
      <c r="I3826">
        <v>0.80897662907451862</v>
      </c>
      <c r="J3826">
        <v>0.87140093082104819</v>
      </c>
      <c r="K3826" s="25">
        <v>2.461895161838509</v>
      </c>
      <c r="L3826" s="26">
        <v>-0.23</v>
      </c>
      <c r="M3826" s="26">
        <v>2.461895161838509</v>
      </c>
      <c r="N3826" s="26">
        <v>-0.23</v>
      </c>
      <c r="O3826" s="26" t="e">
        <v>#N/A</v>
      </c>
      <c r="P3826" s="27" t="e">
        <v>#N/A</v>
      </c>
      <c r="Q3826" s="28" t="e">
        <v>#N/A</v>
      </c>
    </row>
    <row r="3827" spans="1:17" ht="16" x14ac:dyDescent="0.2">
      <c r="A3827" t="s">
        <v>3825</v>
      </c>
      <c r="B3827" s="20" t="s">
        <v>12265</v>
      </c>
      <c r="C3827" s="20" t="s">
        <v>4309</v>
      </c>
      <c r="D3827" s="20" t="s">
        <v>4499</v>
      </c>
      <c r="E3827">
        <v>82.882652341504482</v>
      </c>
      <c r="F3827">
        <v>5.8870957529289641E-2</v>
      </c>
      <c r="G3827">
        <v>0.24331235589583167</v>
      </c>
      <c r="H3827">
        <v>0.24195630062656509</v>
      </c>
      <c r="I3827">
        <v>0.80881402429018212</v>
      </c>
      <c r="J3827">
        <v>0.87140093082104819</v>
      </c>
      <c r="K3827" s="25">
        <v>6.3729982665738474</v>
      </c>
      <c r="L3827" s="26">
        <v>0.06</v>
      </c>
      <c r="M3827" s="26">
        <v>6.3729982665738474</v>
      </c>
      <c r="N3827" s="26">
        <v>0.06</v>
      </c>
      <c r="O3827" s="26" t="e">
        <v>#N/A</v>
      </c>
      <c r="P3827" s="27" t="e">
        <v>#N/A</v>
      </c>
      <c r="Q3827" s="28" t="e">
        <v>#N/A</v>
      </c>
    </row>
    <row r="3828" spans="1:17" ht="16" x14ac:dyDescent="0.2">
      <c r="A3828" t="s">
        <v>3826</v>
      </c>
      <c r="B3828" s="20" t="s">
        <v>5282</v>
      </c>
      <c r="C3828" s="20" t="s">
        <v>4309</v>
      </c>
      <c r="D3828" s="20" t="s">
        <v>5283</v>
      </c>
      <c r="E3828">
        <v>2.4768216335060895</v>
      </c>
      <c r="F3828">
        <v>0.32250624999898891</v>
      </c>
      <c r="G3828">
        <v>1.3319502589365928</v>
      </c>
      <c r="H3828">
        <v>0.24213085123499478</v>
      </c>
      <c r="I3828">
        <v>0.80867877349202111</v>
      </c>
      <c r="J3828">
        <v>0.87140093082104819</v>
      </c>
      <c r="K3828" s="25">
        <v>1.3084899776994705</v>
      </c>
      <c r="L3828" s="26">
        <v>0.32</v>
      </c>
      <c r="M3828" s="26">
        <v>1.3084899776994705</v>
      </c>
      <c r="N3828" s="26">
        <v>0.32</v>
      </c>
      <c r="O3828" s="26" t="e">
        <v>#N/A</v>
      </c>
      <c r="P3828" s="27" t="e">
        <v>#N/A</v>
      </c>
      <c r="Q3828" s="28" t="e">
        <v>#N/A</v>
      </c>
    </row>
    <row r="3829" spans="1:17" ht="16" x14ac:dyDescent="0.2">
      <c r="A3829" t="s">
        <v>3827</v>
      </c>
      <c r="B3829" s="20" t="s">
        <v>6099</v>
      </c>
      <c r="C3829" s="20" t="s">
        <v>4309</v>
      </c>
      <c r="D3829" s="20" t="s">
        <v>6100</v>
      </c>
      <c r="E3829">
        <v>9.9807140954877021</v>
      </c>
      <c r="F3829">
        <v>-0.15284820744759248</v>
      </c>
      <c r="G3829">
        <v>0.63800607388698793</v>
      </c>
      <c r="H3829">
        <v>-0.23957171209418138</v>
      </c>
      <c r="I3829">
        <v>0.81066229667571954</v>
      </c>
      <c r="J3829">
        <v>0.87298832053101816</v>
      </c>
      <c r="K3829" s="25">
        <v>3.319143040528771</v>
      </c>
      <c r="L3829" s="26">
        <v>-0.15</v>
      </c>
      <c r="M3829" s="26">
        <v>3.319143040528771</v>
      </c>
      <c r="N3829" s="26">
        <v>-0.15</v>
      </c>
      <c r="O3829" s="26" t="e">
        <v>#N/A</v>
      </c>
      <c r="P3829" s="27" t="e">
        <v>#N/A</v>
      </c>
      <c r="Q3829" s="28" t="e">
        <v>#N/A</v>
      </c>
    </row>
    <row r="3830" spans="1:17" ht="16" x14ac:dyDescent="0.2">
      <c r="A3830" t="s">
        <v>3828</v>
      </c>
      <c r="B3830" s="20" t="s">
        <v>4951</v>
      </c>
      <c r="C3830" s="20" t="s">
        <v>4952</v>
      </c>
      <c r="D3830" s="20" t="s">
        <v>4953</v>
      </c>
      <c r="E3830">
        <v>23.954966201067869</v>
      </c>
      <c r="F3830">
        <v>0.10197603304481803</v>
      </c>
      <c r="G3830">
        <v>0.43061226425455829</v>
      </c>
      <c r="H3830">
        <v>0.23681636941147235</v>
      </c>
      <c r="I3830">
        <v>0.81279925178363122</v>
      </c>
      <c r="J3830">
        <v>0.8750607369529394</v>
      </c>
      <c r="K3830" s="25">
        <v>4.5822528728082519</v>
      </c>
      <c r="L3830" s="26">
        <v>0.1</v>
      </c>
      <c r="M3830" s="26">
        <v>4.5822528728082519</v>
      </c>
      <c r="N3830" s="26">
        <v>0.1</v>
      </c>
      <c r="O3830" s="26" t="e">
        <v>#N/A</v>
      </c>
      <c r="P3830" s="27" t="e">
        <v>#N/A</v>
      </c>
      <c r="Q3830" s="28" t="e">
        <v>#N/A</v>
      </c>
    </row>
    <row r="3831" spans="1:17" ht="16" x14ac:dyDescent="0.2">
      <c r="A3831" t="s">
        <v>3829</v>
      </c>
      <c r="B3831" s="20" t="s">
        <v>8509</v>
      </c>
      <c r="C3831" s="20" t="s">
        <v>4378</v>
      </c>
      <c r="D3831" s="20" t="s">
        <v>8510</v>
      </c>
      <c r="E3831">
        <v>570.12408039458057</v>
      </c>
      <c r="F3831">
        <v>-3.2237104490975492E-2</v>
      </c>
      <c r="G3831">
        <v>0.1375992368537467</v>
      </c>
      <c r="H3831">
        <v>-0.23428258199745755</v>
      </c>
      <c r="I3831">
        <v>0.81476560722954028</v>
      </c>
      <c r="J3831">
        <v>0.87654457913709305</v>
      </c>
      <c r="K3831" s="25">
        <v>9.1551321278044799</v>
      </c>
      <c r="L3831" s="26">
        <v>-0.03</v>
      </c>
      <c r="M3831" s="26">
        <v>9.1551321278044799</v>
      </c>
      <c r="N3831" s="26">
        <v>-0.03</v>
      </c>
      <c r="O3831" s="26" t="e">
        <v>#N/A</v>
      </c>
      <c r="P3831" s="27" t="e">
        <v>#N/A</v>
      </c>
      <c r="Q3831" s="28" t="e">
        <v>#N/A</v>
      </c>
    </row>
    <row r="3832" spans="1:17" ht="16" x14ac:dyDescent="0.2">
      <c r="A3832" t="s">
        <v>3830</v>
      </c>
      <c r="B3832" s="20" t="s">
        <v>9471</v>
      </c>
      <c r="C3832" s="20" t="s">
        <v>4378</v>
      </c>
      <c r="D3832" s="20" t="s">
        <v>9472</v>
      </c>
      <c r="E3832">
        <v>378.79077833145919</v>
      </c>
      <c r="F3832">
        <v>-5.313797877993226E-2</v>
      </c>
      <c r="G3832">
        <v>0.22689523135787951</v>
      </c>
      <c r="H3832">
        <v>-0.23419610214777178</v>
      </c>
      <c r="I3832">
        <v>0.81483274092243718</v>
      </c>
      <c r="J3832">
        <v>0.87654457913709305</v>
      </c>
      <c r="K3832" s="25">
        <v>8.5652573985709513</v>
      </c>
      <c r="L3832" s="26">
        <v>-0.05</v>
      </c>
      <c r="M3832" s="26">
        <v>8.5652573985709513</v>
      </c>
      <c r="N3832" s="26">
        <v>-0.05</v>
      </c>
      <c r="O3832" s="26" t="e">
        <v>#N/A</v>
      </c>
      <c r="P3832" s="27" t="e">
        <v>#N/A</v>
      </c>
      <c r="Q3832" s="28" t="e">
        <v>#N/A</v>
      </c>
    </row>
    <row r="3833" spans="1:17" ht="16" x14ac:dyDescent="0.2">
      <c r="A3833" t="s">
        <v>3831</v>
      </c>
      <c r="B3833" s="20" t="s">
        <v>11617</v>
      </c>
      <c r="C3833" s="20" t="s">
        <v>4309</v>
      </c>
      <c r="D3833" s="20" t="s">
        <v>11618</v>
      </c>
      <c r="E3833">
        <v>2.8088645765861546</v>
      </c>
      <c r="F3833">
        <v>0.33089254000636792</v>
      </c>
      <c r="G3833">
        <v>1.4135242069462752</v>
      </c>
      <c r="H3833">
        <v>0.2340904657877885</v>
      </c>
      <c r="I3833">
        <v>0.81491474752296233</v>
      </c>
      <c r="J3833">
        <v>0.87654457913709305</v>
      </c>
      <c r="K3833" s="25">
        <v>1.4899870696770967</v>
      </c>
      <c r="L3833" s="26">
        <v>0.33</v>
      </c>
      <c r="M3833" s="26">
        <v>1.4899870696770967</v>
      </c>
      <c r="N3833" s="26">
        <v>0.33</v>
      </c>
      <c r="O3833" s="26" t="e">
        <v>#N/A</v>
      </c>
      <c r="P3833" s="27" t="e">
        <v>#N/A</v>
      </c>
      <c r="Q3833" s="28" t="e">
        <v>#N/A</v>
      </c>
    </row>
    <row r="3834" spans="1:17" ht="16" x14ac:dyDescent="0.2">
      <c r="A3834" t="s">
        <v>3832</v>
      </c>
      <c r="B3834" s="20" t="s">
        <v>6062</v>
      </c>
      <c r="C3834" s="20" t="s">
        <v>4309</v>
      </c>
      <c r="D3834" s="20" t="s">
        <v>4316</v>
      </c>
      <c r="E3834">
        <v>249.63553807105137</v>
      </c>
      <c r="F3834">
        <v>-4.4862287885912358E-2</v>
      </c>
      <c r="G3834">
        <v>0.19199059208579447</v>
      </c>
      <c r="H3834">
        <v>-0.23366919909213485</v>
      </c>
      <c r="I3834">
        <v>0.81524180138296898</v>
      </c>
      <c r="J3834">
        <v>0.87654457913709305</v>
      </c>
      <c r="K3834" s="25">
        <v>7.9636795204062105</v>
      </c>
      <c r="L3834" s="26">
        <v>-0.04</v>
      </c>
      <c r="M3834" s="26">
        <v>7.9636795204062105</v>
      </c>
      <c r="N3834" s="26">
        <v>-0.04</v>
      </c>
      <c r="O3834" s="26" t="e">
        <v>#N/A</v>
      </c>
      <c r="P3834" s="27" t="e">
        <v>#N/A</v>
      </c>
      <c r="Q3834" s="28" t="e">
        <v>#N/A</v>
      </c>
    </row>
    <row r="3835" spans="1:17" ht="16" x14ac:dyDescent="0.2">
      <c r="A3835" t="s">
        <v>3833</v>
      </c>
      <c r="B3835" s="20" t="s">
        <v>6355</v>
      </c>
      <c r="C3835" s="20" t="s">
        <v>4309</v>
      </c>
      <c r="D3835" s="20" t="s">
        <v>4316</v>
      </c>
      <c r="E3835">
        <v>8.7834714340554392</v>
      </c>
      <c r="F3835">
        <v>-0.18095636486866354</v>
      </c>
      <c r="G3835">
        <v>0.77420832651067262</v>
      </c>
      <c r="H3835">
        <v>-0.23373084307195063</v>
      </c>
      <c r="I3835">
        <v>0.81519394156059444</v>
      </c>
      <c r="J3835">
        <v>0.87654457913709305</v>
      </c>
      <c r="K3835" s="25">
        <v>3.1347912394056188</v>
      </c>
      <c r="L3835" s="26">
        <v>-0.18</v>
      </c>
      <c r="M3835" s="26">
        <v>3.1347912394056188</v>
      </c>
      <c r="N3835" s="26">
        <v>-0.18</v>
      </c>
      <c r="O3835" s="26" t="e">
        <v>#N/A</v>
      </c>
      <c r="P3835" s="27" t="e">
        <v>#N/A</v>
      </c>
      <c r="Q3835" s="28" t="e">
        <v>#N/A</v>
      </c>
    </row>
    <row r="3836" spans="1:17" ht="16" x14ac:dyDescent="0.2">
      <c r="A3836" t="s">
        <v>3834</v>
      </c>
      <c r="B3836" s="20" t="s">
        <v>9558</v>
      </c>
      <c r="C3836" s="20" t="s">
        <v>4309</v>
      </c>
      <c r="D3836" s="20" t="s">
        <v>9559</v>
      </c>
      <c r="E3836">
        <v>10.482082670532705</v>
      </c>
      <c r="F3836">
        <v>0.16047187037951877</v>
      </c>
      <c r="G3836">
        <v>0.68918440710616102</v>
      </c>
      <c r="H3836">
        <v>0.23284315304423289</v>
      </c>
      <c r="I3836">
        <v>0.81588320242935453</v>
      </c>
      <c r="J3836">
        <v>0.87700522777449286</v>
      </c>
      <c r="K3836" s="25">
        <v>3.3898534873289323</v>
      </c>
      <c r="L3836" s="26">
        <v>0.16</v>
      </c>
      <c r="M3836" s="26">
        <v>3.3898534873289323</v>
      </c>
      <c r="N3836" s="26">
        <v>0.16</v>
      </c>
      <c r="O3836" s="26" t="e">
        <v>#N/A</v>
      </c>
      <c r="P3836" s="27" t="e">
        <v>#N/A</v>
      </c>
      <c r="Q3836" s="28" t="e">
        <v>#N/A</v>
      </c>
    </row>
    <row r="3837" spans="1:17" ht="16" x14ac:dyDescent="0.2">
      <c r="A3837" t="s">
        <v>3835</v>
      </c>
      <c r="B3837" s="20" t="s">
        <v>6197</v>
      </c>
      <c r="C3837" s="20" t="s">
        <v>4309</v>
      </c>
      <c r="D3837" s="20" t="s">
        <v>6194</v>
      </c>
      <c r="E3837">
        <v>21.364999943693348</v>
      </c>
      <c r="F3837">
        <v>-0.12695667811433015</v>
      </c>
      <c r="G3837">
        <v>0.54828116700513352</v>
      </c>
      <c r="H3837">
        <v>-0.2315539649260677</v>
      </c>
      <c r="I3837">
        <v>0.81688446637838341</v>
      </c>
      <c r="J3837">
        <v>0.87762333225833111</v>
      </c>
      <c r="K3837" s="25">
        <v>4.4171774081042186</v>
      </c>
      <c r="L3837" s="26">
        <v>-0.13</v>
      </c>
      <c r="M3837" s="26">
        <v>4.4171774081042186</v>
      </c>
      <c r="N3837" s="26">
        <v>-0.13</v>
      </c>
      <c r="O3837" s="26" t="e">
        <v>#N/A</v>
      </c>
      <c r="P3837" s="27" t="e">
        <v>#N/A</v>
      </c>
      <c r="Q3837" s="28" t="e">
        <v>#N/A</v>
      </c>
    </row>
    <row r="3838" spans="1:17" ht="16" x14ac:dyDescent="0.2">
      <c r="A3838" t="s">
        <v>3836</v>
      </c>
      <c r="B3838" s="20" t="s">
        <v>6475</v>
      </c>
      <c r="C3838" s="20" t="s">
        <v>4309</v>
      </c>
      <c r="D3838" s="20" t="s">
        <v>6476</v>
      </c>
      <c r="E3838">
        <v>239.7620293483175</v>
      </c>
      <c r="F3838">
        <v>5.3966389172413705E-2</v>
      </c>
      <c r="G3838">
        <v>0.23279037193884231</v>
      </c>
      <c r="H3838">
        <v>0.23182397417446252</v>
      </c>
      <c r="I3838">
        <v>0.81667473554413683</v>
      </c>
      <c r="J3838">
        <v>0.87762333225833111</v>
      </c>
      <c r="K3838" s="25">
        <v>7.9054593897764027</v>
      </c>
      <c r="L3838" s="26">
        <v>0.05</v>
      </c>
      <c r="M3838" s="26">
        <v>7.9054593897764027</v>
      </c>
      <c r="N3838" s="26">
        <v>0.05</v>
      </c>
      <c r="O3838" s="26" t="e">
        <v>#N/A</v>
      </c>
      <c r="P3838" s="27" t="e">
        <v>#N/A</v>
      </c>
      <c r="Q3838" s="28" t="e">
        <v>#N/A</v>
      </c>
    </row>
    <row r="3839" spans="1:17" ht="16" x14ac:dyDescent="0.2">
      <c r="A3839" t="s">
        <v>3837</v>
      </c>
      <c r="B3839" s="20" t="s">
        <v>6183</v>
      </c>
      <c r="C3839" s="20" t="s">
        <v>4309</v>
      </c>
      <c r="D3839" s="20" t="s">
        <v>6184</v>
      </c>
      <c r="E3839">
        <v>3.2483296116666356</v>
      </c>
      <c r="F3839">
        <v>-0.26531911083835136</v>
      </c>
      <c r="G3839">
        <v>1.1650437104616691</v>
      </c>
      <c r="H3839">
        <v>-0.22773318155866787</v>
      </c>
      <c r="I3839">
        <v>0.8198536749924441</v>
      </c>
      <c r="J3839">
        <v>0.88058357684373634</v>
      </c>
      <c r="K3839" s="25">
        <v>1.6996980318426151</v>
      </c>
      <c r="L3839" s="26">
        <v>-0.27</v>
      </c>
      <c r="M3839" s="26">
        <v>1.6996980318426151</v>
      </c>
      <c r="N3839" s="26">
        <v>-0.27</v>
      </c>
      <c r="O3839" s="26" t="e">
        <v>#N/A</v>
      </c>
      <c r="P3839" s="27" t="e">
        <v>#N/A</v>
      </c>
      <c r="Q3839" s="28" t="e">
        <v>#N/A</v>
      </c>
    </row>
    <row r="3840" spans="1:17" ht="16" x14ac:dyDescent="0.2">
      <c r="A3840" t="s">
        <v>3838</v>
      </c>
      <c r="B3840" s="20" t="s">
        <v>7565</v>
      </c>
      <c r="C3840" s="20" t="s">
        <v>4309</v>
      </c>
      <c r="D3840" s="20" t="s">
        <v>7566</v>
      </c>
      <c r="E3840">
        <v>1622.6190586336913</v>
      </c>
      <c r="F3840">
        <v>-3.3055860813687471E-2</v>
      </c>
      <c r="G3840">
        <v>0.14541720169086911</v>
      </c>
      <c r="H3840">
        <v>-0.22731740419512611</v>
      </c>
      <c r="I3840">
        <v>0.82017694072754743</v>
      </c>
      <c r="J3840">
        <v>0.88070108003025815</v>
      </c>
      <c r="K3840" s="25">
        <v>10.66410862359446</v>
      </c>
      <c r="L3840" s="26">
        <v>-0.03</v>
      </c>
      <c r="M3840" s="26">
        <v>10.66410862359446</v>
      </c>
      <c r="N3840" s="26">
        <v>-0.03</v>
      </c>
      <c r="O3840" s="26" t="e">
        <v>#N/A</v>
      </c>
      <c r="P3840" s="27" t="e">
        <v>#N/A</v>
      </c>
      <c r="Q3840" s="28" t="e">
        <v>#N/A</v>
      </c>
    </row>
    <row r="3841" spans="1:17" ht="16" x14ac:dyDescent="0.2">
      <c r="A3841" t="s">
        <v>3839</v>
      </c>
      <c r="B3841" s="20" t="s">
        <v>8671</v>
      </c>
      <c r="C3841" s="20" t="s">
        <v>4309</v>
      </c>
      <c r="D3841" s="20" t="s">
        <v>8672</v>
      </c>
      <c r="E3841">
        <v>2.7104617259161605</v>
      </c>
      <c r="F3841">
        <v>0.2900466074663216</v>
      </c>
      <c r="G3841">
        <v>1.2840434257003814</v>
      </c>
      <c r="H3841">
        <v>0.22588535688200398</v>
      </c>
      <c r="I3841">
        <v>0.82129058702169466</v>
      </c>
      <c r="J3841">
        <v>0.88097802483858778</v>
      </c>
      <c r="K3841" s="25">
        <v>1.4385386349550984</v>
      </c>
      <c r="L3841" s="26">
        <v>0.28999999999999998</v>
      </c>
      <c r="M3841" s="26">
        <v>1.4385386349550984</v>
      </c>
      <c r="N3841" s="26">
        <v>0.28999999999999998</v>
      </c>
      <c r="O3841" s="26" t="e">
        <v>#N/A</v>
      </c>
      <c r="P3841" s="27" t="e">
        <v>#N/A</v>
      </c>
      <c r="Q3841" s="28" t="e">
        <v>#N/A</v>
      </c>
    </row>
    <row r="3842" spans="1:17" ht="16" x14ac:dyDescent="0.2">
      <c r="A3842" t="s">
        <v>3840</v>
      </c>
      <c r="B3842" s="20" t="s">
        <v>11683</v>
      </c>
      <c r="C3842" s="20" t="s">
        <v>4309</v>
      </c>
      <c r="D3842" s="20" t="s">
        <v>11585</v>
      </c>
      <c r="E3842">
        <v>2.5142827758404502</v>
      </c>
      <c r="F3842">
        <v>-0.37276894550266981</v>
      </c>
      <c r="G3842">
        <v>1.6473477171611062</v>
      </c>
      <c r="H3842">
        <v>-0.22628431242498515</v>
      </c>
      <c r="I3842">
        <v>0.82098029884918677</v>
      </c>
      <c r="J3842">
        <v>0.88097802483858778</v>
      </c>
      <c r="K3842" s="25">
        <v>1.3301469156139096</v>
      </c>
      <c r="L3842" s="26">
        <v>-0.37</v>
      </c>
      <c r="M3842" s="26">
        <v>1.3301469156139096</v>
      </c>
      <c r="N3842" s="26">
        <v>-0.37</v>
      </c>
      <c r="O3842" s="26" t="e">
        <v>#N/A</v>
      </c>
      <c r="P3842" s="27" t="e">
        <v>#N/A</v>
      </c>
      <c r="Q3842" s="28" t="e">
        <v>#N/A</v>
      </c>
    </row>
    <row r="3843" spans="1:17" ht="16" x14ac:dyDescent="0.2">
      <c r="A3843" t="s">
        <v>3841</v>
      </c>
      <c r="B3843" s="20" t="s">
        <v>12463</v>
      </c>
      <c r="C3843" s="20" t="s">
        <v>4309</v>
      </c>
      <c r="D3843" s="20" t="s">
        <v>12464</v>
      </c>
      <c r="E3843">
        <v>6.6968433034062045</v>
      </c>
      <c r="F3843">
        <v>-0.17006666241131771</v>
      </c>
      <c r="G3843">
        <v>0.75104010578461022</v>
      </c>
      <c r="H3843">
        <v>-0.22644151903665569</v>
      </c>
      <c r="I3843">
        <v>0.82085803890114084</v>
      </c>
      <c r="J3843">
        <v>0.88097802483858778</v>
      </c>
      <c r="K3843" s="25">
        <v>2.7434812114361251</v>
      </c>
      <c r="L3843" s="26">
        <v>-0.17</v>
      </c>
      <c r="M3843" s="26">
        <v>2.7434812114361251</v>
      </c>
      <c r="N3843" s="26">
        <v>-0.17</v>
      </c>
      <c r="O3843" s="26" t="e">
        <v>#N/A</v>
      </c>
      <c r="P3843" s="27" t="e">
        <v>#N/A</v>
      </c>
      <c r="Q3843" s="28" t="e">
        <v>#N/A</v>
      </c>
    </row>
    <row r="3844" spans="1:17" ht="16" x14ac:dyDescent="0.2">
      <c r="A3844" t="s">
        <v>3842</v>
      </c>
      <c r="B3844" s="20" t="s">
        <v>4597</v>
      </c>
      <c r="C3844" s="20" t="s">
        <v>4309</v>
      </c>
      <c r="D3844" s="20" t="s">
        <v>4548</v>
      </c>
      <c r="E3844">
        <v>15.100269113960383</v>
      </c>
      <c r="F3844">
        <v>0.11701099454338849</v>
      </c>
      <c r="G3844">
        <v>0.51765995605258819</v>
      </c>
      <c r="H3844">
        <v>0.22603833496346692</v>
      </c>
      <c r="I3844">
        <v>0.8211716048194162</v>
      </c>
      <c r="J3844">
        <v>0.88097802483858778</v>
      </c>
      <c r="K3844" s="25">
        <v>3.9165023560878098</v>
      </c>
      <c r="L3844" s="26">
        <v>0.12</v>
      </c>
      <c r="M3844" s="26">
        <v>3.9165023560878098</v>
      </c>
      <c r="N3844" s="26">
        <v>0.12</v>
      </c>
      <c r="O3844" s="26" t="e">
        <v>#N/A</v>
      </c>
      <c r="P3844" s="27" t="e">
        <v>#N/A</v>
      </c>
      <c r="Q3844" s="28" t="e">
        <v>#N/A</v>
      </c>
    </row>
    <row r="3845" spans="1:17" ht="16" x14ac:dyDescent="0.2">
      <c r="A3845" t="s">
        <v>3843</v>
      </c>
      <c r="B3845" s="20" t="s">
        <v>10191</v>
      </c>
      <c r="C3845" s="20" t="s">
        <v>4309</v>
      </c>
      <c r="D3845" s="20" t="s">
        <v>10190</v>
      </c>
      <c r="E3845">
        <v>43.262075860317637</v>
      </c>
      <c r="F3845">
        <v>7.268908746888858E-2</v>
      </c>
      <c r="G3845">
        <v>0.32351049404214544</v>
      </c>
      <c r="H3845">
        <v>0.22468849946925984</v>
      </c>
      <c r="I3845">
        <v>0.8222216119647906</v>
      </c>
      <c r="J3845">
        <v>0.88145143900722767</v>
      </c>
      <c r="K3845" s="25">
        <v>5.435030987222242</v>
      </c>
      <c r="L3845" s="26">
        <v>7.0000000000000007E-2</v>
      </c>
      <c r="M3845" s="26">
        <v>5.435030987222242</v>
      </c>
      <c r="N3845" s="26">
        <v>7.0000000000000007E-2</v>
      </c>
      <c r="O3845" s="26" t="e">
        <v>#N/A</v>
      </c>
      <c r="P3845" s="27" t="e">
        <v>#N/A</v>
      </c>
      <c r="Q3845" s="28" t="e">
        <v>#N/A</v>
      </c>
    </row>
    <row r="3846" spans="1:17" ht="16" x14ac:dyDescent="0.2">
      <c r="A3846" t="s">
        <v>3844</v>
      </c>
      <c r="B3846" s="20" t="s">
        <v>5891</v>
      </c>
      <c r="C3846" s="20" t="s">
        <v>5892</v>
      </c>
      <c r="D3846" s="20" t="s">
        <v>5893</v>
      </c>
      <c r="E3846">
        <v>378.90688784298794</v>
      </c>
      <c r="F3846">
        <v>-5.3109379992854935E-2</v>
      </c>
      <c r="G3846">
        <v>0.23602327550532401</v>
      </c>
      <c r="H3846">
        <v>-0.2250175533711587</v>
      </c>
      <c r="I3846">
        <v>0.82196561879228314</v>
      </c>
      <c r="J3846">
        <v>0.88145143900722767</v>
      </c>
      <c r="K3846" s="25">
        <v>8.5656995554503297</v>
      </c>
      <c r="L3846" s="26">
        <v>-0.05</v>
      </c>
      <c r="M3846" s="26">
        <v>8.5656995554503297</v>
      </c>
      <c r="N3846" s="26">
        <v>-0.05</v>
      </c>
      <c r="O3846" s="26" t="e">
        <v>#N/A</v>
      </c>
      <c r="P3846" s="27" t="e">
        <v>#N/A</v>
      </c>
      <c r="Q3846" s="28" t="e">
        <v>#N/A</v>
      </c>
    </row>
    <row r="3847" spans="1:17" ht="16" x14ac:dyDescent="0.2">
      <c r="A3847" t="s">
        <v>3845</v>
      </c>
      <c r="B3847" s="20" t="s">
        <v>7293</v>
      </c>
      <c r="C3847" s="20" t="s">
        <v>4309</v>
      </c>
      <c r="D3847" s="20" t="s">
        <v>7294</v>
      </c>
      <c r="E3847">
        <v>76.061607222912031</v>
      </c>
      <c r="F3847">
        <v>5.632055954836139E-2</v>
      </c>
      <c r="G3847">
        <v>0.25087942734732332</v>
      </c>
      <c r="H3847">
        <v>0.22449253868229654</v>
      </c>
      <c r="I3847">
        <v>0.82237407204122603</v>
      </c>
      <c r="J3847">
        <v>0.88145143900722767</v>
      </c>
      <c r="K3847" s="25">
        <v>6.2490965191047039</v>
      </c>
      <c r="L3847" s="26">
        <v>0.06</v>
      </c>
      <c r="M3847" s="26">
        <v>6.2490965191047039</v>
      </c>
      <c r="N3847" s="26">
        <v>0.06</v>
      </c>
      <c r="O3847" s="26" t="e">
        <v>#N/A</v>
      </c>
      <c r="P3847" s="27" t="e">
        <v>#N/A</v>
      </c>
      <c r="Q3847" s="28" t="e">
        <v>#N/A</v>
      </c>
    </row>
    <row r="3848" spans="1:17" ht="16" x14ac:dyDescent="0.2">
      <c r="A3848" t="s">
        <v>3846</v>
      </c>
      <c r="B3848" s="20" t="s">
        <v>9474</v>
      </c>
      <c r="C3848" s="20" t="s">
        <v>4309</v>
      </c>
      <c r="D3848" s="20" t="s">
        <v>4408</v>
      </c>
      <c r="E3848">
        <v>13.771838230004295</v>
      </c>
      <c r="F3848">
        <v>0.14334625762904396</v>
      </c>
      <c r="G3848">
        <v>0.64464414815912707</v>
      </c>
      <c r="H3848">
        <v>0.22236494046892313</v>
      </c>
      <c r="I3848">
        <v>0.82402980206156018</v>
      </c>
      <c r="J3848">
        <v>0.88276657775481404</v>
      </c>
      <c r="K3848" s="25">
        <v>3.783649234484558</v>
      </c>
      <c r="L3848" s="26">
        <v>0.14000000000000001</v>
      </c>
      <c r="M3848" s="26">
        <v>3.783649234484558</v>
      </c>
      <c r="N3848" s="26">
        <v>0.14000000000000001</v>
      </c>
      <c r="O3848" s="26" t="e">
        <v>#N/A</v>
      </c>
      <c r="P3848" s="27" t="e">
        <v>#N/A</v>
      </c>
      <c r="Q3848" s="28" t="e">
        <v>#N/A</v>
      </c>
    </row>
    <row r="3849" spans="1:17" ht="16" x14ac:dyDescent="0.2">
      <c r="A3849" t="s">
        <v>3847</v>
      </c>
      <c r="B3849" s="20" t="s">
        <v>12158</v>
      </c>
      <c r="C3849" s="20" t="s">
        <v>4309</v>
      </c>
      <c r="D3849" s="20" t="s">
        <v>12159</v>
      </c>
      <c r="E3849">
        <v>4078.1768397930164</v>
      </c>
      <c r="F3849">
        <v>-4.6551635460107509E-2</v>
      </c>
      <c r="G3849">
        <v>0.20918754301898801</v>
      </c>
      <c r="H3849">
        <v>-0.22253540907969843</v>
      </c>
      <c r="I3849">
        <v>0.82389711176907432</v>
      </c>
      <c r="J3849">
        <v>0.88276657775481404</v>
      </c>
      <c r="K3849" s="25">
        <v>11.993708620183565</v>
      </c>
      <c r="L3849" s="26">
        <v>-0.05</v>
      </c>
      <c r="M3849" s="26">
        <v>11.993708620183565</v>
      </c>
      <c r="N3849" s="26">
        <v>-0.05</v>
      </c>
      <c r="O3849" s="26" t="e">
        <v>#N/A</v>
      </c>
      <c r="P3849" s="27" t="e">
        <v>#N/A</v>
      </c>
      <c r="Q3849" s="28" t="e">
        <v>#N/A</v>
      </c>
    </row>
    <row r="3850" spans="1:17" ht="16" x14ac:dyDescent="0.2">
      <c r="A3850" t="s">
        <v>3848</v>
      </c>
      <c r="B3850" s="20" t="s">
        <v>12432</v>
      </c>
      <c r="C3850" s="20" t="s">
        <v>5403</v>
      </c>
      <c r="D3850" s="20" t="s">
        <v>12433</v>
      </c>
      <c r="E3850">
        <v>22.786886637593522</v>
      </c>
      <c r="F3850">
        <v>-0.10891067528635701</v>
      </c>
      <c r="G3850">
        <v>0.4930098315650801</v>
      </c>
      <c r="H3850">
        <v>-0.22090974320048662</v>
      </c>
      <c r="I3850">
        <v>0.82516271085519366</v>
      </c>
      <c r="J3850">
        <v>0.88367045670335354</v>
      </c>
      <c r="K3850" s="25">
        <v>4.5101319181594963</v>
      </c>
      <c r="L3850" s="26">
        <v>-0.11</v>
      </c>
      <c r="M3850" s="26">
        <v>4.5101319181594963</v>
      </c>
      <c r="N3850" s="26">
        <v>-0.11</v>
      </c>
      <c r="O3850" s="26" t="e">
        <v>#N/A</v>
      </c>
      <c r="P3850" s="27" t="e">
        <v>#N/A</v>
      </c>
      <c r="Q3850" s="28" t="e">
        <v>#N/A</v>
      </c>
    </row>
    <row r="3851" spans="1:17" ht="16" x14ac:dyDescent="0.2">
      <c r="A3851" t="s">
        <v>3849</v>
      </c>
      <c r="B3851" s="20" t="s">
        <v>5652</v>
      </c>
      <c r="C3851" s="20" t="s">
        <v>4309</v>
      </c>
      <c r="D3851" s="20" t="s">
        <v>5653</v>
      </c>
      <c r="E3851">
        <v>161.19323852984439</v>
      </c>
      <c r="F3851">
        <v>-4.8828875307275033E-2</v>
      </c>
      <c r="G3851">
        <v>0.2212154558175663</v>
      </c>
      <c r="H3851">
        <v>-0.22072994459999945</v>
      </c>
      <c r="I3851">
        <v>0.82530271405563327</v>
      </c>
      <c r="J3851">
        <v>0.88367045670335354</v>
      </c>
      <c r="K3851" s="25">
        <v>7.3326474190993665</v>
      </c>
      <c r="L3851" s="26">
        <v>-0.05</v>
      </c>
      <c r="M3851" s="26">
        <v>7.3326474190993665</v>
      </c>
      <c r="N3851" s="26">
        <v>-0.05</v>
      </c>
      <c r="O3851" s="26" t="e">
        <v>#N/A</v>
      </c>
      <c r="P3851" s="27" t="e">
        <v>#N/A</v>
      </c>
      <c r="Q3851" s="28" t="e">
        <v>#N/A</v>
      </c>
    </row>
    <row r="3852" spans="1:17" ht="16" x14ac:dyDescent="0.2">
      <c r="A3852" t="s">
        <v>3850</v>
      </c>
      <c r="B3852" s="20" t="s">
        <v>4959</v>
      </c>
      <c r="C3852" s="20" t="s">
        <v>4309</v>
      </c>
      <c r="D3852" s="20" t="s">
        <v>4960</v>
      </c>
      <c r="E3852">
        <v>327.17457192388991</v>
      </c>
      <c r="F3852">
        <v>3.4054644832452213E-2</v>
      </c>
      <c r="G3852">
        <v>0.15462111607498707</v>
      </c>
      <c r="H3852">
        <v>0.22024575748073522</v>
      </c>
      <c r="I3852">
        <v>0.82567976210600236</v>
      </c>
      <c r="J3852">
        <v>0.88384436193202953</v>
      </c>
      <c r="K3852" s="25">
        <v>8.3539168158513064</v>
      </c>
      <c r="L3852" s="26">
        <v>0.03</v>
      </c>
      <c r="M3852" s="26">
        <v>8.3539168158513064</v>
      </c>
      <c r="N3852" s="26">
        <v>0.03</v>
      </c>
      <c r="O3852" s="26" t="e">
        <v>#N/A</v>
      </c>
      <c r="P3852" s="27" t="e">
        <v>#N/A</v>
      </c>
      <c r="Q3852" s="28" t="e">
        <v>#N/A</v>
      </c>
    </row>
    <row r="3853" spans="1:17" ht="16" x14ac:dyDescent="0.2">
      <c r="A3853" t="s">
        <v>3851</v>
      </c>
      <c r="B3853" s="20" t="s">
        <v>11676</v>
      </c>
      <c r="C3853" s="20" t="s">
        <v>4309</v>
      </c>
      <c r="D3853" s="20" t="s">
        <v>11677</v>
      </c>
      <c r="E3853">
        <v>1.6923265778964358</v>
      </c>
      <c r="F3853">
        <v>0.42826296140732989</v>
      </c>
      <c r="G3853">
        <v>1.9647688964721046</v>
      </c>
      <c r="H3853">
        <v>0.21797116300869246</v>
      </c>
      <c r="I3853">
        <v>0.8274515798009261</v>
      </c>
      <c r="J3853">
        <v>0.88551081227136519</v>
      </c>
      <c r="K3853" s="25">
        <v>0.75900800040127592</v>
      </c>
      <c r="L3853" s="26">
        <v>0.43</v>
      </c>
      <c r="M3853" s="26">
        <v>0.75900800040127592</v>
      </c>
      <c r="N3853" s="26">
        <v>0.43</v>
      </c>
      <c r="O3853" s="26" t="e">
        <v>#N/A</v>
      </c>
      <c r="P3853" s="27" t="e">
        <v>#N/A</v>
      </c>
      <c r="Q3853" s="28" t="e">
        <v>#N/A</v>
      </c>
    </row>
    <row r="3854" spans="1:17" ht="16" x14ac:dyDescent="0.2">
      <c r="A3854" t="s">
        <v>3852</v>
      </c>
      <c r="B3854" s="20" t="s">
        <v>11291</v>
      </c>
      <c r="C3854" s="20" t="s">
        <v>9002</v>
      </c>
      <c r="D3854" s="20" t="s">
        <v>11292</v>
      </c>
      <c r="E3854">
        <v>290.28464725826677</v>
      </c>
      <c r="F3854">
        <v>-7.1331052234640757E-2</v>
      </c>
      <c r="G3854">
        <v>0.32767977612963567</v>
      </c>
      <c r="H3854">
        <v>-0.21768524465306333</v>
      </c>
      <c r="I3854">
        <v>0.82767436105824177</v>
      </c>
      <c r="J3854">
        <v>0.88551910076327345</v>
      </c>
      <c r="K3854" s="25">
        <v>8.1813244616701457</v>
      </c>
      <c r="L3854" s="26">
        <v>-7.0000000000000007E-2</v>
      </c>
      <c r="M3854" s="26">
        <v>8.1813244616701457</v>
      </c>
      <c r="N3854" s="26">
        <v>-7.0000000000000007E-2</v>
      </c>
      <c r="O3854" s="26" t="e">
        <v>#N/A</v>
      </c>
      <c r="P3854" s="27" t="e">
        <v>#N/A</v>
      </c>
      <c r="Q3854" s="28" t="e">
        <v>#N/A</v>
      </c>
    </row>
    <row r="3855" spans="1:17" ht="16" x14ac:dyDescent="0.2">
      <c r="A3855" t="s">
        <v>3853</v>
      </c>
      <c r="B3855" s="20" t="s">
        <v>8922</v>
      </c>
      <c r="C3855" s="20" t="s">
        <v>4309</v>
      </c>
      <c r="D3855" s="20" t="s">
        <v>8923</v>
      </c>
      <c r="E3855">
        <v>2.3702196999198546</v>
      </c>
      <c r="F3855">
        <v>0.29601930560324424</v>
      </c>
      <c r="G3855">
        <v>1.3667811775827625</v>
      </c>
      <c r="H3855">
        <v>0.21658134488416997</v>
      </c>
      <c r="I3855">
        <v>0.82853462529903954</v>
      </c>
      <c r="J3855">
        <v>0.88574911396195344</v>
      </c>
      <c r="K3855" s="25">
        <v>1.2450207913153526</v>
      </c>
      <c r="L3855" s="26">
        <v>0.3</v>
      </c>
      <c r="M3855" s="26">
        <v>1.2450207913153526</v>
      </c>
      <c r="N3855" s="26">
        <v>0.3</v>
      </c>
      <c r="O3855" s="26" t="e">
        <v>#N/A</v>
      </c>
      <c r="P3855" s="27" t="e">
        <v>#N/A</v>
      </c>
      <c r="Q3855" s="28" t="e">
        <v>#N/A</v>
      </c>
    </row>
    <row r="3856" spans="1:17" ht="16" x14ac:dyDescent="0.2">
      <c r="A3856" t="s">
        <v>3854</v>
      </c>
      <c r="B3856" s="20" t="s">
        <v>5279</v>
      </c>
      <c r="C3856" s="20" t="s">
        <v>4309</v>
      </c>
      <c r="D3856" s="20" t="s">
        <v>5280</v>
      </c>
      <c r="E3856">
        <v>2.3479801310652784</v>
      </c>
      <c r="F3856">
        <v>-0.32768918583181578</v>
      </c>
      <c r="G3856">
        <v>1.509309434969075</v>
      </c>
      <c r="H3856">
        <v>-0.2171119972085313</v>
      </c>
      <c r="I3856">
        <v>0.8281210645378827</v>
      </c>
      <c r="J3856">
        <v>0.88574911396195344</v>
      </c>
      <c r="K3856" s="25">
        <v>1.2314202002133514</v>
      </c>
      <c r="L3856" s="26">
        <v>-0.33</v>
      </c>
      <c r="M3856" s="26">
        <v>1.2314202002133514</v>
      </c>
      <c r="N3856" s="26">
        <v>-0.33</v>
      </c>
      <c r="O3856" s="26" t="e">
        <v>#N/A</v>
      </c>
      <c r="P3856" s="27" t="e">
        <v>#N/A</v>
      </c>
      <c r="Q3856" s="28" t="e">
        <v>#N/A</v>
      </c>
    </row>
    <row r="3857" spans="1:17" ht="16" x14ac:dyDescent="0.2">
      <c r="A3857" t="s">
        <v>3855</v>
      </c>
      <c r="B3857" s="20" t="s">
        <v>5475</v>
      </c>
      <c r="C3857" s="20" t="s">
        <v>5476</v>
      </c>
      <c r="D3857" s="20" t="s">
        <v>5477</v>
      </c>
      <c r="E3857">
        <v>9.6349915825584276</v>
      </c>
      <c r="F3857">
        <v>-0.15066908098924822</v>
      </c>
      <c r="G3857">
        <v>0.69553747016929257</v>
      </c>
      <c r="H3857">
        <v>-0.21662252208004787</v>
      </c>
      <c r="I3857">
        <v>0.82850253239160576</v>
      </c>
      <c r="J3857">
        <v>0.88574911396195344</v>
      </c>
      <c r="K3857" s="25">
        <v>3.2682834061363031</v>
      </c>
      <c r="L3857" s="26">
        <v>-0.15</v>
      </c>
      <c r="M3857" s="26">
        <v>3.2682834061363031</v>
      </c>
      <c r="N3857" s="26">
        <v>-0.15</v>
      </c>
      <c r="O3857" s="26" t="e">
        <v>#N/A</v>
      </c>
      <c r="P3857" s="27" t="e">
        <v>#N/A</v>
      </c>
      <c r="Q3857" s="28" t="e">
        <v>#N/A</v>
      </c>
    </row>
    <row r="3858" spans="1:17" ht="16" x14ac:dyDescent="0.2">
      <c r="A3858" t="s">
        <v>3856</v>
      </c>
      <c r="B3858" s="20" t="s">
        <v>12375</v>
      </c>
      <c r="C3858" s="20" t="s">
        <v>4309</v>
      </c>
      <c r="D3858" s="20" t="s">
        <v>4324</v>
      </c>
      <c r="E3858">
        <v>7.5117859219463066</v>
      </c>
      <c r="F3858">
        <v>0.21585156912135214</v>
      </c>
      <c r="G3858">
        <v>1.0004376627203455</v>
      </c>
      <c r="H3858">
        <v>0.21575714026441006</v>
      </c>
      <c r="I3858">
        <v>0.82917705851908097</v>
      </c>
      <c r="J3858">
        <v>0.88613615106153498</v>
      </c>
      <c r="K3858" s="25">
        <v>2.9091559482755898</v>
      </c>
      <c r="L3858" s="26">
        <v>0.22</v>
      </c>
      <c r="M3858" s="26">
        <v>2.9091559482755898</v>
      </c>
      <c r="N3858" s="26">
        <v>0.22</v>
      </c>
      <c r="O3858" s="26" t="e">
        <v>#N/A</v>
      </c>
      <c r="P3858" s="27" t="e">
        <v>#N/A</v>
      </c>
      <c r="Q3858" s="28" t="e">
        <v>#N/A</v>
      </c>
    </row>
    <row r="3859" spans="1:17" ht="16" x14ac:dyDescent="0.2">
      <c r="A3859" t="s">
        <v>3857</v>
      </c>
      <c r="B3859" s="20" t="s">
        <v>5969</v>
      </c>
      <c r="C3859" s="20" t="s">
        <v>4309</v>
      </c>
      <c r="D3859" s="20" t="s">
        <v>5970</v>
      </c>
      <c r="E3859">
        <v>7.9357667140891319</v>
      </c>
      <c r="F3859">
        <v>-0.1709817815944682</v>
      </c>
      <c r="G3859">
        <v>0.79318061244745353</v>
      </c>
      <c r="H3859">
        <v>-0.21556475147177828</v>
      </c>
      <c r="I3859">
        <v>0.8293270340435055</v>
      </c>
      <c r="J3859">
        <v>0.88613615106153498</v>
      </c>
      <c r="K3859" s="25">
        <v>2.988369615773482</v>
      </c>
      <c r="L3859" s="26">
        <v>-0.17</v>
      </c>
      <c r="M3859" s="26">
        <v>2.988369615773482</v>
      </c>
      <c r="N3859" s="26">
        <v>-0.17</v>
      </c>
      <c r="O3859" s="26" t="e">
        <v>#N/A</v>
      </c>
      <c r="P3859" s="27" t="e">
        <v>#N/A</v>
      </c>
      <c r="Q3859" s="28" t="e">
        <v>#N/A</v>
      </c>
    </row>
    <row r="3860" spans="1:17" ht="16" x14ac:dyDescent="0.2">
      <c r="A3860" t="s">
        <v>3858</v>
      </c>
      <c r="B3860" s="20" t="s">
        <v>8712</v>
      </c>
      <c r="C3860" s="20" t="s">
        <v>4309</v>
      </c>
      <c r="D3860" s="20" t="s">
        <v>4660</v>
      </c>
      <c r="E3860">
        <v>22.671017620538219</v>
      </c>
      <c r="F3860">
        <v>-9.2489605620392171E-2</v>
      </c>
      <c r="G3860">
        <v>0.43258948586733997</v>
      </c>
      <c r="H3860">
        <v>-0.21380456215885812</v>
      </c>
      <c r="I3860">
        <v>0.83069946713068044</v>
      </c>
      <c r="J3860">
        <v>0.88716344128452951</v>
      </c>
      <c r="K3860" s="25">
        <v>4.5027772448171541</v>
      </c>
      <c r="L3860" s="26">
        <v>-0.09</v>
      </c>
      <c r="M3860" s="26">
        <v>4.5027772448171541</v>
      </c>
      <c r="N3860" s="26">
        <v>-0.09</v>
      </c>
      <c r="O3860" s="26" t="e">
        <v>#N/A</v>
      </c>
      <c r="P3860" s="27" t="e">
        <v>#N/A</v>
      </c>
      <c r="Q3860" s="28" t="e">
        <v>#N/A</v>
      </c>
    </row>
    <row r="3861" spans="1:17" ht="16" x14ac:dyDescent="0.2">
      <c r="A3861" t="s">
        <v>3859</v>
      </c>
      <c r="B3861" s="20" t="s">
        <v>9621</v>
      </c>
      <c r="C3861" s="20" t="s">
        <v>4389</v>
      </c>
      <c r="D3861" s="20" t="s">
        <v>9622</v>
      </c>
      <c r="E3861">
        <v>606.4486312779236</v>
      </c>
      <c r="F3861">
        <v>-3.314976619946719E-2</v>
      </c>
      <c r="G3861">
        <v>0.15506552690016698</v>
      </c>
      <c r="H3861">
        <v>-0.21377908334719298</v>
      </c>
      <c r="I3861">
        <v>0.83071933695802469</v>
      </c>
      <c r="J3861">
        <v>0.88716344128452951</v>
      </c>
      <c r="K3861" s="25">
        <v>9.244241638023734</v>
      </c>
      <c r="L3861" s="26">
        <v>-0.03</v>
      </c>
      <c r="M3861" s="26">
        <v>9.244241638023734</v>
      </c>
      <c r="N3861" s="26">
        <v>-0.03</v>
      </c>
      <c r="O3861" s="26" t="e">
        <v>#N/A</v>
      </c>
      <c r="P3861" s="27" t="e">
        <v>#N/A</v>
      </c>
      <c r="Q3861" s="28" t="e">
        <v>#N/A</v>
      </c>
    </row>
    <row r="3862" spans="1:17" ht="16" x14ac:dyDescent="0.2">
      <c r="A3862" t="s">
        <v>3860</v>
      </c>
      <c r="B3862" s="20" t="s">
        <v>7696</v>
      </c>
      <c r="C3862" s="20" t="s">
        <v>7697</v>
      </c>
      <c r="D3862" s="20" t="s">
        <v>7698</v>
      </c>
      <c r="E3862">
        <v>2499.5537812294242</v>
      </c>
      <c r="F3862">
        <v>-2.8258248385204271E-2</v>
      </c>
      <c r="G3862">
        <v>0.13289441510712968</v>
      </c>
      <c r="H3862">
        <v>-0.21263683927142127</v>
      </c>
      <c r="I3862">
        <v>0.83161023489499541</v>
      </c>
      <c r="J3862">
        <v>0.88719454593201852</v>
      </c>
      <c r="K3862" s="25">
        <v>11.287454853523192</v>
      </c>
      <c r="L3862" s="26">
        <v>-0.03</v>
      </c>
      <c r="M3862" s="26">
        <v>11.287454853523192</v>
      </c>
      <c r="N3862" s="26">
        <v>-0.03</v>
      </c>
      <c r="O3862" s="26" t="e">
        <v>#N/A</v>
      </c>
      <c r="P3862" s="27" t="e">
        <v>#N/A</v>
      </c>
      <c r="Q3862" s="28" t="e">
        <v>#N/A</v>
      </c>
    </row>
    <row r="3863" spans="1:17" ht="16" x14ac:dyDescent="0.2">
      <c r="A3863" t="s">
        <v>3861</v>
      </c>
      <c r="B3863" s="20" t="s">
        <v>8516</v>
      </c>
      <c r="C3863" s="20" t="s">
        <v>4309</v>
      </c>
      <c r="D3863" s="20" t="s">
        <v>8517</v>
      </c>
      <c r="E3863">
        <v>136.87885314283781</v>
      </c>
      <c r="F3863">
        <v>4.4540951361852668E-2</v>
      </c>
      <c r="G3863">
        <v>0.20901919671003683</v>
      </c>
      <c r="H3863">
        <v>0.21309502697803578</v>
      </c>
      <c r="I3863">
        <v>0.83125284346410844</v>
      </c>
      <c r="J3863">
        <v>0.88719454593201852</v>
      </c>
      <c r="K3863" s="25">
        <v>7.0967557669584647</v>
      </c>
      <c r="L3863" s="26">
        <v>0.04</v>
      </c>
      <c r="M3863" s="26">
        <v>7.0967557669584647</v>
      </c>
      <c r="N3863" s="26">
        <v>0.04</v>
      </c>
      <c r="O3863" s="26" t="e">
        <v>#N/A</v>
      </c>
      <c r="P3863" s="27" t="e">
        <v>#N/A</v>
      </c>
      <c r="Q3863" s="28" t="e">
        <v>#N/A</v>
      </c>
    </row>
    <row r="3864" spans="1:17" ht="16" x14ac:dyDescent="0.2">
      <c r="A3864" t="s">
        <v>3862</v>
      </c>
      <c r="B3864" s="20" t="s">
        <v>10384</v>
      </c>
      <c r="C3864" s="20" t="s">
        <v>4309</v>
      </c>
      <c r="D3864" s="20" t="s">
        <v>4408</v>
      </c>
      <c r="E3864">
        <v>321.08420754495421</v>
      </c>
      <c r="F3864">
        <v>5.3103416911026179E-2</v>
      </c>
      <c r="G3864">
        <v>0.24883103728910189</v>
      </c>
      <c r="H3864">
        <v>0.21341154821184344</v>
      </c>
      <c r="I3864">
        <v>0.83100597380786889</v>
      </c>
      <c r="J3864">
        <v>0.88719454593201852</v>
      </c>
      <c r="K3864" s="25">
        <v>8.3268078979499798</v>
      </c>
      <c r="L3864" s="26">
        <v>0.05</v>
      </c>
      <c r="M3864" s="26">
        <v>8.3268078979499798</v>
      </c>
      <c r="N3864" s="26">
        <v>0.05</v>
      </c>
      <c r="O3864" s="26" t="e">
        <v>#N/A</v>
      </c>
      <c r="P3864" s="27" t="e">
        <v>#N/A</v>
      </c>
      <c r="Q3864" s="28" t="e">
        <v>#N/A</v>
      </c>
    </row>
    <row r="3865" spans="1:17" ht="16" x14ac:dyDescent="0.2">
      <c r="A3865" t="s">
        <v>3863</v>
      </c>
      <c r="B3865" s="20" t="s">
        <v>7459</v>
      </c>
      <c r="C3865" s="20" t="s">
        <v>7460</v>
      </c>
      <c r="D3865" s="20" t="s">
        <v>7461</v>
      </c>
      <c r="E3865">
        <v>58.585413147371732</v>
      </c>
      <c r="F3865">
        <v>6.7848932338013077E-2</v>
      </c>
      <c r="G3865">
        <v>0.31900361567254976</v>
      </c>
      <c r="H3865">
        <v>0.21269016714737968</v>
      </c>
      <c r="I3865">
        <v>0.83156863677557546</v>
      </c>
      <c r="J3865">
        <v>0.88719454593201852</v>
      </c>
      <c r="K3865" s="25">
        <v>5.8724695957193136</v>
      </c>
      <c r="L3865" s="26">
        <v>7.0000000000000007E-2</v>
      </c>
      <c r="M3865" s="26">
        <v>5.8724695957193136</v>
      </c>
      <c r="N3865" s="26">
        <v>7.0000000000000007E-2</v>
      </c>
      <c r="O3865" s="26" t="e">
        <v>#N/A</v>
      </c>
      <c r="P3865" s="27" t="e">
        <v>#N/A</v>
      </c>
      <c r="Q3865" s="28" t="e">
        <v>#N/A</v>
      </c>
    </row>
    <row r="3866" spans="1:17" ht="16" x14ac:dyDescent="0.2">
      <c r="A3866" t="s">
        <v>3864</v>
      </c>
      <c r="B3866" s="20" t="s">
        <v>7062</v>
      </c>
      <c r="C3866" s="20" t="s">
        <v>4309</v>
      </c>
      <c r="D3866" s="20" t="s">
        <v>7063</v>
      </c>
      <c r="E3866">
        <v>6.7856770998165468</v>
      </c>
      <c r="F3866">
        <v>-0.17463393305064667</v>
      </c>
      <c r="G3866">
        <v>0.82971582745889527</v>
      </c>
      <c r="H3866">
        <v>-0.21047439047352409</v>
      </c>
      <c r="I3866">
        <v>0.83329743743293527</v>
      </c>
      <c r="J3866">
        <v>0.8887642702276165</v>
      </c>
      <c r="K3866" s="25">
        <v>2.7624927802438535</v>
      </c>
      <c r="L3866" s="26">
        <v>-0.17</v>
      </c>
      <c r="M3866" s="26">
        <v>2.7624927802438535</v>
      </c>
      <c r="N3866" s="26">
        <v>-0.17</v>
      </c>
      <c r="O3866" s="26" t="e">
        <v>#N/A</v>
      </c>
      <c r="P3866" s="27" t="e">
        <v>#N/A</v>
      </c>
      <c r="Q3866" s="28" t="e">
        <v>#N/A</v>
      </c>
    </row>
    <row r="3867" spans="1:17" ht="16" x14ac:dyDescent="0.2">
      <c r="A3867" t="s">
        <v>3865</v>
      </c>
      <c r="B3867" s="20" t="s">
        <v>7835</v>
      </c>
      <c r="C3867" s="20" t="s">
        <v>7836</v>
      </c>
      <c r="D3867" s="20" t="s">
        <v>7837</v>
      </c>
      <c r="E3867">
        <v>845.03770990345367</v>
      </c>
      <c r="F3867">
        <v>2.7977346036625959E-2</v>
      </c>
      <c r="G3867">
        <v>0.13417351345790887</v>
      </c>
      <c r="H3867">
        <v>0.20851616176394336</v>
      </c>
      <c r="I3867">
        <v>0.8348259647045585</v>
      </c>
      <c r="J3867">
        <v>0.88977952132489402</v>
      </c>
      <c r="K3867" s="25">
        <v>9.7228719130355792</v>
      </c>
      <c r="L3867" s="26">
        <v>0.03</v>
      </c>
      <c r="M3867" s="26">
        <v>9.7228719130355792</v>
      </c>
      <c r="N3867" s="26">
        <v>0.03</v>
      </c>
      <c r="O3867" s="26" t="e">
        <v>#N/A</v>
      </c>
      <c r="P3867" s="27" t="e">
        <v>#N/A</v>
      </c>
      <c r="Q3867" s="28" t="e">
        <v>#N/A</v>
      </c>
    </row>
    <row r="3868" spans="1:17" ht="16" x14ac:dyDescent="0.2">
      <c r="A3868" t="s">
        <v>3866</v>
      </c>
      <c r="B3868" s="20" t="s">
        <v>11384</v>
      </c>
      <c r="C3868" s="20" t="s">
        <v>4309</v>
      </c>
      <c r="D3868" s="20" t="s">
        <v>4408</v>
      </c>
      <c r="E3868">
        <v>5.5984821632577297</v>
      </c>
      <c r="F3868">
        <v>-0.18934179724229733</v>
      </c>
      <c r="G3868">
        <v>0.90842611627354763</v>
      </c>
      <c r="H3868">
        <v>-0.20842839483633058</v>
      </c>
      <c r="I3868">
        <v>0.8348944872658286</v>
      </c>
      <c r="J3868">
        <v>0.88977952132489402</v>
      </c>
      <c r="K3868" s="25">
        <v>2.485035742821053</v>
      </c>
      <c r="L3868" s="26">
        <v>-0.19</v>
      </c>
      <c r="M3868" s="26">
        <v>2.485035742821053</v>
      </c>
      <c r="N3868" s="26">
        <v>-0.19</v>
      </c>
      <c r="O3868" s="26" t="e">
        <v>#N/A</v>
      </c>
      <c r="P3868" s="27" t="e">
        <v>#N/A</v>
      </c>
      <c r="Q3868" s="28" t="e">
        <v>#N/A</v>
      </c>
    </row>
    <row r="3869" spans="1:17" ht="16" x14ac:dyDescent="0.2">
      <c r="A3869" t="s">
        <v>3867</v>
      </c>
      <c r="B3869" s="20" t="s">
        <v>11725</v>
      </c>
      <c r="C3869" s="20" t="s">
        <v>4309</v>
      </c>
      <c r="D3869" s="20" t="s">
        <v>11578</v>
      </c>
      <c r="E3869">
        <v>22.132581994249605</v>
      </c>
      <c r="F3869">
        <v>0.10824409473239949</v>
      </c>
      <c r="G3869">
        <v>0.51934442804232095</v>
      </c>
      <c r="H3869">
        <v>0.20842448457650298</v>
      </c>
      <c r="I3869">
        <v>0.83489754016498074</v>
      </c>
      <c r="J3869">
        <v>0.88977952132489402</v>
      </c>
      <c r="K3869" s="25">
        <v>4.4680998611193479</v>
      </c>
      <c r="L3869" s="26">
        <v>0.11</v>
      </c>
      <c r="M3869" s="26">
        <v>4.4680998611193479</v>
      </c>
      <c r="N3869" s="26">
        <v>0.11</v>
      </c>
      <c r="O3869" s="26" t="e">
        <v>#N/A</v>
      </c>
      <c r="P3869" s="27" t="e">
        <v>#N/A</v>
      </c>
      <c r="Q3869" s="28" t="e">
        <v>#N/A</v>
      </c>
    </row>
    <row r="3870" spans="1:17" ht="16" x14ac:dyDescent="0.2">
      <c r="A3870" t="s">
        <v>3868</v>
      </c>
      <c r="B3870" s="20" t="s">
        <v>10249</v>
      </c>
      <c r="C3870" s="20" t="s">
        <v>4309</v>
      </c>
      <c r="D3870" s="20" t="s">
        <v>10250</v>
      </c>
      <c r="E3870">
        <v>15.322827498777244</v>
      </c>
      <c r="F3870">
        <v>-0.11797762758283933</v>
      </c>
      <c r="G3870">
        <v>0.56770879724298218</v>
      </c>
      <c r="H3870">
        <v>-0.20781363289733262</v>
      </c>
      <c r="I3870">
        <v>0.83537448748278342</v>
      </c>
      <c r="J3870">
        <v>0.89005747463236795</v>
      </c>
      <c r="K3870" s="25">
        <v>3.9376106351055071</v>
      </c>
      <c r="L3870" s="26">
        <v>-0.12</v>
      </c>
      <c r="M3870" s="26">
        <v>3.9376106351055071</v>
      </c>
      <c r="N3870" s="26">
        <v>-0.12</v>
      </c>
      <c r="O3870" s="26" t="e">
        <v>#N/A</v>
      </c>
      <c r="P3870" s="27" t="e">
        <v>#N/A</v>
      </c>
      <c r="Q3870" s="28" t="e">
        <v>#N/A</v>
      </c>
    </row>
    <row r="3871" spans="1:17" ht="16" x14ac:dyDescent="0.2">
      <c r="A3871" t="s">
        <v>3869</v>
      </c>
      <c r="B3871" s="20" t="s">
        <v>5649</v>
      </c>
      <c r="C3871" s="20" t="s">
        <v>5650</v>
      </c>
      <c r="D3871" s="20" t="s">
        <v>5651</v>
      </c>
      <c r="E3871">
        <v>60.392202269300952</v>
      </c>
      <c r="F3871">
        <v>-7.2338585313860365E-2</v>
      </c>
      <c r="G3871">
        <v>0.3489201695884056</v>
      </c>
      <c r="H3871">
        <v>-0.20732130618643416</v>
      </c>
      <c r="I3871">
        <v>0.83575893568035498</v>
      </c>
      <c r="J3871">
        <v>0.8902367555953703</v>
      </c>
      <c r="K3871" s="25">
        <v>5.9162903783176537</v>
      </c>
      <c r="L3871" s="26">
        <v>-7.0000000000000007E-2</v>
      </c>
      <c r="M3871" s="26">
        <v>5.9162903783176537</v>
      </c>
      <c r="N3871" s="26">
        <v>-7.0000000000000007E-2</v>
      </c>
      <c r="O3871" s="26" t="e">
        <v>#N/A</v>
      </c>
      <c r="P3871" s="27" t="e">
        <v>#N/A</v>
      </c>
      <c r="Q3871" s="28" t="e">
        <v>#N/A</v>
      </c>
    </row>
    <row r="3872" spans="1:17" ht="16" x14ac:dyDescent="0.2">
      <c r="A3872" t="s">
        <v>3870</v>
      </c>
      <c r="B3872" s="20" t="s">
        <v>11633</v>
      </c>
      <c r="C3872" s="20" t="s">
        <v>4309</v>
      </c>
      <c r="D3872" s="20" t="s">
        <v>11585</v>
      </c>
      <c r="E3872">
        <v>2.3819277360038127</v>
      </c>
      <c r="F3872">
        <v>0.25555142288868138</v>
      </c>
      <c r="G3872">
        <v>1.2395342390749196</v>
      </c>
      <c r="H3872">
        <v>0.20616729641885706</v>
      </c>
      <c r="I3872">
        <v>0.83666023273919454</v>
      </c>
      <c r="J3872">
        <v>0.89096634042410205</v>
      </c>
      <c r="K3872" s="25">
        <v>1.2521296447341914</v>
      </c>
      <c r="L3872" s="26">
        <v>0.26</v>
      </c>
      <c r="M3872" s="26">
        <v>1.2521296447341914</v>
      </c>
      <c r="N3872" s="26">
        <v>0.26</v>
      </c>
      <c r="O3872" s="26" t="e">
        <v>#N/A</v>
      </c>
      <c r="P3872" s="27" t="e">
        <v>#N/A</v>
      </c>
      <c r="Q3872" s="28" t="e">
        <v>#N/A</v>
      </c>
    </row>
    <row r="3873" spans="1:17" ht="16" x14ac:dyDescent="0.2">
      <c r="A3873" t="s">
        <v>3871</v>
      </c>
      <c r="B3873" s="20" t="s">
        <v>11802</v>
      </c>
      <c r="C3873" s="20" t="s">
        <v>4309</v>
      </c>
      <c r="D3873" s="20" t="s">
        <v>11585</v>
      </c>
      <c r="E3873">
        <v>4.3068790207507108</v>
      </c>
      <c r="F3873">
        <v>-0.1961855218023332</v>
      </c>
      <c r="G3873">
        <v>0.95523921932719269</v>
      </c>
      <c r="H3873">
        <v>-0.20537842022494984</v>
      </c>
      <c r="I3873">
        <v>0.83727647907614677</v>
      </c>
      <c r="J3873">
        <v>0.89139207363897954</v>
      </c>
      <c r="K3873" s="25">
        <v>2.1066427991743111</v>
      </c>
      <c r="L3873" s="26">
        <v>-0.2</v>
      </c>
      <c r="M3873" s="26">
        <v>2.1066427991743111</v>
      </c>
      <c r="N3873" s="26">
        <v>-0.2</v>
      </c>
      <c r="O3873" s="26" t="e">
        <v>#N/A</v>
      </c>
      <c r="P3873" s="27" t="e">
        <v>#N/A</v>
      </c>
      <c r="Q3873" s="28" t="e">
        <v>#N/A</v>
      </c>
    </row>
    <row r="3874" spans="1:17" ht="16" x14ac:dyDescent="0.2">
      <c r="A3874" t="s">
        <v>3872</v>
      </c>
      <c r="B3874" s="20" t="s">
        <v>12239</v>
      </c>
      <c r="C3874" s="20" t="s">
        <v>4309</v>
      </c>
      <c r="D3874" s="20" t="s">
        <v>4316</v>
      </c>
      <c r="E3874">
        <v>55.581901248880172</v>
      </c>
      <c r="F3874">
        <v>-5.768615048133488E-2</v>
      </c>
      <c r="G3874">
        <v>0.28274995150350263</v>
      </c>
      <c r="H3874">
        <v>-0.20401825066491755</v>
      </c>
      <c r="I3874">
        <v>0.83833923688679968</v>
      </c>
      <c r="J3874">
        <v>0.89229283471177079</v>
      </c>
      <c r="K3874" s="25">
        <v>5.796543279469339</v>
      </c>
      <c r="L3874" s="26">
        <v>-0.06</v>
      </c>
      <c r="M3874" s="26">
        <v>5.796543279469339</v>
      </c>
      <c r="N3874" s="26">
        <v>-0.06</v>
      </c>
      <c r="O3874" s="26" t="e">
        <v>#N/A</v>
      </c>
      <c r="P3874" s="27" t="e">
        <v>#N/A</v>
      </c>
      <c r="Q3874" s="28" t="e">
        <v>#N/A</v>
      </c>
    </row>
    <row r="3875" spans="1:17" ht="16" x14ac:dyDescent="0.2">
      <c r="A3875" t="s">
        <v>3873</v>
      </c>
      <c r="B3875" s="20" t="s">
        <v>9548</v>
      </c>
      <c r="C3875" s="20" t="s">
        <v>5367</v>
      </c>
      <c r="D3875" s="20" t="s">
        <v>9549</v>
      </c>
      <c r="E3875">
        <v>216.9195293937176</v>
      </c>
      <c r="F3875">
        <v>3.7760678130383182E-2</v>
      </c>
      <c r="G3875">
        <v>0.18591239367959994</v>
      </c>
      <c r="H3875">
        <v>0.20311006374034243</v>
      </c>
      <c r="I3875">
        <v>0.83904900594916232</v>
      </c>
      <c r="J3875">
        <v>0.89258687845483087</v>
      </c>
      <c r="K3875" s="25">
        <v>7.7610161353212215</v>
      </c>
      <c r="L3875" s="26">
        <v>0.04</v>
      </c>
      <c r="M3875" s="26">
        <v>7.7610161353212215</v>
      </c>
      <c r="N3875" s="26">
        <v>0.04</v>
      </c>
      <c r="O3875" s="26" t="e">
        <v>#N/A</v>
      </c>
      <c r="P3875" s="27" t="e">
        <v>#N/A</v>
      </c>
      <c r="Q3875" s="28" t="e">
        <v>#N/A</v>
      </c>
    </row>
    <row r="3876" spans="1:17" ht="16" x14ac:dyDescent="0.2">
      <c r="A3876" t="s">
        <v>3874</v>
      </c>
      <c r="B3876" s="20" t="s">
        <v>4887</v>
      </c>
      <c r="C3876" s="20" t="s">
        <v>4309</v>
      </c>
      <c r="D3876" s="20" t="s">
        <v>4316</v>
      </c>
      <c r="E3876">
        <v>10.369862903730315</v>
      </c>
      <c r="F3876">
        <v>0.1293989387747152</v>
      </c>
      <c r="G3876">
        <v>0.63679200005807446</v>
      </c>
      <c r="H3876">
        <v>0.20320440389155991</v>
      </c>
      <c r="I3876">
        <v>0.83897527083765833</v>
      </c>
      <c r="J3876">
        <v>0.89258687845483087</v>
      </c>
      <c r="K3876" s="25">
        <v>3.3743249158065018</v>
      </c>
      <c r="L3876" s="26">
        <v>0.13</v>
      </c>
      <c r="M3876" s="26">
        <v>3.3743249158065018</v>
      </c>
      <c r="N3876" s="26">
        <v>0.13</v>
      </c>
      <c r="O3876" s="26" t="e">
        <v>#N/A</v>
      </c>
      <c r="P3876" s="27" t="e">
        <v>#N/A</v>
      </c>
      <c r="Q3876" s="28" t="e">
        <v>#N/A</v>
      </c>
    </row>
    <row r="3877" spans="1:17" ht="16" x14ac:dyDescent="0.2">
      <c r="A3877" t="s">
        <v>3875</v>
      </c>
      <c r="B3877" s="20" t="s">
        <v>7349</v>
      </c>
      <c r="C3877" s="20" t="s">
        <v>7350</v>
      </c>
      <c r="D3877" s="20" t="s">
        <v>7351</v>
      </c>
      <c r="E3877">
        <v>48.823884991305313</v>
      </c>
      <c r="F3877">
        <v>7.2104695616926964E-2</v>
      </c>
      <c r="G3877">
        <v>0.35730807590523844</v>
      </c>
      <c r="H3877">
        <v>0.20179979261383901</v>
      </c>
      <c r="I3877">
        <v>0.84007324368377234</v>
      </c>
      <c r="J3877">
        <v>0.89344566567401196</v>
      </c>
      <c r="K3877" s="25">
        <v>5.6095151920279491</v>
      </c>
      <c r="L3877" s="26">
        <v>7.0000000000000007E-2</v>
      </c>
      <c r="M3877" s="26">
        <v>5.6095151920279491</v>
      </c>
      <c r="N3877" s="26">
        <v>7.0000000000000007E-2</v>
      </c>
      <c r="O3877" s="26" t="e">
        <v>#N/A</v>
      </c>
      <c r="P3877" s="27" t="e">
        <v>#N/A</v>
      </c>
      <c r="Q3877" s="28" t="e">
        <v>#N/A</v>
      </c>
    </row>
    <row r="3878" spans="1:17" ht="16" x14ac:dyDescent="0.2">
      <c r="A3878" t="s">
        <v>3876</v>
      </c>
      <c r="B3878" s="20" t="s">
        <v>5189</v>
      </c>
      <c r="C3878" s="20" t="s">
        <v>4309</v>
      </c>
      <c r="D3878" s="20" t="s">
        <v>5190</v>
      </c>
      <c r="E3878">
        <v>258.79633105265918</v>
      </c>
      <c r="F3878">
        <v>3.4196978649097695E-2</v>
      </c>
      <c r="G3878">
        <v>0.16974734471685593</v>
      </c>
      <c r="H3878">
        <v>0.20145810649432758</v>
      </c>
      <c r="I3878">
        <v>0.84034038400352029</v>
      </c>
      <c r="J3878">
        <v>0.89349901919093644</v>
      </c>
      <c r="K3878" s="25">
        <v>8.0156733542084915</v>
      </c>
      <c r="L3878" s="26">
        <v>0.03</v>
      </c>
      <c r="M3878" s="26">
        <v>8.0156733542084915</v>
      </c>
      <c r="N3878" s="26">
        <v>0.03</v>
      </c>
      <c r="O3878" s="26" t="e">
        <v>#N/A</v>
      </c>
      <c r="P3878" s="27" t="e">
        <v>#N/A</v>
      </c>
      <c r="Q3878" s="28" t="e">
        <v>#N/A</v>
      </c>
    </row>
    <row r="3879" spans="1:17" ht="16" x14ac:dyDescent="0.2">
      <c r="A3879" t="s">
        <v>3877</v>
      </c>
      <c r="B3879" s="20" t="s">
        <v>5544</v>
      </c>
      <c r="C3879" s="20" t="s">
        <v>4543</v>
      </c>
      <c r="D3879" s="20" t="s">
        <v>5545</v>
      </c>
      <c r="E3879">
        <v>77.984450036914012</v>
      </c>
      <c r="F3879">
        <v>-5.7981975868369805E-2</v>
      </c>
      <c r="G3879">
        <v>0.28833407925962301</v>
      </c>
      <c r="H3879">
        <v>-0.20109303769174447</v>
      </c>
      <c r="I3879">
        <v>0.84062582591618051</v>
      </c>
      <c r="J3879">
        <v>0.89357179946381804</v>
      </c>
      <c r="K3879" s="25">
        <v>6.2851145766684375</v>
      </c>
      <c r="L3879" s="26">
        <v>-0.06</v>
      </c>
      <c r="M3879" s="26">
        <v>6.2851145766684375</v>
      </c>
      <c r="N3879" s="26">
        <v>-0.06</v>
      </c>
      <c r="O3879" s="26" t="e">
        <v>#N/A</v>
      </c>
      <c r="P3879" s="27" t="e">
        <v>#N/A</v>
      </c>
      <c r="Q3879" s="28" t="e">
        <v>#N/A</v>
      </c>
    </row>
    <row r="3880" spans="1:17" ht="16" x14ac:dyDescent="0.2">
      <c r="A3880" t="s">
        <v>3878</v>
      </c>
      <c r="B3880" s="20" t="s">
        <v>5560</v>
      </c>
      <c r="C3880" s="20" t="s">
        <v>4309</v>
      </c>
      <c r="D3880" s="20" t="s">
        <v>4324</v>
      </c>
      <c r="E3880">
        <v>289.57949576362915</v>
      </c>
      <c r="F3880">
        <v>-3.8878015525651927E-2</v>
      </c>
      <c r="G3880">
        <v>0.19372104952892541</v>
      </c>
      <c r="H3880">
        <v>-0.2006907128584747</v>
      </c>
      <c r="I3880">
        <v>0.84094042204120401</v>
      </c>
      <c r="J3880">
        <v>0.89367552463630395</v>
      </c>
      <c r="K3880" s="25">
        <v>8.1778156429990627</v>
      </c>
      <c r="L3880" s="26">
        <v>-0.04</v>
      </c>
      <c r="M3880" s="26">
        <v>8.1778156429990627</v>
      </c>
      <c r="N3880" s="26">
        <v>-0.04</v>
      </c>
      <c r="O3880" s="26" t="e">
        <v>#N/A</v>
      </c>
      <c r="P3880" s="27" t="e">
        <v>#N/A</v>
      </c>
      <c r="Q3880" s="28" t="e">
        <v>#N/A</v>
      </c>
    </row>
    <row r="3881" spans="1:17" ht="16" x14ac:dyDescent="0.2">
      <c r="A3881" t="s">
        <v>3879</v>
      </c>
      <c r="B3881" s="20" t="s">
        <v>8773</v>
      </c>
      <c r="C3881" s="20" t="s">
        <v>4309</v>
      </c>
      <c r="D3881" s="20" t="s">
        <v>8774</v>
      </c>
      <c r="E3881">
        <v>4.6000740109692666</v>
      </c>
      <c r="F3881">
        <v>0.20124872460790197</v>
      </c>
      <c r="G3881">
        <v>1.0139506999289765</v>
      </c>
      <c r="H3881">
        <v>0.19847979257965767</v>
      </c>
      <c r="I3881">
        <v>0.84266969343449649</v>
      </c>
      <c r="J3881">
        <v>0.89528219751374005</v>
      </c>
      <c r="K3881" s="25">
        <v>2.2016570729956007</v>
      </c>
      <c r="L3881" s="26">
        <v>0.2</v>
      </c>
      <c r="M3881" s="26">
        <v>2.2016570729956007</v>
      </c>
      <c r="N3881" s="26">
        <v>0.2</v>
      </c>
      <c r="O3881" s="26" t="e">
        <v>#N/A</v>
      </c>
      <c r="P3881" s="27" t="e">
        <v>#N/A</v>
      </c>
      <c r="Q3881" s="28" t="e">
        <v>#N/A</v>
      </c>
    </row>
    <row r="3882" spans="1:17" ht="16" x14ac:dyDescent="0.2">
      <c r="A3882" t="s">
        <v>3880</v>
      </c>
      <c r="B3882" s="20" t="s">
        <v>6003</v>
      </c>
      <c r="C3882" s="20" t="s">
        <v>4309</v>
      </c>
      <c r="D3882" s="20" t="s">
        <v>6004</v>
      </c>
      <c r="E3882">
        <v>285.94088431333228</v>
      </c>
      <c r="F3882">
        <v>3.2081747644858112E-2</v>
      </c>
      <c r="G3882">
        <v>0.16287310887795528</v>
      </c>
      <c r="H3882">
        <v>0.19697387657097976</v>
      </c>
      <c r="I3882">
        <v>0.84384798075718548</v>
      </c>
      <c r="J3882">
        <v>0.89607168250595404</v>
      </c>
      <c r="K3882" s="25">
        <v>8.1595731034796799</v>
      </c>
      <c r="L3882" s="26">
        <v>0.03</v>
      </c>
      <c r="M3882" s="26">
        <v>8.1595731034796799</v>
      </c>
      <c r="N3882" s="26">
        <v>0.03</v>
      </c>
      <c r="O3882" s="26" t="e">
        <v>#N/A</v>
      </c>
      <c r="P3882" s="27" t="e">
        <v>#N/A</v>
      </c>
      <c r="Q3882" s="28" t="e">
        <v>#N/A</v>
      </c>
    </row>
    <row r="3883" spans="1:17" ht="16" x14ac:dyDescent="0.2">
      <c r="A3883" t="s">
        <v>3881</v>
      </c>
      <c r="B3883" s="20" t="s">
        <v>6985</v>
      </c>
      <c r="C3883" s="20" t="s">
        <v>5196</v>
      </c>
      <c r="D3883" s="20" t="s">
        <v>5197</v>
      </c>
      <c r="E3883">
        <v>140.18584973662169</v>
      </c>
      <c r="F3883">
        <v>4.2003372364172752E-2</v>
      </c>
      <c r="G3883">
        <v>0.2131260105500544</v>
      </c>
      <c r="H3883">
        <v>0.19708233760753438</v>
      </c>
      <c r="I3883">
        <v>0.84376310490657214</v>
      </c>
      <c r="J3883">
        <v>0.89607168250595404</v>
      </c>
      <c r="K3883" s="25">
        <v>7.131196921825957</v>
      </c>
      <c r="L3883" s="26">
        <v>0.04</v>
      </c>
      <c r="M3883" s="26">
        <v>7.131196921825957</v>
      </c>
      <c r="N3883" s="26">
        <v>0.04</v>
      </c>
      <c r="O3883" s="26" t="e">
        <v>#N/A</v>
      </c>
      <c r="P3883" s="27" t="e">
        <v>#N/A</v>
      </c>
      <c r="Q3883" s="28" t="e">
        <v>#N/A</v>
      </c>
    </row>
    <row r="3884" spans="1:17" ht="16" x14ac:dyDescent="0.2">
      <c r="A3884" t="s">
        <v>3882</v>
      </c>
      <c r="B3884" s="20" t="s">
        <v>8435</v>
      </c>
      <c r="C3884" s="20" t="s">
        <v>4309</v>
      </c>
      <c r="D3884" s="20" t="s">
        <v>4316</v>
      </c>
      <c r="E3884">
        <v>3.7957061462479</v>
      </c>
      <c r="F3884">
        <v>0.23993293195764209</v>
      </c>
      <c r="G3884">
        <v>1.2248523408285725</v>
      </c>
      <c r="H3884">
        <v>0.1958872297989285</v>
      </c>
      <c r="I3884">
        <v>0.84469843277732815</v>
      </c>
      <c r="J3884">
        <v>0.89674352827456494</v>
      </c>
      <c r="K3884" s="25">
        <v>1.9243683069636854</v>
      </c>
      <c r="L3884" s="26">
        <v>0.24</v>
      </c>
      <c r="M3884" s="26">
        <v>1.9243683069636854</v>
      </c>
      <c r="N3884" s="26">
        <v>0.24</v>
      </c>
      <c r="O3884" s="26" t="e">
        <v>#N/A</v>
      </c>
      <c r="P3884" s="27" t="e">
        <v>#N/A</v>
      </c>
      <c r="Q3884" s="28" t="e">
        <v>#N/A</v>
      </c>
    </row>
    <row r="3885" spans="1:17" ht="16" x14ac:dyDescent="0.2">
      <c r="A3885" t="s">
        <v>3883</v>
      </c>
      <c r="B3885" s="20" t="s">
        <v>9316</v>
      </c>
      <c r="C3885" s="20" t="s">
        <v>4309</v>
      </c>
      <c r="D3885" s="20" t="s">
        <v>9317</v>
      </c>
      <c r="E3885">
        <v>95.121478496871944</v>
      </c>
      <c r="F3885">
        <v>-4.5592302740704957E-2</v>
      </c>
      <c r="G3885">
        <v>0.23593319845859553</v>
      </c>
      <c r="H3885">
        <v>-0.19324242217106236</v>
      </c>
      <c r="I3885">
        <v>0.84676911672737543</v>
      </c>
      <c r="J3885">
        <v>0.89871010893900305</v>
      </c>
      <c r="K3885" s="25">
        <v>6.5716992343141607</v>
      </c>
      <c r="L3885" s="26">
        <v>-0.05</v>
      </c>
      <c r="M3885" s="26">
        <v>6.5716992343141607</v>
      </c>
      <c r="N3885" s="26">
        <v>-0.05</v>
      </c>
      <c r="O3885" s="26" t="e">
        <v>#N/A</v>
      </c>
      <c r="P3885" s="27" t="e">
        <v>#N/A</v>
      </c>
      <c r="Q3885" s="28" t="e">
        <v>#N/A</v>
      </c>
    </row>
    <row r="3886" spans="1:17" ht="16" x14ac:dyDescent="0.2">
      <c r="A3886" t="s">
        <v>3884</v>
      </c>
      <c r="B3886" s="20" t="s">
        <v>8857</v>
      </c>
      <c r="C3886" s="20" t="s">
        <v>4309</v>
      </c>
      <c r="D3886" s="20" t="s">
        <v>4672</v>
      </c>
      <c r="E3886">
        <v>83.408961928859341</v>
      </c>
      <c r="F3886">
        <v>5.2280684627859619E-2</v>
      </c>
      <c r="G3886">
        <v>0.27122264678864538</v>
      </c>
      <c r="H3886">
        <v>0.19275928926613634</v>
      </c>
      <c r="I3886">
        <v>0.84714748793864059</v>
      </c>
      <c r="J3886">
        <v>0.8988800194102865</v>
      </c>
      <c r="K3886" s="25">
        <v>6.3821304981699791</v>
      </c>
      <c r="L3886" s="26">
        <v>0.05</v>
      </c>
      <c r="M3886" s="26">
        <v>6.3821304981699791</v>
      </c>
      <c r="N3886" s="26">
        <v>0.05</v>
      </c>
      <c r="O3886" s="26" t="e">
        <v>#N/A</v>
      </c>
      <c r="P3886" s="27" t="e">
        <v>#N/A</v>
      </c>
      <c r="Q3886" s="28" t="e">
        <v>#N/A</v>
      </c>
    </row>
    <row r="3887" spans="1:17" ht="16" x14ac:dyDescent="0.2">
      <c r="A3887" t="s">
        <v>3885</v>
      </c>
      <c r="B3887" s="20" t="s">
        <v>10298</v>
      </c>
      <c r="C3887" s="20" t="s">
        <v>4309</v>
      </c>
      <c r="D3887" s="20" t="s">
        <v>4672</v>
      </c>
      <c r="E3887">
        <v>188.03834789234435</v>
      </c>
      <c r="F3887">
        <v>3.892056249425789E-2</v>
      </c>
      <c r="G3887">
        <v>0.20309904183113855</v>
      </c>
      <c r="H3887">
        <v>0.19163341266088979</v>
      </c>
      <c r="I3887">
        <v>0.84802936802804463</v>
      </c>
      <c r="J3887">
        <v>0.89916069418624434</v>
      </c>
      <c r="K3887" s="25">
        <v>7.5548830999351129</v>
      </c>
      <c r="L3887" s="26">
        <v>0.04</v>
      </c>
      <c r="M3887" s="26">
        <v>7.5548830999351129</v>
      </c>
      <c r="N3887" s="26">
        <v>0.04</v>
      </c>
      <c r="O3887" s="26" t="e">
        <v>#N/A</v>
      </c>
      <c r="P3887" s="27" t="e">
        <v>#N/A</v>
      </c>
      <c r="Q3887" s="28" t="e">
        <v>#N/A</v>
      </c>
    </row>
    <row r="3888" spans="1:17" ht="16" x14ac:dyDescent="0.2">
      <c r="A3888" t="s">
        <v>3886</v>
      </c>
      <c r="B3888" s="20" t="s">
        <v>10477</v>
      </c>
      <c r="C3888" s="20" t="s">
        <v>4309</v>
      </c>
      <c r="D3888" s="20" t="s">
        <v>4672</v>
      </c>
      <c r="E3888">
        <v>7.3999451210693454</v>
      </c>
      <c r="F3888">
        <v>-0.14940144697697794</v>
      </c>
      <c r="G3888">
        <v>0.78165643748308544</v>
      </c>
      <c r="H3888">
        <v>-0.19113441636589976</v>
      </c>
      <c r="I3888">
        <v>0.84842028430313299</v>
      </c>
      <c r="J3888">
        <v>0.89916069418624434</v>
      </c>
      <c r="K3888" s="25">
        <v>2.8875145715720358</v>
      </c>
      <c r="L3888" s="26">
        <v>-0.15</v>
      </c>
      <c r="M3888" s="26">
        <v>2.8875145715720358</v>
      </c>
      <c r="N3888" s="26">
        <v>-0.15</v>
      </c>
      <c r="O3888" s="26" t="e">
        <v>#N/A</v>
      </c>
      <c r="P3888" s="27" t="e">
        <v>#N/A</v>
      </c>
      <c r="Q3888" s="28" t="e">
        <v>#N/A</v>
      </c>
    </row>
    <row r="3889" spans="1:17" ht="16" x14ac:dyDescent="0.2">
      <c r="A3889" t="s">
        <v>3887</v>
      </c>
      <c r="B3889" s="20" t="s">
        <v>4643</v>
      </c>
      <c r="C3889" s="20" t="s">
        <v>4309</v>
      </c>
      <c r="D3889" s="20" t="s">
        <v>4408</v>
      </c>
      <c r="E3889">
        <v>4.5148124019264682</v>
      </c>
      <c r="F3889">
        <v>0.17367177383618629</v>
      </c>
      <c r="G3889">
        <v>0.90818411204577643</v>
      </c>
      <c r="H3889">
        <v>0.19122969839779852</v>
      </c>
      <c r="I3889">
        <v>0.84834563698422571</v>
      </c>
      <c r="J3889">
        <v>0.89916069418624434</v>
      </c>
      <c r="K3889" s="25">
        <v>2.1746660425382038</v>
      </c>
      <c r="L3889" s="26">
        <v>0.17</v>
      </c>
      <c r="M3889" s="26">
        <v>2.1746660425382038</v>
      </c>
      <c r="N3889" s="26">
        <v>0.17</v>
      </c>
      <c r="O3889" s="26" t="e">
        <v>#N/A</v>
      </c>
      <c r="P3889" s="27" t="e">
        <v>#N/A</v>
      </c>
      <c r="Q3889" s="28" t="e">
        <v>#N/A</v>
      </c>
    </row>
    <row r="3890" spans="1:17" ht="16" x14ac:dyDescent="0.2">
      <c r="A3890" t="s">
        <v>3888</v>
      </c>
      <c r="B3890" s="20" t="s">
        <v>5799</v>
      </c>
      <c r="C3890" s="20" t="s">
        <v>4309</v>
      </c>
      <c r="D3890" s="20" t="s">
        <v>4672</v>
      </c>
      <c r="E3890">
        <v>247.06268864703486</v>
      </c>
      <c r="F3890">
        <v>3.8440816810188759E-2</v>
      </c>
      <c r="G3890">
        <v>0.20123145208791321</v>
      </c>
      <c r="H3890">
        <v>0.1910278756692313</v>
      </c>
      <c r="I3890">
        <v>0.84850375366870945</v>
      </c>
      <c r="J3890">
        <v>0.89916069418624434</v>
      </c>
      <c r="K3890" s="25">
        <v>7.9487333414033738</v>
      </c>
      <c r="L3890" s="26">
        <v>0.04</v>
      </c>
      <c r="M3890" s="26">
        <v>7.9487333414033738</v>
      </c>
      <c r="N3890" s="26">
        <v>0.04</v>
      </c>
      <c r="O3890" s="26" t="e">
        <v>#N/A</v>
      </c>
      <c r="P3890" s="27" t="e">
        <v>#N/A</v>
      </c>
      <c r="Q3890" s="28" t="e">
        <v>#N/A</v>
      </c>
    </row>
    <row r="3891" spans="1:17" ht="16" x14ac:dyDescent="0.2">
      <c r="A3891" t="s">
        <v>3889</v>
      </c>
      <c r="B3891" s="20" t="s">
        <v>6981</v>
      </c>
      <c r="C3891" s="20" t="s">
        <v>6982</v>
      </c>
      <c r="D3891" s="20" t="s">
        <v>6983</v>
      </c>
      <c r="E3891">
        <v>23.632907683233825</v>
      </c>
      <c r="F3891">
        <v>9.5690595135964729E-2</v>
      </c>
      <c r="G3891">
        <v>0.5007361773507174</v>
      </c>
      <c r="H3891">
        <v>0.19109982354828478</v>
      </c>
      <c r="I3891">
        <v>0.84844738587822488</v>
      </c>
      <c r="J3891">
        <v>0.89916069418624434</v>
      </c>
      <c r="K3891" s="25">
        <v>4.5627252376189613</v>
      </c>
      <c r="L3891" s="26">
        <v>0.1</v>
      </c>
      <c r="M3891" s="26">
        <v>4.5627252376189613</v>
      </c>
      <c r="N3891" s="26">
        <v>0.1</v>
      </c>
      <c r="O3891" s="26" t="e">
        <v>#N/A</v>
      </c>
      <c r="P3891" s="27" t="e">
        <v>#N/A</v>
      </c>
      <c r="Q3891" s="28" t="e">
        <v>#N/A</v>
      </c>
    </row>
    <row r="3892" spans="1:17" ht="16" x14ac:dyDescent="0.2">
      <c r="A3892" t="s">
        <v>3890</v>
      </c>
      <c r="B3892" s="20" t="s">
        <v>4681</v>
      </c>
      <c r="C3892" s="20" t="s">
        <v>4682</v>
      </c>
      <c r="D3892" s="20" t="s">
        <v>4683</v>
      </c>
      <c r="E3892">
        <v>12.089545610826979</v>
      </c>
      <c r="F3892">
        <v>0.10690469716375843</v>
      </c>
      <c r="G3892">
        <v>0.56118154061515202</v>
      </c>
      <c r="H3892">
        <v>0.19049931158920944</v>
      </c>
      <c r="I3892">
        <v>0.84891788258138501</v>
      </c>
      <c r="J3892">
        <v>0.89936810920250665</v>
      </c>
      <c r="K3892" s="25">
        <v>3.5956881163705261</v>
      </c>
      <c r="L3892" s="26">
        <v>0.11</v>
      </c>
      <c r="M3892" s="26">
        <v>3.5956881163705261</v>
      </c>
      <c r="N3892" s="26">
        <v>0.11</v>
      </c>
      <c r="O3892" s="26" t="e">
        <v>#N/A</v>
      </c>
      <c r="P3892" s="27" t="e">
        <v>#N/A</v>
      </c>
      <c r="Q3892" s="28" t="e">
        <v>#N/A</v>
      </c>
    </row>
    <row r="3893" spans="1:17" ht="16" x14ac:dyDescent="0.2">
      <c r="A3893" t="s">
        <v>3891</v>
      </c>
      <c r="B3893" s="20" t="s">
        <v>8657</v>
      </c>
      <c r="C3893" s="20" t="s">
        <v>4309</v>
      </c>
      <c r="D3893" s="20" t="s">
        <v>8658</v>
      </c>
      <c r="E3893">
        <v>6.3180994585959933</v>
      </c>
      <c r="F3893">
        <v>-0.16048233159152533</v>
      </c>
      <c r="G3893">
        <v>0.84610833666630647</v>
      </c>
      <c r="H3893">
        <v>-0.18967113859654283</v>
      </c>
      <c r="I3893">
        <v>0.84956683830007507</v>
      </c>
      <c r="J3893">
        <v>0.89959275909480829</v>
      </c>
      <c r="K3893" s="25">
        <v>2.6594906479575022</v>
      </c>
      <c r="L3893" s="26">
        <v>-0.16</v>
      </c>
      <c r="M3893" s="26">
        <v>2.6594906479575022</v>
      </c>
      <c r="N3893" s="26">
        <v>-0.16</v>
      </c>
      <c r="O3893" s="26" t="e">
        <v>#N/A</v>
      </c>
      <c r="P3893" s="27" t="e">
        <v>#N/A</v>
      </c>
      <c r="Q3893" s="28" t="e">
        <v>#N/A</v>
      </c>
    </row>
    <row r="3894" spans="1:17" ht="16" x14ac:dyDescent="0.2">
      <c r="A3894" t="s">
        <v>3892</v>
      </c>
      <c r="B3894" s="20" t="s">
        <v>3892</v>
      </c>
      <c r="C3894" s="20" t="s">
        <v>4309</v>
      </c>
      <c r="D3894" s="20" t="s">
        <v>5099</v>
      </c>
      <c r="E3894">
        <v>27.427911240206772</v>
      </c>
      <c r="F3894">
        <v>-8.0974709427210259E-2</v>
      </c>
      <c r="G3894">
        <v>0.42642467304542592</v>
      </c>
      <c r="H3894">
        <v>-0.189892176850152</v>
      </c>
      <c r="I3894">
        <v>0.84939362290359888</v>
      </c>
      <c r="J3894">
        <v>0.89959275909480829</v>
      </c>
      <c r="K3894" s="25">
        <v>4.7775728534885697</v>
      </c>
      <c r="L3894" s="26">
        <v>-0.08</v>
      </c>
      <c r="M3894" s="26">
        <v>4.7775728534885697</v>
      </c>
      <c r="N3894" s="26">
        <v>-0.08</v>
      </c>
      <c r="O3894" s="26" t="e">
        <v>#N/A</v>
      </c>
      <c r="P3894" s="27" t="e">
        <v>#N/A</v>
      </c>
      <c r="Q3894" s="28" t="e">
        <v>#N/A</v>
      </c>
    </row>
    <row r="3895" spans="1:17" ht="16" x14ac:dyDescent="0.2">
      <c r="A3895" t="s">
        <v>3893</v>
      </c>
      <c r="B3895" s="20" t="s">
        <v>9453</v>
      </c>
      <c r="C3895" s="20" t="s">
        <v>4309</v>
      </c>
      <c r="D3895" s="20" t="s">
        <v>9454</v>
      </c>
      <c r="E3895">
        <v>7.1375639276969842</v>
      </c>
      <c r="F3895">
        <v>-0.14480626165798413</v>
      </c>
      <c r="G3895">
        <v>0.76736488036491135</v>
      </c>
      <c r="H3895">
        <v>-0.18870587560525734</v>
      </c>
      <c r="I3895">
        <v>0.85032334626237305</v>
      </c>
      <c r="J3895">
        <v>0.90005358473007868</v>
      </c>
      <c r="K3895" s="25">
        <v>2.8354317620528384</v>
      </c>
      <c r="L3895" s="26">
        <v>-0.14000000000000001</v>
      </c>
      <c r="M3895" s="26">
        <v>2.8354317620528384</v>
      </c>
      <c r="N3895" s="26">
        <v>-0.14000000000000001</v>
      </c>
      <c r="O3895" s="26" t="e">
        <v>#N/A</v>
      </c>
      <c r="P3895" s="27" t="e">
        <v>#N/A</v>
      </c>
      <c r="Q3895" s="28" t="e">
        <v>#N/A</v>
      </c>
    </row>
    <row r="3896" spans="1:17" ht="16" x14ac:dyDescent="0.2">
      <c r="A3896" t="s">
        <v>3894</v>
      </c>
      <c r="B3896" s="20" t="s">
        <v>11774</v>
      </c>
      <c r="C3896" s="20" t="s">
        <v>4309</v>
      </c>
      <c r="D3896" s="20" t="s">
        <v>11618</v>
      </c>
      <c r="E3896">
        <v>37.453263251349348</v>
      </c>
      <c r="F3896">
        <v>6.9837227545475805E-2</v>
      </c>
      <c r="G3896">
        <v>0.37037509788774342</v>
      </c>
      <c r="H3896">
        <v>0.18855810756111549</v>
      </c>
      <c r="I3896">
        <v>0.85043916905894512</v>
      </c>
      <c r="J3896">
        <v>0.90005358473007868</v>
      </c>
      <c r="K3896" s="25">
        <v>5.227019519083739</v>
      </c>
      <c r="L3896" s="26">
        <v>7.0000000000000007E-2</v>
      </c>
      <c r="M3896" s="26">
        <v>5.227019519083739</v>
      </c>
      <c r="N3896" s="26">
        <v>7.0000000000000007E-2</v>
      </c>
      <c r="O3896" s="26" t="e">
        <v>#N/A</v>
      </c>
      <c r="P3896" s="27" t="e">
        <v>#N/A</v>
      </c>
      <c r="Q3896" s="28" t="e">
        <v>#N/A</v>
      </c>
    </row>
    <row r="3897" spans="1:17" ht="16" x14ac:dyDescent="0.2">
      <c r="A3897" t="s">
        <v>3895</v>
      </c>
      <c r="B3897" s="20" t="s">
        <v>5897</v>
      </c>
      <c r="C3897" s="20" t="s">
        <v>5898</v>
      </c>
      <c r="D3897" s="20" t="s">
        <v>5899</v>
      </c>
      <c r="E3897">
        <v>403.41072925499702</v>
      </c>
      <c r="F3897">
        <v>3.1288493416296644E-2</v>
      </c>
      <c r="G3897">
        <v>0.16640401985173151</v>
      </c>
      <c r="H3897">
        <v>0.18802726907784537</v>
      </c>
      <c r="I3897">
        <v>0.85085527478125123</v>
      </c>
      <c r="J3897">
        <v>0.90026259546484899</v>
      </c>
      <c r="K3897" s="25">
        <v>8.6561056446654394</v>
      </c>
      <c r="L3897" s="26">
        <v>0.03</v>
      </c>
      <c r="M3897" s="26">
        <v>8.6561056446654394</v>
      </c>
      <c r="N3897" s="26">
        <v>0.03</v>
      </c>
      <c r="O3897" s="26" t="e">
        <v>#N/A</v>
      </c>
      <c r="P3897" s="27" t="e">
        <v>#N/A</v>
      </c>
      <c r="Q3897" s="28" t="e">
        <v>#N/A</v>
      </c>
    </row>
    <row r="3898" spans="1:17" ht="16" x14ac:dyDescent="0.2">
      <c r="A3898" t="s">
        <v>3896</v>
      </c>
      <c r="B3898" s="20" t="s">
        <v>9652</v>
      </c>
      <c r="C3898" s="20" t="s">
        <v>4309</v>
      </c>
      <c r="D3898" s="20" t="s">
        <v>5122</v>
      </c>
      <c r="E3898">
        <v>10.467210215090576</v>
      </c>
      <c r="F3898">
        <v>-0.14421368519139566</v>
      </c>
      <c r="G3898">
        <v>0.77513669260976303</v>
      </c>
      <c r="H3898">
        <v>-0.18604935950825771</v>
      </c>
      <c r="I3898">
        <v>0.85240605370878464</v>
      </c>
      <c r="J3898">
        <v>0.9016717516498266</v>
      </c>
      <c r="K3898" s="25">
        <v>3.3878050724794204</v>
      </c>
      <c r="L3898" s="26">
        <v>-0.14000000000000001</v>
      </c>
      <c r="M3898" s="26">
        <v>3.3878050724794204</v>
      </c>
      <c r="N3898" s="26">
        <v>-0.14000000000000001</v>
      </c>
      <c r="O3898" s="26" t="e">
        <v>#N/A</v>
      </c>
      <c r="P3898" s="27" t="e">
        <v>#N/A</v>
      </c>
      <c r="Q3898" s="28" t="e">
        <v>#N/A</v>
      </c>
    </row>
    <row r="3899" spans="1:17" ht="16" x14ac:dyDescent="0.2">
      <c r="A3899" t="s">
        <v>3897</v>
      </c>
      <c r="B3899" s="20" t="s">
        <v>11191</v>
      </c>
      <c r="C3899" s="20" t="s">
        <v>4309</v>
      </c>
      <c r="D3899" s="20" t="s">
        <v>6693</v>
      </c>
      <c r="E3899">
        <v>4.9609371596781413</v>
      </c>
      <c r="F3899">
        <v>-0.19464689774896482</v>
      </c>
      <c r="G3899">
        <v>1.0606708984776818</v>
      </c>
      <c r="H3899">
        <v>-0.18351299920487119</v>
      </c>
      <c r="I3899">
        <v>0.85439552008135555</v>
      </c>
      <c r="J3899">
        <v>0.90322171014873565</v>
      </c>
      <c r="K3899" s="25">
        <v>2.3106126826901954</v>
      </c>
      <c r="L3899" s="26">
        <v>-0.19</v>
      </c>
      <c r="M3899" s="26">
        <v>2.3106126826901954</v>
      </c>
      <c r="N3899" s="26">
        <v>-0.19</v>
      </c>
      <c r="O3899" s="26" t="e">
        <v>#N/A</v>
      </c>
      <c r="P3899" s="27" t="e">
        <v>#N/A</v>
      </c>
      <c r="Q3899" s="28" t="e">
        <v>#N/A</v>
      </c>
    </row>
    <row r="3900" spans="1:17" ht="16" x14ac:dyDescent="0.2">
      <c r="A3900" t="s">
        <v>3898</v>
      </c>
      <c r="B3900" s="20" t="s">
        <v>4713</v>
      </c>
      <c r="C3900" s="20" t="s">
        <v>4309</v>
      </c>
      <c r="D3900" s="20" t="s">
        <v>4714</v>
      </c>
      <c r="E3900">
        <v>33.440469410452472</v>
      </c>
      <c r="F3900">
        <v>7.4615839883959242E-2</v>
      </c>
      <c r="G3900">
        <v>0.40759673296345827</v>
      </c>
      <c r="H3900">
        <v>0.18306289979671814</v>
      </c>
      <c r="I3900">
        <v>0.85474866548072437</v>
      </c>
      <c r="J3900">
        <v>0.90322171014873565</v>
      </c>
      <c r="K3900" s="25">
        <v>5.0635231938426051</v>
      </c>
      <c r="L3900" s="26">
        <v>7.0000000000000007E-2</v>
      </c>
      <c r="M3900" s="26">
        <v>5.0635231938426051</v>
      </c>
      <c r="N3900" s="26">
        <v>7.0000000000000007E-2</v>
      </c>
      <c r="O3900" s="26" t="e">
        <v>#N/A</v>
      </c>
      <c r="P3900" s="27" t="e">
        <v>#N/A</v>
      </c>
      <c r="Q3900" s="28" t="e">
        <v>#N/A</v>
      </c>
    </row>
    <row r="3901" spans="1:17" ht="16" x14ac:dyDescent="0.2">
      <c r="A3901" t="s">
        <v>3899</v>
      </c>
      <c r="B3901" s="20" t="s">
        <v>5442</v>
      </c>
      <c r="C3901" s="20" t="s">
        <v>4309</v>
      </c>
      <c r="D3901" s="20" t="s">
        <v>5319</v>
      </c>
      <c r="E3901">
        <v>4.399421021340312</v>
      </c>
      <c r="F3901">
        <v>-0.17172407581209967</v>
      </c>
      <c r="G3901">
        <v>0.93711721385466029</v>
      </c>
      <c r="H3901">
        <v>-0.18324716830858767</v>
      </c>
      <c r="I3901">
        <v>0.85460408594733162</v>
      </c>
      <c r="J3901">
        <v>0.90322171014873565</v>
      </c>
      <c r="K3901" s="25">
        <v>2.1373136727039874</v>
      </c>
      <c r="L3901" s="26">
        <v>-0.17</v>
      </c>
      <c r="M3901" s="26">
        <v>2.1373136727039874</v>
      </c>
      <c r="N3901" s="26">
        <v>-0.17</v>
      </c>
      <c r="O3901" s="26" t="e">
        <v>#N/A</v>
      </c>
      <c r="P3901" s="27" t="e">
        <v>#N/A</v>
      </c>
      <c r="Q3901" s="28" t="e">
        <v>#N/A</v>
      </c>
    </row>
    <row r="3902" spans="1:17" ht="16" x14ac:dyDescent="0.2">
      <c r="A3902" t="s">
        <v>2608</v>
      </c>
      <c r="B3902" s="20" t="s">
        <v>6521</v>
      </c>
      <c r="C3902" s="20" t="s">
        <v>4309</v>
      </c>
      <c r="D3902" s="20" t="s">
        <v>6522</v>
      </c>
      <c r="E3902">
        <v>4585.4056049457849</v>
      </c>
      <c r="F3902">
        <v>1.8559431902109604E-2</v>
      </c>
      <c r="G3902">
        <v>0.10122812260149948</v>
      </c>
      <c r="H3902">
        <v>0.18334264654074189</v>
      </c>
      <c r="I3902">
        <v>0.85452917437207521</v>
      </c>
      <c r="J3902">
        <v>0.90322171014873565</v>
      </c>
      <c r="K3902" s="25">
        <v>12.162833638626919</v>
      </c>
      <c r="L3902" s="26">
        <v>0.02</v>
      </c>
      <c r="M3902" s="26">
        <v>12.162833638626919</v>
      </c>
      <c r="N3902" s="26">
        <v>0.02</v>
      </c>
      <c r="O3902" s="26" t="e">
        <v>#N/A</v>
      </c>
      <c r="P3902" s="27" t="e">
        <v>#N/A</v>
      </c>
      <c r="Q3902" s="28" t="e">
        <v>#N/A</v>
      </c>
    </row>
    <row r="3903" spans="1:17" ht="16" x14ac:dyDescent="0.2">
      <c r="A3903" t="s">
        <v>3900</v>
      </c>
      <c r="B3903" s="20" t="s">
        <v>5698</v>
      </c>
      <c r="C3903" s="20" t="s">
        <v>4309</v>
      </c>
      <c r="D3903" s="20" t="s">
        <v>4316</v>
      </c>
      <c r="E3903">
        <v>10.966431559591136</v>
      </c>
      <c r="F3903">
        <v>0.14205178570685026</v>
      </c>
      <c r="G3903">
        <v>0.77765909149865076</v>
      </c>
      <c r="H3903">
        <v>0.18266588439556194</v>
      </c>
      <c r="I3903">
        <v>0.85506018563032071</v>
      </c>
      <c r="J3903">
        <v>0.90331909810817357</v>
      </c>
      <c r="K3903" s="25">
        <v>3.4550222488153732</v>
      </c>
      <c r="L3903" s="26">
        <v>0.14000000000000001</v>
      </c>
      <c r="M3903" s="26">
        <v>3.4550222488153732</v>
      </c>
      <c r="N3903" s="26">
        <v>0.14000000000000001</v>
      </c>
      <c r="O3903" s="26" t="e">
        <v>#N/A</v>
      </c>
      <c r="P3903" s="27" t="e">
        <v>#N/A</v>
      </c>
      <c r="Q3903" s="28" t="e">
        <v>#N/A</v>
      </c>
    </row>
    <row r="3904" spans="1:17" ht="16" x14ac:dyDescent="0.2">
      <c r="A3904" t="s">
        <v>3901</v>
      </c>
      <c r="B3904" s="20" t="s">
        <v>5137</v>
      </c>
      <c r="C3904" s="20" t="s">
        <v>4309</v>
      </c>
      <c r="D3904" s="20" t="s">
        <v>5138</v>
      </c>
      <c r="E3904">
        <v>93.757244174113794</v>
      </c>
      <c r="F3904">
        <v>4.1237498921883158E-2</v>
      </c>
      <c r="G3904">
        <v>0.22614174451486427</v>
      </c>
      <c r="H3904">
        <v>0.18235244010498303</v>
      </c>
      <c r="I3904">
        <v>0.85530614724577636</v>
      </c>
      <c r="J3904">
        <v>0.90334719527009666</v>
      </c>
      <c r="K3904" s="25">
        <v>6.5508582598398233</v>
      </c>
      <c r="L3904" s="26">
        <v>0.04</v>
      </c>
      <c r="M3904" s="26">
        <v>6.5508582598398233</v>
      </c>
      <c r="N3904" s="26">
        <v>0.04</v>
      </c>
      <c r="O3904" s="26" t="e">
        <v>#N/A</v>
      </c>
      <c r="P3904" s="27" t="e">
        <v>#N/A</v>
      </c>
      <c r="Q3904" s="28" t="e">
        <v>#N/A</v>
      </c>
    </row>
    <row r="3905" spans="1:17" ht="16" x14ac:dyDescent="0.2">
      <c r="A3905" t="s">
        <v>3902</v>
      </c>
      <c r="B3905" s="20" t="s">
        <v>4725</v>
      </c>
      <c r="C3905" s="20" t="s">
        <v>4726</v>
      </c>
      <c r="D3905" s="20" t="s">
        <v>4727</v>
      </c>
      <c r="E3905">
        <v>128.97900590118664</v>
      </c>
      <c r="F3905">
        <v>4.5468698567112366E-2</v>
      </c>
      <c r="G3905">
        <v>0.25028233250285054</v>
      </c>
      <c r="H3905">
        <v>0.18166962930391625</v>
      </c>
      <c r="I3905">
        <v>0.85584200161758928</v>
      </c>
      <c r="J3905">
        <v>0.90368137504134161</v>
      </c>
      <c r="K3905" s="25">
        <v>7.0109924449803884</v>
      </c>
      <c r="L3905" s="26">
        <v>0.05</v>
      </c>
      <c r="M3905" s="26">
        <v>7.0109924449803884</v>
      </c>
      <c r="N3905" s="26">
        <v>0.05</v>
      </c>
      <c r="O3905" s="26" t="e">
        <v>#N/A</v>
      </c>
      <c r="P3905" s="27" t="e">
        <v>#N/A</v>
      </c>
      <c r="Q3905" s="28" t="e">
        <v>#N/A</v>
      </c>
    </row>
    <row r="3906" spans="1:17" ht="16" x14ac:dyDescent="0.2">
      <c r="A3906" t="s">
        <v>3903</v>
      </c>
      <c r="B3906" s="20" t="s">
        <v>4655</v>
      </c>
      <c r="C3906" s="20" t="s">
        <v>4656</v>
      </c>
      <c r="D3906" s="20" t="s">
        <v>4657</v>
      </c>
      <c r="E3906">
        <v>427.0491922699963</v>
      </c>
      <c r="F3906">
        <v>-2.6807430005068567E-2</v>
      </c>
      <c r="G3906">
        <v>0.14785705789558404</v>
      </c>
      <c r="H3906">
        <v>-0.18130639407149471</v>
      </c>
      <c r="I3906">
        <v>0.85612708746116206</v>
      </c>
      <c r="J3906">
        <v>0.90375066551270589</v>
      </c>
      <c r="K3906" s="25">
        <v>8.7382584548342912</v>
      </c>
      <c r="L3906" s="26">
        <v>-0.03</v>
      </c>
      <c r="M3906" s="26">
        <v>8.7382584548342912</v>
      </c>
      <c r="N3906" s="26">
        <v>-0.03</v>
      </c>
      <c r="O3906" s="26" t="e">
        <v>#N/A</v>
      </c>
      <c r="P3906" s="27" t="e">
        <v>#N/A</v>
      </c>
      <c r="Q3906" s="28" t="e">
        <v>#N/A</v>
      </c>
    </row>
    <row r="3907" spans="1:17" ht="16" x14ac:dyDescent="0.2">
      <c r="A3907" t="s">
        <v>3904</v>
      </c>
      <c r="B3907" s="20" t="s">
        <v>8405</v>
      </c>
      <c r="C3907" s="20" t="s">
        <v>4309</v>
      </c>
      <c r="D3907" s="20" t="s">
        <v>8406</v>
      </c>
      <c r="E3907">
        <v>58.684446020804046</v>
      </c>
      <c r="F3907">
        <v>5.9688745949409525E-2</v>
      </c>
      <c r="G3907">
        <v>0.33381661581214894</v>
      </c>
      <c r="H3907">
        <v>0.17880699498493091</v>
      </c>
      <c r="I3907">
        <v>0.85808925260051727</v>
      </c>
      <c r="J3907">
        <v>0.9052030662946059</v>
      </c>
      <c r="K3907" s="25">
        <v>5.8749062707586326</v>
      </c>
      <c r="L3907" s="26">
        <v>0.06</v>
      </c>
      <c r="M3907" s="26">
        <v>5.8749062707586326</v>
      </c>
      <c r="N3907" s="26">
        <v>0.06</v>
      </c>
      <c r="O3907" s="26" t="e">
        <v>#N/A</v>
      </c>
      <c r="P3907" s="27" t="e">
        <v>#N/A</v>
      </c>
      <c r="Q3907" s="28" t="e">
        <v>#N/A</v>
      </c>
    </row>
    <row r="3908" spans="1:17" ht="16" x14ac:dyDescent="0.2">
      <c r="A3908" t="s">
        <v>3905</v>
      </c>
      <c r="B3908" s="20" t="s">
        <v>11723</v>
      </c>
      <c r="C3908" s="20" t="s">
        <v>4309</v>
      </c>
      <c r="D3908" s="20" t="s">
        <v>11717</v>
      </c>
      <c r="E3908">
        <v>20.731583888254754</v>
      </c>
      <c r="F3908">
        <v>-8.0701564799059239E-2</v>
      </c>
      <c r="G3908">
        <v>0.45131909799121317</v>
      </c>
      <c r="H3908">
        <v>-0.17881265197563262</v>
      </c>
      <c r="I3908">
        <v>0.85808481055823782</v>
      </c>
      <c r="J3908">
        <v>0.9052030662946059</v>
      </c>
      <c r="K3908" s="25">
        <v>4.3737584371156313</v>
      </c>
      <c r="L3908" s="26">
        <v>-0.08</v>
      </c>
      <c r="M3908" s="26">
        <v>4.3737584371156313</v>
      </c>
      <c r="N3908" s="26">
        <v>-0.08</v>
      </c>
      <c r="O3908" s="26" t="e">
        <v>#N/A</v>
      </c>
      <c r="P3908" s="27" t="e">
        <v>#N/A</v>
      </c>
      <c r="Q3908" s="28" t="e">
        <v>#N/A</v>
      </c>
    </row>
    <row r="3909" spans="1:17" ht="16" x14ac:dyDescent="0.2">
      <c r="A3909" t="s">
        <v>3906</v>
      </c>
      <c r="B3909" s="20" t="s">
        <v>11773</v>
      </c>
      <c r="C3909" s="20" t="s">
        <v>4309</v>
      </c>
      <c r="D3909" s="20" t="s">
        <v>11618</v>
      </c>
      <c r="E3909">
        <v>28.954226683789308</v>
      </c>
      <c r="F3909">
        <v>-8.4304394715739195E-2</v>
      </c>
      <c r="G3909">
        <v>0.4717284066523259</v>
      </c>
      <c r="H3909">
        <v>-0.17871383941877675</v>
      </c>
      <c r="I3909">
        <v>0.85816240184899006</v>
      </c>
      <c r="J3909">
        <v>0.9052030662946059</v>
      </c>
      <c r="K3909" s="25">
        <v>4.8557020603953704</v>
      </c>
      <c r="L3909" s="26">
        <v>-0.08</v>
      </c>
      <c r="M3909" s="26">
        <v>4.8557020603953704</v>
      </c>
      <c r="N3909" s="26">
        <v>-0.08</v>
      </c>
      <c r="O3909" s="26" t="e">
        <v>#N/A</v>
      </c>
      <c r="P3909" s="27" t="e">
        <v>#N/A</v>
      </c>
      <c r="Q3909" s="28" t="e">
        <v>#N/A</v>
      </c>
    </row>
    <row r="3910" spans="1:17" ht="16" x14ac:dyDescent="0.2">
      <c r="A3910" t="s">
        <v>3907</v>
      </c>
      <c r="B3910" s="20" t="s">
        <v>7724</v>
      </c>
      <c r="C3910" s="20" t="s">
        <v>4309</v>
      </c>
      <c r="D3910" s="20" t="s">
        <v>7725</v>
      </c>
      <c r="E3910">
        <v>132.86769059200202</v>
      </c>
      <c r="F3910">
        <v>6.4284862464332515E-2</v>
      </c>
      <c r="G3910">
        <v>0.37268575070847021</v>
      </c>
      <c r="H3910">
        <v>0.1724907977890969</v>
      </c>
      <c r="I3910">
        <v>0.86305169523683822</v>
      </c>
      <c r="J3910">
        <v>0.91012724224975661</v>
      </c>
      <c r="K3910" s="25">
        <v>7.0538465171907374</v>
      </c>
      <c r="L3910" s="26">
        <v>0.06</v>
      </c>
      <c r="M3910" s="26">
        <v>7.0538465171907374</v>
      </c>
      <c r="N3910" s="26">
        <v>0.06</v>
      </c>
      <c r="O3910" s="26" t="e">
        <v>#N/A</v>
      </c>
      <c r="P3910" s="27" t="e">
        <v>#N/A</v>
      </c>
      <c r="Q3910" s="28" t="e">
        <v>#N/A</v>
      </c>
    </row>
    <row r="3911" spans="1:17" ht="16" x14ac:dyDescent="0.2">
      <c r="A3911" t="s">
        <v>3908</v>
      </c>
      <c r="B3911" s="20" t="s">
        <v>12457</v>
      </c>
      <c r="C3911" s="20" t="s">
        <v>8503</v>
      </c>
      <c r="D3911" s="20" t="s">
        <v>8504</v>
      </c>
      <c r="E3911">
        <v>11.172657382122875</v>
      </c>
      <c r="F3911">
        <v>-0.101327038809309</v>
      </c>
      <c r="G3911">
        <v>0.60007354264190171</v>
      </c>
      <c r="H3911">
        <v>-0.16885770094645991</v>
      </c>
      <c r="I3911">
        <v>0.86590857110208552</v>
      </c>
      <c r="J3911">
        <v>0.91290616891919818</v>
      </c>
      <c r="K3911" s="25">
        <v>3.4819004620914429</v>
      </c>
      <c r="L3911" s="26">
        <v>-0.1</v>
      </c>
      <c r="M3911" s="26">
        <v>3.4819004620914429</v>
      </c>
      <c r="N3911" s="26">
        <v>-0.1</v>
      </c>
      <c r="O3911" s="26" t="e">
        <v>#N/A</v>
      </c>
      <c r="P3911" s="27" t="e">
        <v>#N/A</v>
      </c>
      <c r="Q3911" s="28" t="e">
        <v>#N/A</v>
      </c>
    </row>
    <row r="3912" spans="1:17" ht="16" x14ac:dyDescent="0.2">
      <c r="A3912" t="s">
        <v>3909</v>
      </c>
      <c r="B3912" s="20" t="s">
        <v>5875</v>
      </c>
      <c r="C3912" s="20" t="s">
        <v>4309</v>
      </c>
      <c r="D3912" s="20" t="s">
        <v>5876</v>
      </c>
      <c r="E3912">
        <v>324.45717206050176</v>
      </c>
      <c r="F3912">
        <v>2.751969482677807E-2</v>
      </c>
      <c r="G3912">
        <v>0.16408063322630506</v>
      </c>
      <c r="H3912">
        <v>0.16772055473982758</v>
      </c>
      <c r="I3912">
        <v>0.86680312490974643</v>
      </c>
      <c r="J3912">
        <v>0.91361537455293984</v>
      </c>
      <c r="K3912" s="25">
        <v>8.3418842466318281</v>
      </c>
      <c r="L3912" s="26">
        <v>0.03</v>
      </c>
      <c r="M3912" s="26">
        <v>8.3418842466318281</v>
      </c>
      <c r="N3912" s="26">
        <v>0.03</v>
      </c>
      <c r="O3912" s="26" t="e">
        <v>#N/A</v>
      </c>
      <c r="P3912" s="27" t="e">
        <v>#N/A</v>
      </c>
      <c r="Q3912" s="28" t="e">
        <v>#N/A</v>
      </c>
    </row>
    <row r="3913" spans="1:17" ht="16" x14ac:dyDescent="0.2">
      <c r="A3913" t="s">
        <v>3910</v>
      </c>
      <c r="B3913" s="20" t="s">
        <v>7389</v>
      </c>
      <c r="C3913" s="20" t="s">
        <v>4309</v>
      </c>
      <c r="D3913" s="20" t="s">
        <v>5061</v>
      </c>
      <c r="E3913">
        <v>2.5828661324165401</v>
      </c>
      <c r="F3913">
        <v>0.24556272562269102</v>
      </c>
      <c r="G3913">
        <v>1.470900074048318</v>
      </c>
      <c r="H3913">
        <v>0.16694725219969256</v>
      </c>
      <c r="I3913">
        <v>0.86741155295856665</v>
      </c>
      <c r="J3913">
        <v>0.91402271624446718</v>
      </c>
      <c r="K3913" s="25">
        <v>1.3689728718323804</v>
      </c>
      <c r="L3913" s="26">
        <v>0.25</v>
      </c>
      <c r="M3913" s="26">
        <v>1.3689728718323804</v>
      </c>
      <c r="N3913" s="26">
        <v>0.25</v>
      </c>
      <c r="O3913" s="26" t="e">
        <v>#N/A</v>
      </c>
      <c r="P3913" s="27" t="e">
        <v>#N/A</v>
      </c>
      <c r="Q3913" s="28" t="e">
        <v>#N/A</v>
      </c>
    </row>
    <row r="3914" spans="1:17" ht="16" x14ac:dyDescent="0.2">
      <c r="A3914" t="s">
        <v>3911</v>
      </c>
      <c r="B3914" s="20" t="s">
        <v>10469</v>
      </c>
      <c r="C3914" s="20" t="s">
        <v>4309</v>
      </c>
      <c r="D3914" s="20" t="s">
        <v>4850</v>
      </c>
      <c r="E3914">
        <v>112.7199160188953</v>
      </c>
      <c r="F3914">
        <v>-4.0081869715480542E-2</v>
      </c>
      <c r="G3914">
        <v>0.24162112569791688</v>
      </c>
      <c r="H3914">
        <v>-0.16588727330735262</v>
      </c>
      <c r="I3914">
        <v>0.86824566315461671</v>
      </c>
      <c r="J3914">
        <v>0.91466759807385822</v>
      </c>
      <c r="K3914" s="25">
        <v>6.8165986316664915</v>
      </c>
      <c r="L3914" s="26">
        <v>-0.04</v>
      </c>
      <c r="M3914" s="26">
        <v>6.8165986316664915</v>
      </c>
      <c r="N3914" s="26">
        <v>-0.04</v>
      </c>
      <c r="O3914" s="26" t="e">
        <v>#N/A</v>
      </c>
      <c r="P3914" s="27" t="e">
        <v>#N/A</v>
      </c>
      <c r="Q3914" s="28" t="e">
        <v>#N/A</v>
      </c>
    </row>
    <row r="3915" spans="1:17" ht="16" x14ac:dyDescent="0.2">
      <c r="A3915" t="s">
        <v>3912</v>
      </c>
      <c r="B3915" s="20" t="s">
        <v>7431</v>
      </c>
      <c r="C3915" s="20" t="s">
        <v>4309</v>
      </c>
      <c r="D3915" s="20" t="s">
        <v>7432</v>
      </c>
      <c r="E3915">
        <v>576.04692708407049</v>
      </c>
      <c r="F3915">
        <v>-3.100141392398853E-2</v>
      </c>
      <c r="G3915">
        <v>0.19058906591132943</v>
      </c>
      <c r="H3915">
        <v>-0.16266103081911204</v>
      </c>
      <c r="I3915">
        <v>0.87078533117174506</v>
      </c>
      <c r="J3915">
        <v>0.91710843830313205</v>
      </c>
      <c r="K3915" s="25">
        <v>9.1700425339315146</v>
      </c>
      <c r="L3915" s="26">
        <v>-0.03</v>
      </c>
      <c r="M3915" s="26">
        <v>9.1700425339315146</v>
      </c>
      <c r="N3915" s="26">
        <v>-0.03</v>
      </c>
      <c r="O3915" s="26" t="e">
        <v>#N/A</v>
      </c>
      <c r="P3915" s="27" t="e">
        <v>#N/A</v>
      </c>
      <c r="Q3915" s="28" t="e">
        <v>#N/A</v>
      </c>
    </row>
    <row r="3916" spans="1:17" ht="16" x14ac:dyDescent="0.2">
      <c r="A3916" t="s">
        <v>3913</v>
      </c>
      <c r="B3916" s="20" t="s">
        <v>9778</v>
      </c>
      <c r="C3916" s="20" t="s">
        <v>9779</v>
      </c>
      <c r="D3916" s="20" t="s">
        <v>9780</v>
      </c>
      <c r="E3916">
        <v>2.9774187465536617</v>
      </c>
      <c r="F3916">
        <v>-0.23752736856914938</v>
      </c>
      <c r="G3916">
        <v>1.4691154568962972</v>
      </c>
      <c r="H3916">
        <v>-0.16168053195148985</v>
      </c>
      <c r="I3916">
        <v>0.87155743606888714</v>
      </c>
      <c r="J3916">
        <v>0.91768691427555027</v>
      </c>
      <c r="K3916" s="25">
        <v>1.5740621376297461</v>
      </c>
      <c r="L3916" s="26">
        <v>-0.24</v>
      </c>
      <c r="M3916" s="26">
        <v>1.5740621376297461</v>
      </c>
      <c r="N3916" s="26">
        <v>-0.24</v>
      </c>
      <c r="O3916" s="26" t="e">
        <v>#N/A</v>
      </c>
      <c r="P3916" s="27" t="e">
        <v>#N/A</v>
      </c>
      <c r="Q3916" s="28" t="e">
        <v>#N/A</v>
      </c>
    </row>
    <row r="3917" spans="1:17" ht="16" x14ac:dyDescent="0.2">
      <c r="A3917" t="s">
        <v>3914</v>
      </c>
      <c r="B3917" s="20" t="s">
        <v>3914</v>
      </c>
      <c r="C3917" s="20" t="s">
        <v>4309</v>
      </c>
      <c r="D3917" s="20" t="s">
        <v>4316</v>
      </c>
      <c r="E3917">
        <v>11.149539093921758</v>
      </c>
      <c r="F3917">
        <v>0.10156643850859545</v>
      </c>
      <c r="G3917">
        <v>0.63583815296516988</v>
      </c>
      <c r="H3917">
        <v>0.15973630716393813</v>
      </c>
      <c r="I3917">
        <v>0.87308879912733595</v>
      </c>
      <c r="J3917">
        <v>0.91859470485599626</v>
      </c>
      <c r="K3917" s="25">
        <v>3.478912167305841</v>
      </c>
      <c r="L3917" s="26">
        <v>0.1</v>
      </c>
      <c r="M3917" s="26">
        <v>3.478912167305841</v>
      </c>
      <c r="N3917" s="26">
        <v>0.1</v>
      </c>
      <c r="O3917" s="26" t="e">
        <v>#N/A</v>
      </c>
      <c r="P3917" s="27" t="e">
        <v>#N/A</v>
      </c>
      <c r="Q3917" s="28" t="e">
        <v>#N/A</v>
      </c>
    </row>
    <row r="3918" spans="1:17" ht="16" x14ac:dyDescent="0.2">
      <c r="A3918" t="s">
        <v>3915</v>
      </c>
      <c r="B3918" s="20" t="s">
        <v>3915</v>
      </c>
      <c r="C3918" s="20" t="s">
        <v>4309</v>
      </c>
      <c r="D3918" s="20" t="s">
        <v>4408</v>
      </c>
      <c r="E3918">
        <v>1.8029865485285361</v>
      </c>
      <c r="F3918">
        <v>0.32011070679911996</v>
      </c>
      <c r="G3918">
        <v>2.0036802654194492</v>
      </c>
      <c r="H3918">
        <v>0.15976137127452728</v>
      </c>
      <c r="I3918">
        <v>0.8730690544141757</v>
      </c>
      <c r="J3918">
        <v>0.91859470485599626</v>
      </c>
      <c r="K3918" s="25">
        <v>0.85038863335174897</v>
      </c>
      <c r="L3918" s="26">
        <v>0.32</v>
      </c>
      <c r="M3918" s="26">
        <v>0.85038863335174897</v>
      </c>
      <c r="N3918" s="26">
        <v>0.32</v>
      </c>
      <c r="O3918" s="26" t="e">
        <v>#N/A</v>
      </c>
      <c r="P3918" s="27" t="e">
        <v>#N/A</v>
      </c>
      <c r="Q3918" s="28" t="e">
        <v>#N/A</v>
      </c>
    </row>
    <row r="3919" spans="1:17" ht="16" x14ac:dyDescent="0.2">
      <c r="A3919" t="s">
        <v>3916</v>
      </c>
      <c r="B3919" s="20" t="s">
        <v>6494</v>
      </c>
      <c r="C3919" s="20" t="s">
        <v>4309</v>
      </c>
      <c r="D3919" s="20" t="s">
        <v>4316</v>
      </c>
      <c r="E3919">
        <v>14.73278701097296</v>
      </c>
      <c r="F3919">
        <v>-9.4703411508008969E-2</v>
      </c>
      <c r="G3919">
        <v>0.59266152036218089</v>
      </c>
      <c r="H3919">
        <v>-0.15979342045040287</v>
      </c>
      <c r="I3919">
        <v>0.87304380720281338</v>
      </c>
      <c r="J3919">
        <v>0.91859470485599626</v>
      </c>
      <c r="K3919" s="25">
        <v>3.8809584666444419</v>
      </c>
      <c r="L3919" s="26">
        <v>-0.09</v>
      </c>
      <c r="M3919" s="26">
        <v>3.8809584666444419</v>
      </c>
      <c r="N3919" s="26">
        <v>-0.09</v>
      </c>
      <c r="O3919" s="26" t="e">
        <v>#N/A</v>
      </c>
      <c r="P3919" s="27" t="e">
        <v>#N/A</v>
      </c>
      <c r="Q3919" s="28" t="e">
        <v>#N/A</v>
      </c>
    </row>
    <row r="3920" spans="1:17" ht="16" x14ac:dyDescent="0.2">
      <c r="A3920" t="s">
        <v>3917</v>
      </c>
      <c r="B3920" s="20" t="s">
        <v>8703</v>
      </c>
      <c r="C3920" s="20" t="s">
        <v>4309</v>
      </c>
      <c r="D3920" s="20" t="s">
        <v>8704</v>
      </c>
      <c r="E3920">
        <v>60.473712777470617</v>
      </c>
      <c r="F3920">
        <v>7.0033838191030109E-2</v>
      </c>
      <c r="G3920">
        <v>0.44047281397029125</v>
      </c>
      <c r="H3920">
        <v>0.15899695956208029</v>
      </c>
      <c r="I3920">
        <v>0.87367126927849126</v>
      </c>
      <c r="J3920">
        <v>0.91865152998018929</v>
      </c>
      <c r="K3920" s="25">
        <v>5.9182362507118444</v>
      </c>
      <c r="L3920" s="26">
        <v>7.0000000000000007E-2</v>
      </c>
      <c r="M3920" s="26">
        <v>5.9182362507118444</v>
      </c>
      <c r="N3920" s="26">
        <v>7.0000000000000007E-2</v>
      </c>
      <c r="O3920" s="26" t="e">
        <v>#N/A</v>
      </c>
      <c r="P3920" s="27" t="e">
        <v>#N/A</v>
      </c>
      <c r="Q3920" s="28" t="e">
        <v>#N/A</v>
      </c>
    </row>
    <row r="3921" spans="1:17" ht="16" x14ac:dyDescent="0.2">
      <c r="A3921" t="s">
        <v>3918</v>
      </c>
      <c r="B3921" s="20" t="s">
        <v>8750</v>
      </c>
      <c r="C3921" s="20" t="s">
        <v>4309</v>
      </c>
      <c r="D3921" s="20" t="s">
        <v>4672</v>
      </c>
      <c r="E3921">
        <v>215.26256426117811</v>
      </c>
      <c r="F3921">
        <v>3.0760446006881076E-2</v>
      </c>
      <c r="G3921">
        <v>0.19368329756669181</v>
      </c>
      <c r="H3921">
        <v>0.1588182687579924</v>
      </c>
      <c r="I3921">
        <v>0.8738120551074311</v>
      </c>
      <c r="J3921">
        <v>0.91865152998018929</v>
      </c>
      <c r="K3921" s="25">
        <v>7.7499536358441885</v>
      </c>
      <c r="L3921" s="26">
        <v>0.03</v>
      </c>
      <c r="M3921" s="26">
        <v>7.7499536358441885</v>
      </c>
      <c r="N3921" s="26">
        <v>0.03</v>
      </c>
      <c r="O3921" s="26" t="e">
        <v>#N/A</v>
      </c>
      <c r="P3921" s="27" t="e">
        <v>#N/A</v>
      </c>
      <c r="Q3921" s="28" t="e">
        <v>#N/A</v>
      </c>
    </row>
    <row r="3922" spans="1:17" ht="16" x14ac:dyDescent="0.2">
      <c r="A3922" t="s">
        <v>3919</v>
      </c>
      <c r="B3922" s="20" t="s">
        <v>8762</v>
      </c>
      <c r="C3922" s="20" t="s">
        <v>4309</v>
      </c>
      <c r="D3922" s="20" t="s">
        <v>8763</v>
      </c>
      <c r="E3922">
        <v>89.604272289497629</v>
      </c>
      <c r="F3922">
        <v>-4.2400326305093029E-2</v>
      </c>
      <c r="G3922">
        <v>0.26611247610531158</v>
      </c>
      <c r="H3922">
        <v>-0.15933235046189073</v>
      </c>
      <c r="I3922">
        <v>0.87340703432947653</v>
      </c>
      <c r="J3922">
        <v>0.91865152998018929</v>
      </c>
      <c r="K3922" s="25">
        <v>6.4854956158301764</v>
      </c>
      <c r="L3922" s="26">
        <v>-0.04</v>
      </c>
      <c r="M3922" s="26">
        <v>6.4854956158301764</v>
      </c>
      <c r="N3922" s="26">
        <v>-0.04</v>
      </c>
      <c r="O3922" s="26" t="e">
        <v>#N/A</v>
      </c>
      <c r="P3922" s="27" t="e">
        <v>#N/A</v>
      </c>
      <c r="Q3922" s="28" t="e">
        <v>#N/A</v>
      </c>
    </row>
    <row r="3923" spans="1:17" ht="16" x14ac:dyDescent="0.2">
      <c r="A3923" t="s">
        <v>3920</v>
      </c>
      <c r="B3923" s="20" t="s">
        <v>5812</v>
      </c>
      <c r="C3923" s="20" t="s">
        <v>4309</v>
      </c>
      <c r="D3923" s="20" t="s">
        <v>5813</v>
      </c>
      <c r="E3923">
        <v>1864.0765636652336</v>
      </c>
      <c r="F3923">
        <v>-1.7495261803771523E-2</v>
      </c>
      <c r="G3923">
        <v>0.11103610926090762</v>
      </c>
      <c r="H3923">
        <v>-0.15756371436486441</v>
      </c>
      <c r="I3923">
        <v>0.87480059807764876</v>
      </c>
      <c r="J3923">
        <v>0.9194560650545579</v>
      </c>
      <c r="K3923" s="25">
        <v>10.864245402031791</v>
      </c>
      <c r="L3923" s="26">
        <v>-0.02</v>
      </c>
      <c r="M3923" s="26">
        <v>10.864245402031791</v>
      </c>
      <c r="N3923" s="26">
        <v>-0.02</v>
      </c>
      <c r="O3923" s="26" t="e">
        <v>#N/A</v>
      </c>
      <c r="P3923" s="27" t="e">
        <v>#N/A</v>
      </c>
      <c r="Q3923" s="28" t="e">
        <v>#N/A</v>
      </c>
    </row>
    <row r="3924" spans="1:17" ht="16" x14ac:dyDescent="0.2">
      <c r="A3924" t="s">
        <v>3921</v>
      </c>
      <c r="B3924" s="20" t="s">
        <v>11823</v>
      </c>
      <c r="C3924" s="20" t="s">
        <v>4481</v>
      </c>
      <c r="D3924" s="20" t="s">
        <v>11824</v>
      </c>
      <c r="E3924">
        <v>9.9118714157690118</v>
      </c>
      <c r="F3924">
        <v>0.10113324590042441</v>
      </c>
      <c r="G3924">
        <v>0.6445545294777687</v>
      </c>
      <c r="H3924">
        <v>0.15690409620170484</v>
      </c>
      <c r="I3924">
        <v>0.87532043154548544</v>
      </c>
      <c r="J3924">
        <v>0.91976767979186247</v>
      </c>
      <c r="K3924" s="25">
        <v>3.3091574718776622</v>
      </c>
      <c r="L3924" s="26">
        <v>0.1</v>
      </c>
      <c r="M3924" s="26">
        <v>3.3091574718776622</v>
      </c>
      <c r="N3924" s="26">
        <v>0.1</v>
      </c>
      <c r="O3924" s="26" t="e">
        <v>#N/A</v>
      </c>
      <c r="P3924" s="27" t="e">
        <v>#N/A</v>
      </c>
      <c r="Q3924" s="28" t="e">
        <v>#N/A</v>
      </c>
    </row>
    <row r="3925" spans="1:17" ht="16" x14ac:dyDescent="0.2">
      <c r="A3925" t="s">
        <v>3922</v>
      </c>
      <c r="B3925" s="20" t="s">
        <v>7686</v>
      </c>
      <c r="C3925" s="20" t="s">
        <v>4309</v>
      </c>
      <c r="D3925" s="20" t="s">
        <v>4316</v>
      </c>
      <c r="E3925">
        <v>1.8999772764626113</v>
      </c>
      <c r="F3925">
        <v>-0.25474452695462774</v>
      </c>
      <c r="G3925">
        <v>1.647360339990334</v>
      </c>
      <c r="H3925">
        <v>-0.15463801135100924</v>
      </c>
      <c r="I3925">
        <v>0.87710670170302329</v>
      </c>
      <c r="J3925">
        <v>0.92035919735988703</v>
      </c>
      <c r="K3925" s="25">
        <v>0.9259821641716216</v>
      </c>
      <c r="L3925" s="26">
        <v>-0.25</v>
      </c>
      <c r="M3925" s="26">
        <v>0.9259821641716216</v>
      </c>
      <c r="N3925" s="26">
        <v>-0.25</v>
      </c>
      <c r="O3925" s="26" t="e">
        <v>#N/A</v>
      </c>
      <c r="P3925" s="27" t="e">
        <v>#N/A</v>
      </c>
      <c r="Q3925" s="28" t="e">
        <v>#N/A</v>
      </c>
    </row>
    <row r="3926" spans="1:17" ht="16" x14ac:dyDescent="0.2">
      <c r="A3926" t="s">
        <v>3923</v>
      </c>
      <c r="B3926" s="20" t="s">
        <v>9515</v>
      </c>
      <c r="C3926" s="20" t="s">
        <v>4931</v>
      </c>
      <c r="D3926" s="20" t="s">
        <v>9516</v>
      </c>
      <c r="E3926">
        <v>100.89657767209314</v>
      </c>
      <c r="F3926">
        <v>-3.5843506384764669E-2</v>
      </c>
      <c r="G3926">
        <v>0.2324401285668812</v>
      </c>
      <c r="H3926">
        <v>-0.15420532851086954</v>
      </c>
      <c r="I3926">
        <v>0.87744784090211669</v>
      </c>
      <c r="J3926">
        <v>0.92035919735988703</v>
      </c>
      <c r="K3926" s="25">
        <v>6.6567334300343131</v>
      </c>
      <c r="L3926" s="26">
        <v>-0.04</v>
      </c>
      <c r="M3926" s="26">
        <v>6.6567334300343131</v>
      </c>
      <c r="N3926" s="26">
        <v>-0.04</v>
      </c>
      <c r="O3926" s="26" t="e">
        <v>#N/A</v>
      </c>
      <c r="P3926" s="27" t="e">
        <v>#N/A</v>
      </c>
      <c r="Q3926" s="28" t="e">
        <v>#N/A</v>
      </c>
    </row>
    <row r="3927" spans="1:17" ht="16" x14ac:dyDescent="0.2">
      <c r="A3927" t="s">
        <v>3924</v>
      </c>
      <c r="B3927" s="20" t="s">
        <v>11166</v>
      </c>
      <c r="C3927" s="20" t="s">
        <v>4309</v>
      </c>
      <c r="D3927" s="20" t="s">
        <v>4383</v>
      </c>
      <c r="E3927">
        <v>2.0435374249941214</v>
      </c>
      <c r="F3927">
        <v>0.22136304917798902</v>
      </c>
      <c r="G3927">
        <v>1.4342680970301216</v>
      </c>
      <c r="H3927">
        <v>0.15433868300937331</v>
      </c>
      <c r="I3927">
        <v>0.87734269807276333</v>
      </c>
      <c r="J3927">
        <v>0.92035919735988703</v>
      </c>
      <c r="K3927" s="25">
        <v>1.0310686648702005</v>
      </c>
      <c r="L3927" s="26">
        <v>0.22</v>
      </c>
      <c r="M3927" s="26">
        <v>1.0310686648702005</v>
      </c>
      <c r="N3927" s="26">
        <v>0.22</v>
      </c>
      <c r="O3927" s="26" t="e">
        <v>#N/A</v>
      </c>
      <c r="P3927" s="27" t="e">
        <v>#N/A</v>
      </c>
      <c r="Q3927" s="28" t="e">
        <v>#N/A</v>
      </c>
    </row>
    <row r="3928" spans="1:17" ht="16" x14ac:dyDescent="0.2">
      <c r="A3928" t="s">
        <v>3925</v>
      </c>
      <c r="B3928" s="20" t="s">
        <v>4357</v>
      </c>
      <c r="C3928" s="20" t="s">
        <v>4358</v>
      </c>
      <c r="D3928" s="20" t="s">
        <v>4359</v>
      </c>
      <c r="E3928">
        <v>4414.9747062165643</v>
      </c>
      <c r="F3928">
        <v>1.6329470850291818E-2</v>
      </c>
      <c r="G3928">
        <v>0.10527318932902616</v>
      </c>
      <c r="H3928">
        <v>0.15511519081325506</v>
      </c>
      <c r="I3928">
        <v>0.87673050659671337</v>
      </c>
      <c r="J3928">
        <v>0.92035919735988703</v>
      </c>
      <c r="K3928" s="25">
        <v>12.108189457231081</v>
      </c>
      <c r="L3928" s="26">
        <v>0.02</v>
      </c>
      <c r="M3928" s="26">
        <v>12.108189457231081</v>
      </c>
      <c r="N3928" s="26">
        <v>0.02</v>
      </c>
      <c r="O3928" s="26" t="e">
        <v>#N/A</v>
      </c>
      <c r="P3928" s="27" t="e">
        <v>#N/A</v>
      </c>
      <c r="Q3928" s="28" t="e">
        <v>#N/A</v>
      </c>
    </row>
    <row r="3929" spans="1:17" ht="16" x14ac:dyDescent="0.2">
      <c r="A3929" t="s">
        <v>3926</v>
      </c>
      <c r="B3929" s="20" t="s">
        <v>5738</v>
      </c>
      <c r="C3929" s="20" t="s">
        <v>4543</v>
      </c>
      <c r="D3929" s="20" t="s">
        <v>5739</v>
      </c>
      <c r="E3929">
        <v>17.073197644888658</v>
      </c>
      <c r="F3929">
        <v>-8.9831125057791616E-2</v>
      </c>
      <c r="G3929">
        <v>0.5767794619835187</v>
      </c>
      <c r="H3929">
        <v>-0.15574605369765837</v>
      </c>
      <c r="I3929">
        <v>0.87623319447919079</v>
      </c>
      <c r="J3929">
        <v>0.92035919735988703</v>
      </c>
      <c r="K3929" s="25">
        <v>4.0936613813953722</v>
      </c>
      <c r="L3929" s="26">
        <v>-0.09</v>
      </c>
      <c r="M3929" s="26">
        <v>4.0936613813953722</v>
      </c>
      <c r="N3929" s="26">
        <v>-0.09</v>
      </c>
      <c r="O3929" s="26" t="e">
        <v>#N/A</v>
      </c>
      <c r="P3929" s="27" t="e">
        <v>#N/A</v>
      </c>
      <c r="Q3929" s="28" t="e">
        <v>#N/A</v>
      </c>
    </row>
    <row r="3930" spans="1:17" ht="16" x14ac:dyDescent="0.2">
      <c r="A3930" t="s">
        <v>3927</v>
      </c>
      <c r="B3930" s="20" t="s">
        <v>6892</v>
      </c>
      <c r="C3930" s="20" t="s">
        <v>6827</v>
      </c>
      <c r="D3930" s="20" t="s">
        <v>6828</v>
      </c>
      <c r="E3930">
        <v>5419.2509008724746</v>
      </c>
      <c r="F3930">
        <v>-1.5617717082514511E-2</v>
      </c>
      <c r="G3930">
        <v>0.10095792890168397</v>
      </c>
      <c r="H3930">
        <v>-0.15469529983844596</v>
      </c>
      <c r="I3930">
        <v>0.87706153557408095</v>
      </c>
      <c r="J3930">
        <v>0.92035919735988703</v>
      </c>
      <c r="K3930" s="25">
        <v>12.403877727332256</v>
      </c>
      <c r="L3930" s="26">
        <v>-0.02</v>
      </c>
      <c r="M3930" s="26">
        <v>12.403877727332256</v>
      </c>
      <c r="N3930" s="26">
        <v>-0.02</v>
      </c>
      <c r="O3930" s="26" t="e">
        <v>#N/A</v>
      </c>
      <c r="P3930" s="27" t="e">
        <v>#N/A</v>
      </c>
      <c r="Q3930" s="28" t="e">
        <v>#N/A</v>
      </c>
    </row>
    <row r="3931" spans="1:17" ht="16" x14ac:dyDescent="0.2">
      <c r="A3931" t="s">
        <v>3928</v>
      </c>
      <c r="B3931" s="20" t="s">
        <v>6896</v>
      </c>
      <c r="C3931" s="20" t="s">
        <v>6897</v>
      </c>
      <c r="D3931" s="20" t="s">
        <v>6898</v>
      </c>
      <c r="E3931">
        <v>30654.384641032513</v>
      </c>
      <c r="F3931">
        <v>1.91924251151822E-2</v>
      </c>
      <c r="G3931">
        <v>0.12338276218324377</v>
      </c>
      <c r="H3931">
        <v>0.15555191645554409</v>
      </c>
      <c r="I3931">
        <v>0.87638622856583059</v>
      </c>
      <c r="J3931">
        <v>0.92035919735988703</v>
      </c>
      <c r="K3931" s="25">
        <v>14.903805823692416</v>
      </c>
      <c r="L3931" s="26">
        <v>0.02</v>
      </c>
      <c r="M3931" s="26">
        <v>14.903805823692416</v>
      </c>
      <c r="N3931" s="26">
        <v>0.02</v>
      </c>
      <c r="O3931" s="26" t="e">
        <v>#N/A</v>
      </c>
      <c r="P3931" s="27" t="e">
        <v>#N/A</v>
      </c>
      <c r="Q3931" s="28" t="e">
        <v>#N/A</v>
      </c>
    </row>
    <row r="3932" spans="1:17" ht="16" x14ac:dyDescent="0.2">
      <c r="A3932" t="s">
        <v>3929</v>
      </c>
      <c r="B3932" s="20" t="s">
        <v>11457</v>
      </c>
      <c r="C3932" s="20" t="s">
        <v>4309</v>
      </c>
      <c r="D3932" s="20" t="s">
        <v>4316</v>
      </c>
      <c r="E3932">
        <v>2.7421545483864471</v>
      </c>
      <c r="F3932">
        <v>-0.20095770665557536</v>
      </c>
      <c r="G3932">
        <v>1.3057250821806852</v>
      </c>
      <c r="H3932">
        <v>-0.15390506730555933</v>
      </c>
      <c r="I3932">
        <v>0.87768458857956755</v>
      </c>
      <c r="J3932">
        <v>0.9203730928878685</v>
      </c>
      <c r="K3932" s="25">
        <v>1.4553098839936438</v>
      </c>
      <c r="L3932" s="26">
        <v>-0.2</v>
      </c>
      <c r="M3932" s="26">
        <v>1.4553098839936438</v>
      </c>
      <c r="N3932" s="26">
        <v>-0.2</v>
      </c>
      <c r="O3932" s="26" t="e">
        <v>#N/A</v>
      </c>
      <c r="P3932" s="27" t="e">
        <v>#N/A</v>
      </c>
      <c r="Q3932" s="28" t="e">
        <v>#N/A</v>
      </c>
    </row>
    <row r="3933" spans="1:17" ht="16" x14ac:dyDescent="0.2">
      <c r="A3933" t="s">
        <v>3930</v>
      </c>
      <c r="B3933" s="20" t="s">
        <v>8318</v>
      </c>
      <c r="C3933" s="20" t="s">
        <v>4309</v>
      </c>
      <c r="D3933" s="20" t="s">
        <v>8319</v>
      </c>
      <c r="E3933">
        <v>6.2352699420768323</v>
      </c>
      <c r="F3933">
        <v>-0.12353544704284222</v>
      </c>
      <c r="G3933">
        <v>0.81200628408111675</v>
      </c>
      <c r="H3933">
        <v>-0.15213607266923743</v>
      </c>
      <c r="I3933">
        <v>0.87907961346723074</v>
      </c>
      <c r="J3933">
        <v>0.92125415631259278</v>
      </c>
      <c r="K3933" s="25">
        <v>2.6404520196644716</v>
      </c>
      <c r="L3933" s="26">
        <v>-0.12</v>
      </c>
      <c r="M3933" s="26">
        <v>2.6404520196644716</v>
      </c>
      <c r="N3933" s="26">
        <v>-0.12</v>
      </c>
      <c r="O3933" s="26" t="e">
        <v>#N/A</v>
      </c>
      <c r="P3933" s="27" t="e">
        <v>#N/A</v>
      </c>
      <c r="Q3933" s="28" t="e">
        <v>#N/A</v>
      </c>
    </row>
    <row r="3934" spans="1:17" ht="16" x14ac:dyDescent="0.2">
      <c r="A3934" t="s">
        <v>3931</v>
      </c>
      <c r="B3934" s="20" t="s">
        <v>5273</v>
      </c>
      <c r="C3934" s="20" t="s">
        <v>4319</v>
      </c>
      <c r="D3934" s="20" t="s">
        <v>5274</v>
      </c>
      <c r="E3934">
        <v>13.292542804680155</v>
      </c>
      <c r="F3934">
        <v>-8.1529140893091642E-2</v>
      </c>
      <c r="G3934">
        <v>0.53558701168936595</v>
      </c>
      <c r="H3934">
        <v>-0.15222389474294715</v>
      </c>
      <c r="I3934">
        <v>0.87901034829938418</v>
      </c>
      <c r="J3934">
        <v>0.92125415631259278</v>
      </c>
      <c r="K3934" s="25">
        <v>3.7325452070858374</v>
      </c>
      <c r="L3934" s="26">
        <v>-0.08</v>
      </c>
      <c r="M3934" s="26">
        <v>3.7325452070858374</v>
      </c>
      <c r="N3934" s="26">
        <v>-0.08</v>
      </c>
      <c r="O3934" s="26" t="e">
        <v>#N/A</v>
      </c>
      <c r="P3934" s="27" t="e">
        <v>#N/A</v>
      </c>
      <c r="Q3934" s="28" t="e">
        <v>#N/A</v>
      </c>
    </row>
    <row r="3935" spans="1:17" ht="16" x14ac:dyDescent="0.2">
      <c r="A3935" t="s">
        <v>3932</v>
      </c>
      <c r="B3935" s="20" t="s">
        <v>6630</v>
      </c>
      <c r="C3935" s="20" t="s">
        <v>6631</v>
      </c>
      <c r="D3935" s="20" t="s">
        <v>6632</v>
      </c>
      <c r="E3935">
        <v>783.02466316964615</v>
      </c>
      <c r="F3935">
        <v>2.8586656400205E-2</v>
      </c>
      <c r="G3935">
        <v>0.18808421673631354</v>
      </c>
      <c r="H3935">
        <v>0.15198859796025488</v>
      </c>
      <c r="I3935">
        <v>0.87919592868103191</v>
      </c>
      <c r="J3935">
        <v>0.92125415631259278</v>
      </c>
      <c r="K3935" s="25">
        <v>9.6129139390179574</v>
      </c>
      <c r="L3935" s="26">
        <v>0.03</v>
      </c>
      <c r="M3935" s="26">
        <v>9.6129139390179574</v>
      </c>
      <c r="N3935" s="26">
        <v>0.03</v>
      </c>
      <c r="O3935" s="26" t="e">
        <v>#N/A</v>
      </c>
      <c r="P3935" s="27" t="e">
        <v>#N/A</v>
      </c>
      <c r="Q3935" s="28" t="e">
        <v>#N/A</v>
      </c>
    </row>
    <row r="3936" spans="1:17" ht="16" x14ac:dyDescent="0.2">
      <c r="A3936" t="s">
        <v>3933</v>
      </c>
      <c r="B3936" s="20" t="s">
        <v>11797</v>
      </c>
      <c r="C3936" s="20" t="s">
        <v>5662</v>
      </c>
      <c r="D3936" s="20" t="s">
        <v>11798</v>
      </c>
      <c r="E3936">
        <v>75.322958993527493</v>
      </c>
      <c r="F3936">
        <v>4.5707861958873719E-2</v>
      </c>
      <c r="G3936">
        <v>0.30314002036001109</v>
      </c>
      <c r="H3936">
        <v>0.15078135148434299</v>
      </c>
      <c r="I3936">
        <v>0.88014819742437322</v>
      </c>
      <c r="J3936">
        <v>0.92201736886124874</v>
      </c>
      <c r="K3936" s="25">
        <v>6.2350177709074357</v>
      </c>
      <c r="L3936" s="26">
        <v>0.05</v>
      </c>
      <c r="M3936" s="26">
        <v>6.2350177709074357</v>
      </c>
      <c r="N3936" s="26">
        <v>0.05</v>
      </c>
      <c r="O3936" s="26" t="e">
        <v>#N/A</v>
      </c>
      <c r="P3936" s="27" t="e">
        <v>#N/A</v>
      </c>
      <c r="Q3936" s="28" t="e">
        <v>#N/A</v>
      </c>
    </row>
    <row r="3937" spans="1:17" ht="16" x14ac:dyDescent="0.2">
      <c r="A3937" t="s">
        <v>3934</v>
      </c>
      <c r="B3937" s="20" t="s">
        <v>8063</v>
      </c>
      <c r="C3937" s="20" t="s">
        <v>4309</v>
      </c>
      <c r="D3937" s="20" t="s">
        <v>4408</v>
      </c>
      <c r="E3937">
        <v>6.2364269983318739</v>
      </c>
      <c r="F3937">
        <v>-0.12470135188664885</v>
      </c>
      <c r="G3937">
        <v>0.83085745137804012</v>
      </c>
      <c r="H3937">
        <v>-0.15008754110566402</v>
      </c>
      <c r="I3937">
        <v>0.88069554939948325</v>
      </c>
      <c r="J3937">
        <v>0.92217155992562372</v>
      </c>
      <c r="K3937" s="25">
        <v>2.6407197104741416</v>
      </c>
      <c r="L3937" s="26">
        <v>-0.12</v>
      </c>
      <c r="M3937" s="26">
        <v>2.6407197104741416</v>
      </c>
      <c r="N3937" s="26">
        <v>-0.12</v>
      </c>
      <c r="O3937" s="26" t="e">
        <v>#N/A</v>
      </c>
      <c r="P3937" s="27" t="e">
        <v>#N/A</v>
      </c>
      <c r="Q3937" s="28" t="e">
        <v>#N/A</v>
      </c>
    </row>
    <row r="3938" spans="1:17" ht="16" x14ac:dyDescent="0.2">
      <c r="A3938" t="s">
        <v>3935</v>
      </c>
      <c r="B3938" s="20" t="s">
        <v>10054</v>
      </c>
      <c r="C3938" s="20" t="s">
        <v>4309</v>
      </c>
      <c r="D3938" s="20" t="s">
        <v>10055</v>
      </c>
      <c r="E3938">
        <v>20.468123771168329</v>
      </c>
      <c r="F3938">
        <v>-8.1049332533479526E-2</v>
      </c>
      <c r="G3938">
        <v>0.54023139861322744</v>
      </c>
      <c r="H3938">
        <v>-0.15002706755203965</v>
      </c>
      <c r="I3938">
        <v>0.88074326012323412</v>
      </c>
      <c r="J3938">
        <v>0.92217155992562372</v>
      </c>
      <c r="K3938" s="25">
        <v>4.3553069573811216</v>
      </c>
      <c r="L3938" s="26">
        <v>-0.08</v>
      </c>
      <c r="M3938" s="26">
        <v>4.3553069573811216</v>
      </c>
      <c r="N3938" s="26">
        <v>-0.08</v>
      </c>
      <c r="O3938" s="26" t="e">
        <v>#N/A</v>
      </c>
      <c r="P3938" s="27" t="e">
        <v>#N/A</v>
      </c>
      <c r="Q3938" s="28" t="e">
        <v>#N/A</v>
      </c>
    </row>
    <row r="3939" spans="1:17" ht="16" x14ac:dyDescent="0.2">
      <c r="A3939" t="s">
        <v>3936</v>
      </c>
      <c r="B3939" s="20" t="s">
        <v>10607</v>
      </c>
      <c r="C3939" s="20" t="s">
        <v>4309</v>
      </c>
      <c r="D3939" s="20" t="s">
        <v>10608</v>
      </c>
      <c r="E3939">
        <v>1547.5785076191735</v>
      </c>
      <c r="F3939">
        <v>-1.7422501956246575E-2</v>
      </c>
      <c r="G3939">
        <v>0.11778075380123057</v>
      </c>
      <c r="H3939">
        <v>-0.14792316566125208</v>
      </c>
      <c r="I3939">
        <v>0.88240340577121246</v>
      </c>
      <c r="J3939">
        <v>0.92367494279762397</v>
      </c>
      <c r="K3939" s="25">
        <v>10.595796882909342</v>
      </c>
      <c r="L3939" s="26">
        <v>-0.02</v>
      </c>
      <c r="M3939" s="26">
        <v>10.595796882909342</v>
      </c>
      <c r="N3939" s="26">
        <v>-0.02</v>
      </c>
      <c r="O3939" s="26" t="e">
        <v>#N/A</v>
      </c>
      <c r="P3939" s="27" t="e">
        <v>#N/A</v>
      </c>
      <c r="Q3939" s="28" t="e">
        <v>#N/A</v>
      </c>
    </row>
    <row r="3940" spans="1:17" ht="16" x14ac:dyDescent="0.2">
      <c r="A3940" t="s">
        <v>3937</v>
      </c>
      <c r="B3940" s="20" t="s">
        <v>7522</v>
      </c>
      <c r="C3940" s="20" t="s">
        <v>4309</v>
      </c>
      <c r="D3940" s="20" t="s">
        <v>4408</v>
      </c>
      <c r="E3940">
        <v>3.2563377943689709</v>
      </c>
      <c r="F3940">
        <v>-0.19264915108980013</v>
      </c>
      <c r="G3940">
        <v>1.3181369830040635</v>
      </c>
      <c r="H3940">
        <v>-0.14615260293414151</v>
      </c>
      <c r="I3940">
        <v>0.88380092106662878</v>
      </c>
      <c r="J3940">
        <v>0.92490271739577568</v>
      </c>
      <c r="K3940" s="25">
        <v>1.7032503645253541</v>
      </c>
      <c r="L3940" s="26">
        <v>-0.19</v>
      </c>
      <c r="M3940" s="26">
        <v>1.7032503645253541</v>
      </c>
      <c r="N3940" s="26">
        <v>-0.19</v>
      </c>
      <c r="O3940" s="26" t="e">
        <v>#N/A</v>
      </c>
      <c r="P3940" s="27" t="e">
        <v>#N/A</v>
      </c>
      <c r="Q3940" s="28" t="e">
        <v>#N/A</v>
      </c>
    </row>
    <row r="3941" spans="1:17" ht="16" x14ac:dyDescent="0.2">
      <c r="A3941" t="s">
        <v>3938</v>
      </c>
      <c r="B3941" s="20" t="s">
        <v>9740</v>
      </c>
      <c r="C3941" s="20" t="s">
        <v>4309</v>
      </c>
      <c r="D3941" s="20" t="s">
        <v>4945</v>
      </c>
      <c r="E3941">
        <v>11.355179139117201</v>
      </c>
      <c r="F3941">
        <v>0.10024723696865148</v>
      </c>
      <c r="G3941">
        <v>0.69023210635330134</v>
      </c>
      <c r="H3941">
        <v>0.14523699498461037</v>
      </c>
      <c r="I3941">
        <v>0.88452375781296966</v>
      </c>
      <c r="J3941">
        <v>0.92542399254924002</v>
      </c>
      <c r="K3941" s="25">
        <v>3.5052785610446606</v>
      </c>
      <c r="L3941" s="26">
        <v>0.1</v>
      </c>
      <c r="M3941" s="26">
        <v>3.5052785610446606</v>
      </c>
      <c r="N3941" s="26">
        <v>0.1</v>
      </c>
      <c r="O3941" s="26" t="e">
        <v>#N/A</v>
      </c>
      <c r="P3941" s="27" t="e">
        <v>#N/A</v>
      </c>
      <c r="Q3941" s="28" t="e">
        <v>#N/A</v>
      </c>
    </row>
    <row r="3942" spans="1:17" ht="16" x14ac:dyDescent="0.2">
      <c r="A3942" t="s">
        <v>3939</v>
      </c>
      <c r="B3942" s="20" t="s">
        <v>10164</v>
      </c>
      <c r="C3942" s="20" t="s">
        <v>10165</v>
      </c>
      <c r="D3942" s="20" t="s">
        <v>10166</v>
      </c>
      <c r="E3942">
        <v>27.822460927153639</v>
      </c>
      <c r="F3942">
        <v>6.5035083179455166E-2</v>
      </c>
      <c r="G3942">
        <v>0.45118807619259155</v>
      </c>
      <c r="H3942">
        <v>0.14414184818061251</v>
      </c>
      <c r="I3942">
        <v>0.88538845967981206</v>
      </c>
      <c r="J3942">
        <v>0.9260933901349927</v>
      </c>
      <c r="K3942" s="25">
        <v>4.7981781283684848</v>
      </c>
      <c r="L3942" s="26">
        <v>7.0000000000000007E-2</v>
      </c>
      <c r="M3942" s="26">
        <v>4.7981781283684848</v>
      </c>
      <c r="N3942" s="26">
        <v>7.0000000000000007E-2</v>
      </c>
      <c r="O3942" s="26" t="e">
        <v>#N/A</v>
      </c>
      <c r="P3942" s="27" t="e">
        <v>#N/A</v>
      </c>
      <c r="Q3942" s="28" t="e">
        <v>#N/A</v>
      </c>
    </row>
    <row r="3943" spans="1:17" ht="16" x14ac:dyDescent="0.2">
      <c r="A3943" t="s">
        <v>3940</v>
      </c>
      <c r="B3943" s="20" t="s">
        <v>9499</v>
      </c>
      <c r="C3943" s="20" t="s">
        <v>4309</v>
      </c>
      <c r="D3943" s="20" t="s">
        <v>6822</v>
      </c>
      <c r="E3943">
        <v>15.83643255484305</v>
      </c>
      <c r="F3943">
        <v>8.1007008303999317E-2</v>
      </c>
      <c r="G3943">
        <v>0.57229943806919714</v>
      </c>
      <c r="H3943">
        <v>0.14154654524438778</v>
      </c>
      <c r="I3943">
        <v>0.88743819236750099</v>
      </c>
      <c r="J3943">
        <v>0.92800164453259748</v>
      </c>
      <c r="K3943" s="25">
        <v>3.985175473544087</v>
      </c>
      <c r="L3943" s="26">
        <v>0.08</v>
      </c>
      <c r="M3943" s="26">
        <v>3.985175473544087</v>
      </c>
      <c r="N3943" s="26">
        <v>0.08</v>
      </c>
      <c r="O3943" s="26" t="e">
        <v>#N/A</v>
      </c>
      <c r="P3943" s="27" t="e">
        <v>#N/A</v>
      </c>
      <c r="Q3943" s="28" t="e">
        <v>#N/A</v>
      </c>
    </row>
    <row r="3944" spans="1:17" ht="16" x14ac:dyDescent="0.2">
      <c r="A3944" t="s">
        <v>3941</v>
      </c>
      <c r="B3944" s="20" t="s">
        <v>3941</v>
      </c>
      <c r="C3944" s="20" t="s">
        <v>4309</v>
      </c>
      <c r="D3944" s="20" t="s">
        <v>4316</v>
      </c>
      <c r="E3944">
        <v>267.46816435633514</v>
      </c>
      <c r="F3944">
        <v>2.3956079531106636E-2</v>
      </c>
      <c r="G3944">
        <v>0.17162607613823186</v>
      </c>
      <c r="H3944">
        <v>0.13958298220261017</v>
      </c>
      <c r="I3944">
        <v>0.888989487210602</v>
      </c>
      <c r="J3944">
        <v>0.92938784166876331</v>
      </c>
      <c r="K3944" s="25">
        <v>8.0632233734062346</v>
      </c>
      <c r="L3944" s="26">
        <v>0.02</v>
      </c>
      <c r="M3944" s="26">
        <v>8.0632233734062346</v>
      </c>
      <c r="N3944" s="26">
        <v>0.02</v>
      </c>
      <c r="O3944" s="26" t="e">
        <v>#N/A</v>
      </c>
      <c r="P3944" s="27" t="e">
        <v>#N/A</v>
      </c>
      <c r="Q3944" s="28" t="e">
        <v>#N/A</v>
      </c>
    </row>
    <row r="3945" spans="1:17" ht="16" x14ac:dyDescent="0.2">
      <c r="A3945" t="s">
        <v>3942</v>
      </c>
      <c r="B3945" s="20" t="s">
        <v>11743</v>
      </c>
      <c r="C3945" s="20" t="s">
        <v>4309</v>
      </c>
      <c r="D3945" s="20" t="s">
        <v>11618</v>
      </c>
      <c r="E3945">
        <v>104.05786443956127</v>
      </c>
      <c r="F3945">
        <v>-3.2837260090552101E-2</v>
      </c>
      <c r="G3945">
        <v>0.23577949860170483</v>
      </c>
      <c r="H3945">
        <v>-0.13927105742990442</v>
      </c>
      <c r="I3945">
        <v>0.88923595978865344</v>
      </c>
      <c r="J3945">
        <v>0.92940956406336939</v>
      </c>
      <c r="K3945" s="25">
        <v>6.7012421943404528</v>
      </c>
      <c r="L3945" s="26">
        <v>-0.03</v>
      </c>
      <c r="M3945" s="26">
        <v>6.7012421943404528</v>
      </c>
      <c r="N3945" s="26">
        <v>-0.03</v>
      </c>
      <c r="O3945" s="26" t="e">
        <v>#N/A</v>
      </c>
      <c r="P3945" s="27" t="e">
        <v>#N/A</v>
      </c>
      <c r="Q3945" s="28" t="e">
        <v>#N/A</v>
      </c>
    </row>
    <row r="3946" spans="1:17" ht="16" x14ac:dyDescent="0.2">
      <c r="A3946" t="s">
        <v>3943</v>
      </c>
      <c r="B3946" s="20" t="s">
        <v>11326</v>
      </c>
      <c r="C3946" s="20" t="s">
        <v>4309</v>
      </c>
      <c r="D3946" s="20" t="s">
        <v>11327</v>
      </c>
      <c r="E3946">
        <v>164.65638542885796</v>
      </c>
      <c r="F3946">
        <v>-2.6019017099186758E-2</v>
      </c>
      <c r="G3946">
        <v>0.18836268627781658</v>
      </c>
      <c r="H3946">
        <v>-0.13813254425991381</v>
      </c>
      <c r="I3946">
        <v>0.89013566570731761</v>
      </c>
      <c r="J3946">
        <v>0.93011384709026479</v>
      </c>
      <c r="K3946" s="25">
        <v>7.3633146509817085</v>
      </c>
      <c r="L3946" s="26">
        <v>-0.03</v>
      </c>
      <c r="M3946" s="26">
        <v>7.3633146509817085</v>
      </c>
      <c r="N3946" s="26">
        <v>-0.03</v>
      </c>
      <c r="O3946" s="26" t="e">
        <v>#N/A</v>
      </c>
      <c r="P3946" s="27" t="e">
        <v>#N/A</v>
      </c>
      <c r="Q3946" s="28" t="e">
        <v>#N/A</v>
      </c>
    </row>
    <row r="3947" spans="1:17" ht="16" x14ac:dyDescent="0.2">
      <c r="A3947" t="s">
        <v>3944</v>
      </c>
      <c r="B3947" s="20" t="s">
        <v>3944</v>
      </c>
      <c r="C3947" s="20" t="s">
        <v>4309</v>
      </c>
      <c r="D3947" s="20" t="s">
        <v>8660</v>
      </c>
      <c r="E3947">
        <v>1.8449558372885639</v>
      </c>
      <c r="F3947">
        <v>-0.23907456347237871</v>
      </c>
      <c r="G3947">
        <v>1.7356677604153818</v>
      </c>
      <c r="H3947">
        <v>-0.13774212376633829</v>
      </c>
      <c r="I3947">
        <v>0.89044422673177515</v>
      </c>
      <c r="J3947">
        <v>0.93020023482532976</v>
      </c>
      <c r="K3947" s="25">
        <v>0.88358628290500585</v>
      </c>
      <c r="L3947" s="26">
        <v>-0.24</v>
      </c>
      <c r="M3947" s="26">
        <v>0.88358628290500585</v>
      </c>
      <c r="N3947" s="26">
        <v>-0.24</v>
      </c>
      <c r="O3947" s="26" t="e">
        <v>#N/A</v>
      </c>
      <c r="P3947" s="27" t="e">
        <v>#N/A</v>
      </c>
      <c r="Q3947" s="28" t="e">
        <v>#N/A</v>
      </c>
    </row>
    <row r="3948" spans="1:17" ht="16" x14ac:dyDescent="0.2">
      <c r="A3948" t="s">
        <v>3945</v>
      </c>
      <c r="B3948" s="20" t="s">
        <v>3945</v>
      </c>
      <c r="C3948" s="20" t="s">
        <v>4309</v>
      </c>
      <c r="D3948" s="20" t="s">
        <v>4408</v>
      </c>
      <c r="E3948">
        <v>2.3047339672715705</v>
      </c>
      <c r="F3948">
        <v>0.17089364084736408</v>
      </c>
      <c r="G3948">
        <v>1.2448255853971646</v>
      </c>
      <c r="H3948">
        <v>0.13728320083720005</v>
      </c>
      <c r="I3948">
        <v>0.89080694849874364</v>
      </c>
      <c r="J3948">
        <v>0.93034314327106926</v>
      </c>
      <c r="K3948" s="25">
        <v>1.2046002316749194</v>
      </c>
      <c r="L3948" s="26">
        <v>0.17</v>
      </c>
      <c r="M3948" s="26">
        <v>1.2046002316749194</v>
      </c>
      <c r="N3948" s="26">
        <v>0.17</v>
      </c>
      <c r="O3948" s="26" t="e">
        <v>#N/A</v>
      </c>
      <c r="P3948" s="27" t="e">
        <v>#N/A</v>
      </c>
      <c r="Q3948" s="28" t="e">
        <v>#N/A</v>
      </c>
    </row>
    <row r="3949" spans="1:17" ht="16" x14ac:dyDescent="0.2">
      <c r="A3949" t="s">
        <v>3946</v>
      </c>
      <c r="B3949" s="20" t="s">
        <v>5191</v>
      </c>
      <c r="C3949" s="20" t="s">
        <v>4309</v>
      </c>
      <c r="D3949" s="20" t="s">
        <v>5192</v>
      </c>
      <c r="E3949">
        <v>521.35528343808096</v>
      </c>
      <c r="F3949">
        <v>1.9209488155335266E-2</v>
      </c>
      <c r="G3949">
        <v>0.14072758695703028</v>
      </c>
      <c r="H3949">
        <v>0.13650122602614287</v>
      </c>
      <c r="I3949">
        <v>0.89142505539414629</v>
      </c>
      <c r="J3949">
        <v>0.93075263136741748</v>
      </c>
      <c r="K3949" s="25">
        <v>9.026123038224231</v>
      </c>
      <c r="L3949" s="26">
        <v>0.02</v>
      </c>
      <c r="M3949" s="26">
        <v>9.026123038224231</v>
      </c>
      <c r="N3949" s="26">
        <v>0.02</v>
      </c>
      <c r="O3949" s="26" t="e">
        <v>#N/A</v>
      </c>
      <c r="P3949" s="27" t="e">
        <v>#N/A</v>
      </c>
      <c r="Q3949" s="28" t="e">
        <v>#N/A</v>
      </c>
    </row>
    <row r="3950" spans="1:17" ht="16" x14ac:dyDescent="0.2">
      <c r="A3950" t="s">
        <v>3947</v>
      </c>
      <c r="B3950" s="20" t="s">
        <v>6961</v>
      </c>
      <c r="C3950" s="20" t="s">
        <v>4309</v>
      </c>
      <c r="D3950" s="20" t="s">
        <v>4316</v>
      </c>
      <c r="E3950">
        <v>6.5307102730215565</v>
      </c>
      <c r="F3950">
        <v>0.13606866746629256</v>
      </c>
      <c r="G3950">
        <v>0.99949037191937073</v>
      </c>
      <c r="H3950">
        <v>0.1361380472380071</v>
      </c>
      <c r="I3950">
        <v>0.89171215016193439</v>
      </c>
      <c r="J3950">
        <v>0.93081638386992294</v>
      </c>
      <c r="K3950" s="25">
        <v>2.7072399062649408</v>
      </c>
      <c r="L3950" s="26">
        <v>0.14000000000000001</v>
      </c>
      <c r="M3950" s="26">
        <v>2.7072399062649408</v>
      </c>
      <c r="N3950" s="26">
        <v>0.14000000000000001</v>
      </c>
      <c r="O3950" s="26" t="e">
        <v>#N/A</v>
      </c>
      <c r="P3950" s="27" t="e">
        <v>#N/A</v>
      </c>
      <c r="Q3950" s="28" t="e">
        <v>#N/A</v>
      </c>
    </row>
    <row r="3951" spans="1:17" ht="16" x14ac:dyDescent="0.2">
      <c r="A3951" t="s">
        <v>3948</v>
      </c>
      <c r="B3951" s="20" t="s">
        <v>10257</v>
      </c>
      <c r="C3951" s="20" t="s">
        <v>4309</v>
      </c>
      <c r="D3951" s="20" t="s">
        <v>10258</v>
      </c>
      <c r="E3951">
        <v>224.11049315564924</v>
      </c>
      <c r="F3951">
        <v>-2.3775839085453998E-2</v>
      </c>
      <c r="G3951">
        <v>0.17567500610218317</v>
      </c>
      <c r="H3951">
        <v>-0.13533990755420572</v>
      </c>
      <c r="I3951">
        <v>0.89234313366040063</v>
      </c>
      <c r="J3951">
        <v>0.93100304646909793</v>
      </c>
      <c r="K3951" s="25">
        <v>7.8080663891326791</v>
      </c>
      <c r="L3951" s="26">
        <v>-0.02</v>
      </c>
      <c r="M3951" s="26">
        <v>7.8080663891326791</v>
      </c>
      <c r="N3951" s="26">
        <v>-0.02</v>
      </c>
      <c r="O3951" s="26" t="e">
        <v>#N/A</v>
      </c>
      <c r="P3951" s="27" t="e">
        <v>#N/A</v>
      </c>
      <c r="Q3951" s="28" t="e">
        <v>#N/A</v>
      </c>
    </row>
    <row r="3952" spans="1:17" ht="16" x14ac:dyDescent="0.2">
      <c r="A3952" t="s">
        <v>3949</v>
      </c>
      <c r="B3952" s="20" t="s">
        <v>4944</v>
      </c>
      <c r="C3952" s="20" t="s">
        <v>4309</v>
      </c>
      <c r="D3952" s="20" t="s">
        <v>4945</v>
      </c>
      <c r="E3952">
        <v>9.1603478964284086</v>
      </c>
      <c r="F3952">
        <v>-9.5528144602763182E-2</v>
      </c>
      <c r="G3952">
        <v>0.70475682768024595</v>
      </c>
      <c r="H3952">
        <v>-0.13554766814704078</v>
      </c>
      <c r="I3952">
        <v>0.89217887825661768</v>
      </c>
      <c r="J3952">
        <v>0.93100304646909793</v>
      </c>
      <c r="K3952" s="25">
        <v>3.195402390780846</v>
      </c>
      <c r="L3952" s="26">
        <v>-0.1</v>
      </c>
      <c r="M3952" s="26">
        <v>3.195402390780846</v>
      </c>
      <c r="N3952" s="26">
        <v>-0.1</v>
      </c>
      <c r="O3952" s="26" t="e">
        <v>#N/A</v>
      </c>
      <c r="P3952" s="27" t="e">
        <v>#N/A</v>
      </c>
      <c r="Q3952" s="28" t="e">
        <v>#N/A</v>
      </c>
    </row>
    <row r="3953" spans="1:17" ht="16" x14ac:dyDescent="0.2">
      <c r="A3953" t="s">
        <v>3950</v>
      </c>
      <c r="B3953" s="20" t="s">
        <v>8114</v>
      </c>
      <c r="C3953" s="20" t="s">
        <v>4309</v>
      </c>
      <c r="D3953" s="20" t="s">
        <v>4316</v>
      </c>
      <c r="E3953">
        <v>2.3914463901508198</v>
      </c>
      <c r="F3953">
        <v>-0.22606656050315338</v>
      </c>
      <c r="G3953">
        <v>1.6802684729202264</v>
      </c>
      <c r="H3953">
        <v>-0.13454192835640158</v>
      </c>
      <c r="I3953">
        <v>0.89297405842589184</v>
      </c>
      <c r="J3953">
        <v>0.93132895495701695</v>
      </c>
      <c r="K3953" s="25">
        <v>1.2578834503121104</v>
      </c>
      <c r="L3953" s="26">
        <v>-0.23</v>
      </c>
      <c r="M3953" s="26">
        <v>1.2578834503121104</v>
      </c>
      <c r="N3953" s="26">
        <v>-0.23</v>
      </c>
      <c r="O3953" s="26" t="e">
        <v>#N/A</v>
      </c>
      <c r="P3953" s="27" t="e">
        <v>#N/A</v>
      </c>
      <c r="Q3953" s="28" t="e">
        <v>#N/A</v>
      </c>
    </row>
    <row r="3954" spans="1:17" ht="16" x14ac:dyDescent="0.2">
      <c r="A3954" t="s">
        <v>3951</v>
      </c>
      <c r="B3954" s="20" t="s">
        <v>9401</v>
      </c>
      <c r="C3954" s="20" t="s">
        <v>9402</v>
      </c>
      <c r="D3954" s="20" t="s">
        <v>9403</v>
      </c>
      <c r="E3954">
        <v>5.6906311042011906</v>
      </c>
      <c r="F3954">
        <v>-0.14280597926110217</v>
      </c>
      <c r="G3954">
        <v>1.0686140821726622</v>
      </c>
      <c r="H3954">
        <v>-0.13363662489900463</v>
      </c>
      <c r="I3954">
        <v>0.89368992145340442</v>
      </c>
      <c r="J3954">
        <v>0.93132895495701695</v>
      </c>
      <c r="K3954" s="25">
        <v>2.5085886596340887</v>
      </c>
      <c r="L3954" s="26">
        <v>-0.14000000000000001</v>
      </c>
      <c r="M3954" s="26">
        <v>2.5085886596340887</v>
      </c>
      <c r="N3954" s="26">
        <v>-0.14000000000000001</v>
      </c>
      <c r="O3954" s="26" t="e">
        <v>#N/A</v>
      </c>
      <c r="P3954" s="27" t="e">
        <v>#N/A</v>
      </c>
      <c r="Q3954" s="28" t="e">
        <v>#N/A</v>
      </c>
    </row>
    <row r="3955" spans="1:17" ht="16" x14ac:dyDescent="0.2">
      <c r="A3955" t="s">
        <v>3952</v>
      </c>
      <c r="B3955" s="20" t="s">
        <v>3952</v>
      </c>
      <c r="C3955" s="20" t="s">
        <v>4309</v>
      </c>
      <c r="D3955" s="20" t="s">
        <v>4408</v>
      </c>
      <c r="E3955">
        <v>40.591244421216174</v>
      </c>
      <c r="F3955">
        <v>5.2779805194442184E-2</v>
      </c>
      <c r="G3955">
        <v>0.39531071214066626</v>
      </c>
      <c r="H3955">
        <v>0.13351473555733334</v>
      </c>
      <c r="I3955">
        <v>0.89378631131377628</v>
      </c>
      <c r="J3955">
        <v>0.93132895495701695</v>
      </c>
      <c r="K3955" s="25">
        <v>5.3430966648514531</v>
      </c>
      <c r="L3955" s="26">
        <v>0.05</v>
      </c>
      <c r="M3955" s="26">
        <v>5.3430966648514531</v>
      </c>
      <c r="N3955" s="26">
        <v>0.05</v>
      </c>
      <c r="O3955" s="26" t="e">
        <v>#N/A</v>
      </c>
      <c r="P3955" s="27" t="e">
        <v>#N/A</v>
      </c>
      <c r="Q3955" s="28" t="e">
        <v>#N/A</v>
      </c>
    </row>
    <row r="3956" spans="1:17" ht="16" x14ac:dyDescent="0.2">
      <c r="A3956" t="s">
        <v>2608</v>
      </c>
      <c r="B3956" s="20" t="s">
        <v>6521</v>
      </c>
      <c r="C3956" s="20" t="s">
        <v>4309</v>
      </c>
      <c r="D3956" s="20" t="s">
        <v>6522</v>
      </c>
      <c r="E3956">
        <v>4429.9133869590023</v>
      </c>
      <c r="F3956">
        <v>1.3729587098141127E-2</v>
      </c>
      <c r="G3956">
        <v>0.10237307877667923</v>
      </c>
      <c r="H3956">
        <v>0.13411325772561167</v>
      </c>
      <c r="I3956">
        <v>0.89331301620437054</v>
      </c>
      <c r="J3956">
        <v>0.93132895495701695</v>
      </c>
      <c r="K3956" s="25">
        <v>12.113062776348412</v>
      </c>
      <c r="L3956" s="26">
        <v>0.01</v>
      </c>
      <c r="M3956" s="26">
        <v>12.113062776348412</v>
      </c>
      <c r="N3956" s="26">
        <v>0.01</v>
      </c>
      <c r="O3956" s="26" t="e">
        <v>#N/A</v>
      </c>
      <c r="P3956" s="27" t="e">
        <v>#N/A</v>
      </c>
      <c r="Q3956" s="28" t="e">
        <v>#N/A</v>
      </c>
    </row>
    <row r="3957" spans="1:17" ht="16" x14ac:dyDescent="0.2">
      <c r="A3957" t="s">
        <v>3953</v>
      </c>
      <c r="B3957" s="20" t="s">
        <v>6962</v>
      </c>
      <c r="C3957" s="20" t="s">
        <v>4309</v>
      </c>
      <c r="D3957" s="20" t="s">
        <v>6963</v>
      </c>
      <c r="E3957">
        <v>7.3403677244619869</v>
      </c>
      <c r="F3957">
        <v>0.12139198428679589</v>
      </c>
      <c r="G3957">
        <v>0.90720223916582665</v>
      </c>
      <c r="H3957">
        <v>0.13380917621898281</v>
      </c>
      <c r="I3957">
        <v>0.89355347088150572</v>
      </c>
      <c r="J3957">
        <v>0.93132895495701695</v>
      </c>
      <c r="K3957" s="25">
        <v>2.875852338404882</v>
      </c>
      <c r="L3957" s="26">
        <v>0.12</v>
      </c>
      <c r="M3957" s="26">
        <v>2.875852338404882</v>
      </c>
      <c r="N3957" s="26">
        <v>0.12</v>
      </c>
      <c r="O3957" s="26" t="e">
        <v>#N/A</v>
      </c>
      <c r="P3957" s="27" t="e">
        <v>#N/A</v>
      </c>
      <c r="Q3957" s="28" t="e">
        <v>#N/A</v>
      </c>
    </row>
    <row r="3958" spans="1:17" ht="16" x14ac:dyDescent="0.2">
      <c r="A3958" t="s">
        <v>3954</v>
      </c>
      <c r="B3958" s="20" t="s">
        <v>6573</v>
      </c>
      <c r="C3958" s="20" t="s">
        <v>4344</v>
      </c>
      <c r="D3958" s="20" t="s">
        <v>6574</v>
      </c>
      <c r="E3958">
        <v>48.99394443573793</v>
      </c>
      <c r="F3958">
        <v>-4.2982438744783455E-2</v>
      </c>
      <c r="G3958">
        <v>0.32406252062769009</v>
      </c>
      <c r="H3958">
        <v>-0.13263625383623195</v>
      </c>
      <c r="I3958">
        <v>0.89448105930176292</v>
      </c>
      <c r="J3958">
        <v>0.93165709757893223</v>
      </c>
      <c r="K3958" s="25">
        <v>5.6145315405967189</v>
      </c>
      <c r="L3958" s="26">
        <v>-0.04</v>
      </c>
      <c r="M3958" s="26">
        <v>5.6145315405967189</v>
      </c>
      <c r="N3958" s="26">
        <v>-0.04</v>
      </c>
      <c r="O3958" s="26" t="e">
        <v>#N/A</v>
      </c>
      <c r="P3958" s="27" t="e">
        <v>#N/A</v>
      </c>
      <c r="Q3958" s="28" t="e">
        <v>#N/A</v>
      </c>
    </row>
    <row r="3959" spans="1:17" ht="16" x14ac:dyDescent="0.2">
      <c r="A3959" t="s">
        <v>3955</v>
      </c>
      <c r="B3959" s="20" t="s">
        <v>7026</v>
      </c>
      <c r="C3959" s="20" t="s">
        <v>4309</v>
      </c>
      <c r="D3959" s="20" t="s">
        <v>4361</v>
      </c>
      <c r="E3959">
        <v>10.934817820498534</v>
      </c>
      <c r="F3959">
        <v>-8.5006296761022754E-2</v>
      </c>
      <c r="G3959">
        <v>0.64134204625753488</v>
      </c>
      <c r="H3959">
        <v>-0.13254440007023638</v>
      </c>
      <c r="I3959">
        <v>0.89455370661172839</v>
      </c>
      <c r="J3959">
        <v>0.93165709757893223</v>
      </c>
      <c r="K3959" s="25">
        <v>3.4508572794569319</v>
      </c>
      <c r="L3959" s="26">
        <v>-0.09</v>
      </c>
      <c r="M3959" s="26">
        <v>3.4508572794569319</v>
      </c>
      <c r="N3959" s="26">
        <v>-0.09</v>
      </c>
      <c r="O3959" s="26" t="e">
        <v>#N/A</v>
      </c>
      <c r="P3959" s="27" t="e">
        <v>#N/A</v>
      </c>
      <c r="Q3959" s="28" t="e">
        <v>#N/A</v>
      </c>
    </row>
    <row r="3960" spans="1:17" ht="16" x14ac:dyDescent="0.2">
      <c r="A3960" t="s">
        <v>3956</v>
      </c>
      <c r="B3960" s="20" t="s">
        <v>6692</v>
      </c>
      <c r="C3960" s="20" t="s">
        <v>4309</v>
      </c>
      <c r="D3960" s="20" t="s">
        <v>6693</v>
      </c>
      <c r="E3960">
        <v>12.820267112557325</v>
      </c>
      <c r="F3960">
        <v>8.3807813456624539E-2</v>
      </c>
      <c r="G3960">
        <v>0.63601551860404526</v>
      </c>
      <c r="H3960">
        <v>0.13177007636632768</v>
      </c>
      <c r="I3960">
        <v>0.89516615572786096</v>
      </c>
      <c r="J3960">
        <v>0.93205922358718873</v>
      </c>
      <c r="K3960" s="25">
        <v>3.6803544159662662</v>
      </c>
      <c r="L3960" s="26">
        <v>0.08</v>
      </c>
      <c r="M3960" s="26">
        <v>3.6803544159662662</v>
      </c>
      <c r="N3960" s="26">
        <v>0.08</v>
      </c>
      <c r="O3960" s="26" t="e">
        <v>#N/A</v>
      </c>
      <c r="P3960" s="27" t="e">
        <v>#N/A</v>
      </c>
      <c r="Q3960" s="28" t="e">
        <v>#N/A</v>
      </c>
    </row>
    <row r="3961" spans="1:17" ht="16" x14ac:dyDescent="0.2">
      <c r="A3961" t="s">
        <v>3957</v>
      </c>
      <c r="B3961" s="20" t="s">
        <v>11154</v>
      </c>
      <c r="C3961" s="20" t="s">
        <v>4309</v>
      </c>
      <c r="D3961" s="20" t="s">
        <v>8437</v>
      </c>
      <c r="E3961">
        <v>10.870127887411639</v>
      </c>
      <c r="F3961">
        <v>-7.8136254694194385E-2</v>
      </c>
      <c r="G3961">
        <v>0.59828373351929665</v>
      </c>
      <c r="H3961">
        <v>-0.13060066706907089</v>
      </c>
      <c r="I3961">
        <v>0.89609121500295319</v>
      </c>
      <c r="J3961">
        <v>0.9327865579833573</v>
      </c>
      <c r="K3961" s="25">
        <v>3.4422970087069751</v>
      </c>
      <c r="L3961" s="26">
        <v>-0.08</v>
      </c>
      <c r="M3961" s="26">
        <v>3.4422970087069751</v>
      </c>
      <c r="N3961" s="26">
        <v>-0.08</v>
      </c>
      <c r="O3961" s="26" t="e">
        <v>#N/A</v>
      </c>
      <c r="P3961" s="27" t="e">
        <v>#N/A</v>
      </c>
      <c r="Q3961" s="28" t="e">
        <v>#N/A</v>
      </c>
    </row>
    <row r="3962" spans="1:17" ht="16" x14ac:dyDescent="0.2">
      <c r="A3962" t="s">
        <v>3958</v>
      </c>
      <c r="B3962" s="20" t="s">
        <v>11034</v>
      </c>
      <c r="C3962" s="20" t="s">
        <v>4309</v>
      </c>
      <c r="D3962" s="20" t="s">
        <v>11035</v>
      </c>
      <c r="E3962">
        <v>4.3092819859469431</v>
      </c>
      <c r="F3962">
        <v>0.12621449788295824</v>
      </c>
      <c r="G3962">
        <v>0.97083841963393702</v>
      </c>
      <c r="H3962">
        <v>0.13000566863695867</v>
      </c>
      <c r="I3962">
        <v>0.89656194183225657</v>
      </c>
      <c r="J3962">
        <v>0.93304070671347794</v>
      </c>
      <c r="K3962" s="25">
        <v>2.1074475069923797</v>
      </c>
      <c r="L3962" s="26">
        <v>0.13</v>
      </c>
      <c r="M3962" s="26">
        <v>2.1074475069923797</v>
      </c>
      <c r="N3962" s="26">
        <v>0.13</v>
      </c>
      <c r="O3962" s="26" t="e">
        <v>#N/A</v>
      </c>
      <c r="P3962" s="27" t="e">
        <v>#N/A</v>
      </c>
      <c r="Q3962" s="28" t="e">
        <v>#N/A</v>
      </c>
    </row>
    <row r="3963" spans="1:17" ht="16" x14ac:dyDescent="0.2">
      <c r="A3963" t="s">
        <v>3959</v>
      </c>
      <c r="B3963" s="20" t="s">
        <v>4860</v>
      </c>
      <c r="C3963" s="20" t="s">
        <v>4309</v>
      </c>
      <c r="D3963" s="20" t="s">
        <v>4316</v>
      </c>
      <c r="E3963">
        <v>7.3521908108499714</v>
      </c>
      <c r="F3963">
        <v>-9.7805692232981176E-2</v>
      </c>
      <c r="G3963">
        <v>0.75461179353697472</v>
      </c>
      <c r="H3963">
        <v>-0.12961060650079656</v>
      </c>
      <c r="I3963">
        <v>0.89687451126333251</v>
      </c>
      <c r="J3963">
        <v>0.9331301761956553</v>
      </c>
      <c r="K3963" s="25">
        <v>2.8781742092676965</v>
      </c>
      <c r="L3963" s="26">
        <v>-0.1</v>
      </c>
      <c r="M3963" s="26">
        <v>2.8781742092676965</v>
      </c>
      <c r="N3963" s="26">
        <v>-0.1</v>
      </c>
      <c r="O3963" s="26" t="e">
        <v>#N/A</v>
      </c>
      <c r="P3963" s="27" t="e">
        <v>#N/A</v>
      </c>
      <c r="Q3963" s="28" t="e">
        <v>#N/A</v>
      </c>
    </row>
    <row r="3964" spans="1:17" ht="16" x14ac:dyDescent="0.2">
      <c r="A3964" t="s">
        <v>3960</v>
      </c>
      <c r="B3964" s="20" t="s">
        <v>10133</v>
      </c>
      <c r="C3964" s="20" t="s">
        <v>4309</v>
      </c>
      <c r="D3964" s="20" t="s">
        <v>10134</v>
      </c>
      <c r="E3964">
        <v>14.17297441062518</v>
      </c>
      <c r="F3964">
        <v>-6.7755150797759636E-2</v>
      </c>
      <c r="G3964">
        <v>0.52536070123755707</v>
      </c>
      <c r="H3964">
        <v>-0.12896882206482777</v>
      </c>
      <c r="I3964">
        <v>0.89738231914642386</v>
      </c>
      <c r="J3964">
        <v>0.93327475862658438</v>
      </c>
      <c r="K3964" s="25">
        <v>3.8250706560469054</v>
      </c>
      <c r="L3964" s="26">
        <v>-7.0000000000000007E-2</v>
      </c>
      <c r="M3964" s="26">
        <v>3.8250706560469054</v>
      </c>
      <c r="N3964" s="26">
        <v>-7.0000000000000007E-2</v>
      </c>
      <c r="O3964" s="26" t="e">
        <v>#N/A</v>
      </c>
      <c r="P3964" s="27" t="e">
        <v>#N/A</v>
      </c>
      <c r="Q3964" s="28" t="e">
        <v>#N/A</v>
      </c>
    </row>
    <row r="3965" spans="1:17" ht="16" x14ac:dyDescent="0.2">
      <c r="A3965" t="s">
        <v>3961</v>
      </c>
      <c r="B3965" s="20" t="s">
        <v>4705</v>
      </c>
      <c r="C3965" s="20" t="s">
        <v>4309</v>
      </c>
      <c r="D3965" s="20" t="s">
        <v>4706</v>
      </c>
      <c r="E3965">
        <v>69.103238624649819</v>
      </c>
      <c r="F3965">
        <v>-3.6901928108008207E-2</v>
      </c>
      <c r="G3965">
        <v>0.28636751484864703</v>
      </c>
      <c r="H3965">
        <v>-0.12886213063486573</v>
      </c>
      <c r="I3965">
        <v>0.89746674214698252</v>
      </c>
      <c r="J3965">
        <v>0.93327475862658438</v>
      </c>
      <c r="K3965" s="25">
        <v>6.1106814211048279</v>
      </c>
      <c r="L3965" s="26">
        <v>-0.04</v>
      </c>
      <c r="M3965" s="26">
        <v>6.1106814211048279</v>
      </c>
      <c r="N3965" s="26">
        <v>-0.04</v>
      </c>
      <c r="O3965" s="26" t="e">
        <v>#N/A</v>
      </c>
      <c r="P3965" s="27" t="e">
        <v>#N/A</v>
      </c>
      <c r="Q3965" s="28" t="e">
        <v>#N/A</v>
      </c>
    </row>
    <row r="3966" spans="1:17" ht="16" x14ac:dyDescent="0.2">
      <c r="A3966" t="s">
        <v>3962</v>
      </c>
      <c r="B3966" s="20" t="s">
        <v>10471</v>
      </c>
      <c r="C3966" s="20" t="s">
        <v>10472</v>
      </c>
      <c r="D3966" s="20" t="s">
        <v>10473</v>
      </c>
      <c r="E3966">
        <v>465.65425678689724</v>
      </c>
      <c r="F3966">
        <v>-1.9438796724968645E-2</v>
      </c>
      <c r="G3966">
        <v>0.1519468557419508</v>
      </c>
      <c r="H3966">
        <v>-0.1279315496859065</v>
      </c>
      <c r="I3966">
        <v>0.8982031431452806</v>
      </c>
      <c r="J3966">
        <v>0.93363530069831524</v>
      </c>
      <c r="K3966" s="25">
        <v>8.8631153567772767</v>
      </c>
      <c r="L3966" s="26">
        <v>-0.02</v>
      </c>
      <c r="M3966" s="26">
        <v>8.8631153567772767</v>
      </c>
      <c r="N3966" s="26">
        <v>-0.02</v>
      </c>
      <c r="O3966" s="26" t="e">
        <v>#N/A</v>
      </c>
      <c r="P3966" s="27" t="e">
        <v>#N/A</v>
      </c>
      <c r="Q3966" s="28" t="e">
        <v>#N/A</v>
      </c>
    </row>
    <row r="3967" spans="1:17" ht="16" x14ac:dyDescent="0.2">
      <c r="A3967" t="s">
        <v>3963</v>
      </c>
      <c r="B3967" s="20" t="s">
        <v>11663</v>
      </c>
      <c r="C3967" s="20" t="s">
        <v>4309</v>
      </c>
      <c r="D3967" s="20" t="s">
        <v>11664</v>
      </c>
      <c r="E3967">
        <v>13.700075236413189</v>
      </c>
      <c r="F3967">
        <v>8.0660606047825031E-2</v>
      </c>
      <c r="G3967">
        <v>0.63089540504056207</v>
      </c>
      <c r="H3967">
        <v>0.12785099622438861</v>
      </c>
      <c r="I3967">
        <v>0.89826689202688803</v>
      </c>
      <c r="J3967">
        <v>0.93363530069831524</v>
      </c>
      <c r="K3967" s="25">
        <v>3.7761119109127379</v>
      </c>
      <c r="L3967" s="26">
        <v>0.08</v>
      </c>
      <c r="M3967" s="26">
        <v>3.7761119109127379</v>
      </c>
      <c r="N3967" s="26">
        <v>0.08</v>
      </c>
      <c r="O3967" s="26" t="e">
        <v>#N/A</v>
      </c>
      <c r="P3967" s="27" t="e">
        <v>#N/A</v>
      </c>
      <c r="Q3967" s="28" t="e">
        <v>#N/A</v>
      </c>
    </row>
    <row r="3968" spans="1:17" ht="16" x14ac:dyDescent="0.2">
      <c r="A3968" t="s">
        <v>3964</v>
      </c>
      <c r="B3968" s="20" t="s">
        <v>3964</v>
      </c>
      <c r="C3968" s="20" t="s">
        <v>4309</v>
      </c>
      <c r="D3968" s="20" t="s">
        <v>4408</v>
      </c>
      <c r="E3968">
        <v>4.1881301270007354</v>
      </c>
      <c r="F3968">
        <v>0.12439950737169085</v>
      </c>
      <c r="G3968">
        <v>0.97583066524515982</v>
      </c>
      <c r="H3968">
        <v>0.1274806293778826</v>
      </c>
      <c r="I3968">
        <v>0.8985600036062168</v>
      </c>
      <c r="J3968">
        <v>0.93370428838011632</v>
      </c>
      <c r="K3968" s="25">
        <v>2.0663062681192788</v>
      </c>
      <c r="L3968" s="26">
        <v>0.12</v>
      </c>
      <c r="M3968" s="26">
        <v>2.0663062681192788</v>
      </c>
      <c r="N3968" s="26">
        <v>0.12</v>
      </c>
      <c r="O3968" s="26" t="e">
        <v>#N/A</v>
      </c>
      <c r="P3968" s="27" t="e">
        <v>#N/A</v>
      </c>
      <c r="Q3968" s="28" t="e">
        <v>#N/A</v>
      </c>
    </row>
    <row r="3969" spans="1:17" ht="16" x14ac:dyDescent="0.2">
      <c r="A3969" t="s">
        <v>3965</v>
      </c>
      <c r="B3969" s="20" t="s">
        <v>4392</v>
      </c>
      <c r="C3969" s="20" t="s">
        <v>4393</v>
      </c>
      <c r="D3969" s="20" t="s">
        <v>4394</v>
      </c>
      <c r="E3969">
        <v>1302.6518293585086</v>
      </c>
      <c r="F3969">
        <v>-1.7152721974448136E-2</v>
      </c>
      <c r="G3969">
        <v>0.13491386395200275</v>
      </c>
      <c r="H3969">
        <v>-0.12713831975452444</v>
      </c>
      <c r="I3969">
        <v>0.89883092275986465</v>
      </c>
      <c r="J3969">
        <v>0.93375018666123177</v>
      </c>
      <c r="K3969" s="25">
        <v>10.347235818929313</v>
      </c>
      <c r="L3969" s="26">
        <v>-0.02</v>
      </c>
      <c r="M3969" s="26">
        <v>10.347235818929313</v>
      </c>
      <c r="N3969" s="26">
        <v>-0.02</v>
      </c>
      <c r="O3969" s="26" t="e">
        <v>#N/A</v>
      </c>
      <c r="P3969" s="27" t="e">
        <v>#N/A</v>
      </c>
      <c r="Q3969" s="28" t="e">
        <v>#N/A</v>
      </c>
    </row>
    <row r="3970" spans="1:17" ht="16" x14ac:dyDescent="0.2">
      <c r="A3970" t="s">
        <v>3966</v>
      </c>
      <c r="B3970" s="20" t="s">
        <v>7527</v>
      </c>
      <c r="C3970" s="20" t="s">
        <v>4795</v>
      </c>
      <c r="D3970" s="20" t="s">
        <v>4654</v>
      </c>
      <c r="E3970">
        <v>27.475644467618828</v>
      </c>
      <c r="F3970">
        <v>-5.5460531447220546E-2</v>
      </c>
      <c r="G3970">
        <v>0.43939921641443008</v>
      </c>
      <c r="H3970">
        <v>-0.12621900398409358</v>
      </c>
      <c r="I3970">
        <v>0.89955856866554107</v>
      </c>
      <c r="J3970">
        <v>0.93427041255099585</v>
      </c>
      <c r="K3970" s="25">
        <v>4.7800814162559835</v>
      </c>
      <c r="L3970" s="26">
        <v>-0.06</v>
      </c>
      <c r="M3970" s="26">
        <v>4.7800814162559835</v>
      </c>
      <c r="N3970" s="26">
        <v>-0.06</v>
      </c>
      <c r="O3970" s="26" t="e">
        <v>#N/A</v>
      </c>
      <c r="P3970" s="27" t="e">
        <v>#N/A</v>
      </c>
      <c r="Q3970" s="28" t="e">
        <v>#N/A</v>
      </c>
    </row>
    <row r="3971" spans="1:17" ht="16" x14ac:dyDescent="0.2">
      <c r="A3971" t="s">
        <v>3967</v>
      </c>
      <c r="B3971" s="20" t="s">
        <v>3967</v>
      </c>
      <c r="C3971" s="20" t="s">
        <v>4309</v>
      </c>
      <c r="D3971" s="20" t="s">
        <v>11578</v>
      </c>
      <c r="E3971">
        <v>27.190513437164597</v>
      </c>
      <c r="F3971">
        <v>-5.4918017654751294E-2</v>
      </c>
      <c r="G3971">
        <v>0.43929069559226774</v>
      </c>
      <c r="H3971">
        <v>-0.12501520793812584</v>
      </c>
      <c r="I3971">
        <v>0.90051151060111656</v>
      </c>
      <c r="J3971">
        <v>0.93502430677140635</v>
      </c>
      <c r="K3971" s="25">
        <v>4.7650314888486935</v>
      </c>
      <c r="L3971" s="26">
        <v>-0.05</v>
      </c>
      <c r="M3971" s="26">
        <v>4.7650314888486935</v>
      </c>
      <c r="N3971" s="26">
        <v>-0.05</v>
      </c>
      <c r="O3971" s="26" t="e">
        <v>#N/A</v>
      </c>
      <c r="P3971" s="27" t="e">
        <v>#N/A</v>
      </c>
      <c r="Q3971" s="28" t="e">
        <v>#N/A</v>
      </c>
    </row>
    <row r="3972" spans="1:17" ht="16" x14ac:dyDescent="0.2">
      <c r="A3972" t="s">
        <v>3968</v>
      </c>
      <c r="B3972" s="20" t="s">
        <v>8858</v>
      </c>
      <c r="C3972" s="20" t="s">
        <v>4358</v>
      </c>
      <c r="D3972" s="20" t="s">
        <v>7246</v>
      </c>
      <c r="E3972">
        <v>950.0348269253966</v>
      </c>
      <c r="F3972">
        <v>1.5307713241565038E-2</v>
      </c>
      <c r="G3972">
        <v>0.12381500095721262</v>
      </c>
      <c r="H3972">
        <v>0.12363375296386746</v>
      </c>
      <c r="I3972">
        <v>0.90160526650200645</v>
      </c>
      <c r="J3972">
        <v>0.93568812687884639</v>
      </c>
      <c r="K3972" s="25">
        <v>9.8918365913357835</v>
      </c>
      <c r="L3972" s="26">
        <v>0.02</v>
      </c>
      <c r="M3972" s="26">
        <v>9.8918365913357835</v>
      </c>
      <c r="N3972" s="26">
        <v>0.02</v>
      </c>
      <c r="O3972" s="26" t="e">
        <v>#N/A</v>
      </c>
      <c r="P3972" s="27" t="e">
        <v>#N/A</v>
      </c>
      <c r="Q3972" s="28" t="e">
        <v>#N/A</v>
      </c>
    </row>
    <row r="3973" spans="1:17" ht="16" x14ac:dyDescent="0.2">
      <c r="A3973" t="s">
        <v>3969</v>
      </c>
      <c r="B3973" s="20" t="s">
        <v>4888</v>
      </c>
      <c r="C3973" s="20" t="s">
        <v>4517</v>
      </c>
      <c r="D3973" s="20" t="s">
        <v>4889</v>
      </c>
      <c r="E3973">
        <v>3231.7082159073098</v>
      </c>
      <c r="F3973">
        <v>-1.9258335537090804E-2</v>
      </c>
      <c r="G3973">
        <v>0.15549167074850739</v>
      </c>
      <c r="H3973">
        <v>-0.12385445113802451</v>
      </c>
      <c r="I3973">
        <v>0.90143051789945694</v>
      </c>
      <c r="J3973">
        <v>0.93568812687884639</v>
      </c>
      <c r="K3973" s="25">
        <v>11.658081230751005</v>
      </c>
      <c r="L3973" s="26">
        <v>-0.02</v>
      </c>
      <c r="M3973" s="26">
        <v>11.658081230751005</v>
      </c>
      <c r="N3973" s="26">
        <v>-0.02</v>
      </c>
      <c r="O3973" s="26" t="e">
        <v>#N/A</v>
      </c>
      <c r="P3973" s="27" t="e">
        <v>#N/A</v>
      </c>
      <c r="Q3973" s="28" t="e">
        <v>#N/A</v>
      </c>
    </row>
    <row r="3974" spans="1:17" ht="16" x14ac:dyDescent="0.2">
      <c r="A3974" t="s">
        <v>3970</v>
      </c>
      <c r="B3974" s="20" t="s">
        <v>7574</v>
      </c>
      <c r="C3974" s="20" t="s">
        <v>4309</v>
      </c>
      <c r="D3974" s="20" t="s">
        <v>4408</v>
      </c>
      <c r="E3974">
        <v>10.987424128560079</v>
      </c>
      <c r="F3974">
        <v>-7.3721800706656182E-2</v>
      </c>
      <c r="G3974">
        <v>0.5977940794407377</v>
      </c>
      <c r="H3974">
        <v>-0.12332306933455434</v>
      </c>
      <c r="I3974">
        <v>0.90185127358045636</v>
      </c>
      <c r="J3974">
        <v>0.93570762020768938</v>
      </c>
      <c r="K3974" s="25">
        <v>3.4577812980509872</v>
      </c>
      <c r="L3974" s="26">
        <v>-7.0000000000000007E-2</v>
      </c>
      <c r="M3974" s="26">
        <v>3.4577812980509872</v>
      </c>
      <c r="N3974" s="26">
        <v>-7.0000000000000007E-2</v>
      </c>
      <c r="O3974" s="26" t="e">
        <v>#N/A</v>
      </c>
      <c r="P3974" s="27" t="e">
        <v>#N/A</v>
      </c>
      <c r="Q3974" s="28" t="e">
        <v>#N/A</v>
      </c>
    </row>
    <row r="3975" spans="1:17" ht="16" x14ac:dyDescent="0.2">
      <c r="A3975" t="s">
        <v>3971</v>
      </c>
      <c r="B3975" s="20" t="s">
        <v>7525</v>
      </c>
      <c r="C3975" s="20" t="s">
        <v>4309</v>
      </c>
      <c r="D3975" s="20" t="s">
        <v>7526</v>
      </c>
      <c r="E3975">
        <v>3.3590333694402656</v>
      </c>
      <c r="F3975">
        <v>0.13080066706918483</v>
      </c>
      <c r="G3975">
        <v>1.064475811408466</v>
      </c>
      <c r="H3975">
        <v>0.12287800781129571</v>
      </c>
      <c r="I3975">
        <v>0.90220370085762092</v>
      </c>
      <c r="J3975">
        <v>0.93583749121704873</v>
      </c>
      <c r="K3975" s="25">
        <v>1.7480461277209263</v>
      </c>
      <c r="L3975" s="26">
        <v>0.13</v>
      </c>
      <c r="M3975" s="26">
        <v>1.7480461277209263</v>
      </c>
      <c r="N3975" s="26">
        <v>0.13</v>
      </c>
      <c r="O3975" s="26" t="e">
        <v>#N/A</v>
      </c>
      <c r="P3975" s="27" t="e">
        <v>#N/A</v>
      </c>
      <c r="Q3975" s="28" t="e">
        <v>#N/A</v>
      </c>
    </row>
    <row r="3976" spans="1:17" ht="16" x14ac:dyDescent="0.2">
      <c r="A3976" t="s">
        <v>3972</v>
      </c>
      <c r="B3976" s="20" t="s">
        <v>11707</v>
      </c>
      <c r="C3976" s="20" t="s">
        <v>4309</v>
      </c>
      <c r="D3976" s="20" t="s">
        <v>11585</v>
      </c>
      <c r="E3976">
        <v>4.2187844393229463</v>
      </c>
      <c r="F3976">
        <v>-0.12204770256619693</v>
      </c>
      <c r="G3976">
        <v>1.0114521283920404</v>
      </c>
      <c r="H3976">
        <v>-0.12066582207921467</v>
      </c>
      <c r="I3976">
        <v>0.90395573116772288</v>
      </c>
      <c r="J3976">
        <v>0.93741871089113149</v>
      </c>
      <c r="K3976" s="25">
        <v>2.0768273742923427</v>
      </c>
      <c r="L3976" s="26">
        <v>-0.12</v>
      </c>
      <c r="M3976" s="26">
        <v>2.0768273742923427</v>
      </c>
      <c r="N3976" s="26">
        <v>-0.12</v>
      </c>
      <c r="O3976" s="26" t="e">
        <v>#N/A</v>
      </c>
      <c r="P3976" s="27" t="e">
        <v>#N/A</v>
      </c>
      <c r="Q3976" s="28" t="e">
        <v>#N/A</v>
      </c>
    </row>
    <row r="3977" spans="1:17" ht="16" x14ac:dyDescent="0.2">
      <c r="A3977" t="s">
        <v>3973</v>
      </c>
      <c r="B3977" s="20" t="s">
        <v>12473</v>
      </c>
      <c r="C3977" s="20" t="s">
        <v>4309</v>
      </c>
      <c r="D3977" s="20" t="s">
        <v>12474</v>
      </c>
      <c r="E3977">
        <v>9.3168911528234357</v>
      </c>
      <c r="F3977">
        <v>-0.10235942134906555</v>
      </c>
      <c r="G3977">
        <v>0.85575937973203386</v>
      </c>
      <c r="H3977">
        <v>-0.1196123861138602</v>
      </c>
      <c r="I3977">
        <v>0.90479020747255279</v>
      </c>
      <c r="J3977">
        <v>0.93804785356796883</v>
      </c>
      <c r="K3977" s="25">
        <v>3.2198486387191152</v>
      </c>
      <c r="L3977" s="26">
        <v>-0.1</v>
      </c>
      <c r="M3977" s="26">
        <v>3.2198486387191152</v>
      </c>
      <c r="N3977" s="26">
        <v>-0.1</v>
      </c>
      <c r="O3977" s="26" t="e">
        <v>#N/A</v>
      </c>
      <c r="P3977" s="27" t="e">
        <v>#N/A</v>
      </c>
      <c r="Q3977" s="28" t="e">
        <v>#N/A</v>
      </c>
    </row>
    <row r="3978" spans="1:17" ht="16" x14ac:dyDescent="0.2">
      <c r="A3978" t="s">
        <v>3974</v>
      </c>
      <c r="B3978" s="20" t="s">
        <v>5149</v>
      </c>
      <c r="C3978" s="20" t="s">
        <v>4309</v>
      </c>
      <c r="D3978" s="20" t="s">
        <v>5150</v>
      </c>
      <c r="E3978">
        <v>3.2949117642737531</v>
      </c>
      <c r="F3978">
        <v>-0.13865488664378756</v>
      </c>
      <c r="G3978">
        <v>1.1808357699146872</v>
      </c>
      <c r="H3978">
        <v>-0.11742097434413346</v>
      </c>
      <c r="I3978">
        <v>0.90652646391940628</v>
      </c>
      <c r="J3978">
        <v>0.93937493166082409</v>
      </c>
      <c r="K3978" s="25">
        <v>1.7202398312578666</v>
      </c>
      <c r="L3978" s="26">
        <v>-0.14000000000000001</v>
      </c>
      <c r="M3978" s="26">
        <v>1.7202398312578666</v>
      </c>
      <c r="N3978" s="26">
        <v>-0.14000000000000001</v>
      </c>
      <c r="O3978" s="26" t="e">
        <v>#N/A</v>
      </c>
      <c r="P3978" s="27" t="e">
        <v>#N/A</v>
      </c>
      <c r="Q3978" s="28" t="e">
        <v>#N/A</v>
      </c>
    </row>
    <row r="3979" spans="1:17" ht="16" x14ac:dyDescent="0.2">
      <c r="A3979" t="s">
        <v>3975</v>
      </c>
      <c r="B3979" s="20" t="s">
        <v>6777</v>
      </c>
      <c r="C3979" s="20" t="s">
        <v>4319</v>
      </c>
      <c r="D3979" s="20" t="s">
        <v>6778</v>
      </c>
      <c r="E3979">
        <v>105.04112640022859</v>
      </c>
      <c r="F3979">
        <v>-2.5765532306366433E-2</v>
      </c>
      <c r="G3979">
        <v>0.21892396204058642</v>
      </c>
      <c r="H3979">
        <v>-0.11769169562895883</v>
      </c>
      <c r="I3979">
        <v>0.90631194697701434</v>
      </c>
      <c r="J3979">
        <v>0.93937493166082409</v>
      </c>
      <c r="K3979" s="25">
        <v>6.7148104818275183</v>
      </c>
      <c r="L3979" s="26">
        <v>-0.03</v>
      </c>
      <c r="M3979" s="26">
        <v>6.7148104818275183</v>
      </c>
      <c r="N3979" s="26">
        <v>-0.03</v>
      </c>
      <c r="O3979" s="26" t="e">
        <v>#N/A</v>
      </c>
      <c r="P3979" s="27" t="e">
        <v>#N/A</v>
      </c>
      <c r="Q3979" s="28" t="e">
        <v>#N/A</v>
      </c>
    </row>
    <row r="3980" spans="1:17" ht="16" x14ac:dyDescent="0.2">
      <c r="A3980" t="s">
        <v>3976</v>
      </c>
      <c r="B3980" s="20" t="s">
        <v>8193</v>
      </c>
      <c r="C3980" s="20" t="s">
        <v>8194</v>
      </c>
      <c r="D3980" s="20" t="s">
        <v>8195</v>
      </c>
      <c r="E3980">
        <v>9.3915804394141382</v>
      </c>
      <c r="F3980">
        <v>8.4862648493565465E-2</v>
      </c>
      <c r="G3980">
        <v>0.75090844046536165</v>
      </c>
      <c r="H3980">
        <v>0.11301331017264023</v>
      </c>
      <c r="I3980">
        <v>0.9100200028284251</v>
      </c>
      <c r="J3980">
        <v>0.94228372432674246</v>
      </c>
      <c r="K3980" s="25">
        <v>3.2313679587570632</v>
      </c>
      <c r="L3980" s="26">
        <v>0.08</v>
      </c>
      <c r="M3980" s="26">
        <v>3.2313679587570632</v>
      </c>
      <c r="N3980" s="26">
        <v>0.08</v>
      </c>
      <c r="O3980" s="26" t="e">
        <v>#N/A</v>
      </c>
      <c r="P3980" s="27" t="e">
        <v>#N/A</v>
      </c>
      <c r="Q3980" s="28" t="e">
        <v>#N/A</v>
      </c>
    </row>
    <row r="3981" spans="1:17" ht="16" x14ac:dyDescent="0.2">
      <c r="A3981" t="s">
        <v>3977</v>
      </c>
      <c r="B3981" s="20" t="s">
        <v>8641</v>
      </c>
      <c r="C3981" s="20" t="s">
        <v>4309</v>
      </c>
      <c r="D3981" s="20" t="s">
        <v>4316</v>
      </c>
      <c r="E3981">
        <v>124.59320299048424</v>
      </c>
      <c r="F3981">
        <v>2.8394485654506196E-2</v>
      </c>
      <c r="G3981">
        <v>0.25049493721052624</v>
      </c>
      <c r="H3981">
        <v>0.1133535310960888</v>
      </c>
      <c r="I3981">
        <v>0.90975027899923133</v>
      </c>
      <c r="J3981">
        <v>0.94228372432674246</v>
      </c>
      <c r="K3981" s="25">
        <v>6.9610815560548334</v>
      </c>
      <c r="L3981" s="26">
        <v>0.03</v>
      </c>
      <c r="M3981" s="26">
        <v>6.9610815560548334</v>
      </c>
      <c r="N3981" s="26">
        <v>0.03</v>
      </c>
      <c r="O3981" s="26" t="e">
        <v>#N/A</v>
      </c>
      <c r="P3981" s="27" t="e">
        <v>#N/A</v>
      </c>
      <c r="Q3981" s="28" t="e">
        <v>#N/A</v>
      </c>
    </row>
    <row r="3982" spans="1:17" ht="16" x14ac:dyDescent="0.2">
      <c r="A3982" t="s">
        <v>3978</v>
      </c>
      <c r="B3982" s="20" t="s">
        <v>11872</v>
      </c>
      <c r="C3982" s="20" t="s">
        <v>4309</v>
      </c>
      <c r="D3982" s="20" t="s">
        <v>4672</v>
      </c>
      <c r="E3982">
        <v>608.57768952483934</v>
      </c>
      <c r="F3982">
        <v>1.556735336031837E-2</v>
      </c>
      <c r="G3982">
        <v>0.13764058408939722</v>
      </c>
      <c r="H3982">
        <v>0.11310147703389148</v>
      </c>
      <c r="I3982">
        <v>0.90995010400411169</v>
      </c>
      <c r="J3982">
        <v>0.94228372432674246</v>
      </c>
      <c r="K3982" s="25">
        <v>9.2492976353560223</v>
      </c>
      <c r="L3982" s="26">
        <v>0.02</v>
      </c>
      <c r="M3982" s="26">
        <v>9.2492976353560223</v>
      </c>
      <c r="N3982" s="26">
        <v>0.02</v>
      </c>
      <c r="O3982" s="26" t="e">
        <v>#N/A</v>
      </c>
      <c r="P3982" s="27" t="e">
        <v>#N/A</v>
      </c>
      <c r="Q3982" s="28" t="e">
        <v>#N/A</v>
      </c>
    </row>
    <row r="3983" spans="1:17" ht="16" x14ac:dyDescent="0.2">
      <c r="A3983" t="s">
        <v>3979</v>
      </c>
      <c r="B3983" s="20" t="s">
        <v>11036</v>
      </c>
      <c r="C3983" s="20" t="s">
        <v>4309</v>
      </c>
      <c r="D3983" s="20" t="s">
        <v>11037</v>
      </c>
      <c r="E3983">
        <v>2.1902105373376797</v>
      </c>
      <c r="F3983">
        <v>-0.17966431328146559</v>
      </c>
      <c r="G3983">
        <v>1.6019544484982788</v>
      </c>
      <c r="H3983">
        <v>-0.11215319727092642</v>
      </c>
      <c r="I3983">
        <v>0.91070193812760503</v>
      </c>
      <c r="J3983">
        <v>0.94275278562329756</v>
      </c>
      <c r="K3983" s="25">
        <v>1.1310695577596599</v>
      </c>
      <c r="L3983" s="26">
        <v>-0.18</v>
      </c>
      <c r="M3983" s="26">
        <v>1.1310695577596599</v>
      </c>
      <c r="N3983" s="26">
        <v>-0.18</v>
      </c>
      <c r="O3983" s="26" t="e">
        <v>#N/A</v>
      </c>
      <c r="P3983" s="27" t="e">
        <v>#N/A</v>
      </c>
      <c r="Q3983" s="28" t="e">
        <v>#N/A</v>
      </c>
    </row>
    <row r="3984" spans="1:17" ht="16" x14ac:dyDescent="0.2">
      <c r="A3984" t="s">
        <v>3980</v>
      </c>
      <c r="B3984" s="20" t="s">
        <v>9260</v>
      </c>
      <c r="C3984" s="20" t="s">
        <v>9261</v>
      </c>
      <c r="D3984" s="20" t="s">
        <v>9262</v>
      </c>
      <c r="E3984">
        <v>4.7552320357863689</v>
      </c>
      <c r="F3984">
        <v>0.12953579019796271</v>
      </c>
      <c r="G3984">
        <v>1.1596881824151486</v>
      </c>
      <c r="H3984">
        <v>0.11169881021654759</v>
      </c>
      <c r="I3984">
        <v>0.91106222273716697</v>
      </c>
      <c r="J3984">
        <v>0.94282059590776179</v>
      </c>
      <c r="K3984" s="25">
        <v>2.2495157403941017</v>
      </c>
      <c r="L3984" s="26">
        <v>0.13</v>
      </c>
      <c r="M3984" s="26">
        <v>2.2495157403941017</v>
      </c>
      <c r="N3984" s="26">
        <v>0.13</v>
      </c>
      <c r="O3984" s="26" t="e">
        <v>#N/A</v>
      </c>
      <c r="P3984" s="27" t="e">
        <v>#N/A</v>
      </c>
      <c r="Q3984" s="28" t="e">
        <v>#N/A</v>
      </c>
    </row>
    <row r="3985" spans="1:17" ht="16" x14ac:dyDescent="0.2">
      <c r="A3985" t="s">
        <v>3981</v>
      </c>
      <c r="B3985" s="20" t="s">
        <v>10638</v>
      </c>
      <c r="C3985" s="20" t="s">
        <v>7098</v>
      </c>
      <c r="D3985" s="20" t="s">
        <v>10639</v>
      </c>
      <c r="E3985">
        <v>92.032952560469624</v>
      </c>
      <c r="F3985">
        <v>-3.1544087618955857E-2</v>
      </c>
      <c r="G3985">
        <v>0.28292415045897934</v>
      </c>
      <c r="H3985">
        <v>-0.11149308946508396</v>
      </c>
      <c r="I3985">
        <v>0.91122534524353871</v>
      </c>
      <c r="J3985">
        <v>0.94282059590776179</v>
      </c>
      <c r="K3985" s="25">
        <v>6.5240786080524389</v>
      </c>
      <c r="L3985" s="26">
        <v>-0.03</v>
      </c>
      <c r="M3985" s="26">
        <v>6.5240786080524389</v>
      </c>
      <c r="N3985" s="26">
        <v>-0.03</v>
      </c>
      <c r="O3985" s="26" t="e">
        <v>#N/A</v>
      </c>
      <c r="P3985" s="27" t="e">
        <v>#N/A</v>
      </c>
      <c r="Q3985" s="28" t="e">
        <v>#N/A</v>
      </c>
    </row>
    <row r="3986" spans="1:17" ht="16" x14ac:dyDescent="0.2">
      <c r="A3986" t="s">
        <v>3982</v>
      </c>
      <c r="B3986" s="20" t="s">
        <v>11744</v>
      </c>
      <c r="C3986" s="20" t="s">
        <v>4309</v>
      </c>
      <c r="D3986" s="20" t="s">
        <v>11618</v>
      </c>
      <c r="E3986">
        <v>1.8572801965470518</v>
      </c>
      <c r="F3986">
        <v>0.16687021865916724</v>
      </c>
      <c r="G3986">
        <v>1.511643366434124</v>
      </c>
      <c r="H3986">
        <v>0.11038993876763675</v>
      </c>
      <c r="I3986">
        <v>0.9121001320636215</v>
      </c>
      <c r="J3986">
        <v>0.94348865708063145</v>
      </c>
      <c r="K3986" s="25">
        <v>0.8931914823034347</v>
      </c>
      <c r="L3986" s="26">
        <v>0.17</v>
      </c>
      <c r="M3986" s="26">
        <v>0.8931914823034347</v>
      </c>
      <c r="N3986" s="26">
        <v>0.17</v>
      </c>
      <c r="O3986" s="26" t="e">
        <v>#N/A</v>
      </c>
      <c r="P3986" s="27" t="e">
        <v>#N/A</v>
      </c>
      <c r="Q3986" s="28" t="e">
        <v>#N/A</v>
      </c>
    </row>
    <row r="3987" spans="1:17" ht="16" x14ac:dyDescent="0.2">
      <c r="A3987" t="s">
        <v>3983</v>
      </c>
      <c r="B3987" s="20" t="s">
        <v>11173</v>
      </c>
      <c r="C3987" s="20" t="s">
        <v>4309</v>
      </c>
      <c r="D3987" s="20" t="s">
        <v>11174</v>
      </c>
      <c r="E3987">
        <v>109.14243134260492</v>
      </c>
      <c r="F3987">
        <v>2.9587821499525897E-2</v>
      </c>
      <c r="G3987">
        <v>0.27247198465942435</v>
      </c>
      <c r="H3987">
        <v>0.10859032548432132</v>
      </c>
      <c r="I3987">
        <v>0.91352743452011897</v>
      </c>
      <c r="J3987">
        <v>0.94466055318546838</v>
      </c>
      <c r="K3987" s="25">
        <v>6.7700682775648282</v>
      </c>
      <c r="L3987" s="26">
        <v>0.03</v>
      </c>
      <c r="M3987" s="26">
        <v>6.7700682775648282</v>
      </c>
      <c r="N3987" s="26">
        <v>0.03</v>
      </c>
      <c r="O3987" s="26" t="e">
        <v>#N/A</v>
      </c>
      <c r="P3987" s="27" t="e">
        <v>#N/A</v>
      </c>
      <c r="Q3987" s="28" t="e">
        <v>#N/A</v>
      </c>
    </row>
    <row r="3988" spans="1:17" ht="16" x14ac:dyDescent="0.2">
      <c r="A3988" t="s">
        <v>3984</v>
      </c>
      <c r="B3988" s="20" t="s">
        <v>12357</v>
      </c>
      <c r="C3988" s="20" t="s">
        <v>12358</v>
      </c>
      <c r="D3988" s="20" t="s">
        <v>12359</v>
      </c>
      <c r="E3988">
        <v>62.405349884540144</v>
      </c>
      <c r="F3988">
        <v>3.5280529467923573E-2</v>
      </c>
      <c r="G3988">
        <v>0.32638789836595272</v>
      </c>
      <c r="H3988">
        <v>0.10809386513579106</v>
      </c>
      <c r="I3988">
        <v>0.91392123455340124</v>
      </c>
      <c r="J3988">
        <v>0.94466055318546838</v>
      </c>
      <c r="K3988" s="25">
        <v>5.963597808607112</v>
      </c>
      <c r="L3988" s="26">
        <v>0.04</v>
      </c>
      <c r="M3988" s="26">
        <v>5.963597808607112</v>
      </c>
      <c r="N3988" s="26">
        <v>0.04</v>
      </c>
      <c r="O3988" s="26" t="e">
        <v>#N/A</v>
      </c>
      <c r="P3988" s="27" t="e">
        <v>#N/A</v>
      </c>
      <c r="Q3988" s="28" t="e">
        <v>#N/A</v>
      </c>
    </row>
    <row r="3989" spans="1:17" ht="16" x14ac:dyDescent="0.2">
      <c r="A3989" t="s">
        <v>3985</v>
      </c>
      <c r="B3989" s="20" t="s">
        <v>6495</v>
      </c>
      <c r="C3989" s="20" t="s">
        <v>4309</v>
      </c>
      <c r="D3989" s="20" t="s">
        <v>6496</v>
      </c>
      <c r="E3989">
        <v>27.983216254054511</v>
      </c>
      <c r="F3989">
        <v>4.3641371663940373E-2</v>
      </c>
      <c r="G3989">
        <v>0.40305223454605438</v>
      </c>
      <c r="H3989">
        <v>0.1082772105533476</v>
      </c>
      <c r="I3989">
        <v>0.91377579966384426</v>
      </c>
      <c r="J3989">
        <v>0.94466055318546838</v>
      </c>
      <c r="K3989" s="25">
        <v>4.8064898832338727</v>
      </c>
      <c r="L3989" s="26">
        <v>0.04</v>
      </c>
      <c r="M3989" s="26">
        <v>4.8064898832338727</v>
      </c>
      <c r="N3989" s="26">
        <v>0.04</v>
      </c>
      <c r="O3989" s="26" t="e">
        <v>#N/A</v>
      </c>
      <c r="P3989" s="27" t="e">
        <v>#N/A</v>
      </c>
      <c r="Q3989" s="28" t="e">
        <v>#N/A</v>
      </c>
    </row>
    <row r="3990" spans="1:17" ht="16" x14ac:dyDescent="0.2">
      <c r="A3990" t="s">
        <v>3986</v>
      </c>
      <c r="B3990" s="20" t="s">
        <v>5464</v>
      </c>
      <c r="C3990" s="20" t="s">
        <v>5465</v>
      </c>
      <c r="D3990" s="20" t="s">
        <v>5466</v>
      </c>
      <c r="E3990">
        <v>10.196820600488852</v>
      </c>
      <c r="F3990">
        <v>6.5875647072970819E-2</v>
      </c>
      <c r="G3990">
        <v>0.61433274463540921</v>
      </c>
      <c r="H3990">
        <v>0.10723121573483167</v>
      </c>
      <c r="I3990">
        <v>0.91460555161995449</v>
      </c>
      <c r="J3990">
        <v>0.94513065535030683</v>
      </c>
      <c r="K3990" s="25">
        <v>3.3500474805215177</v>
      </c>
      <c r="L3990" s="26">
        <v>7.0000000000000007E-2</v>
      </c>
      <c r="M3990" s="26">
        <v>3.3500474805215177</v>
      </c>
      <c r="N3990" s="26">
        <v>7.0000000000000007E-2</v>
      </c>
      <c r="O3990" s="26" t="e">
        <v>#N/A</v>
      </c>
      <c r="P3990" s="27" t="e">
        <v>#N/A</v>
      </c>
      <c r="Q3990" s="28" t="e">
        <v>#N/A</v>
      </c>
    </row>
    <row r="3991" spans="1:17" ht="16" x14ac:dyDescent="0.2">
      <c r="A3991" t="s">
        <v>3987</v>
      </c>
      <c r="B3991" s="20" t="s">
        <v>6268</v>
      </c>
      <c r="C3991" s="20" t="s">
        <v>4309</v>
      </c>
      <c r="D3991" s="20" t="s">
        <v>5428</v>
      </c>
      <c r="E3991">
        <v>25.912594966279201</v>
      </c>
      <c r="F3991">
        <v>4.1308582948715533E-2</v>
      </c>
      <c r="G3991">
        <v>0.39053226541945391</v>
      </c>
      <c r="H3991">
        <v>0.10577508340917174</v>
      </c>
      <c r="I3991">
        <v>0.91576080642287139</v>
      </c>
      <c r="J3991">
        <v>0.94608705490451184</v>
      </c>
      <c r="K3991" s="25">
        <v>4.6955815935208074</v>
      </c>
      <c r="L3991" s="26">
        <v>0.04</v>
      </c>
      <c r="M3991" s="26">
        <v>4.6955815935208074</v>
      </c>
      <c r="N3991" s="26">
        <v>0.04</v>
      </c>
      <c r="O3991" s="26" t="e">
        <v>#N/A</v>
      </c>
      <c r="P3991" s="27" t="e">
        <v>#N/A</v>
      </c>
      <c r="Q3991" s="28" t="e">
        <v>#N/A</v>
      </c>
    </row>
    <row r="3992" spans="1:17" ht="16" x14ac:dyDescent="0.2">
      <c r="A3992" t="s">
        <v>3988</v>
      </c>
      <c r="B3992" s="20" t="s">
        <v>12467</v>
      </c>
      <c r="C3992" s="20" t="s">
        <v>4309</v>
      </c>
      <c r="D3992" s="20" t="s">
        <v>12468</v>
      </c>
      <c r="E3992">
        <v>5.348928584099327</v>
      </c>
      <c r="F3992">
        <v>-9.1600638304710352E-2</v>
      </c>
      <c r="G3992">
        <v>0.87365166541434913</v>
      </c>
      <c r="H3992">
        <v>-0.10484800971708406</v>
      </c>
      <c r="I3992">
        <v>0.91649641371707147</v>
      </c>
      <c r="J3992">
        <v>0.94613492897641016</v>
      </c>
      <c r="K3992" s="25">
        <v>2.4192499417559379</v>
      </c>
      <c r="L3992" s="26">
        <v>-0.09</v>
      </c>
      <c r="M3992" s="26">
        <v>2.4192499417559379</v>
      </c>
      <c r="N3992" s="26">
        <v>-0.09</v>
      </c>
      <c r="O3992" s="26" t="e">
        <v>#N/A</v>
      </c>
      <c r="P3992" s="27" t="e">
        <v>#N/A</v>
      </c>
      <c r="Q3992" s="28" t="e">
        <v>#N/A</v>
      </c>
    </row>
    <row r="3993" spans="1:17" ht="16" x14ac:dyDescent="0.2">
      <c r="A3993" t="s">
        <v>3989</v>
      </c>
      <c r="B3993" s="20" t="s">
        <v>6538</v>
      </c>
      <c r="C3993" s="20" t="s">
        <v>4309</v>
      </c>
      <c r="D3993" s="20" t="s">
        <v>6539</v>
      </c>
      <c r="E3993">
        <v>107.22938736031459</v>
      </c>
      <c r="F3993">
        <v>2.3549236226316477E-2</v>
      </c>
      <c r="G3993">
        <v>0.22448925260646396</v>
      </c>
      <c r="H3993">
        <v>0.10490139707311048</v>
      </c>
      <c r="I3993">
        <v>0.91645405038260686</v>
      </c>
      <c r="J3993">
        <v>0.94613492897641016</v>
      </c>
      <c r="K3993" s="25">
        <v>6.7445565357642954</v>
      </c>
      <c r="L3993" s="26">
        <v>0.02</v>
      </c>
      <c r="M3993" s="26">
        <v>6.7445565357642954</v>
      </c>
      <c r="N3993" s="26">
        <v>0.02</v>
      </c>
      <c r="O3993" s="26" t="e">
        <v>#N/A</v>
      </c>
      <c r="P3993" s="27" t="e">
        <v>#N/A</v>
      </c>
      <c r="Q3993" s="28" t="e">
        <v>#N/A</v>
      </c>
    </row>
    <row r="3994" spans="1:17" ht="16" x14ac:dyDescent="0.2">
      <c r="A3994" t="s">
        <v>3990</v>
      </c>
      <c r="B3994" s="20" t="s">
        <v>7595</v>
      </c>
      <c r="C3994" s="20" t="s">
        <v>4309</v>
      </c>
      <c r="D3994" s="20" t="s">
        <v>4672</v>
      </c>
      <c r="E3994">
        <v>19.870569205930526</v>
      </c>
      <c r="F3994">
        <v>-4.8845587128316957E-2</v>
      </c>
      <c r="G3994">
        <v>0.46585176261775851</v>
      </c>
      <c r="H3994">
        <v>-0.10485221061274769</v>
      </c>
      <c r="I3994">
        <v>0.91649308026098253</v>
      </c>
      <c r="J3994">
        <v>0.94613492897641016</v>
      </c>
      <c r="K3994" s="25">
        <v>4.3125612950447154</v>
      </c>
      <c r="L3994" s="26">
        <v>-0.05</v>
      </c>
      <c r="M3994" s="26">
        <v>4.3125612950447154</v>
      </c>
      <c r="N3994" s="26">
        <v>-0.05</v>
      </c>
      <c r="O3994" s="26" t="e">
        <v>#N/A</v>
      </c>
      <c r="P3994" s="27" t="e">
        <v>#N/A</v>
      </c>
      <c r="Q3994" s="28" t="e">
        <v>#N/A</v>
      </c>
    </row>
    <row r="3995" spans="1:17" ht="16" x14ac:dyDescent="0.2">
      <c r="A3995" t="s">
        <v>3991</v>
      </c>
      <c r="B3995" s="20" t="s">
        <v>6582</v>
      </c>
      <c r="C3995" s="20" t="s">
        <v>4344</v>
      </c>
      <c r="D3995" s="20" t="s">
        <v>6574</v>
      </c>
      <c r="E3995">
        <v>56.073949207617872</v>
      </c>
      <c r="F3995">
        <v>-3.4696020775316604E-2</v>
      </c>
      <c r="G3995">
        <v>0.33233174584501241</v>
      </c>
      <c r="H3995">
        <v>-0.10440176483018743</v>
      </c>
      <c r="I3995">
        <v>0.91685052220551888</v>
      </c>
      <c r="J3995">
        <v>0.94626327078755046</v>
      </c>
      <c r="K3995" s="25">
        <v>5.8092587752071516</v>
      </c>
      <c r="L3995" s="26">
        <v>-0.03</v>
      </c>
      <c r="M3995" s="26">
        <v>5.8092587752071516</v>
      </c>
      <c r="N3995" s="26">
        <v>-0.03</v>
      </c>
      <c r="O3995" s="26" t="e">
        <v>#N/A</v>
      </c>
      <c r="P3995" s="27" t="e">
        <v>#N/A</v>
      </c>
      <c r="Q3995" s="28" t="e">
        <v>#N/A</v>
      </c>
    </row>
    <row r="3996" spans="1:17" ht="16" x14ac:dyDescent="0.2">
      <c r="A3996" t="s">
        <v>3992</v>
      </c>
      <c r="B3996" s="20" t="s">
        <v>8706</v>
      </c>
      <c r="C3996" s="20" t="s">
        <v>4309</v>
      </c>
      <c r="D3996" s="20" t="s">
        <v>8707</v>
      </c>
      <c r="E3996">
        <v>59.829349974196695</v>
      </c>
      <c r="F3996">
        <v>2.9575617719898962E-2</v>
      </c>
      <c r="G3996">
        <v>0.28926241105768802</v>
      </c>
      <c r="H3996">
        <v>0.10224493950581313</v>
      </c>
      <c r="I3996">
        <v>0.91856225807051795</v>
      </c>
      <c r="J3996">
        <v>0.94764906531809412</v>
      </c>
      <c r="K3996" s="25">
        <v>5.9027814835680603</v>
      </c>
      <c r="L3996" s="26">
        <v>0.03</v>
      </c>
      <c r="M3996" s="26">
        <v>5.9027814835680603</v>
      </c>
      <c r="N3996" s="26">
        <v>0.03</v>
      </c>
      <c r="O3996" s="26" t="e">
        <v>#N/A</v>
      </c>
      <c r="P3996" s="27" t="e">
        <v>#N/A</v>
      </c>
      <c r="Q3996" s="28" t="e">
        <v>#N/A</v>
      </c>
    </row>
    <row r="3997" spans="1:17" ht="16" x14ac:dyDescent="0.2">
      <c r="A3997" t="s">
        <v>3993</v>
      </c>
      <c r="B3997" s="20" t="s">
        <v>10583</v>
      </c>
      <c r="C3997" s="20" t="s">
        <v>4309</v>
      </c>
      <c r="D3997" s="20" t="s">
        <v>10584</v>
      </c>
      <c r="E3997">
        <v>5.3430104812692107</v>
      </c>
      <c r="F3997">
        <v>-0.10556521278689221</v>
      </c>
      <c r="G3997">
        <v>1.0359989871031074</v>
      </c>
      <c r="H3997">
        <v>-0.10189702316416055</v>
      </c>
      <c r="I3997">
        <v>0.91883841283600387</v>
      </c>
      <c r="J3997">
        <v>0.94764906531809412</v>
      </c>
      <c r="K3997" s="25">
        <v>2.4176528472674224</v>
      </c>
      <c r="L3997" s="26">
        <v>-0.11</v>
      </c>
      <c r="M3997" s="26">
        <v>2.4176528472674224</v>
      </c>
      <c r="N3997" s="26">
        <v>-0.11</v>
      </c>
      <c r="O3997" s="26" t="e">
        <v>#N/A</v>
      </c>
      <c r="P3997" s="27" t="e">
        <v>#N/A</v>
      </c>
      <c r="Q3997" s="28" t="e">
        <v>#N/A</v>
      </c>
    </row>
    <row r="3998" spans="1:17" ht="16" x14ac:dyDescent="0.2">
      <c r="A3998" t="s">
        <v>3994</v>
      </c>
      <c r="B3998" s="20" t="s">
        <v>4564</v>
      </c>
      <c r="C3998" s="20" t="s">
        <v>4309</v>
      </c>
      <c r="D3998" s="20" t="s">
        <v>4562</v>
      </c>
      <c r="E3998">
        <v>2.0681863820381241</v>
      </c>
      <c r="F3998">
        <v>-0.14744107636772924</v>
      </c>
      <c r="G3998">
        <v>1.4477706455587447</v>
      </c>
      <c r="H3998">
        <v>-0.10184007862020619</v>
      </c>
      <c r="I3998">
        <v>0.91888361287400433</v>
      </c>
      <c r="J3998">
        <v>0.94764906531809412</v>
      </c>
      <c r="K3998" s="25">
        <v>1.0483662051526756</v>
      </c>
      <c r="L3998" s="26">
        <v>-0.15</v>
      </c>
      <c r="M3998" s="26">
        <v>1.0483662051526756</v>
      </c>
      <c r="N3998" s="26">
        <v>-0.15</v>
      </c>
      <c r="O3998" s="26" t="e">
        <v>#N/A</v>
      </c>
      <c r="P3998" s="27" t="e">
        <v>#N/A</v>
      </c>
      <c r="Q3998" s="28" t="e">
        <v>#N/A</v>
      </c>
    </row>
    <row r="3999" spans="1:17" ht="16" x14ac:dyDescent="0.2">
      <c r="A3999" t="s">
        <v>3995</v>
      </c>
      <c r="B3999" s="20" t="s">
        <v>9141</v>
      </c>
      <c r="C3999" s="20" t="s">
        <v>4378</v>
      </c>
      <c r="D3999" s="20" t="s">
        <v>9142</v>
      </c>
      <c r="E3999">
        <v>269.84545823936008</v>
      </c>
      <c r="F3999">
        <v>-1.878582552996811E-2</v>
      </c>
      <c r="G3999">
        <v>0.18538027656717104</v>
      </c>
      <c r="H3999">
        <v>-0.10133670031051668</v>
      </c>
      <c r="I3999">
        <v>0.91928318349802773</v>
      </c>
      <c r="J3999">
        <v>0.94782377307082577</v>
      </c>
      <c r="K3999" s="25">
        <v>8.0759895953335867</v>
      </c>
      <c r="L3999" s="26">
        <v>-0.02</v>
      </c>
      <c r="M3999" s="26">
        <v>8.0759895953335867</v>
      </c>
      <c r="N3999" s="26">
        <v>-0.02</v>
      </c>
      <c r="O3999" s="26" t="e">
        <v>#N/A</v>
      </c>
      <c r="P3999" s="27" t="e">
        <v>#N/A</v>
      </c>
      <c r="Q3999" s="28" t="e">
        <v>#N/A</v>
      </c>
    </row>
    <row r="4000" spans="1:17" ht="16" x14ac:dyDescent="0.2">
      <c r="A4000" t="s">
        <v>3996</v>
      </c>
      <c r="B4000" s="20" t="s">
        <v>12417</v>
      </c>
      <c r="C4000" s="20" t="s">
        <v>4309</v>
      </c>
      <c r="D4000" s="20" t="s">
        <v>12415</v>
      </c>
      <c r="E4000">
        <v>3.0445509617269146</v>
      </c>
      <c r="F4000">
        <v>-0.1125990774584793</v>
      </c>
      <c r="G4000">
        <v>1.1256440140996957</v>
      </c>
      <c r="H4000">
        <v>-0.10003080551939635</v>
      </c>
      <c r="I4000">
        <v>0.92031986882481442</v>
      </c>
      <c r="J4000">
        <v>0.94865512385997153</v>
      </c>
      <c r="K4000" s="25">
        <v>1.6062294619375173</v>
      </c>
      <c r="L4000" s="26">
        <v>-0.11</v>
      </c>
      <c r="M4000" s="26">
        <v>1.6062294619375173</v>
      </c>
      <c r="N4000" s="26">
        <v>-0.11</v>
      </c>
      <c r="O4000" s="26" t="e">
        <v>#N/A</v>
      </c>
      <c r="P4000" s="27" t="e">
        <v>#N/A</v>
      </c>
      <c r="Q4000" s="28" t="e">
        <v>#N/A</v>
      </c>
    </row>
    <row r="4001" spans="1:17" ht="16" x14ac:dyDescent="0.2">
      <c r="A4001" t="s">
        <v>3997</v>
      </c>
      <c r="B4001" s="20" t="s">
        <v>11788</v>
      </c>
      <c r="C4001" s="20" t="s">
        <v>4309</v>
      </c>
      <c r="D4001" s="20" t="s">
        <v>11789</v>
      </c>
      <c r="E4001">
        <v>22.678151995688506</v>
      </c>
      <c r="F4001">
        <v>4.3994999344381704E-2</v>
      </c>
      <c r="G4001">
        <v>0.44929207784057418</v>
      </c>
      <c r="H4001">
        <v>9.7920710188869151E-2</v>
      </c>
      <c r="I4001">
        <v>0.92199525466339627</v>
      </c>
      <c r="J4001">
        <v>0.9501442589349014</v>
      </c>
      <c r="K4001" s="25">
        <v>4.5032311771745128</v>
      </c>
      <c r="L4001" s="26">
        <v>0.04</v>
      </c>
      <c r="M4001" s="26">
        <v>4.5032311771745128</v>
      </c>
      <c r="N4001" s="26">
        <v>0.04</v>
      </c>
      <c r="O4001" s="26" t="e">
        <v>#N/A</v>
      </c>
      <c r="P4001" s="27" t="e">
        <v>#N/A</v>
      </c>
      <c r="Q4001" s="28" t="e">
        <v>#N/A</v>
      </c>
    </row>
    <row r="4002" spans="1:17" ht="16" x14ac:dyDescent="0.2">
      <c r="A4002" t="s">
        <v>3998</v>
      </c>
      <c r="B4002" s="20" t="s">
        <v>10334</v>
      </c>
      <c r="C4002" s="20" t="s">
        <v>10335</v>
      </c>
      <c r="D4002" s="20" t="s">
        <v>10336</v>
      </c>
      <c r="E4002">
        <v>25.003186707699829</v>
      </c>
      <c r="F4002">
        <v>4.1799121627235224E-2</v>
      </c>
      <c r="G4002">
        <v>0.4337397719367389</v>
      </c>
      <c r="H4002">
        <v>9.6369123450665811E-2</v>
      </c>
      <c r="I4002">
        <v>0.92322741387866347</v>
      </c>
      <c r="J4002">
        <v>0.95117600459152774</v>
      </c>
      <c r="K4002" s="25">
        <v>4.6440400759509561</v>
      </c>
      <c r="L4002" s="26">
        <v>0.04</v>
      </c>
      <c r="M4002" s="26">
        <v>4.6440400759509561</v>
      </c>
      <c r="N4002" s="26">
        <v>0.04</v>
      </c>
      <c r="O4002" s="26" t="e">
        <v>#N/A</v>
      </c>
      <c r="P4002" s="27" t="e">
        <v>#N/A</v>
      </c>
      <c r="Q4002" s="28" t="e">
        <v>#N/A</v>
      </c>
    </row>
    <row r="4003" spans="1:17" ht="16" x14ac:dyDescent="0.2">
      <c r="A4003" t="s">
        <v>3999</v>
      </c>
      <c r="B4003" s="20" t="s">
        <v>9368</v>
      </c>
      <c r="C4003" s="20" t="s">
        <v>4309</v>
      </c>
      <c r="D4003" s="20" t="s">
        <v>5430</v>
      </c>
      <c r="E4003">
        <v>1017.2369832306053</v>
      </c>
      <c r="F4003">
        <v>1.256421748779309E-2</v>
      </c>
      <c r="G4003">
        <v>0.13381083975676317</v>
      </c>
      <c r="H4003">
        <v>9.3895363863136211E-2</v>
      </c>
      <c r="I4003">
        <v>0.92519227666967618</v>
      </c>
      <c r="J4003">
        <v>0.95272362973886626</v>
      </c>
      <c r="K4003" s="25">
        <v>9.9904401041754021</v>
      </c>
      <c r="L4003" s="26">
        <v>0.01</v>
      </c>
      <c r="M4003" s="26">
        <v>9.9904401041754021</v>
      </c>
      <c r="N4003" s="26">
        <v>0.01</v>
      </c>
      <c r="O4003" s="26" t="e">
        <v>#N/A</v>
      </c>
      <c r="P4003" s="27" t="e">
        <v>#N/A</v>
      </c>
      <c r="Q4003" s="28" t="e">
        <v>#N/A</v>
      </c>
    </row>
    <row r="4004" spans="1:17" ht="16" x14ac:dyDescent="0.2">
      <c r="A4004" t="s">
        <v>4000</v>
      </c>
      <c r="B4004" s="20" t="s">
        <v>12242</v>
      </c>
      <c r="C4004" s="20" t="s">
        <v>4309</v>
      </c>
      <c r="D4004" s="20" t="s">
        <v>12243</v>
      </c>
      <c r="E4004">
        <v>4.4609034627564572</v>
      </c>
      <c r="F4004">
        <v>8.9071897390566049E-2</v>
      </c>
      <c r="G4004">
        <v>0.94701451816771542</v>
      </c>
      <c r="H4004">
        <v>9.4055471887487474E-2</v>
      </c>
      <c r="I4004">
        <v>0.92506509179979823</v>
      </c>
      <c r="J4004">
        <v>0.95272362973886626</v>
      </c>
      <c r="K4004" s="25">
        <v>2.1573359274637625</v>
      </c>
      <c r="L4004" s="26">
        <v>0.09</v>
      </c>
      <c r="M4004" s="26">
        <v>2.1573359274637625</v>
      </c>
      <c r="N4004" s="26">
        <v>0.09</v>
      </c>
      <c r="O4004" s="26" t="e">
        <v>#N/A</v>
      </c>
      <c r="P4004" s="27" t="e">
        <v>#N/A</v>
      </c>
      <c r="Q4004" s="28" t="e">
        <v>#N/A</v>
      </c>
    </row>
    <row r="4005" spans="1:17" ht="16" x14ac:dyDescent="0.2">
      <c r="A4005" t="s">
        <v>4001</v>
      </c>
      <c r="B4005" s="20" t="s">
        <v>9279</v>
      </c>
      <c r="C4005" s="20" t="s">
        <v>4309</v>
      </c>
      <c r="D4005" s="20" t="s">
        <v>4672</v>
      </c>
      <c r="E4005">
        <v>2.5073339475664822</v>
      </c>
      <c r="F4005">
        <v>-0.1153270063492617</v>
      </c>
      <c r="G4005">
        <v>1.2597423411150905</v>
      </c>
      <c r="H4005">
        <v>-9.1548090895458262E-2</v>
      </c>
      <c r="I4005">
        <v>0.92705709562862371</v>
      </c>
      <c r="J4005">
        <v>0.95416673826510179</v>
      </c>
      <c r="K4005" s="25">
        <v>1.3261541590807573</v>
      </c>
      <c r="L4005" s="26">
        <v>-0.12</v>
      </c>
      <c r="M4005" s="26">
        <v>1.3261541590807573</v>
      </c>
      <c r="N4005" s="26">
        <v>-0.12</v>
      </c>
      <c r="O4005" s="26" t="e">
        <v>#N/A</v>
      </c>
      <c r="P4005" s="27" t="e">
        <v>#N/A</v>
      </c>
      <c r="Q4005" s="28" t="e">
        <v>#N/A</v>
      </c>
    </row>
    <row r="4006" spans="1:17" ht="16" x14ac:dyDescent="0.2">
      <c r="A4006" t="s">
        <v>4002</v>
      </c>
      <c r="B4006" s="20" t="s">
        <v>10071</v>
      </c>
      <c r="C4006" s="20" t="s">
        <v>4309</v>
      </c>
      <c r="D4006" s="20" t="s">
        <v>5522</v>
      </c>
      <c r="E4006">
        <v>3.5647190462737401</v>
      </c>
      <c r="F4006">
        <v>0.13209462392467469</v>
      </c>
      <c r="G4006">
        <v>1.4428252787297438</v>
      </c>
      <c r="H4006">
        <v>9.155275130816265E-2</v>
      </c>
      <c r="I4006">
        <v>0.92705339270781895</v>
      </c>
      <c r="J4006">
        <v>0.95416673826510179</v>
      </c>
      <c r="K4006" s="25">
        <v>1.8337883749804509</v>
      </c>
      <c r="L4006" s="26">
        <v>0.13</v>
      </c>
      <c r="M4006" s="26">
        <v>1.8337883749804509</v>
      </c>
      <c r="N4006" s="26">
        <v>0.13</v>
      </c>
      <c r="O4006" s="26" t="e">
        <v>#N/A</v>
      </c>
      <c r="P4006" s="27" t="e">
        <v>#N/A</v>
      </c>
      <c r="Q4006" s="28" t="e">
        <v>#N/A</v>
      </c>
    </row>
    <row r="4007" spans="1:17" ht="16" x14ac:dyDescent="0.2">
      <c r="A4007" t="s">
        <v>4003</v>
      </c>
      <c r="B4007" s="20" t="s">
        <v>5091</v>
      </c>
      <c r="C4007" s="20" t="s">
        <v>5092</v>
      </c>
      <c r="D4007" s="20" t="s">
        <v>5093</v>
      </c>
      <c r="E4007">
        <v>637.03418113283794</v>
      </c>
      <c r="F4007">
        <v>1.2605033382739279E-2</v>
      </c>
      <c r="G4007">
        <v>0.13879848545951723</v>
      </c>
      <c r="H4007">
        <v>9.081535249471967E-2</v>
      </c>
      <c r="I4007">
        <v>0.92763931093507968</v>
      </c>
      <c r="J4007">
        <v>0.95452740690421234</v>
      </c>
      <c r="K4007" s="25">
        <v>9.3152269745448866</v>
      </c>
      <c r="L4007" s="26">
        <v>0.01</v>
      </c>
      <c r="M4007" s="26">
        <v>9.3152269745448866</v>
      </c>
      <c r="N4007" s="26">
        <v>0.01</v>
      </c>
      <c r="O4007" s="26" t="e">
        <v>#N/A</v>
      </c>
      <c r="P4007" s="27" t="e">
        <v>#N/A</v>
      </c>
      <c r="Q4007" s="28" t="e">
        <v>#N/A</v>
      </c>
    </row>
    <row r="4008" spans="1:17" ht="16" x14ac:dyDescent="0.2">
      <c r="A4008" t="s">
        <v>4004</v>
      </c>
      <c r="B4008" s="20" t="s">
        <v>9065</v>
      </c>
      <c r="C4008" s="20" t="s">
        <v>4309</v>
      </c>
      <c r="D4008" s="20" t="s">
        <v>9064</v>
      </c>
      <c r="E4008">
        <v>2.0754667735849277</v>
      </c>
      <c r="F4008">
        <v>-0.1306886742921527</v>
      </c>
      <c r="G4008">
        <v>1.4497469033466472</v>
      </c>
      <c r="H4008">
        <v>-9.0145855107858011E-2</v>
      </c>
      <c r="I4008">
        <v>0.9281713104199244</v>
      </c>
      <c r="J4008">
        <v>0.95483623689963748</v>
      </c>
      <c r="K4008" s="25">
        <v>1.0534358358355451</v>
      </c>
      <c r="L4008" s="26">
        <v>-0.13</v>
      </c>
      <c r="M4008" s="26">
        <v>1.0534358358355451</v>
      </c>
      <c r="N4008" s="26">
        <v>-0.13</v>
      </c>
      <c r="O4008" s="26" t="e">
        <v>#N/A</v>
      </c>
      <c r="P4008" s="27" t="e">
        <v>#N/A</v>
      </c>
      <c r="Q4008" s="28" t="e">
        <v>#N/A</v>
      </c>
    </row>
    <row r="4009" spans="1:17" ht="16" x14ac:dyDescent="0.2">
      <c r="A4009" t="s">
        <v>4005</v>
      </c>
      <c r="B4009" s="20" t="s">
        <v>12460</v>
      </c>
      <c r="C4009" s="20" t="s">
        <v>4309</v>
      </c>
      <c r="D4009" s="20" t="s">
        <v>6822</v>
      </c>
      <c r="E4009">
        <v>2.2181462749654539</v>
      </c>
      <c r="F4009">
        <v>0.14643726302545704</v>
      </c>
      <c r="G4009">
        <v>1.6298490626570858</v>
      </c>
      <c r="H4009">
        <v>8.9847131480215406E-2</v>
      </c>
      <c r="I4009">
        <v>0.92840869411128624</v>
      </c>
      <c r="J4009">
        <v>0.95484190867889029</v>
      </c>
      <c r="K4009" s="25">
        <v>1.1493545067119557</v>
      </c>
      <c r="L4009" s="26">
        <v>0.15</v>
      </c>
      <c r="M4009" s="26">
        <v>1.1493545067119557</v>
      </c>
      <c r="N4009" s="26">
        <v>0.15</v>
      </c>
      <c r="O4009" s="26" t="e">
        <v>#N/A</v>
      </c>
      <c r="P4009" s="27" t="e">
        <v>#N/A</v>
      </c>
      <c r="Q4009" s="28" t="e">
        <v>#N/A</v>
      </c>
    </row>
    <row r="4010" spans="1:17" ht="16" x14ac:dyDescent="0.2">
      <c r="A4010" t="s">
        <v>4006</v>
      </c>
      <c r="B4010" s="20" t="s">
        <v>11624</v>
      </c>
      <c r="C4010" s="20" t="s">
        <v>4309</v>
      </c>
      <c r="D4010" s="20" t="s">
        <v>11618</v>
      </c>
      <c r="E4010">
        <v>4.3761890988267229</v>
      </c>
      <c r="F4010">
        <v>8.6377622031016801E-2</v>
      </c>
      <c r="G4010">
        <v>0.96857309577094675</v>
      </c>
      <c r="H4010">
        <v>8.9180282219447307E-2</v>
      </c>
      <c r="I4010">
        <v>0.92893863544093513</v>
      </c>
      <c r="J4010">
        <v>0.95514838969931859</v>
      </c>
      <c r="K4010" s="25">
        <v>2.129675079548488</v>
      </c>
      <c r="L4010" s="26">
        <v>0.09</v>
      </c>
      <c r="M4010" s="26">
        <v>2.129675079548488</v>
      </c>
      <c r="N4010" s="26">
        <v>0.09</v>
      </c>
      <c r="O4010" s="26" t="e">
        <v>#N/A</v>
      </c>
      <c r="P4010" s="27" t="e">
        <v>#N/A</v>
      </c>
      <c r="Q4010" s="28" t="e">
        <v>#N/A</v>
      </c>
    </row>
    <row r="4011" spans="1:17" ht="16" x14ac:dyDescent="0.2">
      <c r="A4011" t="s">
        <v>4007</v>
      </c>
      <c r="B4011" s="20" t="s">
        <v>8451</v>
      </c>
      <c r="C4011" s="20" t="s">
        <v>4309</v>
      </c>
      <c r="D4011" s="20" t="s">
        <v>8452</v>
      </c>
      <c r="E4011">
        <v>2.7754725675583205</v>
      </c>
      <c r="F4011">
        <v>0.11021571983507226</v>
      </c>
      <c r="G4011">
        <v>1.2519939970424483</v>
      </c>
      <c r="H4011">
        <v>8.8032147195139826E-2</v>
      </c>
      <c r="I4011">
        <v>0.92985112555288096</v>
      </c>
      <c r="J4011">
        <v>0.95576892682527947</v>
      </c>
      <c r="K4011" s="25">
        <v>1.4727334337432876</v>
      </c>
      <c r="L4011" s="26">
        <v>0.11</v>
      </c>
      <c r="M4011" s="26">
        <v>1.4727334337432876</v>
      </c>
      <c r="N4011" s="26">
        <v>0.11</v>
      </c>
      <c r="O4011" s="26" t="e">
        <v>#N/A</v>
      </c>
      <c r="P4011" s="27" t="e">
        <v>#N/A</v>
      </c>
      <c r="Q4011" s="28" t="e">
        <v>#N/A</v>
      </c>
    </row>
    <row r="4012" spans="1:17" ht="16" x14ac:dyDescent="0.2">
      <c r="A4012" t="s">
        <v>4008</v>
      </c>
      <c r="B4012" s="20" t="s">
        <v>9473</v>
      </c>
      <c r="C4012" s="20" t="s">
        <v>5327</v>
      </c>
      <c r="D4012" s="20" t="s">
        <v>8299</v>
      </c>
      <c r="E4012">
        <v>1105.0199806522751</v>
      </c>
      <c r="F4012">
        <v>-1.7238322500997581E-2</v>
      </c>
      <c r="G4012">
        <v>0.19646738042866299</v>
      </c>
      <c r="H4012">
        <v>-8.7741397393226755E-2</v>
      </c>
      <c r="I4012">
        <v>0.93008221612287845</v>
      </c>
      <c r="J4012">
        <v>0.95576892682527947</v>
      </c>
      <c r="K4012" s="25">
        <v>10.109856740909869</v>
      </c>
      <c r="L4012" s="26">
        <v>-0.02</v>
      </c>
      <c r="M4012" s="26">
        <v>10.109856740909869</v>
      </c>
      <c r="N4012" s="26">
        <v>-0.02</v>
      </c>
      <c r="O4012" s="26" t="e">
        <v>#N/A</v>
      </c>
      <c r="P4012" s="27" t="e">
        <v>#N/A</v>
      </c>
      <c r="Q4012" s="28" t="e">
        <v>#N/A</v>
      </c>
    </row>
    <row r="4013" spans="1:17" ht="16" x14ac:dyDescent="0.2">
      <c r="A4013" t="s">
        <v>4009</v>
      </c>
      <c r="B4013" s="20" t="s">
        <v>6722</v>
      </c>
      <c r="C4013" s="20" t="s">
        <v>4309</v>
      </c>
      <c r="D4013" s="20" t="s">
        <v>4316</v>
      </c>
      <c r="E4013">
        <v>67.075512776661085</v>
      </c>
      <c r="F4013">
        <v>2.6192924422945338E-2</v>
      </c>
      <c r="G4013">
        <v>0.29919432280402986</v>
      </c>
      <c r="H4013">
        <v>8.7544857728137832E-2</v>
      </c>
      <c r="I4013">
        <v>0.93023843096544923</v>
      </c>
      <c r="J4013">
        <v>0.95576892682527947</v>
      </c>
      <c r="K4013" s="25">
        <v>6.0677142734826379</v>
      </c>
      <c r="L4013" s="26">
        <v>0.03</v>
      </c>
      <c r="M4013" s="26">
        <v>6.0677142734826379</v>
      </c>
      <c r="N4013" s="26">
        <v>0.03</v>
      </c>
      <c r="O4013" s="26" t="e">
        <v>#N/A</v>
      </c>
      <c r="P4013" s="27" t="e">
        <v>#N/A</v>
      </c>
      <c r="Q4013" s="28" t="e">
        <v>#N/A</v>
      </c>
    </row>
    <row r="4014" spans="1:17" ht="16" x14ac:dyDescent="0.2">
      <c r="A4014" t="s">
        <v>4010</v>
      </c>
      <c r="B4014" s="20" t="s">
        <v>8134</v>
      </c>
      <c r="C4014" s="20" t="s">
        <v>4309</v>
      </c>
      <c r="D4014" s="20" t="s">
        <v>8135</v>
      </c>
      <c r="E4014">
        <v>55.724454700042095</v>
      </c>
      <c r="F4014">
        <v>3.2797900943737371E-2</v>
      </c>
      <c r="G4014">
        <v>0.38743987652536177</v>
      </c>
      <c r="H4014">
        <v>8.4652878887623809E-2</v>
      </c>
      <c r="I4014">
        <v>0.93253735863045206</v>
      </c>
      <c r="J4014">
        <v>0.95766977258878805</v>
      </c>
      <c r="K4014" s="25">
        <v>5.8002386887340904</v>
      </c>
      <c r="L4014" s="26">
        <v>0.03</v>
      </c>
      <c r="M4014" s="26">
        <v>5.8002386887340904</v>
      </c>
      <c r="N4014" s="26">
        <v>0.03</v>
      </c>
      <c r="O4014" s="26" t="e">
        <v>#N/A</v>
      </c>
      <c r="P4014" s="27" t="e">
        <v>#N/A</v>
      </c>
      <c r="Q4014" s="28" t="e">
        <v>#N/A</v>
      </c>
    </row>
    <row r="4015" spans="1:17" ht="16" x14ac:dyDescent="0.2">
      <c r="A4015" t="s">
        <v>4011</v>
      </c>
      <c r="B4015" s="20" t="s">
        <v>4824</v>
      </c>
      <c r="C4015" s="20" t="s">
        <v>4309</v>
      </c>
      <c r="D4015" s="20" t="s">
        <v>4316</v>
      </c>
      <c r="E4015">
        <v>13.579829881631316</v>
      </c>
      <c r="F4015">
        <v>5.1686776245151576E-2</v>
      </c>
      <c r="G4015">
        <v>0.61072068533430068</v>
      </c>
      <c r="H4015">
        <v>8.4632430972694003E-2</v>
      </c>
      <c r="I4015">
        <v>0.93255361536693537</v>
      </c>
      <c r="J4015">
        <v>0.95766977258878805</v>
      </c>
      <c r="K4015" s="25">
        <v>3.7633935015345035</v>
      </c>
      <c r="L4015" s="26">
        <v>0.05</v>
      </c>
      <c r="M4015" s="26">
        <v>3.7633935015345035</v>
      </c>
      <c r="N4015" s="26">
        <v>0.05</v>
      </c>
      <c r="O4015" s="26" t="e">
        <v>#N/A</v>
      </c>
      <c r="P4015" s="27" t="e">
        <v>#N/A</v>
      </c>
      <c r="Q4015" s="28" t="e">
        <v>#N/A</v>
      </c>
    </row>
    <row r="4016" spans="1:17" ht="16" x14ac:dyDescent="0.2">
      <c r="A4016" t="s">
        <v>4012</v>
      </c>
      <c r="B4016" s="20" t="s">
        <v>5337</v>
      </c>
      <c r="C4016" s="20" t="s">
        <v>4872</v>
      </c>
      <c r="D4016" s="20" t="s">
        <v>5338</v>
      </c>
      <c r="E4016">
        <v>840.36623063991919</v>
      </c>
      <c r="F4016">
        <v>9.8239503723853462E-3</v>
      </c>
      <c r="G4016">
        <v>0.11844018413509999</v>
      </c>
      <c r="H4016">
        <v>8.2944403068299505E-2</v>
      </c>
      <c r="I4016">
        <v>0.93389574711563084</v>
      </c>
      <c r="J4016">
        <v>0.95836288982552886</v>
      </c>
      <c r="K4016" s="25">
        <v>9.7148743795496397</v>
      </c>
      <c r="L4016" s="26">
        <v>0.01</v>
      </c>
      <c r="M4016" s="26">
        <v>9.7148743795496397</v>
      </c>
      <c r="N4016" s="26">
        <v>0.01</v>
      </c>
      <c r="O4016" s="26" t="e">
        <v>#N/A</v>
      </c>
      <c r="P4016" s="27" t="e">
        <v>#N/A</v>
      </c>
      <c r="Q4016" s="28" t="e">
        <v>#N/A</v>
      </c>
    </row>
    <row r="4017" spans="1:17" ht="16" x14ac:dyDescent="0.2">
      <c r="A4017" t="s">
        <v>4013</v>
      </c>
      <c r="B4017" s="20" t="s">
        <v>6617</v>
      </c>
      <c r="C4017" s="20" t="s">
        <v>4309</v>
      </c>
      <c r="D4017" s="20" t="s">
        <v>6618</v>
      </c>
      <c r="E4017">
        <v>1167.7640774815447</v>
      </c>
      <c r="F4017">
        <v>1.2476908346571147E-2</v>
      </c>
      <c r="G4017">
        <v>0.15049565827233263</v>
      </c>
      <c r="H4017">
        <v>8.290543720532649E-2</v>
      </c>
      <c r="I4017">
        <v>0.9339267306629061</v>
      </c>
      <c r="J4017">
        <v>0.95836288982552886</v>
      </c>
      <c r="K4017" s="25">
        <v>10.189533121699483</v>
      </c>
      <c r="L4017" s="26">
        <v>0.01</v>
      </c>
      <c r="M4017" s="26">
        <v>10.189533121699483</v>
      </c>
      <c r="N4017" s="26">
        <v>0.01</v>
      </c>
      <c r="O4017" s="26" t="e">
        <v>#N/A</v>
      </c>
      <c r="P4017" s="27" t="e">
        <v>#N/A</v>
      </c>
      <c r="Q4017" s="28" t="e">
        <v>#N/A</v>
      </c>
    </row>
    <row r="4018" spans="1:17" ht="16" x14ac:dyDescent="0.2">
      <c r="A4018" t="s">
        <v>4014</v>
      </c>
      <c r="B4018" s="20" t="s">
        <v>7457</v>
      </c>
      <c r="C4018" s="20" t="s">
        <v>4309</v>
      </c>
      <c r="D4018" s="20" t="s">
        <v>7458</v>
      </c>
      <c r="E4018">
        <v>42.283214353667319</v>
      </c>
      <c r="F4018">
        <v>2.8136400072509844E-2</v>
      </c>
      <c r="G4018">
        <v>0.33923662496917451</v>
      </c>
      <c r="H4018">
        <v>8.2940337220565499E-2</v>
      </c>
      <c r="I4018">
        <v>0.93389898005322203</v>
      </c>
      <c r="J4018">
        <v>0.95836288982552886</v>
      </c>
      <c r="K4018" s="25">
        <v>5.402013148898094</v>
      </c>
      <c r="L4018" s="26">
        <v>0.03</v>
      </c>
      <c r="M4018" s="26">
        <v>5.402013148898094</v>
      </c>
      <c r="N4018" s="26">
        <v>0.03</v>
      </c>
      <c r="O4018" s="26" t="e">
        <v>#N/A</v>
      </c>
      <c r="P4018" s="27" t="e">
        <v>#N/A</v>
      </c>
      <c r="Q4018" s="28" t="e">
        <v>#N/A</v>
      </c>
    </row>
    <row r="4019" spans="1:17" ht="16" x14ac:dyDescent="0.2">
      <c r="A4019" t="s">
        <v>4015</v>
      </c>
      <c r="B4019" s="20" t="s">
        <v>9265</v>
      </c>
      <c r="C4019" s="20" t="s">
        <v>9266</v>
      </c>
      <c r="D4019" s="20" t="s">
        <v>9267</v>
      </c>
      <c r="E4019">
        <v>27.865752213291763</v>
      </c>
      <c r="F4019">
        <v>4.7650715135378566E-2</v>
      </c>
      <c r="G4019">
        <v>0.57819168080290972</v>
      </c>
      <c r="H4019">
        <v>8.2413353075589196E-2</v>
      </c>
      <c r="I4019">
        <v>0.93431801795274594</v>
      </c>
      <c r="J4019">
        <v>0.95852556002227396</v>
      </c>
      <c r="K4019" s="25">
        <v>4.8004211932069643</v>
      </c>
      <c r="L4019" s="26">
        <v>0.05</v>
      </c>
      <c r="M4019" s="26">
        <v>4.8004211932069643</v>
      </c>
      <c r="N4019" s="26">
        <v>0.05</v>
      </c>
      <c r="O4019" s="26" t="e">
        <v>#N/A</v>
      </c>
      <c r="P4019" s="27" t="e">
        <v>#N/A</v>
      </c>
      <c r="Q4019" s="28" t="e">
        <v>#N/A</v>
      </c>
    </row>
    <row r="4020" spans="1:17" ht="16" x14ac:dyDescent="0.2">
      <c r="A4020" t="s">
        <v>4016</v>
      </c>
      <c r="B4020" s="20" t="s">
        <v>4016</v>
      </c>
      <c r="C4020" s="20" t="s">
        <v>4309</v>
      </c>
      <c r="D4020" s="20" t="s">
        <v>4408</v>
      </c>
      <c r="E4020">
        <v>308.43604333102252</v>
      </c>
      <c r="F4020">
        <v>1.9770221692593629E-2</v>
      </c>
      <c r="G4020">
        <v>0.24334354762406196</v>
      </c>
      <c r="H4020">
        <v>8.1244076062934559E-2</v>
      </c>
      <c r="I4020">
        <v>0.93524784771717717</v>
      </c>
      <c r="J4020">
        <v>0.95924050732237487</v>
      </c>
      <c r="K4020" s="25">
        <v>8.2688275558594331</v>
      </c>
      <c r="L4020" s="26">
        <v>0.02</v>
      </c>
      <c r="M4020" s="26">
        <v>8.2688275558594331</v>
      </c>
      <c r="N4020" s="26">
        <v>0.02</v>
      </c>
      <c r="O4020" s="26" t="e">
        <v>#N/A</v>
      </c>
      <c r="P4020" s="27" t="e">
        <v>#N/A</v>
      </c>
      <c r="Q4020" s="28" t="e">
        <v>#N/A</v>
      </c>
    </row>
    <row r="4021" spans="1:17" ht="16" x14ac:dyDescent="0.2">
      <c r="A4021" t="s">
        <v>4017</v>
      </c>
      <c r="B4021" s="20" t="s">
        <v>8640</v>
      </c>
      <c r="C4021" s="20" t="s">
        <v>4309</v>
      </c>
      <c r="D4021" s="20" t="s">
        <v>4316</v>
      </c>
      <c r="E4021">
        <v>23.587472579046256</v>
      </c>
      <c r="F4021">
        <v>-3.6168044587656448E-2</v>
      </c>
      <c r="G4021">
        <v>0.45013043229008748</v>
      </c>
      <c r="H4021">
        <v>-8.035014296555687E-2</v>
      </c>
      <c r="I4021">
        <v>0.93595877877857891</v>
      </c>
      <c r="J4021">
        <v>0.95952294369643665</v>
      </c>
      <c r="K4021" s="25">
        <v>4.5599489355494596</v>
      </c>
      <c r="L4021" s="26">
        <v>-0.04</v>
      </c>
      <c r="M4021" s="26">
        <v>4.5599489355494596</v>
      </c>
      <c r="N4021" s="26">
        <v>-0.04</v>
      </c>
      <c r="O4021" s="26" t="e">
        <v>#N/A</v>
      </c>
      <c r="P4021" s="27" t="e">
        <v>#N/A</v>
      </c>
      <c r="Q4021" s="28" t="e">
        <v>#N/A</v>
      </c>
    </row>
    <row r="4022" spans="1:17" ht="16" x14ac:dyDescent="0.2">
      <c r="A4022" t="s">
        <v>4018</v>
      </c>
      <c r="B4022" s="20" t="s">
        <v>10613</v>
      </c>
      <c r="C4022" s="20" t="s">
        <v>10614</v>
      </c>
      <c r="D4022" s="20" t="s">
        <v>10615</v>
      </c>
      <c r="E4022">
        <v>3735.9847187315945</v>
      </c>
      <c r="F4022">
        <v>-8.6230071664847221E-3</v>
      </c>
      <c r="G4022">
        <v>0.10776215904533973</v>
      </c>
      <c r="H4022">
        <v>-8.0018879009807961E-2</v>
      </c>
      <c r="I4022">
        <v>0.9362222408383396</v>
      </c>
      <c r="J4022">
        <v>0.95952294369643665</v>
      </c>
      <c r="K4022" s="25">
        <v>11.867272838677746</v>
      </c>
      <c r="L4022" s="26">
        <v>-0.01</v>
      </c>
      <c r="M4022" s="26">
        <v>11.867272838677746</v>
      </c>
      <c r="N4022" s="26">
        <v>-0.01</v>
      </c>
      <c r="O4022" s="26" t="e">
        <v>#N/A</v>
      </c>
      <c r="P4022" s="27" t="e">
        <v>#N/A</v>
      </c>
      <c r="Q4022" s="28" t="e">
        <v>#N/A</v>
      </c>
    </row>
    <row r="4023" spans="1:17" ht="16" x14ac:dyDescent="0.2">
      <c r="A4023" t="s">
        <v>4019</v>
      </c>
      <c r="B4023" s="20" t="s">
        <v>12235</v>
      </c>
      <c r="C4023" s="20" t="s">
        <v>12236</v>
      </c>
      <c r="D4023" s="20" t="s">
        <v>12237</v>
      </c>
      <c r="E4023">
        <v>5870.7914663892925</v>
      </c>
      <c r="F4023">
        <v>1.0969134877671557E-2</v>
      </c>
      <c r="G4023">
        <v>0.13696939724607737</v>
      </c>
      <c r="H4023">
        <v>8.0084567050876021E-2</v>
      </c>
      <c r="I4023">
        <v>0.9361699970294538</v>
      </c>
      <c r="J4023">
        <v>0.95952294369643665</v>
      </c>
      <c r="K4023" s="25">
        <v>12.519339296968955</v>
      </c>
      <c r="L4023" s="26">
        <v>0.01</v>
      </c>
      <c r="M4023" s="26">
        <v>12.519339296968955</v>
      </c>
      <c r="N4023" s="26">
        <v>0.01</v>
      </c>
      <c r="O4023" s="26" t="e">
        <v>#N/A</v>
      </c>
      <c r="P4023" s="27" t="e">
        <v>#N/A</v>
      </c>
      <c r="Q4023" s="28" t="e">
        <v>#N/A</v>
      </c>
    </row>
    <row r="4024" spans="1:17" ht="16" x14ac:dyDescent="0.2">
      <c r="A4024" t="s">
        <v>4020</v>
      </c>
      <c r="B4024" s="20" t="s">
        <v>10272</v>
      </c>
      <c r="C4024" s="20" t="s">
        <v>7869</v>
      </c>
      <c r="D4024" s="20" t="s">
        <v>10273</v>
      </c>
      <c r="E4024">
        <v>99.950633593400312</v>
      </c>
      <c r="F4024">
        <v>2.4077249818475685E-2</v>
      </c>
      <c r="G4024">
        <v>0.3077279028579174</v>
      </c>
      <c r="H4024">
        <v>7.8242010538746992E-2</v>
      </c>
      <c r="I4024">
        <v>0.93763554484732858</v>
      </c>
      <c r="J4024">
        <v>0.96073231492443367</v>
      </c>
      <c r="K4024" s="25">
        <v>6.6431438072215414</v>
      </c>
      <c r="L4024" s="26">
        <v>0.02</v>
      </c>
      <c r="M4024" s="26">
        <v>6.6431438072215414</v>
      </c>
      <c r="N4024" s="26">
        <v>0.02</v>
      </c>
      <c r="O4024" s="26" t="e">
        <v>#N/A</v>
      </c>
      <c r="P4024" s="27" t="e">
        <v>#N/A</v>
      </c>
      <c r="Q4024" s="28" t="e">
        <v>#N/A</v>
      </c>
    </row>
    <row r="4025" spans="1:17" ht="16" x14ac:dyDescent="0.2">
      <c r="A4025" t="s">
        <v>4021</v>
      </c>
      <c r="B4025" s="20" t="s">
        <v>4876</v>
      </c>
      <c r="C4025" s="20" t="s">
        <v>4309</v>
      </c>
      <c r="D4025" s="20" t="s">
        <v>4877</v>
      </c>
      <c r="E4025">
        <v>234.65621006316474</v>
      </c>
      <c r="F4025">
        <v>1.4494073073603009E-2</v>
      </c>
      <c r="G4025">
        <v>0.18626880829190182</v>
      </c>
      <c r="H4025">
        <v>7.7812668725991685E-2</v>
      </c>
      <c r="I4025">
        <v>0.93797706882005383</v>
      </c>
      <c r="J4025">
        <v>0.96084317646790585</v>
      </c>
      <c r="K4025" s="25">
        <v>7.8744048308729679</v>
      </c>
      <c r="L4025" s="26">
        <v>0.01</v>
      </c>
      <c r="M4025" s="26">
        <v>7.8744048308729679</v>
      </c>
      <c r="N4025" s="26">
        <v>0.01</v>
      </c>
      <c r="O4025" s="26" t="e">
        <v>#N/A</v>
      </c>
      <c r="P4025" s="27" t="e">
        <v>#N/A</v>
      </c>
      <c r="Q4025" s="28" t="e">
        <v>#N/A</v>
      </c>
    </row>
    <row r="4026" spans="1:17" ht="16" x14ac:dyDescent="0.2">
      <c r="A4026" t="s">
        <v>4022</v>
      </c>
      <c r="B4026" s="20" t="s">
        <v>7158</v>
      </c>
      <c r="C4026" s="20" t="s">
        <v>4309</v>
      </c>
      <c r="D4026" s="20" t="s">
        <v>4316</v>
      </c>
      <c r="E4026">
        <v>21.566250811343618</v>
      </c>
      <c r="F4026">
        <v>-3.8740038123827709E-2</v>
      </c>
      <c r="G4026">
        <v>0.50298209583435194</v>
      </c>
      <c r="H4026">
        <v>-7.7020709970929149E-2</v>
      </c>
      <c r="I4026">
        <v>0.93860706972953212</v>
      </c>
      <c r="J4026">
        <v>0.96124941883765558</v>
      </c>
      <c r="K4026" s="25">
        <v>4.4307034876113498</v>
      </c>
      <c r="L4026" s="26">
        <v>-0.04</v>
      </c>
      <c r="M4026" s="26">
        <v>4.4307034876113498</v>
      </c>
      <c r="N4026" s="26">
        <v>-0.04</v>
      </c>
      <c r="O4026" s="26" t="e">
        <v>#N/A</v>
      </c>
      <c r="P4026" s="27" t="e">
        <v>#N/A</v>
      </c>
      <c r="Q4026" s="28" t="e">
        <v>#N/A</v>
      </c>
    </row>
    <row r="4027" spans="1:17" ht="16" x14ac:dyDescent="0.2">
      <c r="A4027" t="s">
        <v>4023</v>
      </c>
      <c r="B4027" s="20" t="s">
        <v>8073</v>
      </c>
      <c r="C4027" s="20" t="s">
        <v>4309</v>
      </c>
      <c r="D4027" s="20" t="s">
        <v>8074</v>
      </c>
      <c r="E4027">
        <v>69.350541912880203</v>
      </c>
      <c r="F4027">
        <v>-2.2245926727629112E-2</v>
      </c>
      <c r="G4027">
        <v>0.29680130232107133</v>
      </c>
      <c r="H4027">
        <v>-7.4952254433048593E-2</v>
      </c>
      <c r="I4027">
        <v>0.94025270042000442</v>
      </c>
      <c r="J4027">
        <v>0.96245385022354113</v>
      </c>
      <c r="K4027" s="25">
        <v>6.1158352508604699</v>
      </c>
      <c r="L4027" s="26">
        <v>-0.02</v>
      </c>
      <c r="M4027" s="26">
        <v>6.1158352508604699</v>
      </c>
      <c r="N4027" s="26">
        <v>-0.02</v>
      </c>
      <c r="O4027" s="26" t="e">
        <v>#N/A</v>
      </c>
      <c r="P4027" s="27" t="e">
        <v>#N/A</v>
      </c>
      <c r="Q4027" s="28" t="e">
        <v>#N/A</v>
      </c>
    </row>
    <row r="4028" spans="1:17" ht="16" x14ac:dyDescent="0.2">
      <c r="A4028" t="s">
        <v>4024</v>
      </c>
      <c r="B4028" s="20" t="s">
        <v>9192</v>
      </c>
      <c r="C4028" s="20" t="s">
        <v>4309</v>
      </c>
      <c r="D4028" s="20" t="s">
        <v>9193</v>
      </c>
      <c r="E4028">
        <v>333.8387914910561</v>
      </c>
      <c r="F4028">
        <v>1.1610275506639655E-2</v>
      </c>
      <c r="G4028">
        <v>0.15511346697043971</v>
      </c>
      <c r="H4028">
        <v>7.485020954919569E-2</v>
      </c>
      <c r="I4028">
        <v>0.94033389238620979</v>
      </c>
      <c r="J4028">
        <v>0.96245385022354113</v>
      </c>
      <c r="K4028" s="25">
        <v>8.3830077928879767</v>
      </c>
      <c r="L4028" s="26">
        <v>0.01</v>
      </c>
      <c r="M4028" s="26">
        <v>8.3830077928879767</v>
      </c>
      <c r="N4028" s="26">
        <v>0.01</v>
      </c>
      <c r="O4028" s="26" t="e">
        <v>#N/A</v>
      </c>
      <c r="P4028" s="27" t="e">
        <v>#N/A</v>
      </c>
      <c r="Q4028" s="28" t="e">
        <v>#N/A</v>
      </c>
    </row>
    <row r="4029" spans="1:17" ht="16" x14ac:dyDescent="0.2">
      <c r="A4029" t="s">
        <v>4025</v>
      </c>
      <c r="B4029" s="20" t="s">
        <v>4385</v>
      </c>
      <c r="C4029" s="20" t="s">
        <v>4386</v>
      </c>
      <c r="D4029" s="20" t="s">
        <v>4387</v>
      </c>
      <c r="E4029">
        <v>2050.484417687634</v>
      </c>
      <c r="F4029">
        <v>8.897384511520532E-3</v>
      </c>
      <c r="G4029">
        <v>0.11917013965958312</v>
      </c>
      <c r="H4029">
        <v>7.4661190604764435E-2</v>
      </c>
      <c r="I4029">
        <v>0.94048428686244034</v>
      </c>
      <c r="J4029">
        <v>0.96245385022354113</v>
      </c>
      <c r="K4029" s="25">
        <v>11.001749064849921</v>
      </c>
      <c r="L4029" s="26">
        <v>0.01</v>
      </c>
      <c r="M4029" s="26">
        <v>11.001749064849921</v>
      </c>
      <c r="N4029" s="26">
        <v>0.01</v>
      </c>
      <c r="O4029" s="26" t="e">
        <v>#N/A</v>
      </c>
      <c r="P4029" s="27" t="e">
        <v>#N/A</v>
      </c>
      <c r="Q4029" s="28" t="e">
        <v>#N/A</v>
      </c>
    </row>
    <row r="4030" spans="1:17" ht="16" x14ac:dyDescent="0.2">
      <c r="A4030" t="s">
        <v>4026</v>
      </c>
      <c r="B4030" s="20" t="s">
        <v>8097</v>
      </c>
      <c r="C4030" s="20" t="s">
        <v>4309</v>
      </c>
      <c r="D4030" s="20" t="s">
        <v>8098</v>
      </c>
      <c r="E4030">
        <v>33.899244601896839</v>
      </c>
      <c r="F4030">
        <v>3.1284291472940207E-2</v>
      </c>
      <c r="G4030">
        <v>0.42580413817828405</v>
      </c>
      <c r="H4030">
        <v>7.3471083693041714E-2</v>
      </c>
      <c r="I4030">
        <v>0.94143125373979675</v>
      </c>
      <c r="J4030">
        <v>0.96294569590288603</v>
      </c>
      <c r="K4030" s="25">
        <v>5.0831812201298172</v>
      </c>
      <c r="L4030" s="26">
        <v>0.03</v>
      </c>
      <c r="M4030" s="26">
        <v>5.0831812201298172</v>
      </c>
      <c r="N4030" s="26">
        <v>0.03</v>
      </c>
      <c r="O4030" s="26" t="e">
        <v>#N/A</v>
      </c>
      <c r="P4030" s="27" t="e">
        <v>#N/A</v>
      </c>
      <c r="Q4030" s="28" t="e">
        <v>#N/A</v>
      </c>
    </row>
    <row r="4031" spans="1:17" ht="16" x14ac:dyDescent="0.2">
      <c r="A4031" t="s">
        <v>4027</v>
      </c>
      <c r="B4031" s="20" t="s">
        <v>4622</v>
      </c>
      <c r="C4031" s="20" t="s">
        <v>4309</v>
      </c>
      <c r="D4031" s="20" t="s">
        <v>4623</v>
      </c>
      <c r="E4031">
        <v>3.8228298920126265</v>
      </c>
      <c r="F4031">
        <v>-7.4687882674919381E-2</v>
      </c>
      <c r="G4031">
        <v>1.01658469603777</v>
      </c>
      <c r="H4031">
        <v>-7.3469414763002144E-2</v>
      </c>
      <c r="I4031">
        <v>0.94143258176421063</v>
      </c>
      <c r="J4031">
        <v>0.96294569590288603</v>
      </c>
      <c r="K4031" s="25">
        <v>1.9346410046690505</v>
      </c>
      <c r="L4031" s="26">
        <v>-7.0000000000000007E-2</v>
      </c>
      <c r="M4031" s="26">
        <v>1.9346410046690505</v>
      </c>
      <c r="N4031" s="26">
        <v>-7.0000000000000007E-2</v>
      </c>
      <c r="O4031" s="26" t="e">
        <v>#N/A</v>
      </c>
      <c r="P4031" s="27" t="e">
        <v>#N/A</v>
      </c>
      <c r="Q4031" s="28" t="e">
        <v>#N/A</v>
      </c>
    </row>
    <row r="4032" spans="1:17" ht="16" x14ac:dyDescent="0.2">
      <c r="A4032" t="s">
        <v>4028</v>
      </c>
      <c r="B4032" s="20" t="s">
        <v>8626</v>
      </c>
      <c r="C4032" s="20" t="s">
        <v>4309</v>
      </c>
      <c r="D4032" s="20" t="s">
        <v>8627</v>
      </c>
      <c r="E4032">
        <v>1262.620083692191</v>
      </c>
      <c r="F4032">
        <v>8.7628543921913077E-3</v>
      </c>
      <c r="G4032">
        <v>0.12277486941164832</v>
      </c>
      <c r="H4032">
        <v>7.1373355428386451E-2</v>
      </c>
      <c r="I4032">
        <v>0.9431006148032246</v>
      </c>
      <c r="J4032">
        <v>0.96321470975580326</v>
      </c>
      <c r="K4032" s="25">
        <v>10.302204889087795</v>
      </c>
      <c r="L4032" s="26">
        <v>0.01</v>
      </c>
      <c r="M4032" s="26">
        <v>10.302204889087795</v>
      </c>
      <c r="N4032" s="26">
        <v>0.01</v>
      </c>
      <c r="O4032" s="26" t="e">
        <v>#N/A</v>
      </c>
      <c r="P4032" s="27" t="e">
        <v>#N/A</v>
      </c>
      <c r="Q4032" s="28" t="e">
        <v>#N/A</v>
      </c>
    </row>
    <row r="4033" spans="1:17" ht="16" x14ac:dyDescent="0.2">
      <c r="A4033" t="s">
        <v>4029</v>
      </c>
      <c r="B4033" s="20" t="s">
        <v>9545</v>
      </c>
      <c r="C4033" s="20" t="s">
        <v>4309</v>
      </c>
      <c r="D4033" s="20" t="s">
        <v>4672</v>
      </c>
      <c r="E4033">
        <v>2.702149008687448</v>
      </c>
      <c r="F4033">
        <v>-9.5240129844132548E-2</v>
      </c>
      <c r="G4033">
        <v>1.3235315525005795</v>
      </c>
      <c r="H4033">
        <v>-7.1959092825700385E-2</v>
      </c>
      <c r="I4033">
        <v>0.94263446261220374</v>
      </c>
      <c r="J4033">
        <v>0.96321470975580326</v>
      </c>
      <c r="K4033" s="25">
        <v>1.4341072335707037</v>
      </c>
      <c r="L4033" s="26">
        <v>-0.1</v>
      </c>
      <c r="M4033" s="26">
        <v>1.4341072335707037</v>
      </c>
      <c r="N4033" s="26">
        <v>-0.1</v>
      </c>
      <c r="O4033" s="26" t="e">
        <v>#N/A</v>
      </c>
      <c r="P4033" s="27" t="e">
        <v>#N/A</v>
      </c>
      <c r="Q4033" s="28" t="e">
        <v>#N/A</v>
      </c>
    </row>
    <row r="4034" spans="1:17" ht="16" x14ac:dyDescent="0.2">
      <c r="A4034" t="s">
        <v>4030</v>
      </c>
      <c r="B4034" s="20" t="s">
        <v>10208</v>
      </c>
      <c r="C4034" s="20" t="s">
        <v>10209</v>
      </c>
      <c r="D4034" s="20" t="s">
        <v>10210</v>
      </c>
      <c r="E4034">
        <v>4.2700765915104153</v>
      </c>
      <c r="F4034">
        <v>8.0280757921512458E-2</v>
      </c>
      <c r="G4034">
        <v>1.1286345644885303</v>
      </c>
      <c r="H4034">
        <v>7.1130869501496927E-2</v>
      </c>
      <c r="I4034">
        <v>0.94329360007778917</v>
      </c>
      <c r="J4034">
        <v>0.96321470975580326</v>
      </c>
      <c r="K4034" s="25">
        <v>2.094261947410462</v>
      </c>
      <c r="L4034" s="26">
        <v>0.08</v>
      </c>
      <c r="M4034" s="26">
        <v>2.094261947410462</v>
      </c>
      <c r="N4034" s="26">
        <v>0.08</v>
      </c>
      <c r="O4034" s="26" t="e">
        <v>#N/A</v>
      </c>
      <c r="P4034" s="27" t="e">
        <v>#N/A</v>
      </c>
      <c r="Q4034" s="28" t="e">
        <v>#N/A</v>
      </c>
    </row>
    <row r="4035" spans="1:17" ht="16" x14ac:dyDescent="0.2">
      <c r="A4035" t="s">
        <v>4031</v>
      </c>
      <c r="B4035" s="20" t="s">
        <v>11155</v>
      </c>
      <c r="C4035" s="20" t="s">
        <v>4309</v>
      </c>
      <c r="D4035" s="20" t="s">
        <v>11156</v>
      </c>
      <c r="E4035">
        <v>6.3580013718180126</v>
      </c>
      <c r="F4035">
        <v>5.6140520592782531E-2</v>
      </c>
      <c r="G4035">
        <v>0.77673376172389197</v>
      </c>
      <c r="H4035">
        <v>7.2277688133683807E-2</v>
      </c>
      <c r="I4035">
        <v>0.94238092053800993</v>
      </c>
      <c r="J4035">
        <v>0.96321470975580326</v>
      </c>
      <c r="K4035" s="25">
        <v>2.6685733277553529</v>
      </c>
      <c r="L4035" s="26">
        <v>0.06</v>
      </c>
      <c r="M4035" s="26">
        <v>2.6685733277553529</v>
      </c>
      <c r="N4035" s="26">
        <v>0.06</v>
      </c>
      <c r="O4035" s="26" t="e">
        <v>#N/A</v>
      </c>
      <c r="P4035" s="27" t="e">
        <v>#N/A</v>
      </c>
      <c r="Q4035" s="28" t="e">
        <v>#N/A</v>
      </c>
    </row>
    <row r="4036" spans="1:17" ht="16" x14ac:dyDescent="0.2">
      <c r="A4036" t="s">
        <v>4032</v>
      </c>
      <c r="B4036" s="20" t="s">
        <v>4421</v>
      </c>
      <c r="C4036" s="20" t="s">
        <v>4309</v>
      </c>
      <c r="D4036" s="20" t="s">
        <v>4316</v>
      </c>
      <c r="E4036">
        <v>360.48517950911901</v>
      </c>
      <c r="F4036">
        <v>1.1078456913297624E-2</v>
      </c>
      <c r="G4036">
        <v>0.15275228015463721</v>
      </c>
      <c r="H4036">
        <v>7.2525640220116261E-2</v>
      </c>
      <c r="I4036">
        <v>0.94218360124923195</v>
      </c>
      <c r="J4036">
        <v>0.96321470975580326</v>
      </c>
      <c r="K4036" s="25">
        <v>8.4937961374843312</v>
      </c>
      <c r="L4036" s="26">
        <v>0.01</v>
      </c>
      <c r="M4036" s="26">
        <v>8.4937961374843312</v>
      </c>
      <c r="N4036" s="26">
        <v>0.01</v>
      </c>
      <c r="O4036" s="26" t="e">
        <v>#N/A</v>
      </c>
      <c r="P4036" s="27" t="e">
        <v>#N/A</v>
      </c>
      <c r="Q4036" s="28" t="e">
        <v>#N/A</v>
      </c>
    </row>
    <row r="4037" spans="1:17" ht="16" x14ac:dyDescent="0.2">
      <c r="A4037" t="s">
        <v>4033</v>
      </c>
      <c r="B4037" s="20" t="s">
        <v>4763</v>
      </c>
      <c r="C4037" s="20" t="s">
        <v>4764</v>
      </c>
      <c r="D4037" s="20" t="s">
        <v>4765</v>
      </c>
      <c r="E4037">
        <v>2.0123642315081933</v>
      </c>
      <c r="F4037">
        <v>0.10844546826974308</v>
      </c>
      <c r="G4037">
        <v>1.5256501858421609</v>
      </c>
      <c r="H4037">
        <v>7.108147678681731E-2</v>
      </c>
      <c r="I4037">
        <v>0.94333291025865829</v>
      </c>
      <c r="J4037">
        <v>0.96321470975580326</v>
      </c>
      <c r="K4037" s="25">
        <v>1.0088914519789709</v>
      </c>
      <c r="L4037" s="26">
        <v>0.11</v>
      </c>
      <c r="M4037" s="26">
        <v>1.0088914519789709</v>
      </c>
      <c r="N4037" s="26">
        <v>0.11</v>
      </c>
      <c r="O4037" s="26" t="e">
        <v>#N/A</v>
      </c>
      <c r="P4037" s="27" t="e">
        <v>#N/A</v>
      </c>
      <c r="Q4037" s="28" t="e">
        <v>#N/A</v>
      </c>
    </row>
    <row r="4038" spans="1:17" ht="16" x14ac:dyDescent="0.2">
      <c r="A4038" t="s">
        <v>4034</v>
      </c>
      <c r="B4038" s="20" t="s">
        <v>6023</v>
      </c>
      <c r="C4038" s="20" t="s">
        <v>4309</v>
      </c>
      <c r="D4038" s="20" t="s">
        <v>4316</v>
      </c>
      <c r="E4038">
        <v>2.7949509875524217</v>
      </c>
      <c r="F4038">
        <v>8.7912316110452401E-2</v>
      </c>
      <c r="G4038">
        <v>1.23010005888526</v>
      </c>
      <c r="H4038">
        <v>7.1467613935503924E-2</v>
      </c>
      <c r="I4038">
        <v>0.94302559896349603</v>
      </c>
      <c r="J4038">
        <v>0.96321470975580326</v>
      </c>
      <c r="K4038" s="25">
        <v>1.4828229840934932</v>
      </c>
      <c r="L4038" s="26">
        <v>0.09</v>
      </c>
      <c r="M4038" s="26">
        <v>1.4828229840934932</v>
      </c>
      <c r="N4038" s="26">
        <v>0.09</v>
      </c>
      <c r="O4038" s="26" t="e">
        <v>#N/A</v>
      </c>
      <c r="P4038" s="27" t="e">
        <v>#N/A</v>
      </c>
      <c r="Q4038" s="28" t="e">
        <v>#N/A</v>
      </c>
    </row>
    <row r="4039" spans="1:17" ht="16" x14ac:dyDescent="0.2">
      <c r="A4039" t="s">
        <v>4035</v>
      </c>
      <c r="B4039" s="20" t="s">
        <v>12458</v>
      </c>
      <c r="C4039" s="20" t="s">
        <v>4309</v>
      </c>
      <c r="D4039" s="20" t="s">
        <v>12459</v>
      </c>
      <c r="E4039">
        <v>9.874992162170372</v>
      </c>
      <c r="F4039">
        <v>5.5708553869878476E-2</v>
      </c>
      <c r="G4039">
        <v>0.7965532081124721</v>
      </c>
      <c r="H4039">
        <v>6.9937015258386248E-2</v>
      </c>
      <c r="I4039">
        <v>0.94424379132938674</v>
      </c>
      <c r="J4039">
        <v>0.96390578400952265</v>
      </c>
      <c r="K4039" s="25">
        <v>3.3037796031034401</v>
      </c>
      <c r="L4039" s="26">
        <v>0.06</v>
      </c>
      <c r="M4039" s="26">
        <v>3.3037796031034401</v>
      </c>
      <c r="N4039" s="26">
        <v>0.06</v>
      </c>
      <c r="O4039" s="26" t="e">
        <v>#N/A</v>
      </c>
      <c r="P4039" s="27" t="e">
        <v>#N/A</v>
      </c>
      <c r="Q4039" s="28" t="e">
        <v>#N/A</v>
      </c>
    </row>
    <row r="4040" spans="1:17" ht="16" x14ac:dyDescent="0.2">
      <c r="A4040" t="s">
        <v>4036</v>
      </c>
      <c r="B4040" s="20" t="s">
        <v>9242</v>
      </c>
      <c r="C4040" s="20" t="s">
        <v>4309</v>
      </c>
      <c r="D4040" s="20" t="s">
        <v>9243</v>
      </c>
      <c r="E4040">
        <v>1248.829366292892</v>
      </c>
      <c r="F4040">
        <v>1.0547713586353778E-2</v>
      </c>
      <c r="G4040">
        <v>0.15272957104698909</v>
      </c>
      <c r="H4040">
        <v>6.906137111528092E-2</v>
      </c>
      <c r="I4040">
        <v>0.9449407689664624</v>
      </c>
      <c r="J4040">
        <v>0.9643782122934057</v>
      </c>
      <c r="K4040" s="25">
        <v>10.286360652544579</v>
      </c>
      <c r="L4040" s="26">
        <v>0.01</v>
      </c>
      <c r="M4040" s="26">
        <v>10.286360652544579</v>
      </c>
      <c r="N4040" s="26">
        <v>0.01</v>
      </c>
      <c r="O4040" s="26" t="e">
        <v>#N/A</v>
      </c>
      <c r="P4040" s="27" t="e">
        <v>#N/A</v>
      </c>
      <c r="Q4040" s="28" t="e">
        <v>#N/A</v>
      </c>
    </row>
    <row r="4041" spans="1:17" ht="16" x14ac:dyDescent="0.2">
      <c r="A4041" t="s">
        <v>4037</v>
      </c>
      <c r="B4041" s="20" t="s">
        <v>11433</v>
      </c>
      <c r="C4041" s="20" t="s">
        <v>4309</v>
      </c>
      <c r="D4041" s="20" t="s">
        <v>11434</v>
      </c>
      <c r="E4041">
        <v>1138.7502124012829</v>
      </c>
      <c r="F4041">
        <v>-7.8025899236544597E-3</v>
      </c>
      <c r="G4041">
        <v>0.11544671692955803</v>
      </c>
      <c r="H4041">
        <v>-6.7586070277038335E-2</v>
      </c>
      <c r="I4041">
        <v>0.94611514435121802</v>
      </c>
      <c r="J4041">
        <v>0.96533750357738246</v>
      </c>
      <c r="K4041" s="25">
        <v>10.153235607782937</v>
      </c>
      <c r="L4041" s="26">
        <v>-0.01</v>
      </c>
      <c r="M4041" s="26">
        <v>10.153235607782937</v>
      </c>
      <c r="N4041" s="26">
        <v>-0.01</v>
      </c>
      <c r="O4041" s="26" t="e">
        <v>#N/A</v>
      </c>
      <c r="P4041" s="27" t="e">
        <v>#N/A</v>
      </c>
      <c r="Q4041" s="28" t="e">
        <v>#N/A</v>
      </c>
    </row>
    <row r="4042" spans="1:17" ht="16" x14ac:dyDescent="0.2">
      <c r="A4042" t="s">
        <v>4038</v>
      </c>
      <c r="B4042" s="20" t="s">
        <v>5748</v>
      </c>
      <c r="C4042" s="20" t="s">
        <v>4647</v>
      </c>
      <c r="D4042" s="20" t="s">
        <v>5749</v>
      </c>
      <c r="E4042">
        <v>698.07200439898497</v>
      </c>
      <c r="F4042">
        <v>8.8732746751499936E-3</v>
      </c>
      <c r="G4042">
        <v>0.13245358939990917</v>
      </c>
      <c r="H4042">
        <v>6.6991575806673295E-2</v>
      </c>
      <c r="I4042">
        <v>0.94658840966797519</v>
      </c>
      <c r="J4042">
        <v>0.965581142187942</v>
      </c>
      <c r="K4042" s="25">
        <v>9.447232044306574</v>
      </c>
      <c r="L4042" s="26">
        <v>0.01</v>
      </c>
      <c r="M4042" s="26">
        <v>9.447232044306574</v>
      </c>
      <c r="N4042" s="26">
        <v>0.01</v>
      </c>
      <c r="O4042" s="26" t="e">
        <v>#N/A</v>
      </c>
      <c r="P4042" s="27" t="e">
        <v>#N/A</v>
      </c>
      <c r="Q4042" s="28" t="e">
        <v>#N/A</v>
      </c>
    </row>
    <row r="4043" spans="1:17" ht="16" x14ac:dyDescent="0.2">
      <c r="A4043" t="s">
        <v>4039</v>
      </c>
      <c r="B4043" s="20" t="s">
        <v>8681</v>
      </c>
      <c r="C4043" s="20" t="s">
        <v>4309</v>
      </c>
      <c r="D4043" s="20" t="s">
        <v>8682</v>
      </c>
      <c r="E4043">
        <v>1.9040418255410285</v>
      </c>
      <c r="F4043">
        <v>0.11077391234209301</v>
      </c>
      <c r="G4043">
        <v>1.6838505705002742</v>
      </c>
      <c r="H4043">
        <v>6.578607049981991E-2</v>
      </c>
      <c r="I4043">
        <v>0.94754814634201789</v>
      </c>
      <c r="J4043">
        <v>0.96609681795621694</v>
      </c>
      <c r="K4043" s="25">
        <v>0.92906517026238344</v>
      </c>
      <c r="L4043" s="26">
        <v>0.11</v>
      </c>
      <c r="M4043" s="26">
        <v>0.92906517026238344</v>
      </c>
      <c r="N4043" s="26">
        <v>0.11</v>
      </c>
      <c r="O4043" s="26" t="e">
        <v>#N/A</v>
      </c>
      <c r="P4043" s="27" t="e">
        <v>#N/A</v>
      </c>
      <c r="Q4043" s="28" t="e">
        <v>#N/A</v>
      </c>
    </row>
    <row r="4044" spans="1:17" ht="16" x14ac:dyDescent="0.2">
      <c r="A4044" t="s">
        <v>4040</v>
      </c>
      <c r="B4044" s="20" t="s">
        <v>5729</v>
      </c>
      <c r="C4044" s="20" t="s">
        <v>4309</v>
      </c>
      <c r="D4044" s="20" t="s">
        <v>4499</v>
      </c>
      <c r="E4044">
        <v>4.0376675452113471</v>
      </c>
      <c r="F4044">
        <v>6.4286614214648541E-2</v>
      </c>
      <c r="G4044">
        <v>0.97748707749627173</v>
      </c>
      <c r="H4044">
        <v>6.5767226692461045E-2</v>
      </c>
      <c r="I4044">
        <v>0.94756314903476457</v>
      </c>
      <c r="J4044">
        <v>0.96609681795621694</v>
      </c>
      <c r="K4044" s="25">
        <v>2.0135221264642427</v>
      </c>
      <c r="L4044" s="26">
        <v>0.06</v>
      </c>
      <c r="M4044" s="26">
        <v>2.0135221264642427</v>
      </c>
      <c r="N4044" s="26">
        <v>0.06</v>
      </c>
      <c r="O4044" s="26" t="e">
        <v>#N/A</v>
      </c>
      <c r="P4044" s="27" t="e">
        <v>#N/A</v>
      </c>
      <c r="Q4044" s="28" t="e">
        <v>#N/A</v>
      </c>
    </row>
    <row r="4045" spans="1:17" ht="16" x14ac:dyDescent="0.2">
      <c r="A4045" t="s">
        <v>4041</v>
      </c>
      <c r="B4045" s="20" t="s">
        <v>9236</v>
      </c>
      <c r="C4045" s="20" t="s">
        <v>4309</v>
      </c>
      <c r="D4045" s="20" t="s">
        <v>4361</v>
      </c>
      <c r="E4045">
        <v>175.95771318802878</v>
      </c>
      <c r="F4045">
        <v>1.1332914620554774E-2</v>
      </c>
      <c r="G4045">
        <v>0.17611839086563477</v>
      </c>
      <c r="H4045">
        <v>6.4348274844283265E-2</v>
      </c>
      <c r="I4045">
        <v>0.94869291530668476</v>
      </c>
      <c r="J4045">
        <v>0.96700926367151685</v>
      </c>
      <c r="K4045" s="25">
        <v>7.4590849464551949</v>
      </c>
      <c r="L4045" s="26">
        <v>0.01</v>
      </c>
      <c r="M4045" s="26">
        <v>7.4590849464551949</v>
      </c>
      <c r="N4045" s="26">
        <v>0.01</v>
      </c>
      <c r="O4045" s="26" t="e">
        <v>#N/A</v>
      </c>
      <c r="P4045" s="27" t="e">
        <v>#N/A</v>
      </c>
      <c r="Q4045" s="28" t="e">
        <v>#N/A</v>
      </c>
    </row>
    <row r="4046" spans="1:17" ht="16" x14ac:dyDescent="0.2">
      <c r="A4046" t="s">
        <v>4042</v>
      </c>
      <c r="B4046" s="20" t="s">
        <v>9439</v>
      </c>
      <c r="C4046" s="20" t="s">
        <v>4309</v>
      </c>
      <c r="D4046" s="20" t="s">
        <v>4408</v>
      </c>
      <c r="E4046">
        <v>5.5932840313679577</v>
      </c>
      <c r="F4046">
        <v>-5.4799836280067064E-2</v>
      </c>
      <c r="G4046">
        <v>0.85729535377370147</v>
      </c>
      <c r="H4046">
        <v>-6.392176982978548E-2</v>
      </c>
      <c r="I4046">
        <v>0.94903251790769416</v>
      </c>
      <c r="J4046">
        <v>0.96711603779853617</v>
      </c>
      <c r="K4046" s="25">
        <v>2.4836955933740206</v>
      </c>
      <c r="L4046" s="26">
        <v>-0.05</v>
      </c>
      <c r="M4046" s="26">
        <v>2.4836955933740206</v>
      </c>
      <c r="N4046" s="26">
        <v>-0.05</v>
      </c>
      <c r="O4046" s="26" t="e">
        <v>#N/A</v>
      </c>
      <c r="P4046" s="27" t="e">
        <v>#N/A</v>
      </c>
      <c r="Q4046" s="28" t="e">
        <v>#N/A</v>
      </c>
    </row>
    <row r="4047" spans="1:17" ht="16" x14ac:dyDescent="0.2">
      <c r="A4047" t="s">
        <v>4043</v>
      </c>
      <c r="B4047" s="20" t="s">
        <v>12234</v>
      </c>
      <c r="C4047" s="20" t="s">
        <v>11530</v>
      </c>
      <c r="D4047" s="20" t="s">
        <v>11531</v>
      </c>
      <c r="E4047">
        <v>4231.2021684344118</v>
      </c>
      <c r="F4047">
        <v>-7.8590351458071514E-3</v>
      </c>
      <c r="G4047">
        <v>0.12405518683340803</v>
      </c>
      <c r="H4047">
        <v>-6.3351120952007747E-2</v>
      </c>
      <c r="I4047">
        <v>0.94948690884853582</v>
      </c>
      <c r="J4047">
        <v>0.96720033619357482</v>
      </c>
      <c r="K4047" s="25">
        <v>12.046851904516041</v>
      </c>
      <c r="L4047" s="26">
        <v>-0.01</v>
      </c>
      <c r="M4047" s="26">
        <v>12.046851904516041</v>
      </c>
      <c r="N4047" s="26">
        <v>-0.01</v>
      </c>
      <c r="O4047" s="26" t="e">
        <v>#N/A</v>
      </c>
      <c r="P4047" s="27" t="e">
        <v>#N/A</v>
      </c>
      <c r="Q4047" s="28" t="e">
        <v>#N/A</v>
      </c>
    </row>
    <row r="4048" spans="1:17" ht="16" x14ac:dyDescent="0.2">
      <c r="A4048" t="s">
        <v>4044</v>
      </c>
      <c r="B4048" s="20" t="s">
        <v>6821</v>
      </c>
      <c r="C4048" s="20" t="s">
        <v>4309</v>
      </c>
      <c r="D4048" s="20" t="s">
        <v>6822</v>
      </c>
      <c r="E4048">
        <v>34.565201512513411</v>
      </c>
      <c r="F4048">
        <v>2.2115719462888466E-2</v>
      </c>
      <c r="G4048">
        <v>0.34977754300832153</v>
      </c>
      <c r="H4048">
        <v>6.3227957040004459E-2</v>
      </c>
      <c r="I4048">
        <v>0.94958498281462433</v>
      </c>
      <c r="J4048">
        <v>0.96720033619357482</v>
      </c>
      <c r="K4048" s="25">
        <v>5.1112484313600648</v>
      </c>
      <c r="L4048" s="26">
        <v>0.02</v>
      </c>
      <c r="M4048" s="26">
        <v>5.1112484313600648</v>
      </c>
      <c r="N4048" s="26">
        <v>0.02</v>
      </c>
      <c r="O4048" s="26" t="e">
        <v>#N/A</v>
      </c>
      <c r="P4048" s="27" t="e">
        <v>#N/A</v>
      </c>
      <c r="Q4048" s="28" t="e">
        <v>#N/A</v>
      </c>
    </row>
    <row r="4049" spans="1:17" ht="16" x14ac:dyDescent="0.2">
      <c r="A4049" t="s">
        <v>4045</v>
      </c>
      <c r="B4049" s="20" t="s">
        <v>8450</v>
      </c>
      <c r="C4049" s="20" t="s">
        <v>4309</v>
      </c>
      <c r="D4049" s="20" t="s">
        <v>5940</v>
      </c>
      <c r="E4049">
        <v>3.397668269624941</v>
      </c>
      <c r="F4049">
        <v>-7.9777332011531837E-2</v>
      </c>
      <c r="G4049">
        <v>1.2835091477526321</v>
      </c>
      <c r="H4049">
        <v>-6.2155639600402088E-2</v>
      </c>
      <c r="I4049">
        <v>0.95043888861668868</v>
      </c>
      <c r="J4049">
        <v>0.9675914322184237</v>
      </c>
      <c r="K4049" s="25">
        <v>1.7645450022780069</v>
      </c>
      <c r="L4049" s="26">
        <v>-0.08</v>
      </c>
      <c r="M4049" s="26">
        <v>1.7645450022780069</v>
      </c>
      <c r="N4049" s="26">
        <v>-0.08</v>
      </c>
      <c r="O4049" s="26" t="e">
        <v>#N/A</v>
      </c>
      <c r="P4049" s="27" t="e">
        <v>#N/A</v>
      </c>
      <c r="Q4049" s="28" t="e">
        <v>#N/A</v>
      </c>
    </row>
    <row r="4050" spans="1:17" ht="16" x14ac:dyDescent="0.2">
      <c r="A4050" t="s">
        <v>4046</v>
      </c>
      <c r="B4050" s="20" t="s">
        <v>6741</v>
      </c>
      <c r="C4050" s="20" t="s">
        <v>4309</v>
      </c>
      <c r="D4050" s="20" t="s">
        <v>6742</v>
      </c>
      <c r="E4050">
        <v>433.70381437227445</v>
      </c>
      <c r="F4050">
        <v>-1.1966525815482269E-2</v>
      </c>
      <c r="G4050">
        <v>0.1917579152731933</v>
      </c>
      <c r="H4050">
        <v>-6.2404338295156271E-2</v>
      </c>
      <c r="I4050">
        <v>0.95024084023579436</v>
      </c>
      <c r="J4050">
        <v>0.9675914322184237</v>
      </c>
      <c r="K4050" s="25">
        <v>8.7605663213588745</v>
      </c>
      <c r="L4050" s="26">
        <v>-0.01</v>
      </c>
      <c r="M4050" s="26">
        <v>8.7605663213588745</v>
      </c>
      <c r="N4050" s="26">
        <v>-0.01</v>
      </c>
      <c r="O4050" s="26" t="e">
        <v>#N/A</v>
      </c>
      <c r="P4050" s="27" t="e">
        <v>#N/A</v>
      </c>
      <c r="Q4050" s="28" t="e">
        <v>#N/A</v>
      </c>
    </row>
    <row r="4051" spans="1:17" ht="16" x14ac:dyDescent="0.2">
      <c r="A4051" t="s">
        <v>4047</v>
      </c>
      <c r="B4051" s="20" t="s">
        <v>10588</v>
      </c>
      <c r="C4051" s="20" t="s">
        <v>4309</v>
      </c>
      <c r="D4051" s="20" t="s">
        <v>10589</v>
      </c>
      <c r="E4051">
        <v>188.34482630858952</v>
      </c>
      <c r="F4051">
        <v>1.2634882595596895E-2</v>
      </c>
      <c r="G4051">
        <v>0.20478549167872506</v>
      </c>
      <c r="H4051">
        <v>6.1698133456734125E-2</v>
      </c>
      <c r="I4051">
        <v>0.95080322642513004</v>
      </c>
      <c r="J4051">
        <v>0.96772310588697119</v>
      </c>
      <c r="K4051" s="25">
        <v>7.557232593851344</v>
      </c>
      <c r="L4051" s="26">
        <v>0.01</v>
      </c>
      <c r="M4051" s="26">
        <v>7.557232593851344</v>
      </c>
      <c r="N4051" s="26">
        <v>0.01</v>
      </c>
      <c r="O4051" s="26" t="e">
        <v>#N/A</v>
      </c>
      <c r="P4051" s="27" t="e">
        <v>#N/A</v>
      </c>
      <c r="Q4051" s="28" t="e">
        <v>#N/A</v>
      </c>
    </row>
    <row r="4052" spans="1:17" ht="16" x14ac:dyDescent="0.2">
      <c r="A4052" t="s">
        <v>4048</v>
      </c>
      <c r="B4052" s="20" t="s">
        <v>7712</v>
      </c>
      <c r="C4052" s="20" t="s">
        <v>7713</v>
      </c>
      <c r="D4052" s="20" t="s">
        <v>7714</v>
      </c>
      <c r="E4052">
        <v>140.74216820633805</v>
      </c>
      <c r="F4052">
        <v>1.3797612107324501E-2</v>
      </c>
      <c r="G4052">
        <v>0.22627941997086837</v>
      </c>
      <c r="H4052">
        <v>6.0975992023935853E-2</v>
      </c>
      <c r="I4052">
        <v>0.9513783290587301</v>
      </c>
      <c r="J4052">
        <v>0.96806917693695349</v>
      </c>
      <c r="K4052" s="25">
        <v>7.1369108335420925</v>
      </c>
      <c r="L4052" s="26">
        <v>0.01</v>
      </c>
      <c r="M4052" s="26">
        <v>7.1369108335420925</v>
      </c>
      <c r="N4052" s="26">
        <v>0.01</v>
      </c>
      <c r="O4052" s="26" t="e">
        <v>#N/A</v>
      </c>
      <c r="P4052" s="27" t="e">
        <v>#N/A</v>
      </c>
      <c r="Q4052" s="28" t="e">
        <v>#N/A</v>
      </c>
    </row>
    <row r="4053" spans="1:17" ht="16" x14ac:dyDescent="0.2">
      <c r="A4053" t="s">
        <v>4049</v>
      </c>
      <c r="B4053" s="20" t="s">
        <v>11581</v>
      </c>
      <c r="C4053" s="20" t="s">
        <v>4309</v>
      </c>
      <c r="D4053" s="20" t="s">
        <v>11582</v>
      </c>
      <c r="E4053">
        <v>1.8239489147830474</v>
      </c>
      <c r="F4053">
        <v>-0.10418073659311133</v>
      </c>
      <c r="G4053">
        <v>1.7353084471597917</v>
      </c>
      <c r="H4053">
        <v>-6.0035860923529583E-2</v>
      </c>
      <c r="I4053">
        <v>0.95212707330215318</v>
      </c>
      <c r="J4053">
        <v>0.9685917213088604</v>
      </c>
      <c r="K4053" s="25">
        <v>0.86706532302170514</v>
      </c>
      <c r="L4053" s="26">
        <v>-0.1</v>
      </c>
      <c r="M4053" s="26">
        <v>0.86706532302170514</v>
      </c>
      <c r="N4053" s="26">
        <v>-0.1</v>
      </c>
      <c r="O4053" s="26" t="e">
        <v>#N/A</v>
      </c>
      <c r="P4053" s="27" t="e">
        <v>#N/A</v>
      </c>
      <c r="Q4053" s="28" t="e">
        <v>#N/A</v>
      </c>
    </row>
    <row r="4054" spans="1:17" ht="16" x14ac:dyDescent="0.2">
      <c r="A4054" t="s">
        <v>4050</v>
      </c>
      <c r="B4054" s="20" t="s">
        <v>9088</v>
      </c>
      <c r="C4054" s="20" t="s">
        <v>4309</v>
      </c>
      <c r="D4054" s="20" t="s">
        <v>9089</v>
      </c>
      <c r="E4054">
        <v>2.1322766935457622</v>
      </c>
      <c r="F4054">
        <v>-8.3874768796959764E-2</v>
      </c>
      <c r="G4054">
        <v>1.4472518712372815</v>
      </c>
      <c r="H4054">
        <v>-5.795450706534843E-2</v>
      </c>
      <c r="I4054">
        <v>0.95378486568419818</v>
      </c>
      <c r="J4054">
        <v>0.97003854702087622</v>
      </c>
      <c r="K4054" s="25">
        <v>1.0923946606605222</v>
      </c>
      <c r="L4054" s="26">
        <v>-0.08</v>
      </c>
      <c r="M4054" s="26">
        <v>1.0923946606605222</v>
      </c>
      <c r="N4054" s="26">
        <v>-0.08</v>
      </c>
      <c r="O4054" s="26" t="e">
        <v>#N/A</v>
      </c>
      <c r="P4054" s="27" t="e">
        <v>#N/A</v>
      </c>
      <c r="Q4054" s="28" t="e">
        <v>#N/A</v>
      </c>
    </row>
    <row r="4055" spans="1:17" ht="16" x14ac:dyDescent="0.2">
      <c r="A4055" t="s">
        <v>4051</v>
      </c>
      <c r="B4055" s="20" t="s">
        <v>5918</v>
      </c>
      <c r="C4055" s="20" t="s">
        <v>4309</v>
      </c>
      <c r="D4055" s="20" t="s">
        <v>4316</v>
      </c>
      <c r="E4055">
        <v>185.14170322076524</v>
      </c>
      <c r="F4055">
        <v>1.212233249854176E-2</v>
      </c>
      <c r="G4055">
        <v>0.21146466130479466</v>
      </c>
      <c r="H4055">
        <v>5.7325571202978598E-2</v>
      </c>
      <c r="I4055">
        <v>0.95428585096837781</v>
      </c>
      <c r="J4055">
        <v>0.97030842821920493</v>
      </c>
      <c r="K4055" s="25">
        <v>7.5324860890522727</v>
      </c>
      <c r="L4055" s="26">
        <v>0.01</v>
      </c>
      <c r="M4055" s="26">
        <v>7.5324860890522727</v>
      </c>
      <c r="N4055" s="26">
        <v>0.01</v>
      </c>
      <c r="O4055" s="26" t="e">
        <v>#N/A</v>
      </c>
      <c r="P4055" s="27" t="e">
        <v>#N/A</v>
      </c>
      <c r="Q4055" s="28" t="e">
        <v>#N/A</v>
      </c>
    </row>
    <row r="4056" spans="1:17" ht="16" x14ac:dyDescent="0.2">
      <c r="A4056" t="s">
        <v>4052</v>
      </c>
      <c r="B4056" s="20" t="s">
        <v>6796</v>
      </c>
      <c r="C4056" s="20" t="s">
        <v>4309</v>
      </c>
      <c r="D4056" s="20" t="s">
        <v>6797</v>
      </c>
      <c r="E4056">
        <v>13.608117195683635</v>
      </c>
      <c r="F4056">
        <v>3.4940445491989686E-2</v>
      </c>
      <c r="G4056">
        <v>0.61768743539537896</v>
      </c>
      <c r="H4056">
        <v>5.6566547236992872E-2</v>
      </c>
      <c r="I4056">
        <v>0.95489048329532267</v>
      </c>
      <c r="J4056">
        <v>0.97068353745004654</v>
      </c>
      <c r="K4056" s="25">
        <v>3.7663955658178421</v>
      </c>
      <c r="L4056" s="26">
        <v>0.03</v>
      </c>
      <c r="M4056" s="26">
        <v>3.7663955658178421</v>
      </c>
      <c r="N4056" s="26">
        <v>0.03</v>
      </c>
      <c r="O4056" s="26" t="e">
        <v>#N/A</v>
      </c>
      <c r="P4056" s="27" t="e">
        <v>#N/A</v>
      </c>
      <c r="Q4056" s="28" t="e">
        <v>#N/A</v>
      </c>
    </row>
    <row r="4057" spans="1:17" ht="16" x14ac:dyDescent="0.2">
      <c r="A4057" t="s">
        <v>4053</v>
      </c>
      <c r="B4057" s="20" t="s">
        <v>11146</v>
      </c>
      <c r="C4057" s="20" t="s">
        <v>4309</v>
      </c>
      <c r="D4057" s="20" t="s">
        <v>6693</v>
      </c>
      <c r="E4057">
        <v>5.1666546337326862</v>
      </c>
      <c r="F4057">
        <v>5.2262344988471127E-2</v>
      </c>
      <c r="G4057">
        <v>0.93123582739721977</v>
      </c>
      <c r="H4057">
        <v>5.6121493021314528E-2</v>
      </c>
      <c r="I4057">
        <v>0.95524502196508077</v>
      </c>
      <c r="J4057">
        <v>0.97080429428731552</v>
      </c>
      <c r="K4057" s="25">
        <v>2.3692304496900296</v>
      </c>
      <c r="L4057" s="26">
        <v>0.05</v>
      </c>
      <c r="M4057" s="26">
        <v>2.3692304496900296</v>
      </c>
      <c r="N4057" s="26">
        <v>0.05</v>
      </c>
      <c r="O4057" s="26" t="e">
        <v>#N/A</v>
      </c>
      <c r="P4057" s="27" t="e">
        <v>#N/A</v>
      </c>
      <c r="Q4057" s="28" t="e">
        <v>#N/A</v>
      </c>
    </row>
    <row r="4058" spans="1:17" ht="16" x14ac:dyDescent="0.2">
      <c r="A4058" t="s">
        <v>4054</v>
      </c>
      <c r="B4058" s="20" t="s">
        <v>9725</v>
      </c>
      <c r="C4058" s="20" t="s">
        <v>4309</v>
      </c>
      <c r="D4058" s="20" t="s">
        <v>9726</v>
      </c>
      <c r="E4058">
        <v>2.4521794270216661</v>
      </c>
      <c r="F4058">
        <v>6.6808517212876672E-2</v>
      </c>
      <c r="G4058">
        <v>1.2201165195992423</v>
      </c>
      <c r="H4058">
        <v>5.4755850068172587E-2</v>
      </c>
      <c r="I4058">
        <v>0.9563329741419847</v>
      </c>
      <c r="J4058">
        <v>0.97126935157007555</v>
      </c>
      <c r="K4058" s="25">
        <v>1.2940645455065638</v>
      </c>
      <c r="L4058" s="26">
        <v>7.0000000000000007E-2</v>
      </c>
      <c r="M4058" s="26">
        <v>1.2940645455065638</v>
      </c>
      <c r="N4058" s="26">
        <v>7.0000000000000007E-2</v>
      </c>
      <c r="O4058" s="26" t="e">
        <v>#N/A</v>
      </c>
      <c r="P4058" s="27" t="e">
        <v>#N/A</v>
      </c>
      <c r="Q4058" s="28" t="e">
        <v>#N/A</v>
      </c>
    </row>
    <row r="4059" spans="1:17" ht="16" x14ac:dyDescent="0.2">
      <c r="A4059" t="s">
        <v>4055</v>
      </c>
      <c r="B4059" s="20" t="s">
        <v>10996</v>
      </c>
      <c r="C4059" s="20" t="s">
        <v>4309</v>
      </c>
      <c r="D4059" s="20" t="s">
        <v>10997</v>
      </c>
      <c r="E4059">
        <v>994.82315401690698</v>
      </c>
      <c r="F4059">
        <v>-9.8123579408720667E-3</v>
      </c>
      <c r="G4059">
        <v>0.17951981918850263</v>
      </c>
      <c r="H4059">
        <v>-5.4658911674642E-2</v>
      </c>
      <c r="I4059">
        <v>0.95641020413226241</v>
      </c>
      <c r="J4059">
        <v>0.97126935157007555</v>
      </c>
      <c r="K4059" s="25">
        <v>9.9582962757338791</v>
      </c>
      <c r="L4059" s="26">
        <v>-0.01</v>
      </c>
      <c r="M4059" s="26">
        <v>9.9582962757338791</v>
      </c>
      <c r="N4059" s="26">
        <v>-0.01</v>
      </c>
      <c r="O4059" s="26" t="e">
        <v>#N/A</v>
      </c>
      <c r="P4059" s="27" t="e">
        <v>#N/A</v>
      </c>
      <c r="Q4059" s="28" t="e">
        <v>#N/A</v>
      </c>
    </row>
    <row r="4060" spans="1:17" ht="16" x14ac:dyDescent="0.2">
      <c r="A4060" t="s">
        <v>4056</v>
      </c>
      <c r="B4060" s="20" t="s">
        <v>6555</v>
      </c>
      <c r="C4060" s="20" t="s">
        <v>4309</v>
      </c>
      <c r="D4060" s="20" t="s">
        <v>6556</v>
      </c>
      <c r="E4060">
        <v>62.125353737990096</v>
      </c>
      <c r="F4060">
        <v>1.6648428431160277E-2</v>
      </c>
      <c r="G4060">
        <v>0.30205290328208267</v>
      </c>
      <c r="H4060">
        <v>5.5117591157905738E-2</v>
      </c>
      <c r="I4060">
        <v>0.95604478172992591</v>
      </c>
      <c r="J4060">
        <v>0.97126935157007555</v>
      </c>
      <c r="K4060" s="25">
        <v>5.9571102562035927</v>
      </c>
      <c r="L4060" s="26">
        <v>0.02</v>
      </c>
      <c r="M4060" s="26">
        <v>5.9571102562035927</v>
      </c>
      <c r="N4060" s="26">
        <v>0.02</v>
      </c>
      <c r="O4060" s="26" t="e">
        <v>#N/A</v>
      </c>
      <c r="P4060" s="27" t="e">
        <v>#N/A</v>
      </c>
      <c r="Q4060" s="28" t="e">
        <v>#N/A</v>
      </c>
    </row>
    <row r="4061" spans="1:17" ht="16" x14ac:dyDescent="0.2">
      <c r="A4061" t="s">
        <v>4057</v>
      </c>
      <c r="B4061" s="20" t="s">
        <v>7064</v>
      </c>
      <c r="C4061" s="20" t="s">
        <v>4309</v>
      </c>
      <c r="D4061" s="20" t="s">
        <v>5061</v>
      </c>
      <c r="E4061">
        <v>6.3260871245844221</v>
      </c>
      <c r="F4061">
        <v>4.4193521589389696E-2</v>
      </c>
      <c r="G4061">
        <v>0.81514423248385726</v>
      </c>
      <c r="H4061">
        <v>5.4215585203523944E-2</v>
      </c>
      <c r="I4061">
        <v>0.95676340374981717</v>
      </c>
      <c r="J4061">
        <v>0.97138848536532219</v>
      </c>
      <c r="K4061" s="25">
        <v>2.6613134251787867</v>
      </c>
      <c r="L4061" s="26">
        <v>0.04</v>
      </c>
      <c r="M4061" s="26">
        <v>2.6613134251787867</v>
      </c>
      <c r="N4061" s="26">
        <v>0.04</v>
      </c>
      <c r="O4061" s="26" t="e">
        <v>#N/A</v>
      </c>
      <c r="P4061" s="27" t="e">
        <v>#N/A</v>
      </c>
      <c r="Q4061" s="28" t="e">
        <v>#N/A</v>
      </c>
    </row>
    <row r="4062" spans="1:17" ht="16" x14ac:dyDescent="0.2">
      <c r="A4062" t="s">
        <v>4058</v>
      </c>
      <c r="B4062" s="20" t="s">
        <v>5041</v>
      </c>
      <c r="C4062" s="20" t="s">
        <v>5042</v>
      </c>
      <c r="D4062" s="20" t="s">
        <v>5043</v>
      </c>
      <c r="E4062">
        <v>29.098911083718285</v>
      </c>
      <c r="F4062">
        <v>2.006834368632323E-2</v>
      </c>
      <c r="G4062">
        <v>0.37393389367116936</v>
      </c>
      <c r="H4062">
        <v>5.3668159067631789E-2</v>
      </c>
      <c r="I4062">
        <v>0.95719955160929326</v>
      </c>
      <c r="J4062">
        <v>0.97159175586075175</v>
      </c>
      <c r="K4062" s="25">
        <v>4.8628932616459011</v>
      </c>
      <c r="L4062" s="26">
        <v>0.02</v>
      </c>
      <c r="M4062" s="26">
        <v>4.8628932616459011</v>
      </c>
      <c r="N4062" s="26">
        <v>0.02</v>
      </c>
      <c r="O4062" s="26" t="e">
        <v>#N/A</v>
      </c>
      <c r="P4062" s="27" t="e">
        <v>#N/A</v>
      </c>
      <c r="Q4062" s="28" t="e">
        <v>#N/A</v>
      </c>
    </row>
    <row r="4063" spans="1:17" ht="16" x14ac:dyDescent="0.2">
      <c r="A4063" t="s">
        <v>4059</v>
      </c>
      <c r="B4063" s="20" t="s">
        <v>8367</v>
      </c>
      <c r="C4063" s="20" t="s">
        <v>4309</v>
      </c>
      <c r="D4063" s="20" t="s">
        <v>8368</v>
      </c>
      <c r="E4063">
        <v>3.7735851235002897</v>
      </c>
      <c r="F4063">
        <v>-5.3687506858728182E-2</v>
      </c>
      <c r="G4063">
        <v>1.0251768252003999</v>
      </c>
      <c r="H4063">
        <v>-5.2369021166893272E-2</v>
      </c>
      <c r="I4063">
        <v>0.95823465776047512</v>
      </c>
      <c r="J4063">
        <v>0.97172887703276267</v>
      </c>
      <c r="K4063" s="25">
        <v>1.9159358184948119</v>
      </c>
      <c r="L4063" s="26">
        <v>-0.05</v>
      </c>
      <c r="M4063" s="26">
        <v>1.9159358184948119</v>
      </c>
      <c r="N4063" s="26">
        <v>-0.05</v>
      </c>
      <c r="O4063" s="26" t="e">
        <v>#N/A</v>
      </c>
      <c r="P4063" s="27" t="e">
        <v>#N/A</v>
      </c>
      <c r="Q4063" s="28" t="e">
        <v>#N/A</v>
      </c>
    </row>
    <row r="4064" spans="1:17" ht="16" x14ac:dyDescent="0.2">
      <c r="A4064" t="s">
        <v>4060</v>
      </c>
      <c r="B4064" s="20" t="s">
        <v>11503</v>
      </c>
      <c r="C4064" s="20" t="s">
        <v>4309</v>
      </c>
      <c r="D4064" s="20" t="s">
        <v>4316</v>
      </c>
      <c r="E4064">
        <v>210.14173877624646</v>
      </c>
      <c r="F4064">
        <v>-9.0320333531250293E-3</v>
      </c>
      <c r="G4064">
        <v>0.17265052094342365</v>
      </c>
      <c r="H4064">
        <v>-5.2313965250558161E-2</v>
      </c>
      <c r="I4064">
        <v>0.9582785258936497</v>
      </c>
      <c r="J4064">
        <v>0.97172887703276267</v>
      </c>
      <c r="K4064" s="25">
        <v>7.7152189312476711</v>
      </c>
      <c r="L4064" s="26">
        <v>-0.01</v>
      </c>
      <c r="M4064" s="26">
        <v>7.7152189312476711</v>
      </c>
      <c r="N4064" s="26">
        <v>-0.01</v>
      </c>
      <c r="O4064" s="26" t="e">
        <v>#N/A</v>
      </c>
      <c r="P4064" s="27" t="e">
        <v>#N/A</v>
      </c>
      <c r="Q4064" s="28" t="e">
        <v>#N/A</v>
      </c>
    </row>
    <row r="4065" spans="1:17" ht="16" x14ac:dyDescent="0.2">
      <c r="A4065" t="s">
        <v>4061</v>
      </c>
      <c r="B4065" s="20" t="s">
        <v>12027</v>
      </c>
      <c r="C4065" s="20" t="s">
        <v>12028</v>
      </c>
      <c r="D4065" s="20" t="s">
        <v>12029</v>
      </c>
      <c r="E4065">
        <v>1285.7883609379053</v>
      </c>
      <c r="F4065">
        <v>6.6713495772148202E-3</v>
      </c>
      <c r="G4065">
        <v>0.12661377707796645</v>
      </c>
      <c r="H4065">
        <v>5.2690550200605146E-2</v>
      </c>
      <c r="I4065">
        <v>0.95797846841534495</v>
      </c>
      <c r="J4065">
        <v>0.97172887703276267</v>
      </c>
      <c r="K4065" s="25">
        <v>10.32843748117517</v>
      </c>
      <c r="L4065" s="26">
        <v>0.01</v>
      </c>
      <c r="M4065" s="26">
        <v>10.32843748117517</v>
      </c>
      <c r="N4065" s="26">
        <v>0.01</v>
      </c>
      <c r="O4065" s="26" t="e">
        <v>#N/A</v>
      </c>
      <c r="P4065" s="27" t="e">
        <v>#N/A</v>
      </c>
      <c r="Q4065" s="28" t="e">
        <v>#N/A</v>
      </c>
    </row>
    <row r="4066" spans="1:17" ht="16" x14ac:dyDescent="0.2">
      <c r="A4066" t="s">
        <v>4062</v>
      </c>
      <c r="B4066" s="20" t="s">
        <v>12439</v>
      </c>
      <c r="C4066" s="20" t="s">
        <v>4309</v>
      </c>
      <c r="D4066" s="20" t="s">
        <v>5492</v>
      </c>
      <c r="E4066">
        <v>1176.387305506875</v>
      </c>
      <c r="F4066">
        <v>6.3085947370529723E-3</v>
      </c>
      <c r="G4066">
        <v>0.11962664036554814</v>
      </c>
      <c r="H4066">
        <v>5.2735700992484071E-2</v>
      </c>
      <c r="I4066">
        <v>0.95794249331187187</v>
      </c>
      <c r="J4066">
        <v>0.97172887703276267</v>
      </c>
      <c r="K4066" s="25">
        <v>10.200147405841683</v>
      </c>
      <c r="L4066" s="26">
        <v>0.01</v>
      </c>
      <c r="M4066" s="26">
        <v>10.200147405841683</v>
      </c>
      <c r="N4066" s="26">
        <v>0.01</v>
      </c>
      <c r="O4066" s="26" t="e">
        <v>#N/A</v>
      </c>
      <c r="P4066" s="27" t="e">
        <v>#N/A</v>
      </c>
      <c r="Q4066" s="28" t="e">
        <v>#N/A</v>
      </c>
    </row>
    <row r="4067" spans="1:17" ht="16" x14ac:dyDescent="0.2">
      <c r="A4067" t="s">
        <v>4063</v>
      </c>
      <c r="B4067" s="20" t="s">
        <v>10228</v>
      </c>
      <c r="C4067" s="20" t="s">
        <v>4647</v>
      </c>
      <c r="D4067" s="20" t="s">
        <v>10229</v>
      </c>
      <c r="E4067">
        <v>98.447464902906802</v>
      </c>
      <c r="F4067">
        <v>-1.3478269988237767E-2</v>
      </c>
      <c r="G4067">
        <v>0.26107944301592911</v>
      </c>
      <c r="H4067">
        <v>-5.1625167544943104E-2</v>
      </c>
      <c r="I4067">
        <v>0.95882736527444379</v>
      </c>
      <c r="J4067">
        <v>0.97204605864110272</v>
      </c>
      <c r="K4067" s="25">
        <v>6.6212821509979998</v>
      </c>
      <c r="L4067" s="26">
        <v>-0.01</v>
      </c>
      <c r="M4067" s="26">
        <v>6.6212821509979998</v>
      </c>
      <c r="N4067" s="26">
        <v>-0.01</v>
      </c>
      <c r="O4067" s="26" t="e">
        <v>#N/A</v>
      </c>
      <c r="P4067" s="27" t="e">
        <v>#N/A</v>
      </c>
      <c r="Q4067" s="28" t="e">
        <v>#N/A</v>
      </c>
    </row>
    <row r="4068" spans="1:17" ht="16" x14ac:dyDescent="0.2">
      <c r="A4068" t="s">
        <v>4064</v>
      </c>
      <c r="B4068" s="20" t="s">
        <v>11768</v>
      </c>
      <c r="C4068" s="20" t="s">
        <v>4309</v>
      </c>
      <c r="D4068" s="20" t="s">
        <v>11618</v>
      </c>
      <c r="E4068">
        <v>23.864338216458627</v>
      </c>
      <c r="F4068">
        <v>-3.078452568409417E-2</v>
      </c>
      <c r="G4068">
        <v>0.60378573311641592</v>
      </c>
      <c r="H4068">
        <v>-5.0985844804912944E-2</v>
      </c>
      <c r="I4068">
        <v>0.95933680008684963</v>
      </c>
      <c r="J4068">
        <v>0.97232314613774218</v>
      </c>
      <c r="K4068" s="25">
        <v>4.5767844243606008</v>
      </c>
      <c r="L4068" s="26">
        <v>-0.03</v>
      </c>
      <c r="M4068" s="26">
        <v>4.5767844243606008</v>
      </c>
      <c r="N4068" s="26">
        <v>-0.03</v>
      </c>
      <c r="O4068" s="26" t="e">
        <v>#N/A</v>
      </c>
      <c r="P4068" s="27" t="e">
        <v>#N/A</v>
      </c>
      <c r="Q4068" s="28" t="e">
        <v>#N/A</v>
      </c>
    </row>
    <row r="4069" spans="1:17" ht="16" x14ac:dyDescent="0.2">
      <c r="A4069" t="s">
        <v>4065</v>
      </c>
      <c r="B4069" s="20" t="s">
        <v>4065</v>
      </c>
      <c r="C4069" s="20" t="s">
        <v>4309</v>
      </c>
      <c r="D4069" s="20" t="s">
        <v>4316</v>
      </c>
      <c r="E4069">
        <v>33.204014186746257</v>
      </c>
      <c r="F4069">
        <v>2.0021622451283597E-2</v>
      </c>
      <c r="G4069">
        <v>0.39772556411381055</v>
      </c>
      <c r="H4069">
        <v>5.0340295565095582E-2</v>
      </c>
      <c r="I4069">
        <v>0.95985121324167577</v>
      </c>
      <c r="J4069">
        <v>0.97260514176407997</v>
      </c>
      <c r="K4069" s="25">
        <v>5.0532857610750019</v>
      </c>
      <c r="L4069" s="26">
        <v>0.02</v>
      </c>
      <c r="M4069" s="26">
        <v>5.0532857610750019</v>
      </c>
      <c r="N4069" s="26">
        <v>0.02</v>
      </c>
      <c r="O4069" s="26" t="e">
        <v>#N/A</v>
      </c>
      <c r="P4069" s="27" t="e">
        <v>#N/A</v>
      </c>
      <c r="Q4069" s="28" t="e">
        <v>#N/A</v>
      </c>
    </row>
    <row r="4070" spans="1:17" ht="16" x14ac:dyDescent="0.2">
      <c r="A4070" t="s">
        <v>4066</v>
      </c>
      <c r="B4070" s="20" t="s">
        <v>11749</v>
      </c>
      <c r="C4070" s="20" t="s">
        <v>4309</v>
      </c>
      <c r="D4070" s="20" t="s">
        <v>11750</v>
      </c>
      <c r="E4070">
        <v>3.5713101944456618</v>
      </c>
      <c r="F4070">
        <v>5.7632154855808589E-2</v>
      </c>
      <c r="G4070">
        <v>1.1707908312388062</v>
      </c>
      <c r="H4070">
        <v>4.9224979661677382E-2</v>
      </c>
      <c r="I4070">
        <v>0.96074000450218533</v>
      </c>
      <c r="J4070">
        <v>0.97326625794341926</v>
      </c>
      <c r="K4070" s="25">
        <v>1.8364534479964749</v>
      </c>
      <c r="L4070" s="26">
        <v>0.06</v>
      </c>
      <c r="M4070" s="26">
        <v>1.8364534479964749</v>
      </c>
      <c r="N4070" s="26">
        <v>0.06</v>
      </c>
      <c r="O4070" s="26" t="e">
        <v>#N/A</v>
      </c>
      <c r="P4070" s="27" t="e">
        <v>#N/A</v>
      </c>
      <c r="Q4070" s="28" t="e">
        <v>#N/A</v>
      </c>
    </row>
    <row r="4071" spans="1:17" ht="16" x14ac:dyDescent="0.2">
      <c r="A4071" t="s">
        <v>4067</v>
      </c>
      <c r="B4071" s="20" t="s">
        <v>5420</v>
      </c>
      <c r="C4071" s="20" t="s">
        <v>4309</v>
      </c>
      <c r="D4071" s="20" t="s">
        <v>5421</v>
      </c>
      <c r="E4071">
        <v>857.79855752083756</v>
      </c>
      <c r="F4071">
        <v>6.6664806053209347E-3</v>
      </c>
      <c r="G4071">
        <v>0.13646109085084943</v>
      </c>
      <c r="H4071">
        <v>4.8852611127133155E-2</v>
      </c>
      <c r="I4071">
        <v>0.9610367545777091</v>
      </c>
      <c r="J4071">
        <v>0.97332743614141803</v>
      </c>
      <c r="K4071" s="25">
        <v>9.7444950797056631</v>
      </c>
      <c r="L4071" s="26">
        <v>0.01</v>
      </c>
      <c r="M4071" s="26">
        <v>9.7444950797056631</v>
      </c>
      <c r="N4071" s="26">
        <v>0.01</v>
      </c>
      <c r="O4071" s="26" t="e">
        <v>#N/A</v>
      </c>
      <c r="P4071" s="27" t="e">
        <v>#N/A</v>
      </c>
      <c r="Q4071" s="28" t="e">
        <v>#N/A</v>
      </c>
    </row>
    <row r="4072" spans="1:17" ht="16" x14ac:dyDescent="0.2">
      <c r="A4072" t="s">
        <v>4068</v>
      </c>
      <c r="B4072" s="20" t="s">
        <v>9376</v>
      </c>
      <c r="C4072" s="20" t="s">
        <v>4309</v>
      </c>
      <c r="D4072" s="20" t="s">
        <v>5704</v>
      </c>
      <c r="E4072">
        <v>121.93662688224208</v>
      </c>
      <c r="F4072">
        <v>-1.0017155283148647E-2</v>
      </c>
      <c r="G4072">
        <v>0.20638671376820841</v>
      </c>
      <c r="H4072">
        <v>-4.8535853399937601E-2</v>
      </c>
      <c r="I4072">
        <v>0.9612891912193946</v>
      </c>
      <c r="J4072">
        <v>0.97334371513190721</v>
      </c>
      <c r="K4072" s="25">
        <v>6.9299877323400834</v>
      </c>
      <c r="L4072" s="26">
        <v>-0.01</v>
      </c>
      <c r="M4072" s="26">
        <v>6.9299877323400834</v>
      </c>
      <c r="N4072" s="26">
        <v>-0.01</v>
      </c>
      <c r="O4072" s="26" t="e">
        <v>#N/A</v>
      </c>
      <c r="P4072" s="27" t="e">
        <v>#N/A</v>
      </c>
      <c r="Q4072" s="28" t="e">
        <v>#N/A</v>
      </c>
    </row>
    <row r="4073" spans="1:17" ht="16" x14ac:dyDescent="0.2">
      <c r="A4073" t="s">
        <v>4069</v>
      </c>
      <c r="B4073" s="20" t="s">
        <v>11786</v>
      </c>
      <c r="C4073" s="20" t="s">
        <v>4309</v>
      </c>
      <c r="D4073" s="20" t="s">
        <v>11618</v>
      </c>
      <c r="E4073">
        <v>9.364229991117881</v>
      </c>
      <c r="F4073">
        <v>-3.0233784143561187E-2</v>
      </c>
      <c r="G4073">
        <v>0.63239070901300876</v>
      </c>
      <c r="H4073">
        <v>-4.7808710205037588E-2</v>
      </c>
      <c r="I4073">
        <v>0.96186869475621961</v>
      </c>
      <c r="J4073">
        <v>0.97369107301035207</v>
      </c>
      <c r="K4073" s="25">
        <v>3.2271603683425458</v>
      </c>
      <c r="L4073" s="26">
        <v>-0.03</v>
      </c>
      <c r="M4073" s="26">
        <v>3.2271603683425458</v>
      </c>
      <c r="N4073" s="26">
        <v>-0.03</v>
      </c>
      <c r="O4073" s="26" t="e">
        <v>#N/A</v>
      </c>
      <c r="P4073" s="27" t="e">
        <v>#N/A</v>
      </c>
      <c r="Q4073" s="28" t="e">
        <v>#N/A</v>
      </c>
    </row>
    <row r="4074" spans="1:17" ht="16" x14ac:dyDescent="0.2">
      <c r="A4074" t="s">
        <v>4070</v>
      </c>
      <c r="B4074" s="20" t="s">
        <v>10259</v>
      </c>
      <c r="C4074" s="20" t="s">
        <v>4309</v>
      </c>
      <c r="D4074" s="20" t="s">
        <v>7770</v>
      </c>
      <c r="E4074">
        <v>10.853060818922371</v>
      </c>
      <c r="F4074">
        <v>-4.0596335943910454E-2</v>
      </c>
      <c r="G4074">
        <v>0.86541717541964769</v>
      </c>
      <c r="H4074">
        <v>-4.6909556566432795E-2</v>
      </c>
      <c r="I4074">
        <v>0.96258531144204007</v>
      </c>
      <c r="J4074">
        <v>0.97381719065737482</v>
      </c>
      <c r="K4074" s="25">
        <v>3.4400300689431074</v>
      </c>
      <c r="L4074" s="26">
        <v>-0.04</v>
      </c>
      <c r="M4074" s="26">
        <v>3.4400300689431074</v>
      </c>
      <c r="N4074" s="26">
        <v>-0.04</v>
      </c>
      <c r="O4074" s="26" t="e">
        <v>#N/A</v>
      </c>
      <c r="P4074" s="27" t="e">
        <v>#N/A</v>
      </c>
      <c r="Q4074" s="28" t="e">
        <v>#N/A</v>
      </c>
    </row>
    <row r="4075" spans="1:17" ht="16" x14ac:dyDescent="0.2">
      <c r="A4075" t="s">
        <v>4071</v>
      </c>
      <c r="B4075" s="20" t="s">
        <v>11269</v>
      </c>
      <c r="C4075" s="20" t="s">
        <v>4309</v>
      </c>
      <c r="D4075" s="20" t="s">
        <v>11270</v>
      </c>
      <c r="E4075">
        <v>146.93046929780758</v>
      </c>
      <c r="F4075">
        <v>-1.0314344820414056E-2</v>
      </c>
      <c r="G4075">
        <v>0.21886221719255833</v>
      </c>
      <c r="H4075">
        <v>-4.7127114733281426E-2</v>
      </c>
      <c r="I4075">
        <v>0.96241191690966177</v>
      </c>
      <c r="J4075">
        <v>0.97381719065737482</v>
      </c>
      <c r="K4075" s="25">
        <v>7.1989897915688976</v>
      </c>
      <c r="L4075" s="26">
        <v>-0.01</v>
      </c>
      <c r="M4075" s="26">
        <v>7.1989897915688976</v>
      </c>
      <c r="N4075" s="26">
        <v>-0.01</v>
      </c>
      <c r="O4075" s="26" t="e">
        <v>#N/A</v>
      </c>
      <c r="P4075" s="27" t="e">
        <v>#N/A</v>
      </c>
      <c r="Q4075" s="28" t="e">
        <v>#N/A</v>
      </c>
    </row>
    <row r="4076" spans="1:17" ht="16" x14ac:dyDescent="0.2">
      <c r="A4076" t="s">
        <v>4072</v>
      </c>
      <c r="B4076" s="20" t="s">
        <v>5478</v>
      </c>
      <c r="C4076" s="20" t="s">
        <v>4319</v>
      </c>
      <c r="D4076" s="20" t="s">
        <v>4499</v>
      </c>
      <c r="E4076">
        <v>9.9335610070856415</v>
      </c>
      <c r="F4076">
        <v>3.8524046173918594E-2</v>
      </c>
      <c r="G4076">
        <v>0.82382788675700847</v>
      </c>
      <c r="H4076">
        <v>4.6762250699679729E-2</v>
      </c>
      <c r="I4076">
        <v>0.96270271567901233</v>
      </c>
      <c r="J4076">
        <v>0.97381719065737482</v>
      </c>
      <c r="K4076" s="25">
        <v>3.3123109912995385</v>
      </c>
      <c r="L4076" s="26">
        <v>0.04</v>
      </c>
      <c r="M4076" s="26">
        <v>3.3123109912995385</v>
      </c>
      <c r="N4076" s="26">
        <v>0.04</v>
      </c>
      <c r="O4076" s="26" t="e">
        <v>#N/A</v>
      </c>
      <c r="P4076" s="27" t="e">
        <v>#N/A</v>
      </c>
      <c r="Q4076" s="28" t="e">
        <v>#N/A</v>
      </c>
    </row>
    <row r="4077" spans="1:17" ht="16" x14ac:dyDescent="0.2">
      <c r="A4077" t="s">
        <v>4073</v>
      </c>
      <c r="B4077" s="20" t="s">
        <v>9384</v>
      </c>
      <c r="C4077" s="20" t="s">
        <v>9385</v>
      </c>
      <c r="D4077" s="20" t="s">
        <v>9386</v>
      </c>
      <c r="E4077">
        <v>104.21779291314924</v>
      </c>
      <c r="F4077">
        <v>-1.1816105209356562E-2</v>
      </c>
      <c r="G4077">
        <v>0.26538567811167596</v>
      </c>
      <c r="H4077">
        <v>-4.4524276115549349E-2</v>
      </c>
      <c r="I4077">
        <v>0.9644865016199039</v>
      </c>
      <c r="J4077">
        <v>0.9741857772064666</v>
      </c>
      <c r="K4077" s="25">
        <v>6.7034577971048135</v>
      </c>
      <c r="L4077" s="26">
        <v>-0.01</v>
      </c>
      <c r="M4077" s="26">
        <v>6.7034577971048135</v>
      </c>
      <c r="N4077" s="26">
        <v>-0.01</v>
      </c>
      <c r="O4077" s="26" t="e">
        <v>#N/A</v>
      </c>
      <c r="P4077" s="27" t="e">
        <v>#N/A</v>
      </c>
      <c r="Q4077" s="28" t="e">
        <v>#N/A</v>
      </c>
    </row>
    <row r="4078" spans="1:17" ht="16" x14ac:dyDescent="0.2">
      <c r="A4078" t="s">
        <v>4074</v>
      </c>
      <c r="B4078" s="20" t="s">
        <v>9805</v>
      </c>
      <c r="C4078" s="20" t="s">
        <v>4309</v>
      </c>
      <c r="D4078" s="20" t="s">
        <v>4672</v>
      </c>
      <c r="E4078">
        <v>1.9509954244045196</v>
      </c>
      <c r="F4078">
        <v>8.9505541526228416E-2</v>
      </c>
      <c r="G4078">
        <v>1.9605997724272932</v>
      </c>
      <c r="H4078">
        <v>4.5652122776397817E-2</v>
      </c>
      <c r="I4078">
        <v>0.9635875244803036</v>
      </c>
      <c r="J4078">
        <v>0.9741857772064666</v>
      </c>
      <c r="K4078" s="25">
        <v>0.96421039445301349</v>
      </c>
      <c r="L4078" s="26">
        <v>0.09</v>
      </c>
      <c r="M4078" s="26">
        <v>0.96421039445301349</v>
      </c>
      <c r="N4078" s="26">
        <v>0.09</v>
      </c>
      <c r="O4078" s="26" t="e">
        <v>#N/A</v>
      </c>
      <c r="P4078" s="27" t="e">
        <v>#N/A</v>
      </c>
      <c r="Q4078" s="28" t="e">
        <v>#N/A</v>
      </c>
    </row>
    <row r="4079" spans="1:17" ht="16" x14ac:dyDescent="0.2">
      <c r="A4079" t="s">
        <v>4075</v>
      </c>
      <c r="B4079" s="20" t="s">
        <v>10330</v>
      </c>
      <c r="C4079" s="20" t="s">
        <v>4309</v>
      </c>
      <c r="D4079" s="20" t="s">
        <v>10331</v>
      </c>
      <c r="E4079">
        <v>21.188429001698843</v>
      </c>
      <c r="F4079">
        <v>2.3863331862427107E-2</v>
      </c>
      <c r="G4079">
        <v>0.52937504168937111</v>
      </c>
      <c r="H4079">
        <v>4.507830929518912E-2</v>
      </c>
      <c r="I4079">
        <v>0.96404489051894959</v>
      </c>
      <c r="J4079">
        <v>0.9741857772064666</v>
      </c>
      <c r="K4079" s="25">
        <v>4.4052047191486929</v>
      </c>
      <c r="L4079" s="26">
        <v>0.02</v>
      </c>
      <c r="M4079" s="26">
        <v>4.4052047191486929</v>
      </c>
      <c r="N4079" s="26">
        <v>0.02</v>
      </c>
      <c r="O4079" s="26" t="e">
        <v>#N/A</v>
      </c>
      <c r="P4079" s="27" t="e">
        <v>#N/A</v>
      </c>
      <c r="Q4079" s="28" t="e">
        <v>#N/A</v>
      </c>
    </row>
    <row r="4080" spans="1:17" ht="16" x14ac:dyDescent="0.2">
      <c r="A4080" t="s">
        <v>4076</v>
      </c>
      <c r="B4080" s="20" t="s">
        <v>11013</v>
      </c>
      <c r="C4080" s="20" t="s">
        <v>4309</v>
      </c>
      <c r="D4080" s="20" t="s">
        <v>11014</v>
      </c>
      <c r="E4080">
        <v>1951.9150404528175</v>
      </c>
      <c r="F4080">
        <v>5.0984468355598977E-3</v>
      </c>
      <c r="G4080">
        <v>0.11420910997532722</v>
      </c>
      <c r="H4080">
        <v>4.4641332347842684E-2</v>
      </c>
      <c r="I4080">
        <v>0.96439319703288828</v>
      </c>
      <c r="J4080">
        <v>0.9741857772064666</v>
      </c>
      <c r="K4080" s="25">
        <v>10.930674543820633</v>
      </c>
      <c r="L4080" s="26">
        <v>0.01</v>
      </c>
      <c r="M4080" s="26">
        <v>10.930674543820633</v>
      </c>
      <c r="N4080" s="26">
        <v>0.01</v>
      </c>
      <c r="O4080" s="26" t="e">
        <v>#N/A</v>
      </c>
      <c r="P4080" s="27" t="e">
        <v>#N/A</v>
      </c>
      <c r="Q4080" s="28" t="e">
        <v>#N/A</v>
      </c>
    </row>
    <row r="4081" spans="1:17" ht="16" x14ac:dyDescent="0.2">
      <c r="A4081" t="s">
        <v>4077</v>
      </c>
      <c r="B4081" s="20" t="s">
        <v>12362</v>
      </c>
      <c r="C4081" s="20" t="s">
        <v>12363</v>
      </c>
      <c r="D4081" s="20" t="s">
        <v>12364</v>
      </c>
      <c r="E4081">
        <v>7.4844016730551779</v>
      </c>
      <c r="F4081">
        <v>3.8332788940037353E-2</v>
      </c>
      <c r="G4081">
        <v>0.85270236718356485</v>
      </c>
      <c r="H4081">
        <v>4.495447698433009E-2</v>
      </c>
      <c r="I4081">
        <v>0.96414359434671337</v>
      </c>
      <c r="J4081">
        <v>0.9741857772064666</v>
      </c>
      <c r="K4081" s="25">
        <v>2.9038869872497819</v>
      </c>
      <c r="L4081" s="26">
        <v>0.04</v>
      </c>
      <c r="M4081" s="26">
        <v>2.9038869872497819</v>
      </c>
      <c r="N4081" s="26">
        <v>0.04</v>
      </c>
      <c r="O4081" s="26" t="e">
        <v>#N/A</v>
      </c>
      <c r="P4081" s="27" t="e">
        <v>#N/A</v>
      </c>
      <c r="Q4081" s="28" t="e">
        <v>#N/A</v>
      </c>
    </row>
    <row r="4082" spans="1:17" ht="16" x14ac:dyDescent="0.2">
      <c r="A4082" t="s">
        <v>4078</v>
      </c>
      <c r="B4082" s="20" t="s">
        <v>6054</v>
      </c>
      <c r="C4082" s="20" t="s">
        <v>4309</v>
      </c>
      <c r="D4082" s="20" t="s">
        <v>6055</v>
      </c>
      <c r="E4082">
        <v>532.44871317002378</v>
      </c>
      <c r="F4082">
        <v>7.2544320684108637E-3</v>
      </c>
      <c r="G4082">
        <v>0.16269114435438425</v>
      </c>
      <c r="H4082">
        <v>4.4590208626283899E-2</v>
      </c>
      <c r="I4082">
        <v>0.96443394728276555</v>
      </c>
      <c r="J4082">
        <v>0.9741857772064666</v>
      </c>
      <c r="K4082" s="25">
        <v>9.0564987577072493</v>
      </c>
      <c r="L4082" s="26">
        <v>0.01</v>
      </c>
      <c r="M4082" s="26">
        <v>9.0564987577072493</v>
      </c>
      <c r="N4082" s="26">
        <v>0.01</v>
      </c>
      <c r="O4082" s="26" t="e">
        <v>#N/A</v>
      </c>
      <c r="P4082" s="27" t="e">
        <v>#N/A</v>
      </c>
      <c r="Q4082" s="28" t="e">
        <v>#N/A</v>
      </c>
    </row>
    <row r="4083" spans="1:17" ht="16" x14ac:dyDescent="0.2">
      <c r="A4083" t="s">
        <v>4079</v>
      </c>
      <c r="B4083" s="20" t="s">
        <v>7465</v>
      </c>
      <c r="C4083" s="20" t="s">
        <v>4309</v>
      </c>
      <c r="D4083" s="20" t="s">
        <v>6770</v>
      </c>
      <c r="E4083">
        <v>71.098056907123478</v>
      </c>
      <c r="F4083">
        <v>-1.3634263419192206E-2</v>
      </c>
      <c r="G4083">
        <v>0.3204365554451255</v>
      </c>
      <c r="H4083">
        <v>-4.2549026281513198E-2</v>
      </c>
      <c r="I4083">
        <v>0.96606102979132646</v>
      </c>
      <c r="J4083">
        <v>0.97553686137338957</v>
      </c>
      <c r="K4083" s="25">
        <v>6.1517382267606999</v>
      </c>
      <c r="L4083" s="26">
        <v>-0.01</v>
      </c>
      <c r="M4083" s="26">
        <v>6.1517382267606999</v>
      </c>
      <c r="N4083" s="26">
        <v>-0.01</v>
      </c>
      <c r="O4083" s="26" t="e">
        <v>#N/A</v>
      </c>
      <c r="P4083" s="27" t="e">
        <v>#N/A</v>
      </c>
      <c r="Q4083" s="28" t="e">
        <v>#N/A</v>
      </c>
    </row>
    <row r="4084" spans="1:17" ht="16" x14ac:dyDescent="0.2">
      <c r="A4084" t="s">
        <v>4080</v>
      </c>
      <c r="B4084" s="20" t="s">
        <v>9382</v>
      </c>
      <c r="C4084" s="20" t="s">
        <v>7098</v>
      </c>
      <c r="D4084" s="20" t="s">
        <v>9383</v>
      </c>
      <c r="E4084">
        <v>44.056387628079086</v>
      </c>
      <c r="F4084">
        <v>1.2839538110915554E-2</v>
      </c>
      <c r="G4084">
        <v>0.31122665660844817</v>
      </c>
      <c r="H4084">
        <v>4.1254622116346791E-2</v>
      </c>
      <c r="I4084">
        <v>0.96709290855323049</v>
      </c>
      <c r="J4084">
        <v>0.97633944531066519</v>
      </c>
      <c r="K4084" s="25">
        <v>5.4612793020299035</v>
      </c>
      <c r="L4084" s="26">
        <v>0.01</v>
      </c>
      <c r="M4084" s="26">
        <v>5.4612793020299035</v>
      </c>
      <c r="N4084" s="26">
        <v>0.01</v>
      </c>
      <c r="O4084" s="26" t="e">
        <v>#N/A</v>
      </c>
      <c r="P4084" s="27" t="e">
        <v>#N/A</v>
      </c>
      <c r="Q4084" s="28" t="e">
        <v>#N/A</v>
      </c>
    </row>
    <row r="4085" spans="1:17" ht="16" x14ac:dyDescent="0.2">
      <c r="A4085" t="s">
        <v>4081</v>
      </c>
      <c r="B4085" s="20" t="s">
        <v>12093</v>
      </c>
      <c r="C4085" s="20" t="s">
        <v>4309</v>
      </c>
      <c r="D4085" s="20" t="s">
        <v>12094</v>
      </c>
      <c r="E4085">
        <v>1185.4814440433674</v>
      </c>
      <c r="F4085">
        <v>6.0017130500738796E-3</v>
      </c>
      <c r="G4085">
        <v>0.14775177955793661</v>
      </c>
      <c r="H4085">
        <v>4.0620242057527844E-2</v>
      </c>
      <c r="I4085">
        <v>0.96759864664527728</v>
      </c>
      <c r="J4085">
        <v>0.9766105948248166</v>
      </c>
      <c r="K4085" s="25">
        <v>10.211257365621082</v>
      </c>
      <c r="L4085" s="26">
        <v>0.01</v>
      </c>
      <c r="M4085" s="26">
        <v>10.211257365621082</v>
      </c>
      <c r="N4085" s="26">
        <v>0.01</v>
      </c>
      <c r="O4085" s="26" t="e">
        <v>#N/A</v>
      </c>
      <c r="P4085" s="27" t="e">
        <v>#N/A</v>
      </c>
      <c r="Q4085" s="28" t="e">
        <v>#N/A</v>
      </c>
    </row>
    <row r="4086" spans="1:17" ht="16" x14ac:dyDescent="0.2">
      <c r="A4086" t="s">
        <v>4082</v>
      </c>
      <c r="B4086" s="20" t="s">
        <v>11248</v>
      </c>
      <c r="C4086" s="20" t="s">
        <v>11249</v>
      </c>
      <c r="D4086" s="20" t="s">
        <v>11250</v>
      </c>
      <c r="E4086">
        <v>5.1836053579574219</v>
      </c>
      <c r="F4086">
        <v>-3.4413746766170407E-2</v>
      </c>
      <c r="G4086">
        <v>0.90353206573224076</v>
      </c>
      <c r="H4086">
        <v>-3.8088019309287943E-2</v>
      </c>
      <c r="I4086">
        <v>0.96961750358625798</v>
      </c>
      <c r="J4086">
        <v>0.97816876035477962</v>
      </c>
      <c r="K4086" s="25">
        <v>2.3739558860870793</v>
      </c>
      <c r="L4086" s="26">
        <v>-0.03</v>
      </c>
      <c r="M4086" s="26">
        <v>2.3739558860870793</v>
      </c>
      <c r="N4086" s="26">
        <v>-0.03</v>
      </c>
      <c r="O4086" s="26" t="e">
        <v>#N/A</v>
      </c>
      <c r="P4086" s="27" t="e">
        <v>#N/A</v>
      </c>
      <c r="Q4086" s="28" t="e">
        <v>#N/A</v>
      </c>
    </row>
    <row r="4087" spans="1:17" ht="16" x14ac:dyDescent="0.2">
      <c r="A4087" t="s">
        <v>4083</v>
      </c>
      <c r="B4087" s="20" t="s">
        <v>11652</v>
      </c>
      <c r="C4087" s="20" t="s">
        <v>4309</v>
      </c>
      <c r="D4087" s="20" t="s">
        <v>11653</v>
      </c>
      <c r="E4087">
        <v>6.281833416735128</v>
      </c>
      <c r="F4087">
        <v>3.0901503813702543E-2</v>
      </c>
      <c r="G4087">
        <v>0.81083818339504066</v>
      </c>
      <c r="H4087">
        <v>3.8110568109059217E-2</v>
      </c>
      <c r="I4087">
        <v>0.96959952530003879</v>
      </c>
      <c r="J4087">
        <v>0.97816876035477962</v>
      </c>
      <c r="K4087" s="25">
        <v>2.6511856857411273</v>
      </c>
      <c r="L4087" s="26">
        <v>0.03</v>
      </c>
      <c r="M4087" s="26">
        <v>2.6511856857411273</v>
      </c>
      <c r="N4087" s="26">
        <v>0.03</v>
      </c>
      <c r="O4087" s="26" t="e">
        <v>#N/A</v>
      </c>
      <c r="P4087" s="27" t="e">
        <v>#N/A</v>
      </c>
      <c r="Q4087" s="28" t="e">
        <v>#N/A</v>
      </c>
    </row>
    <row r="4088" spans="1:17" ht="16" x14ac:dyDescent="0.2">
      <c r="A4088" t="s">
        <v>4084</v>
      </c>
      <c r="B4088" s="20" t="s">
        <v>6691</v>
      </c>
      <c r="C4088" s="20" t="s">
        <v>4309</v>
      </c>
      <c r="D4088" s="20" t="s">
        <v>4316</v>
      </c>
      <c r="E4088">
        <v>5.5651063465315547</v>
      </c>
      <c r="F4088">
        <v>-4.0016645781357441E-2</v>
      </c>
      <c r="G4088">
        <v>1.1045833137066337</v>
      </c>
      <c r="H4088">
        <v>-3.6227820287339105E-2</v>
      </c>
      <c r="I4088">
        <v>0.9711007031636808</v>
      </c>
      <c r="J4088">
        <v>0.9794251030193577</v>
      </c>
      <c r="K4088" s="25">
        <v>2.4764092570457139</v>
      </c>
      <c r="L4088" s="26">
        <v>-0.04</v>
      </c>
      <c r="M4088" s="26">
        <v>2.4764092570457139</v>
      </c>
      <c r="N4088" s="26">
        <v>-0.04</v>
      </c>
      <c r="O4088" s="26" t="e">
        <v>#N/A</v>
      </c>
      <c r="P4088" s="27" t="e">
        <v>#N/A</v>
      </c>
      <c r="Q4088" s="28" t="e">
        <v>#N/A</v>
      </c>
    </row>
    <row r="4089" spans="1:17" ht="16" x14ac:dyDescent="0.2">
      <c r="A4089" t="s">
        <v>4085</v>
      </c>
      <c r="B4089" s="20" t="s">
        <v>6011</v>
      </c>
      <c r="C4089" s="20" t="s">
        <v>6012</v>
      </c>
      <c r="D4089" s="20" t="s">
        <v>6013</v>
      </c>
      <c r="E4089">
        <v>114.6375557516739</v>
      </c>
      <c r="F4089">
        <v>-9.105869125726888E-3</v>
      </c>
      <c r="G4089">
        <v>0.25510747581854321</v>
      </c>
      <c r="H4089">
        <v>-3.5694246499478721E-2</v>
      </c>
      <c r="I4089">
        <v>0.97152615825866473</v>
      </c>
      <c r="J4089">
        <v>0.97961428004632256</v>
      </c>
      <c r="K4089" s="25">
        <v>6.8409359443467057</v>
      </c>
      <c r="L4089" s="26">
        <v>-0.01</v>
      </c>
      <c r="M4089" s="26">
        <v>6.8409359443467057</v>
      </c>
      <c r="N4089" s="26">
        <v>-0.01</v>
      </c>
      <c r="O4089" s="26" t="e">
        <v>#N/A</v>
      </c>
      <c r="P4089" s="27" t="e">
        <v>#N/A</v>
      </c>
      <c r="Q4089" s="28" t="e">
        <v>#N/A</v>
      </c>
    </row>
    <row r="4090" spans="1:17" ht="16" x14ac:dyDescent="0.2">
      <c r="A4090" t="s">
        <v>4086</v>
      </c>
      <c r="B4090" s="20" t="s">
        <v>5525</v>
      </c>
      <c r="C4090" s="20" t="s">
        <v>5526</v>
      </c>
      <c r="D4090" s="20" t="s">
        <v>5527</v>
      </c>
      <c r="E4090">
        <v>1619.6591345748016</v>
      </c>
      <c r="F4090">
        <v>4.7917793235131246E-3</v>
      </c>
      <c r="G4090">
        <v>0.13826859786468199</v>
      </c>
      <c r="H4090">
        <v>3.4655586282885793E-2</v>
      </c>
      <c r="I4090">
        <v>0.97235437664683444</v>
      </c>
      <c r="J4090">
        <v>0.97996948679189044</v>
      </c>
      <c r="K4090" s="25">
        <v>10.661474507276857</v>
      </c>
      <c r="L4090" s="26">
        <v>0</v>
      </c>
      <c r="M4090" s="26">
        <v>10.661474507276857</v>
      </c>
      <c r="N4090" s="26">
        <v>0</v>
      </c>
      <c r="O4090" s="26" t="e">
        <v>#N/A</v>
      </c>
      <c r="P4090" s="27" t="e">
        <v>#N/A</v>
      </c>
      <c r="Q4090" s="28" t="e">
        <v>#N/A</v>
      </c>
    </row>
    <row r="4091" spans="1:17" ht="16" x14ac:dyDescent="0.2">
      <c r="A4091" t="s">
        <v>4087</v>
      </c>
      <c r="B4091" s="20" t="s">
        <v>5900</v>
      </c>
      <c r="C4091" s="20" t="s">
        <v>4309</v>
      </c>
      <c r="D4091" s="20" t="s">
        <v>5901</v>
      </c>
      <c r="E4091">
        <v>42.725173749077143</v>
      </c>
      <c r="F4091">
        <v>1.2589502685936281E-2</v>
      </c>
      <c r="G4091">
        <v>0.36157403247972886</v>
      </c>
      <c r="H4091">
        <v>3.481860298317218E-2</v>
      </c>
      <c r="I4091">
        <v>0.97222438658960497</v>
      </c>
      <c r="J4091">
        <v>0.97996948679189044</v>
      </c>
      <c r="K4091" s="25">
        <v>5.417014453761797</v>
      </c>
      <c r="L4091" s="26">
        <v>0.01</v>
      </c>
      <c r="M4091" s="26">
        <v>5.417014453761797</v>
      </c>
      <c r="N4091" s="26">
        <v>0.01</v>
      </c>
      <c r="O4091" s="26" t="e">
        <v>#N/A</v>
      </c>
      <c r="P4091" s="27" t="e">
        <v>#N/A</v>
      </c>
      <c r="Q4091" s="28" t="e">
        <v>#N/A</v>
      </c>
    </row>
    <row r="4092" spans="1:17" ht="16" x14ac:dyDescent="0.2">
      <c r="A4092" t="s">
        <v>4088</v>
      </c>
      <c r="B4092" s="20" t="s">
        <v>11696</v>
      </c>
      <c r="C4092" s="20" t="s">
        <v>4309</v>
      </c>
      <c r="D4092" s="20" t="s">
        <v>11578</v>
      </c>
      <c r="E4092">
        <v>3.8852226740005729</v>
      </c>
      <c r="F4092">
        <v>3.8732140045463909E-2</v>
      </c>
      <c r="G4092">
        <v>1.1929972980783052</v>
      </c>
      <c r="H4092">
        <v>3.2466242889111416E-2</v>
      </c>
      <c r="I4092">
        <v>0.97410023610233776</v>
      </c>
      <c r="J4092">
        <v>0.98148881141899358</v>
      </c>
      <c r="K4092" s="25">
        <v>1.9579972862701172</v>
      </c>
      <c r="L4092" s="26">
        <v>0.04</v>
      </c>
      <c r="M4092" s="26">
        <v>1.9579972862701172</v>
      </c>
      <c r="N4092" s="26">
        <v>0.04</v>
      </c>
      <c r="O4092" s="26" t="e">
        <v>#N/A</v>
      </c>
      <c r="P4092" s="27" t="e">
        <v>#N/A</v>
      </c>
      <c r="Q4092" s="28" t="e">
        <v>#N/A</v>
      </c>
    </row>
    <row r="4093" spans="1:17" ht="16" x14ac:dyDescent="0.2">
      <c r="A4093" t="s">
        <v>4089</v>
      </c>
      <c r="B4093" s="20" t="s">
        <v>11235</v>
      </c>
      <c r="C4093" s="20" t="s">
        <v>4309</v>
      </c>
      <c r="D4093" s="20" t="s">
        <v>11236</v>
      </c>
      <c r="E4093">
        <v>23.453595787257782</v>
      </c>
      <c r="F4093">
        <v>-1.3292495830829752E-2</v>
      </c>
      <c r="G4093">
        <v>0.44183331134037085</v>
      </c>
      <c r="H4093">
        <v>-3.0084865694043925E-2</v>
      </c>
      <c r="I4093">
        <v>0.97599937069500253</v>
      </c>
      <c r="J4093">
        <v>0.98269648362572037</v>
      </c>
      <c r="K4093" s="25">
        <v>4.55173722132756</v>
      </c>
      <c r="L4093" s="26">
        <v>-0.01</v>
      </c>
      <c r="M4093" s="26">
        <v>4.55173722132756</v>
      </c>
      <c r="N4093" s="26">
        <v>-0.01</v>
      </c>
      <c r="O4093" s="26" t="e">
        <v>#N/A</v>
      </c>
      <c r="P4093" s="27" t="e">
        <v>#N/A</v>
      </c>
      <c r="Q4093" s="28" t="e">
        <v>#N/A</v>
      </c>
    </row>
    <row r="4094" spans="1:17" ht="16" x14ac:dyDescent="0.2">
      <c r="A4094" t="s">
        <v>4090</v>
      </c>
      <c r="B4094" s="20" t="s">
        <v>12140</v>
      </c>
      <c r="C4094" s="20" t="s">
        <v>4309</v>
      </c>
      <c r="D4094" s="20" t="s">
        <v>4520</v>
      </c>
      <c r="E4094">
        <v>488.46024032370701</v>
      </c>
      <c r="F4094">
        <v>-4.1331261589893911E-3</v>
      </c>
      <c r="G4094">
        <v>0.13501017982897615</v>
      </c>
      <c r="H4094">
        <v>-3.0613440884420862E-2</v>
      </c>
      <c r="I4094">
        <v>0.9755778228987404</v>
      </c>
      <c r="J4094">
        <v>0.98269648362572037</v>
      </c>
      <c r="K4094" s="25">
        <v>8.9320973242871364</v>
      </c>
      <c r="L4094" s="26">
        <v>0</v>
      </c>
      <c r="M4094" s="26">
        <v>8.9320973242871364</v>
      </c>
      <c r="N4094" s="26">
        <v>0</v>
      </c>
      <c r="O4094" s="26" t="e">
        <v>#N/A</v>
      </c>
      <c r="P4094" s="27" t="e">
        <v>#N/A</v>
      </c>
      <c r="Q4094" s="28" t="e">
        <v>#N/A</v>
      </c>
    </row>
    <row r="4095" spans="1:17" ht="16" x14ac:dyDescent="0.2">
      <c r="A4095" t="s">
        <v>4091</v>
      </c>
      <c r="B4095" s="20" t="s">
        <v>12360</v>
      </c>
      <c r="C4095" s="20" t="s">
        <v>4817</v>
      </c>
      <c r="D4095" s="20" t="s">
        <v>12361</v>
      </c>
      <c r="E4095">
        <v>47.343799379296847</v>
      </c>
      <c r="F4095">
        <v>-1.1533469837714186E-2</v>
      </c>
      <c r="G4095">
        <v>0.383609922494421</v>
      </c>
      <c r="H4095">
        <v>-3.0065619165213126E-2</v>
      </c>
      <c r="I4095">
        <v>0.97601472025963976</v>
      </c>
      <c r="J4095">
        <v>0.98269648362572037</v>
      </c>
      <c r="K4095" s="25">
        <v>5.5651035830833138</v>
      </c>
      <c r="L4095" s="26">
        <v>-0.01</v>
      </c>
      <c r="M4095" s="26">
        <v>5.5651035830833138</v>
      </c>
      <c r="N4095" s="26">
        <v>-0.01</v>
      </c>
      <c r="O4095" s="26" t="e">
        <v>#N/A</v>
      </c>
      <c r="P4095" s="27" t="e">
        <v>#N/A</v>
      </c>
      <c r="Q4095" s="28" t="e">
        <v>#N/A</v>
      </c>
    </row>
    <row r="4096" spans="1:17" ht="16" x14ac:dyDescent="0.2">
      <c r="A4096" t="s">
        <v>4092</v>
      </c>
      <c r="B4096" s="20" t="s">
        <v>9468</v>
      </c>
      <c r="C4096" s="20" t="s">
        <v>4309</v>
      </c>
      <c r="D4096" s="20" t="s">
        <v>4316</v>
      </c>
      <c r="E4096">
        <v>16.380687685775271</v>
      </c>
      <c r="F4096">
        <v>-1.5260877079586416E-2</v>
      </c>
      <c r="G4096">
        <v>0.54168961701868135</v>
      </c>
      <c r="H4096">
        <v>-2.8172733240814752E-2</v>
      </c>
      <c r="I4096">
        <v>0.97752438431107691</v>
      </c>
      <c r="J4096">
        <v>0.9839759018804729</v>
      </c>
      <c r="K4096" s="25">
        <v>4.0339240196338064</v>
      </c>
      <c r="L4096" s="26">
        <v>-0.02</v>
      </c>
      <c r="M4096" s="26">
        <v>4.0339240196338064</v>
      </c>
      <c r="N4096" s="26">
        <v>-0.02</v>
      </c>
      <c r="O4096" s="26" t="e">
        <v>#N/A</v>
      </c>
      <c r="P4096" s="27" t="e">
        <v>#N/A</v>
      </c>
      <c r="Q4096" s="28" t="e">
        <v>#N/A</v>
      </c>
    </row>
    <row r="4097" spans="1:17" ht="16" x14ac:dyDescent="0.2">
      <c r="A4097" t="s">
        <v>4093</v>
      </c>
      <c r="B4097" s="20" t="s">
        <v>6957</v>
      </c>
      <c r="C4097" s="20" t="s">
        <v>4977</v>
      </c>
      <c r="D4097" s="20" t="s">
        <v>6958</v>
      </c>
      <c r="E4097">
        <v>54.49423233900179</v>
      </c>
      <c r="F4097">
        <v>-7.1660410809035891E-3</v>
      </c>
      <c r="G4097">
        <v>0.27982934159781186</v>
      </c>
      <c r="H4097">
        <v>-2.5608612163348719E-2</v>
      </c>
      <c r="I4097">
        <v>0.97956951681095406</v>
      </c>
      <c r="J4097">
        <v>0.98579356554924458</v>
      </c>
      <c r="K4097" s="25">
        <v>5.7680316382402381</v>
      </c>
      <c r="L4097" s="26">
        <v>-0.01</v>
      </c>
      <c r="M4097" s="26">
        <v>5.7680316382402381</v>
      </c>
      <c r="N4097" s="26">
        <v>-0.01</v>
      </c>
      <c r="O4097" s="26" t="e">
        <v>#N/A</v>
      </c>
      <c r="P4097" s="27" t="e">
        <v>#N/A</v>
      </c>
      <c r="Q4097" s="28" t="e">
        <v>#N/A</v>
      </c>
    </row>
    <row r="4098" spans="1:17" ht="16" x14ac:dyDescent="0.2">
      <c r="A4098" t="s">
        <v>4094</v>
      </c>
      <c r="B4098" s="20" t="s">
        <v>7313</v>
      </c>
      <c r="C4098" s="20" t="s">
        <v>4309</v>
      </c>
      <c r="D4098" s="20" t="s">
        <v>4316</v>
      </c>
      <c r="E4098">
        <v>300.55324142505839</v>
      </c>
      <c r="F4098">
        <v>4.0803644487973825E-3</v>
      </c>
      <c r="G4098">
        <v>0.16239078559263512</v>
      </c>
      <c r="H4098">
        <v>2.5126822522018998E-2</v>
      </c>
      <c r="I4098">
        <v>0.97995380565472889</v>
      </c>
      <c r="J4098">
        <v>0.98593935296510471</v>
      </c>
      <c r="K4098" s="25">
        <v>8.2314767691842476</v>
      </c>
      <c r="L4098" s="26">
        <v>0</v>
      </c>
      <c r="M4098" s="26">
        <v>8.2314767691842476</v>
      </c>
      <c r="N4098" s="26">
        <v>0</v>
      </c>
      <c r="O4098" s="26" t="e">
        <v>#N/A</v>
      </c>
      <c r="P4098" s="27" t="e">
        <v>#N/A</v>
      </c>
      <c r="Q4098" s="28" t="e">
        <v>#N/A</v>
      </c>
    </row>
    <row r="4099" spans="1:17" ht="16" x14ac:dyDescent="0.2">
      <c r="A4099" t="s">
        <v>4095</v>
      </c>
      <c r="B4099" s="20" t="s">
        <v>4536</v>
      </c>
      <c r="C4099" s="20" t="s">
        <v>4309</v>
      </c>
      <c r="D4099" s="20" t="s">
        <v>4537</v>
      </c>
      <c r="E4099">
        <v>25.912131028213857</v>
      </c>
      <c r="F4099">
        <v>1.1467065818438985E-2</v>
      </c>
      <c r="G4099">
        <v>0.49405748485130685</v>
      </c>
      <c r="H4099">
        <v>2.3209982987890874E-2</v>
      </c>
      <c r="I4099">
        <v>0.98148277548074725</v>
      </c>
      <c r="J4099">
        <v>0.98723646053486014</v>
      </c>
      <c r="K4099" s="25">
        <v>4.6955557633351841</v>
      </c>
      <c r="L4099" s="26">
        <v>0.01</v>
      </c>
      <c r="M4099" s="26">
        <v>4.6955557633351841</v>
      </c>
      <c r="N4099" s="26">
        <v>0.01</v>
      </c>
      <c r="O4099" s="26" t="e">
        <v>#N/A</v>
      </c>
      <c r="P4099" s="27" t="e">
        <v>#N/A</v>
      </c>
      <c r="Q4099" s="28" t="e">
        <v>#N/A</v>
      </c>
    </row>
    <row r="4100" spans="1:17" ht="16" x14ac:dyDescent="0.2">
      <c r="A4100" t="s">
        <v>4096</v>
      </c>
      <c r="B4100" s="20" t="s">
        <v>12002</v>
      </c>
      <c r="C4100" s="20" t="s">
        <v>4309</v>
      </c>
      <c r="D4100" s="20" t="s">
        <v>4316</v>
      </c>
      <c r="E4100">
        <v>257.12630278671327</v>
      </c>
      <c r="F4100">
        <v>3.9093444927411104E-3</v>
      </c>
      <c r="G4100">
        <v>0.17515055251004552</v>
      </c>
      <c r="H4100">
        <v>2.2319909567609816E-2</v>
      </c>
      <c r="I4100">
        <v>0.98219276729943561</v>
      </c>
      <c r="J4100">
        <v>0.98770935671283899</v>
      </c>
      <c r="K4100" s="25">
        <v>8.0063333882737684</v>
      </c>
      <c r="L4100" s="26">
        <v>0</v>
      </c>
      <c r="M4100" s="26">
        <v>8.0063333882737684</v>
      </c>
      <c r="N4100" s="26">
        <v>0</v>
      </c>
      <c r="O4100" s="26" t="e">
        <v>#N/A</v>
      </c>
      <c r="P4100" s="27" t="e">
        <v>#N/A</v>
      </c>
      <c r="Q4100" s="28" t="e">
        <v>#N/A</v>
      </c>
    </row>
    <row r="4101" spans="1:17" ht="16" x14ac:dyDescent="0.2">
      <c r="A4101" t="s">
        <v>4097</v>
      </c>
      <c r="B4101" s="20" t="s">
        <v>10172</v>
      </c>
      <c r="C4101" s="20" t="s">
        <v>4309</v>
      </c>
      <c r="D4101" s="20" t="s">
        <v>10173</v>
      </c>
      <c r="E4101">
        <v>49.043216840528871</v>
      </c>
      <c r="F4101">
        <v>7.4455196205606066E-3</v>
      </c>
      <c r="G4101">
        <v>0.35273095307666474</v>
      </c>
      <c r="H4101">
        <v>2.1108211671297106E-2</v>
      </c>
      <c r="I4101">
        <v>0.98315933438888392</v>
      </c>
      <c r="J4101">
        <v>0.98843997534507422</v>
      </c>
      <c r="K4101" s="25">
        <v>5.6159817062095216</v>
      </c>
      <c r="L4101" s="26">
        <v>0.01</v>
      </c>
      <c r="M4101" s="26">
        <v>5.6159817062095216</v>
      </c>
      <c r="N4101" s="26">
        <v>0.01</v>
      </c>
      <c r="O4101" s="26" t="e">
        <v>#N/A</v>
      </c>
      <c r="P4101" s="27" t="e">
        <v>#N/A</v>
      </c>
      <c r="Q4101" s="28" t="e">
        <v>#N/A</v>
      </c>
    </row>
    <row r="4102" spans="1:17" ht="16" x14ac:dyDescent="0.2">
      <c r="A4102" t="s">
        <v>4098</v>
      </c>
      <c r="B4102" s="20" t="s">
        <v>5607</v>
      </c>
      <c r="C4102" s="20" t="s">
        <v>5608</v>
      </c>
      <c r="D4102" s="20" t="s">
        <v>5609</v>
      </c>
      <c r="E4102">
        <v>2.8622902739524045</v>
      </c>
      <c r="F4102">
        <v>2.3115840963909957E-2</v>
      </c>
      <c r="G4102">
        <v>1.1391762178278779</v>
      </c>
      <c r="H4102">
        <v>2.0291716594984788E-2</v>
      </c>
      <c r="I4102">
        <v>0.98381066362765812</v>
      </c>
      <c r="J4102">
        <v>0.98885338365113407</v>
      </c>
      <c r="K4102" s="25">
        <v>1.5171699877725378</v>
      </c>
      <c r="L4102" s="26">
        <v>0.02</v>
      </c>
      <c r="M4102" s="26">
        <v>1.5171699877725378</v>
      </c>
      <c r="N4102" s="26">
        <v>0.02</v>
      </c>
      <c r="O4102" s="26" t="e">
        <v>#N/A</v>
      </c>
      <c r="P4102" s="27" t="e">
        <v>#N/A</v>
      </c>
      <c r="Q4102" s="28" t="e">
        <v>#N/A</v>
      </c>
    </row>
    <row r="4103" spans="1:17" ht="16" x14ac:dyDescent="0.2">
      <c r="A4103" t="s">
        <v>4099</v>
      </c>
      <c r="B4103" s="20" t="s">
        <v>4711</v>
      </c>
      <c r="C4103" s="20" t="s">
        <v>4309</v>
      </c>
      <c r="D4103" s="20" t="s">
        <v>4712</v>
      </c>
      <c r="E4103">
        <v>14.402976676609381</v>
      </c>
      <c r="F4103">
        <v>-1.1357496378858632E-2</v>
      </c>
      <c r="G4103">
        <v>0.58342884218455926</v>
      </c>
      <c r="H4103">
        <v>-1.9466806502627193E-2</v>
      </c>
      <c r="I4103">
        <v>0.98446871659655522</v>
      </c>
      <c r="J4103">
        <v>0.98914320115446897</v>
      </c>
      <c r="K4103" s="25">
        <v>3.8482951004983188</v>
      </c>
      <c r="L4103" s="26">
        <v>-0.01</v>
      </c>
      <c r="M4103" s="26">
        <v>3.8482951004983188</v>
      </c>
      <c r="N4103" s="26">
        <v>-0.01</v>
      </c>
      <c r="O4103" s="26" t="e">
        <v>#N/A</v>
      </c>
      <c r="P4103" s="27" t="e">
        <v>#N/A</v>
      </c>
      <c r="Q4103" s="28" t="e">
        <v>#N/A</v>
      </c>
    </row>
    <row r="4104" spans="1:17" ht="16" x14ac:dyDescent="0.2">
      <c r="A4104" t="s">
        <v>4100</v>
      </c>
      <c r="B4104" s="20" t="s">
        <v>5922</v>
      </c>
      <c r="C4104" s="20" t="s">
        <v>4309</v>
      </c>
      <c r="D4104" s="20" t="s">
        <v>4316</v>
      </c>
      <c r="E4104">
        <v>453.10818783882632</v>
      </c>
      <c r="F4104">
        <v>-3.4549590877982262E-3</v>
      </c>
      <c r="G4104">
        <v>0.17875357790370644</v>
      </c>
      <c r="H4104">
        <v>-1.9328055574134542E-2</v>
      </c>
      <c r="I4104">
        <v>0.98457940299469848</v>
      </c>
      <c r="J4104">
        <v>0.98914320115446897</v>
      </c>
      <c r="K4104" s="25">
        <v>8.8237117509145744</v>
      </c>
      <c r="L4104" s="26">
        <v>0</v>
      </c>
      <c r="M4104" s="26">
        <v>8.8237117509145744</v>
      </c>
      <c r="N4104" s="26">
        <v>0</v>
      </c>
      <c r="O4104" s="26" t="e">
        <v>#N/A</v>
      </c>
      <c r="P4104" s="27" t="e">
        <v>#N/A</v>
      </c>
      <c r="Q4104" s="28" t="e">
        <v>#N/A</v>
      </c>
    </row>
    <row r="4105" spans="1:17" ht="16" x14ac:dyDescent="0.2">
      <c r="A4105" t="s">
        <v>4101</v>
      </c>
      <c r="B4105" s="20" t="s">
        <v>10667</v>
      </c>
      <c r="C4105" s="20" t="s">
        <v>10668</v>
      </c>
      <c r="D4105" s="20" t="s">
        <v>10669</v>
      </c>
      <c r="E4105">
        <v>703.85060492370849</v>
      </c>
      <c r="F4105">
        <v>2.590580854960466E-3</v>
      </c>
      <c r="G4105">
        <v>0.14576340135584348</v>
      </c>
      <c r="H4105">
        <v>1.7772505518283261E-2</v>
      </c>
      <c r="I4105">
        <v>0.98582033871335717</v>
      </c>
      <c r="J4105">
        <v>0.99014833044429384</v>
      </c>
      <c r="K4105" s="25">
        <v>9.4591254333989578</v>
      </c>
      <c r="L4105" s="26">
        <v>0</v>
      </c>
      <c r="M4105" s="26">
        <v>9.4591254333989578</v>
      </c>
      <c r="N4105" s="26">
        <v>0</v>
      </c>
      <c r="O4105" s="26" t="e">
        <v>#N/A</v>
      </c>
      <c r="P4105" s="27" t="e">
        <v>#N/A</v>
      </c>
      <c r="Q4105" s="28" t="e">
        <v>#N/A</v>
      </c>
    </row>
    <row r="4106" spans="1:17" ht="16" x14ac:dyDescent="0.2">
      <c r="A4106" t="s">
        <v>4102</v>
      </c>
      <c r="B4106" s="20" t="s">
        <v>8725</v>
      </c>
      <c r="C4106" s="20" t="s">
        <v>4319</v>
      </c>
      <c r="D4106" s="20" t="s">
        <v>8726</v>
      </c>
      <c r="E4106">
        <v>132.37429612187447</v>
      </c>
      <c r="F4106">
        <v>-3.5766119116249092E-3</v>
      </c>
      <c r="G4106">
        <v>0.20907872474439182</v>
      </c>
      <c r="H4106">
        <v>-1.7106532077797387E-2</v>
      </c>
      <c r="I4106">
        <v>0.98635162783117525</v>
      </c>
      <c r="J4106">
        <v>0.99044038122623246</v>
      </c>
      <c r="K4106" s="25">
        <v>7.0484792027237368</v>
      </c>
      <c r="L4106" s="26">
        <v>0</v>
      </c>
      <c r="M4106" s="26">
        <v>7.0484792027237368</v>
      </c>
      <c r="N4106" s="26">
        <v>0</v>
      </c>
      <c r="O4106" s="26" t="e">
        <v>#N/A</v>
      </c>
      <c r="P4106" s="27" t="e">
        <v>#N/A</v>
      </c>
      <c r="Q4106" s="28" t="e">
        <v>#N/A</v>
      </c>
    </row>
    <row r="4107" spans="1:17" ht="16" x14ac:dyDescent="0.2">
      <c r="A4107" t="s">
        <v>4103</v>
      </c>
      <c r="B4107" s="20" t="s">
        <v>9210</v>
      </c>
      <c r="C4107" s="20" t="s">
        <v>4309</v>
      </c>
      <c r="D4107" s="20" t="s">
        <v>5801</v>
      </c>
      <c r="E4107">
        <v>16.636667391193871</v>
      </c>
      <c r="F4107">
        <v>1.1389453527137119E-2</v>
      </c>
      <c r="G4107">
        <v>0.72010588931276576</v>
      </c>
      <c r="H4107">
        <v>1.581635936626857E-2</v>
      </c>
      <c r="I4107">
        <v>0.98738089718235877</v>
      </c>
      <c r="J4107">
        <v>0.99123221223719005</v>
      </c>
      <c r="K4107" s="25">
        <v>4.0562945608350107</v>
      </c>
      <c r="L4107" s="26">
        <v>0.01</v>
      </c>
      <c r="M4107" s="26">
        <v>4.0562945608350107</v>
      </c>
      <c r="N4107" s="26">
        <v>0.01</v>
      </c>
      <c r="O4107" s="26" t="e">
        <v>#N/A</v>
      </c>
      <c r="P4107" s="27" t="e">
        <v>#N/A</v>
      </c>
      <c r="Q4107" s="28" t="e">
        <v>#N/A</v>
      </c>
    </row>
    <row r="4108" spans="1:17" ht="16" x14ac:dyDescent="0.2">
      <c r="A4108" t="s">
        <v>4104</v>
      </c>
      <c r="B4108" s="20" t="s">
        <v>4104</v>
      </c>
      <c r="C4108" s="20" t="s">
        <v>4309</v>
      </c>
      <c r="D4108" s="20" t="s">
        <v>4408</v>
      </c>
      <c r="E4108">
        <v>29.466090831548943</v>
      </c>
      <c r="F4108">
        <v>6.0295262019963288E-3</v>
      </c>
      <c r="G4108">
        <v>0.39306879964236202</v>
      </c>
      <c r="H4108">
        <v>1.5339620462072694E-2</v>
      </c>
      <c r="I4108">
        <v>0.98776123363830881</v>
      </c>
      <c r="J4108">
        <v>0.99137235196747631</v>
      </c>
      <c r="K4108" s="25">
        <v>4.880983770482481</v>
      </c>
      <c r="L4108" s="26">
        <v>0.01</v>
      </c>
      <c r="M4108" s="26">
        <v>4.880983770482481</v>
      </c>
      <c r="N4108" s="26">
        <v>0.01</v>
      </c>
      <c r="O4108" s="26" t="e">
        <v>#N/A</v>
      </c>
      <c r="P4108" s="27" t="e">
        <v>#N/A</v>
      </c>
      <c r="Q4108" s="28" t="e">
        <v>#N/A</v>
      </c>
    </row>
    <row r="4109" spans="1:17" ht="16" x14ac:dyDescent="0.2">
      <c r="A4109" t="s">
        <v>4105</v>
      </c>
      <c r="B4109" s="20" t="s">
        <v>10344</v>
      </c>
      <c r="C4109" s="20" t="s">
        <v>4309</v>
      </c>
      <c r="D4109" s="20" t="s">
        <v>10345</v>
      </c>
      <c r="E4109">
        <v>37.229764458315444</v>
      </c>
      <c r="F4109">
        <v>-5.9283193495603291E-3</v>
      </c>
      <c r="G4109">
        <v>0.40648982890635116</v>
      </c>
      <c r="H4109">
        <v>-1.4584176350759617E-2</v>
      </c>
      <c r="I4109">
        <v>0.98836392335459078</v>
      </c>
      <c r="J4109">
        <v>0.9917355351788999</v>
      </c>
      <c r="K4109" s="25">
        <v>5.2183845836017628</v>
      </c>
      <c r="L4109" s="26">
        <v>-0.01</v>
      </c>
      <c r="M4109" s="26">
        <v>5.2183845836017628</v>
      </c>
      <c r="N4109" s="26">
        <v>-0.01</v>
      </c>
      <c r="O4109" s="26" t="e">
        <v>#N/A</v>
      </c>
      <c r="P4109" s="27" t="e">
        <v>#N/A</v>
      </c>
      <c r="Q4109" s="28" t="e">
        <v>#N/A</v>
      </c>
    </row>
    <row r="4110" spans="1:17" ht="16" x14ac:dyDescent="0.2">
      <c r="A4110" t="s">
        <v>4106</v>
      </c>
      <c r="B4110" s="20" t="s">
        <v>10015</v>
      </c>
      <c r="C4110" s="20" t="s">
        <v>4309</v>
      </c>
      <c r="D4110" s="20" t="s">
        <v>4672</v>
      </c>
      <c r="E4110">
        <v>35.836076648554972</v>
      </c>
      <c r="F4110">
        <v>5.1412267273562373E-3</v>
      </c>
      <c r="G4110">
        <v>0.37944283815436569</v>
      </c>
      <c r="H4110">
        <v>1.3549410373281768E-2</v>
      </c>
      <c r="I4110">
        <v>0.98918946543426101</v>
      </c>
      <c r="J4110">
        <v>0.99232209955134865</v>
      </c>
      <c r="K4110" s="25">
        <v>5.1633407939596978</v>
      </c>
      <c r="L4110" s="26">
        <v>0.01</v>
      </c>
      <c r="M4110" s="26">
        <v>5.1633407939596978</v>
      </c>
      <c r="N4110" s="26">
        <v>0.01</v>
      </c>
      <c r="O4110" s="26" t="e">
        <v>#N/A</v>
      </c>
      <c r="P4110" s="27" t="e">
        <v>#N/A</v>
      </c>
      <c r="Q4110" s="28" t="e">
        <v>#N/A</v>
      </c>
    </row>
    <row r="4111" spans="1:17" ht="16" x14ac:dyDescent="0.2">
      <c r="A4111" t="s">
        <v>4107</v>
      </c>
      <c r="B4111" s="20" t="s">
        <v>6557</v>
      </c>
      <c r="C4111" s="20" t="s">
        <v>4309</v>
      </c>
      <c r="D4111" s="20" t="s">
        <v>6558</v>
      </c>
      <c r="E4111">
        <v>68.938255770862881</v>
      </c>
      <c r="F4111">
        <v>-3.8436959076605329E-3</v>
      </c>
      <c r="G4111">
        <v>0.29075098042897446</v>
      </c>
      <c r="H4111">
        <v>-1.3219889755795623E-2</v>
      </c>
      <c r="I4111">
        <v>0.98945236129642877</v>
      </c>
      <c r="J4111">
        <v>0.99234408763241455</v>
      </c>
      <c r="K4111" s="25">
        <v>6.1072328919598204</v>
      </c>
      <c r="L4111" s="26">
        <v>0</v>
      </c>
      <c r="M4111" s="26">
        <v>6.1072328919598204</v>
      </c>
      <c r="N4111" s="26">
        <v>0</v>
      </c>
      <c r="O4111" s="26" t="e">
        <v>#N/A</v>
      </c>
      <c r="P4111" s="27" t="e">
        <v>#N/A</v>
      </c>
      <c r="Q4111" s="28" t="e">
        <v>#N/A</v>
      </c>
    </row>
    <row r="4112" spans="1:17" ht="16" x14ac:dyDescent="0.2">
      <c r="A4112" t="s">
        <v>4108</v>
      </c>
      <c r="B4112" s="20" t="s">
        <v>5422</v>
      </c>
      <c r="C4112" s="20" t="s">
        <v>5423</v>
      </c>
      <c r="D4112" s="20" t="s">
        <v>5424</v>
      </c>
      <c r="E4112">
        <v>1162.9086925757549</v>
      </c>
      <c r="F4112">
        <v>-1.3976364580681805E-3</v>
      </c>
      <c r="G4112">
        <v>0.12523369808185444</v>
      </c>
      <c r="H4112">
        <v>-1.1160226676007494E-2</v>
      </c>
      <c r="I4112">
        <v>0.99109561228176413</v>
      </c>
      <c r="J4112">
        <v>0.99375011720874218</v>
      </c>
      <c r="K4112" s="25">
        <v>10.183522110674032</v>
      </c>
      <c r="L4112" s="26">
        <v>0</v>
      </c>
      <c r="M4112" s="26">
        <v>10.183522110674032</v>
      </c>
      <c r="N4112" s="26">
        <v>0</v>
      </c>
      <c r="O4112" s="26" t="e">
        <v>#N/A</v>
      </c>
      <c r="P4112" s="27" t="e">
        <v>#N/A</v>
      </c>
      <c r="Q4112" s="28" t="e">
        <v>#N/A</v>
      </c>
    </row>
    <row r="4113" spans="1:17" ht="16" x14ac:dyDescent="0.2">
      <c r="A4113" t="s">
        <v>4109</v>
      </c>
      <c r="B4113" s="20" t="s">
        <v>8096</v>
      </c>
      <c r="C4113" s="20" t="s">
        <v>4309</v>
      </c>
      <c r="D4113" s="20" t="s">
        <v>8091</v>
      </c>
      <c r="E4113">
        <v>31.767343032137617</v>
      </c>
      <c r="F4113">
        <v>-4.0959262584797972E-3</v>
      </c>
      <c r="G4113">
        <v>0.38023754466132847</v>
      </c>
      <c r="H4113">
        <v>-1.0772019533547044E-2</v>
      </c>
      <c r="I4113">
        <v>0.99140533814144782</v>
      </c>
      <c r="J4113">
        <v>0.99381869096068221</v>
      </c>
      <c r="K4113" s="25">
        <v>4.9894725253651009</v>
      </c>
      <c r="L4113" s="26">
        <v>0</v>
      </c>
      <c r="M4113" s="26">
        <v>4.9894725253651009</v>
      </c>
      <c r="N4113" s="26">
        <v>0</v>
      </c>
      <c r="O4113" s="26" t="e">
        <v>#N/A</v>
      </c>
      <c r="P4113" s="27" t="e">
        <v>#N/A</v>
      </c>
      <c r="Q4113" s="28" t="e">
        <v>#N/A</v>
      </c>
    </row>
    <row r="4114" spans="1:17" ht="16" x14ac:dyDescent="0.2">
      <c r="A4114" t="s">
        <v>4110</v>
      </c>
      <c r="B4114" s="20" t="s">
        <v>7629</v>
      </c>
      <c r="C4114" s="20" t="s">
        <v>4309</v>
      </c>
      <c r="D4114" s="20" t="s">
        <v>7630</v>
      </c>
      <c r="E4114">
        <v>35.244464743468704</v>
      </c>
      <c r="F4114">
        <v>-3.3504113753728662E-3</v>
      </c>
      <c r="G4114">
        <v>0.35226269563985324</v>
      </c>
      <c r="H4114">
        <v>-9.5111160416437163E-3</v>
      </c>
      <c r="I4114">
        <v>0.99241134176789125</v>
      </c>
      <c r="J4114">
        <v>0.9945850341689404</v>
      </c>
      <c r="K4114" s="25">
        <v>5.1393247902937205</v>
      </c>
      <c r="L4114" s="26">
        <v>0</v>
      </c>
      <c r="M4114" s="26">
        <v>5.1393247902937205</v>
      </c>
      <c r="N4114" s="26">
        <v>0</v>
      </c>
      <c r="O4114" s="26" t="e">
        <v>#N/A</v>
      </c>
      <c r="P4114" s="27" t="e">
        <v>#N/A</v>
      </c>
      <c r="Q4114" s="28" t="e">
        <v>#N/A</v>
      </c>
    </row>
    <row r="4115" spans="1:17" ht="16" x14ac:dyDescent="0.2">
      <c r="A4115" t="s">
        <v>4111</v>
      </c>
      <c r="B4115" s="20" t="s">
        <v>10267</v>
      </c>
      <c r="C4115" s="20" t="s">
        <v>4309</v>
      </c>
      <c r="D4115" s="20" t="s">
        <v>4316</v>
      </c>
      <c r="E4115">
        <v>2.8624215165580895</v>
      </c>
      <c r="F4115">
        <v>1.1879240135092775E-2</v>
      </c>
      <c r="G4115">
        <v>1.4654787476856825</v>
      </c>
      <c r="H4115">
        <v>8.1060473608728489E-3</v>
      </c>
      <c r="I4115">
        <v>0.99353238079075823</v>
      </c>
      <c r="J4115">
        <v>0.99546626377039948</v>
      </c>
      <c r="K4115" s="25">
        <v>1.5172361371485541</v>
      </c>
      <c r="L4115" s="26">
        <v>0.01</v>
      </c>
      <c r="M4115" s="26">
        <v>1.5172361371485541</v>
      </c>
      <c r="N4115" s="26">
        <v>0.01</v>
      </c>
      <c r="O4115" s="26" t="e">
        <v>#N/A</v>
      </c>
      <c r="P4115" s="27" t="e">
        <v>#N/A</v>
      </c>
      <c r="Q4115" s="28" t="e">
        <v>#N/A</v>
      </c>
    </row>
    <row r="4116" spans="1:17" ht="16" x14ac:dyDescent="0.2">
      <c r="A4116" t="s">
        <v>4112</v>
      </c>
      <c r="B4116" s="20" t="s">
        <v>4669</v>
      </c>
      <c r="C4116" s="20" t="s">
        <v>4309</v>
      </c>
      <c r="D4116" s="20" t="s">
        <v>4670</v>
      </c>
      <c r="E4116">
        <v>18.361695670819071</v>
      </c>
      <c r="F4116">
        <v>3.4189804710317456E-3</v>
      </c>
      <c r="G4116">
        <v>0.50288642190734678</v>
      </c>
      <c r="H4116">
        <v>6.7987130335797142E-3</v>
      </c>
      <c r="I4116">
        <v>0.99457545362655786</v>
      </c>
      <c r="J4116">
        <v>0.99626896571008638</v>
      </c>
      <c r="K4116" s="25">
        <v>4.1986273901816071</v>
      </c>
      <c r="L4116" s="26">
        <v>0</v>
      </c>
      <c r="M4116" s="26">
        <v>4.1986273901816071</v>
      </c>
      <c r="N4116" s="26">
        <v>0</v>
      </c>
      <c r="O4116" s="26" t="e">
        <v>#N/A</v>
      </c>
      <c r="P4116" s="27" t="e">
        <v>#N/A</v>
      </c>
      <c r="Q4116" s="28" t="e">
        <v>#N/A</v>
      </c>
    </row>
    <row r="4117" spans="1:17" ht="16" x14ac:dyDescent="0.2">
      <c r="A4117" t="s">
        <v>4113</v>
      </c>
      <c r="B4117" s="20" t="s">
        <v>9380</v>
      </c>
      <c r="C4117" s="20" t="s">
        <v>4309</v>
      </c>
      <c r="D4117" s="20" t="s">
        <v>4316</v>
      </c>
      <c r="E4117">
        <v>12.606924924653207</v>
      </c>
      <c r="F4117">
        <v>-3.6831799335734416E-3</v>
      </c>
      <c r="G4117">
        <v>0.62311510446876961</v>
      </c>
      <c r="H4117">
        <v>-5.9109142230045902E-3</v>
      </c>
      <c r="I4117">
        <v>0.99528380026439456</v>
      </c>
      <c r="J4117">
        <v>0.99649372465080899</v>
      </c>
      <c r="K4117" s="25">
        <v>3.6561445119515108</v>
      </c>
      <c r="L4117" s="26">
        <v>0</v>
      </c>
      <c r="M4117" s="26">
        <v>3.6561445119515108</v>
      </c>
      <c r="N4117" s="26">
        <v>0</v>
      </c>
      <c r="O4117" s="26" t="e">
        <v>#N/A</v>
      </c>
      <c r="P4117" s="27" t="e">
        <v>#N/A</v>
      </c>
      <c r="Q4117" s="28" t="e">
        <v>#N/A</v>
      </c>
    </row>
    <row r="4118" spans="1:17" ht="16" x14ac:dyDescent="0.2">
      <c r="A4118" t="s">
        <v>4114</v>
      </c>
      <c r="B4118" s="20" t="s">
        <v>5894</v>
      </c>
      <c r="C4118" s="20" t="s">
        <v>5895</v>
      </c>
      <c r="D4118" s="20" t="s">
        <v>5896</v>
      </c>
      <c r="E4118">
        <v>492.28485601579325</v>
      </c>
      <c r="F4118">
        <v>-9.2448719366184328E-4</v>
      </c>
      <c r="G4118">
        <v>0.1562621016320116</v>
      </c>
      <c r="H4118">
        <v>-5.9162598224805543E-3</v>
      </c>
      <c r="I4118">
        <v>0.99527953516768142</v>
      </c>
      <c r="J4118">
        <v>0.99649372465080899</v>
      </c>
      <c r="K4118" s="25">
        <v>8.9433495489149166</v>
      </c>
      <c r="L4118" s="26">
        <v>0</v>
      </c>
      <c r="M4118" s="26">
        <v>8.9433495489149166</v>
      </c>
      <c r="N4118" s="26">
        <v>0</v>
      </c>
      <c r="O4118" s="26" t="e">
        <v>#N/A</v>
      </c>
      <c r="P4118" s="27" t="e">
        <v>#N/A</v>
      </c>
      <c r="Q4118" s="28" t="e">
        <v>#N/A</v>
      </c>
    </row>
    <row r="4119" spans="1:17" ht="16" x14ac:dyDescent="0.2">
      <c r="A4119" t="s">
        <v>4115</v>
      </c>
      <c r="B4119" s="20" t="s">
        <v>9973</v>
      </c>
      <c r="C4119" s="20" t="s">
        <v>8844</v>
      </c>
      <c r="D4119" s="20" t="s">
        <v>9974</v>
      </c>
      <c r="E4119">
        <v>20.285494572578394</v>
      </c>
      <c r="F4119">
        <v>-1.0031994293679654E-3</v>
      </c>
      <c r="G4119">
        <v>0.4330066736897506</v>
      </c>
      <c r="H4119">
        <v>-2.3168220961110593E-3</v>
      </c>
      <c r="I4119">
        <v>0.99815144507312337</v>
      </c>
      <c r="J4119">
        <v>0.99864798865000559</v>
      </c>
      <c r="K4119" s="25">
        <v>4.3423765716345626</v>
      </c>
      <c r="L4119" s="26">
        <v>0</v>
      </c>
      <c r="M4119" s="26">
        <v>4.3423765716345626</v>
      </c>
      <c r="N4119" s="26">
        <v>0</v>
      </c>
      <c r="O4119" s="26" t="e">
        <v>#N/A</v>
      </c>
      <c r="P4119" s="27" t="e">
        <v>#N/A</v>
      </c>
      <c r="Q4119" s="28" t="e">
        <v>#N/A</v>
      </c>
    </row>
    <row r="4120" spans="1:17" ht="16" x14ac:dyDescent="0.2">
      <c r="A4120" t="s">
        <v>4116</v>
      </c>
      <c r="B4120" s="20" t="s">
        <v>11052</v>
      </c>
      <c r="C4120" s="20" t="s">
        <v>4309</v>
      </c>
      <c r="D4120" s="20" t="s">
        <v>11053</v>
      </c>
      <c r="E4120">
        <v>6.9956060330058225</v>
      </c>
      <c r="F4120">
        <v>2.0925630491866703E-3</v>
      </c>
      <c r="G4120">
        <v>0.73012369817995793</v>
      </c>
      <c r="H4120">
        <v>2.8660390758483557E-3</v>
      </c>
      <c r="I4120">
        <v>0.99771323480137342</v>
      </c>
      <c r="J4120">
        <v>0.99864798865000559</v>
      </c>
      <c r="K4120" s="25">
        <v>2.8064490442291405</v>
      </c>
      <c r="L4120" s="26">
        <v>0</v>
      </c>
      <c r="M4120" s="26">
        <v>2.8064490442291405</v>
      </c>
      <c r="N4120" s="26">
        <v>0</v>
      </c>
      <c r="O4120" s="26" t="e">
        <v>#N/A</v>
      </c>
      <c r="P4120" s="27" t="e">
        <v>#N/A</v>
      </c>
      <c r="Q4120" s="28" t="e">
        <v>#N/A</v>
      </c>
    </row>
    <row r="4121" spans="1:17" ht="16" x14ac:dyDescent="0.2">
      <c r="A4121" t="s">
        <v>4117</v>
      </c>
      <c r="B4121" s="20" t="s">
        <v>11605</v>
      </c>
      <c r="C4121" s="20" t="s">
        <v>11133</v>
      </c>
      <c r="D4121" s="20" t="s">
        <v>11606</v>
      </c>
      <c r="E4121">
        <v>4.314953373093819</v>
      </c>
      <c r="F4121">
        <v>-2.1650114216764603E-3</v>
      </c>
      <c r="G4121">
        <v>0.94033855335338512</v>
      </c>
      <c r="H4121">
        <v>-2.3023744096801226E-3</v>
      </c>
      <c r="I4121">
        <v>0.99816297262832032</v>
      </c>
      <c r="J4121">
        <v>0.99864798865000559</v>
      </c>
      <c r="K4121" s="25">
        <v>2.1093449698863243</v>
      </c>
      <c r="L4121" s="26">
        <v>0</v>
      </c>
      <c r="M4121" s="26">
        <v>2.1093449698863243</v>
      </c>
      <c r="N4121" s="26">
        <v>0</v>
      </c>
      <c r="O4121" s="26" t="e">
        <v>#N/A</v>
      </c>
      <c r="P4121" s="27" t="e">
        <v>#N/A</v>
      </c>
      <c r="Q4121" s="28" t="e">
        <v>#N/A</v>
      </c>
    </row>
    <row r="4122" spans="1:17" ht="16" x14ac:dyDescent="0.2">
      <c r="A4122" t="s">
        <v>4118</v>
      </c>
      <c r="B4122" s="20" t="s">
        <v>4667</v>
      </c>
      <c r="C4122" s="20" t="s">
        <v>4309</v>
      </c>
      <c r="D4122" s="20" t="s">
        <v>4668</v>
      </c>
      <c r="E4122">
        <v>3.3475896573327617</v>
      </c>
      <c r="F4122">
        <v>-2.439319819294382E-3</v>
      </c>
      <c r="G4122">
        <v>1.3466557284722318</v>
      </c>
      <c r="H4122">
        <v>-1.8113908163163331E-3</v>
      </c>
      <c r="I4122">
        <v>0.99855472002444134</v>
      </c>
      <c r="J4122">
        <v>0.99879726428483107</v>
      </c>
      <c r="K4122" s="25">
        <v>1.7431226952679415</v>
      </c>
      <c r="L4122" s="26">
        <v>0</v>
      </c>
      <c r="M4122" s="26">
        <v>1.7431226952679415</v>
      </c>
      <c r="N4122" s="26">
        <v>0</v>
      </c>
      <c r="O4122" s="26" t="e">
        <v>#N/A</v>
      </c>
      <c r="P4122" s="27" t="e">
        <v>#N/A</v>
      </c>
      <c r="Q4122" s="28" t="e">
        <v>#N/A</v>
      </c>
    </row>
    <row r="4123" spans="1:17" ht="16" x14ac:dyDescent="0.2">
      <c r="A4123" t="s">
        <v>4119</v>
      </c>
      <c r="B4123" s="20" t="s">
        <v>8064</v>
      </c>
      <c r="C4123" s="20" t="s">
        <v>8065</v>
      </c>
      <c r="D4123" s="20" t="s">
        <v>8066</v>
      </c>
      <c r="E4123">
        <v>116.8358587871007</v>
      </c>
      <c r="F4123">
        <v>-2.9156880248525268E-5</v>
      </c>
      <c r="G4123">
        <v>0.23628557334126893</v>
      </c>
      <c r="H4123">
        <v>-1.2339678566161878E-4</v>
      </c>
      <c r="I4123">
        <v>0.99990154361011774</v>
      </c>
      <c r="J4123">
        <v>0.99990154361011774</v>
      </c>
      <c r="K4123" s="25">
        <v>6.8683393180562158</v>
      </c>
      <c r="L4123" s="26">
        <v>0</v>
      </c>
      <c r="M4123" s="26">
        <v>6.8683393180562158</v>
      </c>
      <c r="N4123" s="26">
        <v>0</v>
      </c>
      <c r="O4123" s="26" t="e">
        <v>#N/A</v>
      </c>
      <c r="P4123" s="27" t="e">
        <v>#N/A</v>
      </c>
      <c r="Q4123" s="28" t="e">
        <v>#N/A</v>
      </c>
    </row>
    <row r="4124" spans="1:17" ht="16" x14ac:dyDescent="0.2">
      <c r="A4124" t="s">
        <v>4120</v>
      </c>
      <c r="B4124" s="20" t="s">
        <v>8085</v>
      </c>
      <c r="C4124" s="20" t="s">
        <v>4309</v>
      </c>
      <c r="D4124" s="20" t="s">
        <v>5522</v>
      </c>
      <c r="E4124">
        <v>0.30291420355974152</v>
      </c>
      <c r="F4124">
        <v>-1.8725195076771166</v>
      </c>
      <c r="G4124">
        <v>4.057255799151001</v>
      </c>
      <c r="H4124">
        <v>-0.46152365055931394</v>
      </c>
      <c r="I4124">
        <v>0.6444229573059439</v>
      </c>
      <c r="J4124" s="18">
        <v>1</v>
      </c>
      <c r="K4124" s="25">
        <v>-1.7230188676131841</v>
      </c>
      <c r="L4124" s="26">
        <v>-1.87</v>
      </c>
      <c r="M4124" s="26">
        <v>-1.7230188676131841</v>
      </c>
      <c r="N4124" s="26">
        <v>-1.87</v>
      </c>
      <c r="O4124" s="26" t="e">
        <v>#N/A</v>
      </c>
      <c r="P4124" s="27" t="e">
        <v>#N/A</v>
      </c>
      <c r="Q4124" s="28" t="e">
        <v>#N/A</v>
      </c>
    </row>
    <row r="4125" spans="1:17" ht="16" x14ac:dyDescent="0.2">
      <c r="A4125" t="s">
        <v>4121</v>
      </c>
      <c r="B4125" s="20" t="s">
        <v>8225</v>
      </c>
      <c r="C4125" s="20" t="s">
        <v>4309</v>
      </c>
      <c r="D4125" s="20" t="s">
        <v>4316</v>
      </c>
      <c r="E4125">
        <v>1.3728153038286164</v>
      </c>
      <c r="F4125">
        <v>-1.1406334071420272</v>
      </c>
      <c r="G4125">
        <v>1.9006021853618049</v>
      </c>
      <c r="H4125">
        <v>-0.60014316300751414</v>
      </c>
      <c r="I4125">
        <v>0.54841082872549263</v>
      </c>
      <c r="J4125" s="18">
        <v>1</v>
      </c>
      <c r="K4125" s="25">
        <v>0.45713754087156083</v>
      </c>
      <c r="L4125" s="26">
        <v>-1.1399999999999999</v>
      </c>
      <c r="M4125" s="26">
        <v>0.45713754087156083</v>
      </c>
      <c r="N4125" s="26">
        <v>-1.1399999999999999</v>
      </c>
      <c r="O4125" s="26" t="e">
        <v>#N/A</v>
      </c>
      <c r="P4125" s="27" t="e">
        <v>#N/A</v>
      </c>
      <c r="Q4125" s="28" t="e">
        <v>#N/A</v>
      </c>
    </row>
    <row r="4126" spans="1:17" ht="16" x14ac:dyDescent="0.2">
      <c r="A4126" t="s">
        <v>4122</v>
      </c>
      <c r="B4126" s="20" t="s">
        <v>8369</v>
      </c>
      <c r="C4126" s="20" t="s">
        <v>4309</v>
      </c>
      <c r="D4126" s="20" t="s">
        <v>4408</v>
      </c>
      <c r="E4126">
        <v>0.7413520089993112</v>
      </c>
      <c r="F4126">
        <v>-1.6925682017949258E-2</v>
      </c>
      <c r="G4126">
        <v>2.9660036132667522</v>
      </c>
      <c r="H4126">
        <v>-5.706561496500449E-3</v>
      </c>
      <c r="I4126">
        <v>0.99544684739880107</v>
      </c>
      <c r="J4126" s="18">
        <v>1</v>
      </c>
      <c r="K4126" s="25">
        <v>-0.43176936875058164</v>
      </c>
      <c r="L4126" s="26">
        <v>-0.02</v>
      </c>
      <c r="M4126" s="26">
        <v>-0.43176936875058164</v>
      </c>
      <c r="N4126" s="26">
        <v>-0.02</v>
      </c>
      <c r="O4126" s="26" t="e">
        <v>#N/A</v>
      </c>
      <c r="P4126" s="27" t="e">
        <v>#N/A</v>
      </c>
      <c r="Q4126" s="28" t="e">
        <v>#N/A</v>
      </c>
    </row>
    <row r="4127" spans="1:17" ht="16" x14ac:dyDescent="0.2">
      <c r="A4127" t="s">
        <v>4123</v>
      </c>
      <c r="B4127" s="20" t="s">
        <v>8508</v>
      </c>
      <c r="C4127" s="20" t="s">
        <v>4309</v>
      </c>
      <c r="D4127" s="20" t="s">
        <v>4316</v>
      </c>
      <c r="E4127">
        <v>1.3375837457304374</v>
      </c>
      <c r="F4127">
        <v>-3.969464918190782</v>
      </c>
      <c r="G4127">
        <v>2.3548475202724539</v>
      </c>
      <c r="H4127">
        <v>-1.6856568775763103</v>
      </c>
      <c r="I4127">
        <v>9.1861907189440178E-2</v>
      </c>
      <c r="J4127" s="18">
        <v>1</v>
      </c>
      <c r="K4127" s="25">
        <v>0.41962922105971379</v>
      </c>
      <c r="L4127" s="26">
        <v>-3.97</v>
      </c>
      <c r="M4127" s="26">
        <v>0.41962922105971379</v>
      </c>
      <c r="N4127" s="26">
        <v>-3.97</v>
      </c>
      <c r="O4127" s="26" t="e">
        <v>#N/A</v>
      </c>
      <c r="P4127" s="27" t="e">
        <v>#N/A</v>
      </c>
      <c r="Q4127" s="28" t="e">
        <v>#N/A</v>
      </c>
    </row>
    <row r="4128" spans="1:17" ht="16" x14ac:dyDescent="0.2">
      <c r="A4128" t="s">
        <v>4124</v>
      </c>
      <c r="B4128" s="20" t="s">
        <v>8667</v>
      </c>
      <c r="C4128" s="20" t="s">
        <v>4309</v>
      </c>
      <c r="D4128" s="20" t="s">
        <v>8658</v>
      </c>
      <c r="E4128">
        <v>1.1734391892333416</v>
      </c>
      <c r="F4128">
        <v>-3.7758407701093364</v>
      </c>
      <c r="G4128">
        <v>2.4644429919913695</v>
      </c>
      <c r="H4128">
        <v>-1.5321274553234054</v>
      </c>
      <c r="I4128">
        <v>0.12549098582689064</v>
      </c>
      <c r="J4128" s="18">
        <v>1</v>
      </c>
      <c r="K4128" s="25">
        <v>0.23074307947106232</v>
      </c>
      <c r="L4128" s="26">
        <v>-3.78</v>
      </c>
      <c r="M4128" s="26">
        <v>0.23074307947106232</v>
      </c>
      <c r="N4128" s="26">
        <v>-3.78</v>
      </c>
      <c r="O4128" s="26" t="e">
        <v>#N/A</v>
      </c>
      <c r="P4128" s="27" t="e">
        <v>#N/A</v>
      </c>
      <c r="Q4128" s="28" t="e">
        <v>#N/A</v>
      </c>
    </row>
    <row r="4129" spans="1:17" ht="16" x14ac:dyDescent="0.2">
      <c r="A4129" t="s">
        <v>4125</v>
      </c>
      <c r="B4129" s="20" t="s">
        <v>8670</v>
      </c>
      <c r="C4129" s="20" t="s">
        <v>4309</v>
      </c>
      <c r="D4129" s="20" t="s">
        <v>8658</v>
      </c>
      <c r="E4129">
        <v>0.37534852595496632</v>
      </c>
      <c r="F4129">
        <v>1.9042005168224385</v>
      </c>
      <c r="G4129">
        <v>4.0178751343151635</v>
      </c>
      <c r="H4129">
        <v>0.47393222864478207</v>
      </c>
      <c r="I4129">
        <v>0.63554823596080512</v>
      </c>
      <c r="J4129" s="18">
        <v>1</v>
      </c>
      <c r="K4129" s="25">
        <v>-1.4136972775402288</v>
      </c>
      <c r="L4129" s="26">
        <v>1.9</v>
      </c>
      <c r="M4129" s="26">
        <v>-1.4136972775402288</v>
      </c>
      <c r="N4129" s="26">
        <v>1.9</v>
      </c>
      <c r="O4129" s="26" t="e">
        <v>#N/A</v>
      </c>
      <c r="P4129" s="27" t="e">
        <v>#N/A</v>
      </c>
      <c r="Q4129" s="28" t="e">
        <v>#N/A</v>
      </c>
    </row>
    <row r="4130" spans="1:17" ht="16" x14ac:dyDescent="0.2">
      <c r="A4130" t="s">
        <v>4126</v>
      </c>
      <c r="B4130" s="20" t="s">
        <v>8675</v>
      </c>
      <c r="C4130" s="20" t="s">
        <v>4309</v>
      </c>
      <c r="D4130" s="20" t="s">
        <v>8674</v>
      </c>
      <c r="E4130">
        <v>1.3300096856415826</v>
      </c>
      <c r="F4130">
        <v>1.5060122921732295</v>
      </c>
      <c r="G4130">
        <v>1.9676284458000335</v>
      </c>
      <c r="H4130">
        <v>0.76539465333908008</v>
      </c>
      <c r="I4130">
        <v>0.44403657578049593</v>
      </c>
      <c r="J4130" s="18">
        <v>1</v>
      </c>
      <c r="K4130" s="25">
        <v>0.41143675202435886</v>
      </c>
      <c r="L4130" s="26">
        <v>1.51</v>
      </c>
      <c r="M4130" s="26">
        <v>0.41143675202435886</v>
      </c>
      <c r="N4130" s="26">
        <v>1.51</v>
      </c>
      <c r="O4130" s="26" t="e">
        <v>#N/A</v>
      </c>
      <c r="P4130" s="27" t="e">
        <v>#N/A</v>
      </c>
      <c r="Q4130" s="28" t="e">
        <v>#N/A</v>
      </c>
    </row>
    <row r="4131" spans="1:17" ht="16" x14ac:dyDescent="0.2">
      <c r="A4131" t="s">
        <v>4127</v>
      </c>
      <c r="B4131" s="20" t="s">
        <v>8678</v>
      </c>
      <c r="C4131" s="20" t="s">
        <v>4309</v>
      </c>
      <c r="D4131" s="20" t="s">
        <v>8658</v>
      </c>
      <c r="E4131">
        <v>0.36600348304434488</v>
      </c>
      <c r="F4131">
        <v>-2.1082947426917187</v>
      </c>
      <c r="G4131">
        <v>4.0349587955770092</v>
      </c>
      <c r="H4131">
        <v>-0.52250713068068078</v>
      </c>
      <c r="I4131">
        <v>0.60131728295733888</v>
      </c>
      <c r="J4131" s="18">
        <v>1</v>
      </c>
      <c r="K4131" s="25">
        <v>-1.4500707170149474</v>
      </c>
      <c r="L4131" s="26">
        <v>-2.11</v>
      </c>
      <c r="M4131" s="26">
        <v>-1.4500707170149474</v>
      </c>
      <c r="N4131" s="26">
        <v>-2.11</v>
      </c>
      <c r="O4131" s="26" t="e">
        <v>#N/A</v>
      </c>
      <c r="P4131" s="27" t="e">
        <v>#N/A</v>
      </c>
      <c r="Q4131" s="28" t="e">
        <v>#N/A</v>
      </c>
    </row>
    <row r="4132" spans="1:17" ht="16" x14ac:dyDescent="0.2">
      <c r="A4132" t="s">
        <v>4128</v>
      </c>
      <c r="B4132" s="20" t="s">
        <v>8775</v>
      </c>
      <c r="C4132" s="20" t="s">
        <v>4309</v>
      </c>
      <c r="D4132" s="20" t="s">
        <v>8774</v>
      </c>
      <c r="E4132">
        <v>1.6047678177546887</v>
      </c>
      <c r="F4132">
        <v>0.76013588240488106</v>
      </c>
      <c r="G4132">
        <v>1.8136989682634832</v>
      </c>
      <c r="H4132">
        <v>0.41910807455146171</v>
      </c>
      <c r="I4132">
        <v>0.67513714981421813</v>
      </c>
      <c r="J4132" s="18">
        <v>1</v>
      </c>
      <c r="K4132" s="25">
        <v>0.68236457933836636</v>
      </c>
      <c r="L4132" s="26">
        <v>0.76</v>
      </c>
      <c r="M4132" s="26">
        <v>0.68236457933836636</v>
      </c>
      <c r="N4132" s="26">
        <v>0.76</v>
      </c>
      <c r="O4132" s="26" t="e">
        <v>#N/A</v>
      </c>
      <c r="P4132" s="27" t="e">
        <v>#N/A</v>
      </c>
      <c r="Q4132" s="28" t="e">
        <v>#N/A</v>
      </c>
    </row>
    <row r="4133" spans="1:17" ht="16" x14ac:dyDescent="0.2">
      <c r="A4133" t="s">
        <v>4129</v>
      </c>
      <c r="B4133" s="20" t="s">
        <v>8776</v>
      </c>
      <c r="C4133" s="20" t="s">
        <v>4309</v>
      </c>
      <c r="D4133" s="20" t="s">
        <v>4520</v>
      </c>
      <c r="E4133">
        <v>0.95466115968661636</v>
      </c>
      <c r="F4133">
        <v>0.84259617027571065</v>
      </c>
      <c r="G4133">
        <v>2.1096300907987939</v>
      </c>
      <c r="H4133">
        <v>0.39940469845908799</v>
      </c>
      <c r="I4133">
        <v>0.68959503252518939</v>
      </c>
      <c r="J4133" s="18">
        <v>1</v>
      </c>
      <c r="K4133" s="25">
        <v>-6.6939330307245123E-2</v>
      </c>
      <c r="L4133" s="26">
        <v>0.84</v>
      </c>
      <c r="M4133" s="26">
        <v>-6.6939330307245123E-2</v>
      </c>
      <c r="N4133" s="26">
        <v>0.84</v>
      </c>
      <c r="O4133" s="26" t="e">
        <v>#N/A</v>
      </c>
      <c r="P4133" s="27" t="e">
        <v>#N/A</v>
      </c>
      <c r="Q4133" s="28" t="e">
        <v>#N/A</v>
      </c>
    </row>
    <row r="4134" spans="1:17" ht="16" x14ac:dyDescent="0.2">
      <c r="A4134" t="s">
        <v>4130</v>
      </c>
      <c r="B4134" s="20" t="s">
        <v>8778</v>
      </c>
      <c r="C4134" s="20" t="s">
        <v>4309</v>
      </c>
      <c r="D4134" s="20" t="s">
        <v>5007</v>
      </c>
      <c r="E4134">
        <v>0.46519845574555907</v>
      </c>
      <c r="F4134">
        <v>0.71394506873977714</v>
      </c>
      <c r="G4134">
        <v>3.4024756754582008</v>
      </c>
      <c r="H4134">
        <v>0.20983105739429933</v>
      </c>
      <c r="I4134">
        <v>0.83379953233282333</v>
      </c>
      <c r="J4134" s="18">
        <v>1</v>
      </c>
      <c r="K4134" s="25">
        <v>-1.1040817871818236</v>
      </c>
      <c r="L4134" s="26">
        <v>0.71</v>
      </c>
      <c r="M4134" s="26">
        <v>-1.1040817871818236</v>
      </c>
      <c r="N4134" s="26">
        <v>0.71</v>
      </c>
      <c r="O4134" s="26" t="e">
        <v>#N/A</v>
      </c>
      <c r="P4134" s="27" t="e">
        <v>#N/A</v>
      </c>
      <c r="Q4134" s="28" t="e">
        <v>#N/A</v>
      </c>
    </row>
    <row r="4135" spans="1:17" ht="16" x14ac:dyDescent="0.2">
      <c r="A4135" t="s">
        <v>4131</v>
      </c>
      <c r="B4135" s="20" t="s">
        <v>8782</v>
      </c>
      <c r="C4135" s="20" t="s">
        <v>4309</v>
      </c>
      <c r="D4135" s="20" t="s">
        <v>8781</v>
      </c>
      <c r="E4135">
        <v>1.1450698620938096</v>
      </c>
      <c r="F4135">
        <v>-1.1126642463916976</v>
      </c>
      <c r="G4135">
        <v>2.2510256713856682</v>
      </c>
      <c r="H4135">
        <v>-0.49429211782679167</v>
      </c>
      <c r="I4135">
        <v>0.62109989097626972</v>
      </c>
      <c r="J4135" s="18">
        <v>1</v>
      </c>
      <c r="K4135" s="25">
        <v>0.19543562157250061</v>
      </c>
      <c r="L4135" s="26">
        <v>-1.1100000000000001</v>
      </c>
      <c r="M4135" s="26">
        <v>0.19543562157250061</v>
      </c>
      <c r="N4135" s="26">
        <v>-1.1100000000000001</v>
      </c>
      <c r="O4135" s="26" t="e">
        <v>#N/A</v>
      </c>
      <c r="P4135" s="27" t="e">
        <v>#N/A</v>
      </c>
      <c r="Q4135" s="28" t="e">
        <v>#N/A</v>
      </c>
    </row>
    <row r="4136" spans="1:17" ht="16" x14ac:dyDescent="0.2">
      <c r="A4136" t="s">
        <v>4132</v>
      </c>
      <c r="B4136" s="20" t="s">
        <v>8834</v>
      </c>
      <c r="C4136" s="20" t="s">
        <v>4309</v>
      </c>
      <c r="D4136" s="20" t="s">
        <v>8835</v>
      </c>
      <c r="E4136">
        <v>0.30291420355974152</v>
      </c>
      <c r="F4136">
        <v>-1.8725195076771166</v>
      </c>
      <c r="G4136">
        <v>4.057255799151001</v>
      </c>
      <c r="H4136">
        <v>-0.46152365055931394</v>
      </c>
      <c r="I4136">
        <v>0.6444229573059439</v>
      </c>
      <c r="J4136" s="18">
        <v>1</v>
      </c>
      <c r="K4136" s="25">
        <v>-1.7230188676131841</v>
      </c>
      <c r="L4136" s="26">
        <v>-1.87</v>
      </c>
      <c r="M4136" s="26">
        <v>-1.7230188676131841</v>
      </c>
      <c r="N4136" s="26">
        <v>-1.87</v>
      </c>
      <c r="O4136" s="26" t="e">
        <v>#N/A</v>
      </c>
      <c r="P4136" s="27" t="e">
        <v>#N/A</v>
      </c>
      <c r="Q4136" s="28" t="e">
        <v>#N/A</v>
      </c>
    </row>
    <row r="4137" spans="1:17" ht="16" x14ac:dyDescent="0.2">
      <c r="A4137" t="s">
        <v>4133</v>
      </c>
      <c r="B4137" s="20" t="s">
        <v>8867</v>
      </c>
      <c r="C4137" s="20" t="s">
        <v>4309</v>
      </c>
      <c r="D4137" s="20" t="s">
        <v>8866</v>
      </c>
      <c r="E4137">
        <v>0.53221920293781055</v>
      </c>
      <c r="F4137">
        <v>2.4134058558803373</v>
      </c>
      <c r="G4137">
        <v>3.1918608849242176</v>
      </c>
      <c r="H4137">
        <v>0.7561124819942262</v>
      </c>
      <c r="I4137">
        <v>0.44958175887647234</v>
      </c>
      <c r="J4137" s="18">
        <v>1</v>
      </c>
      <c r="K4137" s="25">
        <v>-0.90990752987981927</v>
      </c>
      <c r="L4137" s="26">
        <v>2.41</v>
      </c>
      <c r="M4137" s="26">
        <v>-0.90990752987981927</v>
      </c>
      <c r="N4137" s="26">
        <v>2.41</v>
      </c>
      <c r="O4137" s="26" t="e">
        <v>#N/A</v>
      </c>
      <c r="P4137" s="27" t="e">
        <v>#N/A</v>
      </c>
      <c r="Q4137" s="28" t="e">
        <v>#N/A</v>
      </c>
    </row>
    <row r="4138" spans="1:17" ht="16" x14ac:dyDescent="0.2">
      <c r="A4138" t="s">
        <v>4134</v>
      </c>
      <c r="B4138" s="20" t="s">
        <v>8868</v>
      </c>
      <c r="C4138" s="20" t="s">
        <v>4309</v>
      </c>
      <c r="D4138" s="20" t="s">
        <v>8866</v>
      </c>
      <c r="E4138">
        <v>1.4981413410691586</v>
      </c>
      <c r="F4138">
        <v>-0.66686248503784196</v>
      </c>
      <c r="G4138">
        <v>1.8723016728845441</v>
      </c>
      <c r="H4138">
        <v>-0.35617256273154235</v>
      </c>
      <c r="I4138">
        <v>0.72171133815374966</v>
      </c>
      <c r="J4138" s="18">
        <v>1</v>
      </c>
      <c r="K4138" s="25">
        <v>0.58317374024544788</v>
      </c>
      <c r="L4138" s="26">
        <v>-0.67</v>
      </c>
      <c r="M4138" s="26">
        <v>0.58317374024544788</v>
      </c>
      <c r="N4138" s="26">
        <v>-0.67</v>
      </c>
      <c r="O4138" s="26" t="e">
        <v>#N/A</v>
      </c>
      <c r="P4138" s="27" t="e">
        <v>#N/A</v>
      </c>
      <c r="Q4138" s="28" t="e">
        <v>#N/A</v>
      </c>
    </row>
    <row r="4139" spans="1:17" ht="16" x14ac:dyDescent="0.2">
      <c r="A4139" t="s">
        <v>4135</v>
      </c>
      <c r="B4139" s="20" t="s">
        <v>8994</v>
      </c>
      <c r="C4139" s="20" t="s">
        <v>4309</v>
      </c>
      <c r="D4139" s="20" t="s">
        <v>4408</v>
      </c>
      <c r="E4139">
        <v>1.0457483200543782</v>
      </c>
      <c r="F4139">
        <v>-1.2226766462829752</v>
      </c>
      <c r="G4139">
        <v>2.6846406514720327</v>
      </c>
      <c r="H4139">
        <v>-0.45543400589295313</v>
      </c>
      <c r="I4139">
        <v>0.64879703525012444</v>
      </c>
      <c r="J4139" s="18">
        <v>1</v>
      </c>
      <c r="K4139" s="25">
        <v>6.4535680361901021E-2</v>
      </c>
      <c r="L4139" s="26">
        <v>-1.22</v>
      </c>
      <c r="M4139" s="26">
        <v>6.4535680361901021E-2</v>
      </c>
      <c r="N4139" s="26">
        <v>-1.22</v>
      </c>
      <c r="O4139" s="26" t="e">
        <v>#N/A</v>
      </c>
      <c r="P4139" s="27" t="e">
        <v>#N/A</v>
      </c>
      <c r="Q4139" s="28" t="e">
        <v>#N/A</v>
      </c>
    </row>
    <row r="4140" spans="1:17" ht="16" x14ac:dyDescent="0.2">
      <c r="A4140" t="s">
        <v>4136</v>
      </c>
      <c r="B4140" s="20" t="s">
        <v>9157</v>
      </c>
      <c r="C4140" s="20" t="s">
        <v>4309</v>
      </c>
      <c r="D4140" s="20" t="s">
        <v>4408</v>
      </c>
      <c r="E4140">
        <v>0.20185892654724916</v>
      </c>
      <c r="F4140">
        <v>-1.1732510433719459</v>
      </c>
      <c r="G4140">
        <v>4.0804728567969013</v>
      </c>
      <c r="H4140">
        <v>-0.28752820679045688</v>
      </c>
      <c r="I4140">
        <v>0.77370790742535744</v>
      </c>
      <c r="J4140" s="18">
        <v>1</v>
      </c>
      <c r="K4140" s="25">
        <v>-2.3085807082141239</v>
      </c>
      <c r="L4140" s="26">
        <v>-1.17</v>
      </c>
      <c r="M4140" s="26">
        <v>-2.3085807082141239</v>
      </c>
      <c r="N4140" s="26">
        <v>-1.17</v>
      </c>
      <c r="O4140" s="26" t="e">
        <v>#N/A</v>
      </c>
      <c r="P4140" s="27" t="e">
        <v>#N/A</v>
      </c>
      <c r="Q4140" s="28" t="e">
        <v>#N/A</v>
      </c>
    </row>
    <row r="4141" spans="1:17" ht="16" x14ac:dyDescent="0.2">
      <c r="A4141" t="s">
        <v>4137</v>
      </c>
      <c r="B4141" s="20" t="s">
        <v>9344</v>
      </c>
      <c r="C4141" s="20" t="s">
        <v>4309</v>
      </c>
      <c r="D4141" s="20" t="s">
        <v>5136</v>
      </c>
      <c r="E4141">
        <v>0.72866455428208621</v>
      </c>
      <c r="F4141">
        <v>8.2573343605636534E-3</v>
      </c>
      <c r="G4141">
        <v>2.6143151016743675</v>
      </c>
      <c r="H4141">
        <v>3.1585076929996504E-3</v>
      </c>
      <c r="I4141">
        <v>0.99747987966677099</v>
      </c>
      <c r="J4141" s="18">
        <v>1</v>
      </c>
      <c r="K4141" s="25">
        <v>-0.45667328205055552</v>
      </c>
      <c r="L4141" s="26">
        <v>0.01</v>
      </c>
      <c r="M4141" s="26">
        <v>-0.45667328205055552</v>
      </c>
      <c r="N4141" s="26">
        <v>0.01</v>
      </c>
      <c r="O4141" s="26" t="e">
        <v>#N/A</v>
      </c>
      <c r="P4141" s="27" t="e">
        <v>#N/A</v>
      </c>
      <c r="Q4141" s="28" t="e">
        <v>#N/A</v>
      </c>
    </row>
    <row r="4142" spans="1:17" ht="16" x14ac:dyDescent="0.2">
      <c r="A4142" t="s">
        <v>4138</v>
      </c>
      <c r="B4142" s="20" t="s">
        <v>9358</v>
      </c>
      <c r="C4142" s="20" t="s">
        <v>4309</v>
      </c>
      <c r="D4142" s="20" t="s">
        <v>9359</v>
      </c>
      <c r="E4142">
        <v>1.1963396375134534</v>
      </c>
      <c r="F4142">
        <v>-0.44688276622771822</v>
      </c>
      <c r="G4142">
        <v>2.1652921633586679</v>
      </c>
      <c r="H4142">
        <v>-0.20638451188708926</v>
      </c>
      <c r="I4142">
        <v>0.83649056813475664</v>
      </c>
      <c r="J4142" s="18">
        <v>1</v>
      </c>
      <c r="K4142" s="25">
        <v>0.25862702481686828</v>
      </c>
      <c r="L4142" s="26">
        <v>-0.45</v>
      </c>
      <c r="M4142" s="26">
        <v>0.25862702481686828</v>
      </c>
      <c r="N4142" s="26">
        <v>-0.45</v>
      </c>
      <c r="O4142" s="26" t="e">
        <v>#N/A</v>
      </c>
      <c r="P4142" s="27" t="e">
        <v>#N/A</v>
      </c>
      <c r="Q4142" s="28" t="e">
        <v>#N/A</v>
      </c>
    </row>
    <row r="4143" spans="1:17" ht="16" x14ac:dyDescent="0.2">
      <c r="A4143" t="s">
        <v>4139</v>
      </c>
      <c r="B4143" s="20" t="s">
        <v>9395</v>
      </c>
      <c r="C4143" s="20" t="s">
        <v>4309</v>
      </c>
      <c r="D4143" s="20" t="s">
        <v>9396</v>
      </c>
      <c r="E4143">
        <v>0.71745920706018662</v>
      </c>
      <c r="F4143">
        <v>-0.32831028876274154</v>
      </c>
      <c r="G4143">
        <v>2.9872418775844589</v>
      </c>
      <c r="H4143">
        <v>-0.1099041531341344</v>
      </c>
      <c r="I4143">
        <v>0.91248538877505925</v>
      </c>
      <c r="J4143" s="18">
        <v>1</v>
      </c>
      <c r="K4143" s="25">
        <v>-0.47903128880638568</v>
      </c>
      <c r="L4143" s="26">
        <v>-0.33</v>
      </c>
      <c r="M4143" s="26">
        <v>-0.47903128880638568</v>
      </c>
      <c r="N4143" s="26">
        <v>-0.33</v>
      </c>
      <c r="O4143" s="26" t="e">
        <v>#N/A</v>
      </c>
      <c r="P4143" s="27" t="e">
        <v>#N/A</v>
      </c>
      <c r="Q4143" s="28" t="e">
        <v>#N/A</v>
      </c>
    </row>
    <row r="4144" spans="1:17" ht="16" x14ac:dyDescent="0.2">
      <c r="A4144" t="s">
        <v>4140</v>
      </c>
      <c r="B4144" s="20" t="s">
        <v>9397</v>
      </c>
      <c r="C4144" s="20" t="s">
        <v>4309</v>
      </c>
      <c r="D4144" s="20" t="s">
        <v>9398</v>
      </c>
      <c r="E4144">
        <v>0.80344893482490187</v>
      </c>
      <c r="F4144">
        <v>3.0584634805126747</v>
      </c>
      <c r="G4144">
        <v>2.7150544104836314</v>
      </c>
      <c r="H4144">
        <v>1.1264833105012699</v>
      </c>
      <c r="I4144">
        <v>0.25996100094968483</v>
      </c>
      <c r="J4144" s="18">
        <v>1</v>
      </c>
      <c r="K4144" s="25">
        <v>-0.31572176210835301</v>
      </c>
      <c r="L4144" s="26">
        <v>3.06</v>
      </c>
      <c r="M4144" s="26">
        <v>-0.31572176210835301</v>
      </c>
      <c r="N4144" s="26">
        <v>3.06</v>
      </c>
      <c r="O4144" s="26" t="e">
        <v>#N/A</v>
      </c>
      <c r="P4144" s="27" t="e">
        <v>#N/A</v>
      </c>
      <c r="Q4144" s="28" t="e">
        <v>#N/A</v>
      </c>
    </row>
    <row r="4145" spans="1:17" ht="16" x14ac:dyDescent="0.2">
      <c r="A4145" t="s">
        <v>4141</v>
      </c>
      <c r="B4145" s="20" t="s">
        <v>9588</v>
      </c>
      <c r="C4145" s="20" t="s">
        <v>4309</v>
      </c>
      <c r="D4145" s="20" t="s">
        <v>4672</v>
      </c>
      <c r="E4145">
        <v>1.5731702709637452</v>
      </c>
      <c r="F4145">
        <v>0.14674287729827767</v>
      </c>
      <c r="G4145">
        <v>1.7425131376860445</v>
      </c>
      <c r="H4145">
        <v>8.4213354909417573E-2</v>
      </c>
      <c r="I4145">
        <v>0.9328868002253663</v>
      </c>
      <c r="J4145" s="18">
        <v>1</v>
      </c>
      <c r="K4145" s="25">
        <v>0.65367482827470358</v>
      </c>
      <c r="L4145" s="26">
        <v>0.15</v>
      </c>
      <c r="M4145" s="26">
        <v>0.65367482827470358</v>
      </c>
      <c r="N4145" s="26">
        <v>0.15</v>
      </c>
      <c r="O4145" s="26" t="e">
        <v>#N/A</v>
      </c>
      <c r="P4145" s="27" t="e">
        <v>#N/A</v>
      </c>
      <c r="Q4145" s="28" t="e">
        <v>#N/A</v>
      </c>
    </row>
    <row r="4146" spans="1:17" ht="16" x14ac:dyDescent="0.2">
      <c r="A4146" t="s">
        <v>4142</v>
      </c>
      <c r="B4146" s="20" t="s">
        <v>9603</v>
      </c>
      <c r="C4146" s="20" t="s">
        <v>4309</v>
      </c>
      <c r="D4146" s="20" t="s">
        <v>9604</v>
      </c>
      <c r="E4146">
        <v>0.44671271697685594</v>
      </c>
      <c r="F4146">
        <v>0.4523225733838776</v>
      </c>
      <c r="G4146">
        <v>3.4257873916882797</v>
      </c>
      <c r="H4146">
        <v>0.13203463077752942</v>
      </c>
      <c r="I4146">
        <v>0.89495690012757567</v>
      </c>
      <c r="J4146" s="18">
        <v>1</v>
      </c>
      <c r="K4146" s="25">
        <v>-1.1625807691508356</v>
      </c>
      <c r="L4146" s="26">
        <v>0.45</v>
      </c>
      <c r="M4146" s="26">
        <v>-1.1625807691508356</v>
      </c>
      <c r="N4146" s="26">
        <v>0.45</v>
      </c>
      <c r="O4146" s="26" t="e">
        <v>#N/A</v>
      </c>
      <c r="P4146" s="27" t="e">
        <v>#N/A</v>
      </c>
      <c r="Q4146" s="28" t="e">
        <v>#N/A</v>
      </c>
    </row>
    <row r="4147" spans="1:17" ht="16" x14ac:dyDescent="0.2">
      <c r="A4147" t="s">
        <v>4143</v>
      </c>
      <c r="B4147" s="20" t="s">
        <v>9605</v>
      </c>
      <c r="C4147" s="20" t="s">
        <v>4309</v>
      </c>
      <c r="D4147" s="20" t="s">
        <v>9606</v>
      </c>
      <c r="E4147">
        <v>0.20185892654724916</v>
      </c>
      <c r="F4147">
        <v>-1.1732510433719459</v>
      </c>
      <c r="G4147">
        <v>4.0804728567969013</v>
      </c>
      <c r="H4147">
        <v>-0.28752820679045688</v>
      </c>
      <c r="I4147">
        <v>0.77370790742535744</v>
      </c>
      <c r="J4147" s="18">
        <v>1</v>
      </c>
      <c r="K4147" s="25">
        <v>-2.3085807082141239</v>
      </c>
      <c r="L4147" s="26">
        <v>-1.17</v>
      </c>
      <c r="M4147" s="26">
        <v>-2.3085807082141239</v>
      </c>
      <c r="N4147" s="26">
        <v>-1.17</v>
      </c>
      <c r="O4147" s="26" t="e">
        <v>#N/A</v>
      </c>
      <c r="P4147" s="27" t="e">
        <v>#N/A</v>
      </c>
      <c r="Q4147" s="28" t="e">
        <v>#N/A</v>
      </c>
    </row>
    <row r="4148" spans="1:17" ht="16" x14ac:dyDescent="0.2">
      <c r="A4148" t="s">
        <v>4144</v>
      </c>
      <c r="B4148" s="20" t="s">
        <v>9659</v>
      </c>
      <c r="C4148" s="20" t="s">
        <v>4309</v>
      </c>
      <c r="D4148" s="20" t="s">
        <v>4316</v>
      </c>
      <c r="E4148">
        <v>0.30291420355974152</v>
      </c>
      <c r="F4148">
        <v>-1.8725195076771166</v>
      </c>
      <c r="G4148">
        <v>4.057255799151001</v>
      </c>
      <c r="H4148">
        <v>-0.46152365055931394</v>
      </c>
      <c r="I4148">
        <v>0.6444229573059439</v>
      </c>
      <c r="J4148" s="18">
        <v>1</v>
      </c>
      <c r="K4148" s="25">
        <v>-1.7230188676131841</v>
      </c>
      <c r="L4148" s="26">
        <v>-1.87</v>
      </c>
      <c r="M4148" s="26">
        <v>-1.7230188676131841</v>
      </c>
      <c r="N4148" s="26">
        <v>-1.87</v>
      </c>
      <c r="O4148" s="26" t="e">
        <v>#N/A</v>
      </c>
      <c r="P4148" s="27" t="e">
        <v>#N/A</v>
      </c>
      <c r="Q4148" s="28" t="e">
        <v>#N/A</v>
      </c>
    </row>
    <row r="4149" spans="1:17" ht="16" x14ac:dyDescent="0.2">
      <c r="A4149" t="s">
        <v>4145</v>
      </c>
      <c r="B4149" s="20" t="s">
        <v>9745</v>
      </c>
      <c r="C4149" s="20" t="s">
        <v>4309</v>
      </c>
      <c r="D4149" s="20" t="s">
        <v>9746</v>
      </c>
      <c r="E4149">
        <v>0.80684425368014734</v>
      </c>
      <c r="F4149">
        <v>1.6995076547349086</v>
      </c>
      <c r="G4149">
        <v>2.2261266253919549</v>
      </c>
      <c r="H4149">
        <v>0.76343709982610519</v>
      </c>
      <c r="I4149">
        <v>0.44520276137907777</v>
      </c>
      <c r="J4149" s="18">
        <v>1</v>
      </c>
      <c r="K4149" s="25">
        <v>-0.30963788003169268</v>
      </c>
      <c r="L4149" s="26">
        <v>1.7</v>
      </c>
      <c r="M4149" s="26">
        <v>-0.30963788003169268</v>
      </c>
      <c r="N4149" s="26">
        <v>1.7</v>
      </c>
      <c r="O4149" s="26" t="e">
        <v>#N/A</v>
      </c>
      <c r="P4149" s="27" t="e">
        <v>#N/A</v>
      </c>
      <c r="Q4149" s="28" t="e">
        <v>#N/A</v>
      </c>
    </row>
    <row r="4150" spans="1:17" ht="16" x14ac:dyDescent="0.2">
      <c r="A4150" t="s">
        <v>4146</v>
      </c>
      <c r="B4150" s="20" t="s">
        <v>9781</v>
      </c>
      <c r="C4150" s="20" t="s">
        <v>9782</v>
      </c>
      <c r="D4150" s="20" t="s">
        <v>9783</v>
      </c>
      <c r="E4150">
        <v>1.5731702709637452</v>
      </c>
      <c r="F4150">
        <v>0.14674287729827767</v>
      </c>
      <c r="G4150">
        <v>1.7425131376860445</v>
      </c>
      <c r="H4150">
        <v>8.4213354909417573E-2</v>
      </c>
      <c r="I4150">
        <v>0.9328868002253663</v>
      </c>
      <c r="J4150" s="18">
        <v>1</v>
      </c>
      <c r="K4150" s="25">
        <v>0.65367482827470358</v>
      </c>
      <c r="L4150" s="26">
        <v>0.15</v>
      </c>
      <c r="M4150" s="26">
        <v>0.65367482827470358</v>
      </c>
      <c r="N4150" s="26">
        <v>0.15</v>
      </c>
      <c r="O4150" s="26" t="e">
        <v>#N/A</v>
      </c>
      <c r="P4150" s="27" t="e">
        <v>#N/A</v>
      </c>
      <c r="Q4150" s="28" t="e">
        <v>#N/A</v>
      </c>
    </row>
    <row r="4151" spans="1:17" ht="16" x14ac:dyDescent="0.2">
      <c r="A4151" t="s">
        <v>4147</v>
      </c>
      <c r="B4151" s="20" t="s">
        <v>9790</v>
      </c>
      <c r="C4151" s="20" t="s">
        <v>4309</v>
      </c>
      <c r="D4151" s="20" t="s">
        <v>4383</v>
      </c>
      <c r="E4151">
        <v>0.86126447103688031</v>
      </c>
      <c r="F4151">
        <v>-0.49381726510328416</v>
      </c>
      <c r="G4151">
        <v>2.4469576348923479</v>
      </c>
      <c r="H4151">
        <v>-0.20180866969730324</v>
      </c>
      <c r="I4151">
        <v>0.84006630356257583</v>
      </c>
      <c r="J4151" s="18">
        <v>1</v>
      </c>
      <c r="K4151" s="25">
        <v>-0.21547177658538053</v>
      </c>
      <c r="L4151" s="26">
        <v>-0.49</v>
      </c>
      <c r="M4151" s="26">
        <v>-0.21547177658538053</v>
      </c>
      <c r="N4151" s="26">
        <v>-0.49</v>
      </c>
      <c r="O4151" s="26" t="e">
        <v>#N/A</v>
      </c>
      <c r="P4151" s="27" t="e">
        <v>#N/A</v>
      </c>
      <c r="Q4151" s="28" t="e">
        <v>#N/A</v>
      </c>
    </row>
    <row r="4152" spans="1:17" ht="16" x14ac:dyDescent="0.2">
      <c r="A4152" t="s">
        <v>4148</v>
      </c>
      <c r="B4152" s="20" t="s">
        <v>9848</v>
      </c>
      <c r="C4152" s="20" t="s">
        <v>4309</v>
      </c>
      <c r="D4152" s="20" t="s">
        <v>4672</v>
      </c>
      <c r="E4152">
        <v>0.67974483701003319</v>
      </c>
      <c r="F4152">
        <v>-0.21839579323882702</v>
      </c>
      <c r="G4152">
        <v>3.0278352519005467</v>
      </c>
      <c r="H4152">
        <v>-7.2129351523251409E-2</v>
      </c>
      <c r="I4152">
        <v>0.94249896791671883</v>
      </c>
      <c r="J4152" s="18">
        <v>1</v>
      </c>
      <c r="K4152" s="25">
        <v>-0.5569348065605475</v>
      </c>
      <c r="L4152" s="26">
        <v>-0.22</v>
      </c>
      <c r="M4152" s="26">
        <v>-0.5569348065605475</v>
      </c>
      <c r="N4152" s="26">
        <v>-0.22</v>
      </c>
      <c r="O4152" s="26" t="e">
        <v>#N/A</v>
      </c>
      <c r="P4152" s="27" t="e">
        <v>#N/A</v>
      </c>
      <c r="Q4152" s="28" t="e">
        <v>#N/A</v>
      </c>
    </row>
    <row r="4153" spans="1:17" ht="16" x14ac:dyDescent="0.2">
      <c r="A4153" t="s">
        <v>4149</v>
      </c>
      <c r="B4153" s="20" t="s">
        <v>9864</v>
      </c>
      <c r="C4153" s="20" t="s">
        <v>4309</v>
      </c>
      <c r="D4153" s="20" t="s">
        <v>4672</v>
      </c>
      <c r="E4153">
        <v>1.2333111150508598</v>
      </c>
      <c r="F4153">
        <v>7.7451224217271438E-3</v>
      </c>
      <c r="G4153">
        <v>2.5470194305627274</v>
      </c>
      <c r="H4153">
        <v>3.0408572187515547E-3</v>
      </c>
      <c r="I4153">
        <v>0.99757375071273158</v>
      </c>
      <c r="J4153" s="18">
        <v>1</v>
      </c>
      <c r="K4153" s="25">
        <v>0.3025367798896173</v>
      </c>
      <c r="L4153" s="26">
        <v>0.01</v>
      </c>
      <c r="M4153" s="26">
        <v>0.3025367798896173</v>
      </c>
      <c r="N4153" s="26">
        <v>0.01</v>
      </c>
      <c r="O4153" s="26" t="e">
        <v>#N/A</v>
      </c>
      <c r="P4153" s="27" t="e">
        <v>#N/A</v>
      </c>
      <c r="Q4153" s="28" t="e">
        <v>#N/A</v>
      </c>
    </row>
    <row r="4154" spans="1:17" ht="16" x14ac:dyDescent="0.2">
      <c r="A4154" t="s">
        <v>4150</v>
      </c>
      <c r="B4154" s="20" t="s">
        <v>4150</v>
      </c>
      <c r="C4154" s="20" t="s">
        <v>4309</v>
      </c>
      <c r="D4154" s="20" t="s">
        <v>4672</v>
      </c>
      <c r="E4154">
        <v>0.31374135396568831</v>
      </c>
      <c r="F4154">
        <v>1.6770528647863525</v>
      </c>
      <c r="G4154">
        <v>4.0364541519544401</v>
      </c>
      <c r="H4154">
        <v>0.41547675302451487</v>
      </c>
      <c r="I4154">
        <v>0.67779292969860327</v>
      </c>
      <c r="J4154" s="18">
        <v>1</v>
      </c>
      <c r="K4154" s="25">
        <v>-1.6723523928365291</v>
      </c>
      <c r="L4154" s="26">
        <v>1.68</v>
      </c>
      <c r="M4154" s="26">
        <v>-1.6723523928365291</v>
      </c>
      <c r="N4154" s="26">
        <v>1.68</v>
      </c>
      <c r="O4154" s="26" t="e">
        <v>#N/A</v>
      </c>
      <c r="P4154" s="27" t="e">
        <v>#N/A</v>
      </c>
      <c r="Q4154" s="28" t="e">
        <v>#N/A</v>
      </c>
    </row>
    <row r="4155" spans="1:17" ht="16" x14ac:dyDescent="0.2">
      <c r="A4155" t="s">
        <v>4151</v>
      </c>
      <c r="B4155" s="20" t="s">
        <v>9898</v>
      </c>
      <c r="C4155" s="20" t="s">
        <v>4309</v>
      </c>
      <c r="D4155" s="20" t="s">
        <v>4672</v>
      </c>
      <c r="E4155">
        <v>1.2046901604335922</v>
      </c>
      <c r="F4155">
        <v>2.373620023647379</v>
      </c>
      <c r="G4155">
        <v>2.2382330012337786</v>
      </c>
      <c r="H4155">
        <v>1.0604883505600049</v>
      </c>
      <c r="I4155">
        <v>0.28892248698522333</v>
      </c>
      <c r="J4155" s="18">
        <v>1</v>
      </c>
      <c r="K4155" s="25">
        <v>0.26866214107393871</v>
      </c>
      <c r="L4155" s="26">
        <v>2.37</v>
      </c>
      <c r="M4155" s="26">
        <v>0.26866214107393871</v>
      </c>
      <c r="N4155" s="26">
        <v>2.37</v>
      </c>
      <c r="O4155" s="26" t="e">
        <v>#N/A</v>
      </c>
      <c r="P4155" s="27" t="e">
        <v>#N/A</v>
      </c>
      <c r="Q4155" s="28" t="e">
        <v>#N/A</v>
      </c>
    </row>
    <row r="4156" spans="1:17" ht="16" x14ac:dyDescent="0.2">
      <c r="A4156" t="s">
        <v>4152</v>
      </c>
      <c r="B4156" s="20" t="s">
        <v>9944</v>
      </c>
      <c r="C4156" s="20" t="s">
        <v>4309</v>
      </c>
      <c r="D4156" s="20" t="s">
        <v>9945</v>
      </c>
      <c r="E4156">
        <v>0.30291420355974152</v>
      </c>
      <c r="F4156">
        <v>-1.8725195076771166</v>
      </c>
      <c r="G4156">
        <v>4.057255799151001</v>
      </c>
      <c r="H4156">
        <v>-0.46152365055931394</v>
      </c>
      <c r="I4156">
        <v>0.6444229573059439</v>
      </c>
      <c r="J4156" s="18">
        <v>1</v>
      </c>
      <c r="K4156" s="25">
        <v>-1.7230188676131841</v>
      </c>
      <c r="L4156" s="26">
        <v>-1.87</v>
      </c>
      <c r="M4156" s="26">
        <v>-1.7230188676131841</v>
      </c>
      <c r="N4156" s="26">
        <v>-1.87</v>
      </c>
      <c r="O4156" s="26" t="e">
        <v>#N/A</v>
      </c>
      <c r="P4156" s="27" t="e">
        <v>#N/A</v>
      </c>
      <c r="Q4156" s="28" t="e">
        <v>#N/A</v>
      </c>
    </row>
    <row r="4157" spans="1:17" ht="16" x14ac:dyDescent="0.2">
      <c r="A4157" t="s">
        <v>4153</v>
      </c>
      <c r="B4157" s="20" t="s">
        <v>9946</v>
      </c>
      <c r="C4157" s="20" t="s">
        <v>4309</v>
      </c>
      <c r="D4157" s="20" t="s">
        <v>9947</v>
      </c>
      <c r="E4157">
        <v>0.30291420355974152</v>
      </c>
      <c r="F4157">
        <v>-1.8725195076771166</v>
      </c>
      <c r="G4157">
        <v>4.057255799151001</v>
      </c>
      <c r="H4157">
        <v>-0.46152365055931394</v>
      </c>
      <c r="I4157">
        <v>0.6444229573059439</v>
      </c>
      <c r="J4157" s="18">
        <v>1</v>
      </c>
      <c r="K4157" s="25">
        <v>-1.7230188676131841</v>
      </c>
      <c r="L4157" s="26">
        <v>-1.87</v>
      </c>
      <c r="M4157" s="26">
        <v>-1.7230188676131841</v>
      </c>
      <c r="N4157" s="26">
        <v>-1.87</v>
      </c>
      <c r="O4157" s="26" t="e">
        <v>#N/A</v>
      </c>
      <c r="P4157" s="27" t="e">
        <v>#N/A</v>
      </c>
      <c r="Q4157" s="28" t="e">
        <v>#N/A</v>
      </c>
    </row>
    <row r="4158" spans="1:17" ht="16" x14ac:dyDescent="0.2">
      <c r="A4158" t="s">
        <v>4154</v>
      </c>
      <c r="B4158" s="20" t="s">
        <v>9950</v>
      </c>
      <c r="C4158" s="20" t="s">
        <v>4309</v>
      </c>
      <c r="D4158" s="20" t="s">
        <v>9951</v>
      </c>
      <c r="E4158">
        <v>0.76811265930530059</v>
      </c>
      <c r="F4158">
        <v>-0.58219265865275693</v>
      </c>
      <c r="G4158">
        <v>2.8995524677270983</v>
      </c>
      <c r="H4158">
        <v>-0.20078707494785436</v>
      </c>
      <c r="I4158">
        <v>0.84086506981603149</v>
      </c>
      <c r="J4158" s="18">
        <v>1</v>
      </c>
      <c r="K4158" s="25">
        <v>-0.38061016792387115</v>
      </c>
      <c r="L4158" s="26">
        <v>-0.57999999999999996</v>
      </c>
      <c r="M4158" s="26">
        <v>-0.38061016792387115</v>
      </c>
      <c r="N4158" s="26">
        <v>-0.57999999999999996</v>
      </c>
      <c r="O4158" s="26" t="e">
        <v>#N/A</v>
      </c>
      <c r="P4158" s="27" t="e">
        <v>#N/A</v>
      </c>
      <c r="Q4158" s="28" t="e">
        <v>#N/A</v>
      </c>
    </row>
    <row r="4159" spans="1:17" ht="16" x14ac:dyDescent="0.2">
      <c r="A4159" t="s">
        <v>4155</v>
      </c>
      <c r="B4159" s="20" t="s">
        <v>9952</v>
      </c>
      <c r="C4159" s="20" t="s">
        <v>4309</v>
      </c>
      <c r="D4159" s="20" t="s">
        <v>9949</v>
      </c>
      <c r="E4159">
        <v>1.643751039607271</v>
      </c>
      <c r="F4159">
        <v>1.8933077492377504</v>
      </c>
      <c r="G4159">
        <v>1.6717428632961748</v>
      </c>
      <c r="H4159">
        <v>1.1325352665210224</v>
      </c>
      <c r="I4159">
        <v>0.25740946635331297</v>
      </c>
      <c r="J4159" s="18">
        <v>1</v>
      </c>
      <c r="K4159" s="25">
        <v>0.71699180685256292</v>
      </c>
      <c r="L4159" s="26">
        <v>1.89</v>
      </c>
      <c r="M4159" s="26">
        <v>0.71699180685256292</v>
      </c>
      <c r="N4159" s="26">
        <v>1.89</v>
      </c>
      <c r="O4159" s="26" t="e">
        <v>#N/A</v>
      </c>
      <c r="P4159" s="27" t="e">
        <v>#N/A</v>
      </c>
      <c r="Q4159" s="28" t="e">
        <v>#N/A</v>
      </c>
    </row>
    <row r="4160" spans="1:17" ht="16" x14ac:dyDescent="0.2">
      <c r="A4160" t="s">
        <v>4156</v>
      </c>
      <c r="B4160" s="20" t="s">
        <v>9957</v>
      </c>
      <c r="C4160" s="20" t="s">
        <v>4309</v>
      </c>
      <c r="D4160" s="20" t="s">
        <v>5940</v>
      </c>
      <c r="E4160">
        <v>0.32428582176205256</v>
      </c>
      <c r="F4160">
        <v>-0.21146936266473815</v>
      </c>
      <c r="G4160">
        <v>3.8182730003302106</v>
      </c>
      <c r="H4160">
        <v>-5.5383510463094157E-2</v>
      </c>
      <c r="I4160">
        <v>0.95583293241749101</v>
      </c>
      <c r="J4160" s="18">
        <v>1</v>
      </c>
      <c r="K4160" s="25">
        <v>-1.6246621463965318</v>
      </c>
      <c r="L4160" s="26">
        <v>-0.21</v>
      </c>
      <c r="M4160" s="26">
        <v>-1.6246621463965318</v>
      </c>
      <c r="N4160" s="26">
        <v>-0.21</v>
      </c>
      <c r="O4160" s="26" t="e">
        <v>#N/A</v>
      </c>
      <c r="P4160" s="27" t="e">
        <v>#N/A</v>
      </c>
      <c r="Q4160" s="28" t="e">
        <v>#N/A</v>
      </c>
    </row>
    <row r="4161" spans="1:17" ht="16" x14ac:dyDescent="0.2">
      <c r="A4161" t="s">
        <v>4157</v>
      </c>
      <c r="B4161" s="20" t="s">
        <v>9958</v>
      </c>
      <c r="C4161" s="20" t="s">
        <v>4309</v>
      </c>
      <c r="D4161" s="20" t="s">
        <v>9959</v>
      </c>
      <c r="E4161">
        <v>0.20185892654724916</v>
      </c>
      <c r="F4161">
        <v>-1.1732510433719459</v>
      </c>
      <c r="G4161">
        <v>4.0804728567969013</v>
      </c>
      <c r="H4161">
        <v>-0.28752820679045688</v>
      </c>
      <c r="I4161">
        <v>0.77370790742535744</v>
      </c>
      <c r="J4161" s="18">
        <v>1</v>
      </c>
      <c r="K4161" s="25">
        <v>-2.3085807082141239</v>
      </c>
      <c r="L4161" s="26">
        <v>-1.17</v>
      </c>
      <c r="M4161" s="26">
        <v>-2.3085807082141239</v>
      </c>
      <c r="N4161" s="26">
        <v>-1.17</v>
      </c>
      <c r="O4161" s="26" t="e">
        <v>#N/A</v>
      </c>
      <c r="P4161" s="27" t="e">
        <v>#N/A</v>
      </c>
      <c r="Q4161" s="28" t="e">
        <v>#N/A</v>
      </c>
    </row>
    <row r="4162" spans="1:17" ht="16" x14ac:dyDescent="0.2">
      <c r="A4162" t="s">
        <v>4158</v>
      </c>
      <c r="B4162" s="20" t="s">
        <v>9987</v>
      </c>
      <c r="C4162" s="20" t="s">
        <v>4309</v>
      </c>
      <c r="D4162" s="20" t="s">
        <v>9988</v>
      </c>
      <c r="E4162">
        <v>1.2240926414784554</v>
      </c>
      <c r="F4162">
        <v>-3.8568195707986335</v>
      </c>
      <c r="G4162">
        <v>2.0438229832740729</v>
      </c>
      <c r="H4162">
        <v>-1.8870614541286039</v>
      </c>
      <c r="I4162">
        <v>5.9152060423473186E-2</v>
      </c>
      <c r="J4162" s="18">
        <v>1</v>
      </c>
      <c r="K4162" s="25">
        <v>0.29171274785397872</v>
      </c>
      <c r="L4162" s="26">
        <v>-3.86</v>
      </c>
      <c r="M4162" s="26">
        <v>0.29171274785397872</v>
      </c>
      <c r="N4162" s="26">
        <v>-3.86</v>
      </c>
      <c r="O4162" s="26" t="e">
        <v>#N/A</v>
      </c>
      <c r="P4162" s="27" t="e">
        <v>#N/A</v>
      </c>
      <c r="Q4162" s="28" t="e">
        <v>#N/A</v>
      </c>
    </row>
    <row r="4163" spans="1:17" ht="16" x14ac:dyDescent="0.2">
      <c r="A4163" t="s">
        <v>4159</v>
      </c>
      <c r="B4163" s="20" t="s">
        <v>10011</v>
      </c>
      <c r="C4163" s="20" t="s">
        <v>4309</v>
      </c>
      <c r="D4163" s="20" t="s">
        <v>10012</v>
      </c>
      <c r="E4163">
        <v>0.93394367035026149</v>
      </c>
      <c r="F4163">
        <v>3.2453942932969162</v>
      </c>
      <c r="G4163">
        <v>2.2207728156694428</v>
      </c>
      <c r="H4163">
        <v>1.4613805925567427</v>
      </c>
      <c r="I4163">
        <v>0.14391102369715708</v>
      </c>
      <c r="J4163" s="18">
        <v>1</v>
      </c>
      <c r="K4163" s="25">
        <v>-9.8592556683718038E-2</v>
      </c>
      <c r="L4163" s="26">
        <v>3.25</v>
      </c>
      <c r="M4163" s="26">
        <v>-9.8592556683718038E-2</v>
      </c>
      <c r="N4163" s="26">
        <v>3.25</v>
      </c>
      <c r="O4163" s="26" t="e">
        <v>#N/A</v>
      </c>
      <c r="P4163" s="27" t="e">
        <v>#N/A</v>
      </c>
      <c r="Q4163" s="28" t="e">
        <v>#N/A</v>
      </c>
    </row>
    <row r="4164" spans="1:17" ht="16" x14ac:dyDescent="0.2">
      <c r="A4164" t="s">
        <v>4160</v>
      </c>
      <c r="B4164" s="20" t="s">
        <v>4160</v>
      </c>
      <c r="C4164" s="20" t="s">
        <v>4309</v>
      </c>
      <c r="D4164" s="20" t="s">
        <v>4408</v>
      </c>
      <c r="E4164">
        <v>0.12242689521480339</v>
      </c>
      <c r="F4164">
        <v>0.7503023082705419</v>
      </c>
      <c r="G4164">
        <v>4.0804728567969013</v>
      </c>
      <c r="H4164">
        <v>0.18387631399649007</v>
      </c>
      <c r="I4164">
        <v>0.85411048666276113</v>
      </c>
      <c r="J4164" s="18">
        <v>1</v>
      </c>
      <c r="K4164" s="25">
        <v>-3.0300075652010281</v>
      </c>
      <c r="L4164" s="26">
        <v>0.75</v>
      </c>
      <c r="M4164" s="26">
        <v>-3.0300075652010281</v>
      </c>
      <c r="N4164" s="26">
        <v>0.75</v>
      </c>
      <c r="O4164" s="26" t="e">
        <v>#N/A</v>
      </c>
      <c r="P4164" s="27" t="e">
        <v>#N/A</v>
      </c>
      <c r="Q4164" s="28" t="e">
        <v>#N/A</v>
      </c>
    </row>
    <row r="4165" spans="1:17" ht="16" x14ac:dyDescent="0.2">
      <c r="A4165" t="s">
        <v>4161</v>
      </c>
      <c r="B4165" s="20" t="s">
        <v>10185</v>
      </c>
      <c r="C4165" s="20" t="s">
        <v>4309</v>
      </c>
      <c r="D4165" s="20" t="s">
        <v>4672</v>
      </c>
      <c r="E4165">
        <v>1.1076003689618124</v>
      </c>
      <c r="F4165">
        <v>6.4879429688510085E-2</v>
      </c>
      <c r="G4165">
        <v>2.2218818513492988</v>
      </c>
      <c r="H4165">
        <v>2.9200215866163302E-2</v>
      </c>
      <c r="I4165">
        <v>0.97670490907197804</v>
      </c>
      <c r="J4165" s="18">
        <v>1</v>
      </c>
      <c r="K4165" s="25">
        <v>0.14743743940549861</v>
      </c>
      <c r="L4165" s="26">
        <v>0.06</v>
      </c>
      <c r="M4165" s="26">
        <v>0.14743743940549861</v>
      </c>
      <c r="N4165" s="26">
        <v>0.06</v>
      </c>
      <c r="O4165" s="26" t="e">
        <v>#N/A</v>
      </c>
      <c r="P4165" s="27" t="e">
        <v>#N/A</v>
      </c>
      <c r="Q4165" s="28" t="e">
        <v>#N/A</v>
      </c>
    </row>
    <row r="4166" spans="1:17" ht="16" x14ac:dyDescent="0.2">
      <c r="A4166" t="s">
        <v>4162</v>
      </c>
      <c r="B4166" s="20" t="s">
        <v>10186</v>
      </c>
      <c r="C4166" s="20" t="s">
        <v>4309</v>
      </c>
      <c r="D4166" s="20" t="s">
        <v>4520</v>
      </c>
      <c r="E4166">
        <v>1.0152360059939853</v>
      </c>
      <c r="F4166">
        <v>-0.11381319798096504</v>
      </c>
      <c r="G4166">
        <v>2.0687248280669577</v>
      </c>
      <c r="H4166">
        <v>-5.5016112552443E-2</v>
      </c>
      <c r="I4166">
        <v>0.95612562727314909</v>
      </c>
      <c r="J4166" s="18">
        <v>1</v>
      </c>
      <c r="K4166" s="25">
        <v>2.1815141300926474E-2</v>
      </c>
      <c r="L4166" s="26">
        <v>-0.11</v>
      </c>
      <c r="M4166" s="26">
        <v>2.1815141300926474E-2</v>
      </c>
      <c r="N4166" s="26">
        <v>-0.11</v>
      </c>
      <c r="O4166" s="26" t="e">
        <v>#N/A</v>
      </c>
      <c r="P4166" s="27" t="e">
        <v>#N/A</v>
      </c>
      <c r="Q4166" s="28" t="e">
        <v>#N/A</v>
      </c>
    </row>
    <row r="4167" spans="1:17" ht="16" x14ac:dyDescent="0.2">
      <c r="A4167" t="s">
        <v>4163</v>
      </c>
      <c r="B4167" s="20" t="s">
        <v>10232</v>
      </c>
      <c r="C4167" s="20" t="s">
        <v>4309</v>
      </c>
      <c r="D4167" s="20" t="s">
        <v>4672</v>
      </c>
      <c r="E4167">
        <v>0.64857164352410512</v>
      </c>
      <c r="F4167">
        <v>-0.58146917117706987</v>
      </c>
      <c r="G4167">
        <v>3.0647626107575334</v>
      </c>
      <c r="H4167">
        <v>-0.18972731171284588</v>
      </c>
      <c r="I4167">
        <v>0.8495228178617229</v>
      </c>
      <c r="J4167" s="18">
        <v>1</v>
      </c>
      <c r="K4167" s="25">
        <v>-0.62466214639653195</v>
      </c>
      <c r="L4167" s="26">
        <v>-0.57999999999999996</v>
      </c>
      <c r="M4167" s="26">
        <v>-0.62466214639653195</v>
      </c>
      <c r="N4167" s="26">
        <v>-0.57999999999999996</v>
      </c>
      <c r="O4167" s="26" t="e">
        <v>#N/A</v>
      </c>
      <c r="P4167" s="27" t="e">
        <v>#N/A</v>
      </c>
      <c r="Q4167" s="28" t="e">
        <v>#N/A</v>
      </c>
    </row>
    <row r="4168" spans="1:17" ht="16" x14ac:dyDescent="0.2">
      <c r="A4168" t="s">
        <v>4164</v>
      </c>
      <c r="B4168" s="20" t="s">
        <v>10241</v>
      </c>
      <c r="C4168" s="20" t="s">
        <v>4309</v>
      </c>
      <c r="D4168" s="20" t="s">
        <v>4672</v>
      </c>
      <c r="E4168">
        <v>0.43252805340708994</v>
      </c>
      <c r="F4168">
        <v>2.1491064957348942</v>
      </c>
      <c r="G4168">
        <v>3.3895727091801273</v>
      </c>
      <c r="H4168">
        <v>0.63403463507785962</v>
      </c>
      <c r="I4168">
        <v>0.52605821902255911</v>
      </c>
      <c r="J4168" s="18">
        <v>1</v>
      </c>
      <c r="K4168" s="25">
        <v>-1.20913438711198</v>
      </c>
      <c r="L4168" s="26">
        <v>2.15</v>
      </c>
      <c r="M4168" s="26">
        <v>-1.20913438711198</v>
      </c>
      <c r="N4168" s="26">
        <v>2.15</v>
      </c>
      <c r="O4168" s="26" t="e">
        <v>#N/A</v>
      </c>
      <c r="P4168" s="27" t="e">
        <v>#N/A</v>
      </c>
      <c r="Q4168" s="28" t="e">
        <v>#N/A</v>
      </c>
    </row>
    <row r="4169" spans="1:17" ht="16" x14ac:dyDescent="0.2">
      <c r="A4169" t="s">
        <v>4165</v>
      </c>
      <c r="B4169" s="20" t="s">
        <v>10268</v>
      </c>
      <c r="C4169" s="20" t="s">
        <v>4309</v>
      </c>
      <c r="D4169" s="20" t="s">
        <v>4316</v>
      </c>
      <c r="E4169">
        <v>1.632467914671049</v>
      </c>
      <c r="F4169">
        <v>-2.0700137184398377</v>
      </c>
      <c r="G4169">
        <v>2.0573682672640317</v>
      </c>
      <c r="H4169">
        <v>-1.0061464208314161</v>
      </c>
      <c r="I4169">
        <v>0.31434514129023661</v>
      </c>
      <c r="J4169" s="18">
        <v>1</v>
      </c>
      <c r="K4169" s="25">
        <v>0.70705463661099754</v>
      </c>
      <c r="L4169" s="26">
        <v>-2.0699999999999998</v>
      </c>
      <c r="M4169" s="26">
        <v>0.70705463661099754</v>
      </c>
      <c r="N4169" s="26">
        <v>-2.0699999999999998</v>
      </c>
      <c r="O4169" s="26" t="e">
        <v>#N/A</v>
      </c>
      <c r="P4169" s="27" t="e">
        <v>#N/A</v>
      </c>
      <c r="Q4169" s="28" t="e">
        <v>#N/A</v>
      </c>
    </row>
    <row r="4170" spans="1:17" ht="16" x14ac:dyDescent="0.2">
      <c r="A4170" t="s">
        <v>4166</v>
      </c>
      <c r="B4170" s="20" t="s">
        <v>11028</v>
      </c>
      <c r="C4170" s="20" t="s">
        <v>4309</v>
      </c>
      <c r="D4170" s="20" t="s">
        <v>11029</v>
      </c>
      <c r="E4170">
        <v>0.56058853007734255</v>
      </c>
      <c r="F4170">
        <v>-1.256792301020758</v>
      </c>
      <c r="G4170">
        <v>3.2126756471064817</v>
      </c>
      <c r="H4170">
        <v>-0.3911980041161941</v>
      </c>
      <c r="I4170">
        <v>0.6956508834816999</v>
      </c>
      <c r="J4170" s="18">
        <v>1</v>
      </c>
      <c r="K4170" s="25">
        <v>-0.83498586847953538</v>
      </c>
      <c r="L4170" s="26">
        <v>-1.26</v>
      </c>
      <c r="M4170" s="26">
        <v>-0.83498586847953538</v>
      </c>
      <c r="N4170" s="26">
        <v>-1.26</v>
      </c>
      <c r="O4170" s="26" t="e">
        <v>#N/A</v>
      </c>
      <c r="P4170" s="27" t="e">
        <v>#N/A</v>
      </c>
      <c r="Q4170" s="28" t="e">
        <v>#N/A</v>
      </c>
    </row>
    <row r="4171" spans="1:17" ht="16" x14ac:dyDescent="0.2">
      <c r="A4171" t="s">
        <v>4167</v>
      </c>
      <c r="B4171" s="20" t="s">
        <v>4167</v>
      </c>
      <c r="C4171" s="20" t="s">
        <v>4309</v>
      </c>
      <c r="D4171" s="20" t="s">
        <v>4408</v>
      </c>
      <c r="E4171">
        <v>0.90232125289363729</v>
      </c>
      <c r="F4171">
        <v>-3.409772465776761</v>
      </c>
      <c r="G4171">
        <v>2.3310075943988244</v>
      </c>
      <c r="H4171">
        <v>-1.4627890848447254</v>
      </c>
      <c r="I4171">
        <v>0.14352510071727198</v>
      </c>
      <c r="J4171" s="18">
        <v>1</v>
      </c>
      <c r="K4171" s="25">
        <v>-0.14828692810042721</v>
      </c>
      <c r="L4171" s="26">
        <v>-3.41</v>
      </c>
      <c r="M4171" s="26">
        <v>-0.14828692810042721</v>
      </c>
      <c r="N4171" s="26">
        <v>-3.41</v>
      </c>
      <c r="O4171" s="26" t="e">
        <v>#N/A</v>
      </c>
      <c r="P4171" s="27" t="e">
        <v>#N/A</v>
      </c>
      <c r="Q4171" s="28" t="e">
        <v>#N/A</v>
      </c>
    </row>
    <row r="4172" spans="1:17" ht="16" x14ac:dyDescent="0.2">
      <c r="A4172" t="s">
        <v>4168</v>
      </c>
      <c r="B4172" s="20" t="s">
        <v>11192</v>
      </c>
      <c r="C4172" s="20" t="s">
        <v>4309</v>
      </c>
      <c r="D4172" s="20" t="s">
        <v>5136</v>
      </c>
      <c r="E4172">
        <v>0.52614474830930169</v>
      </c>
      <c r="F4172">
        <v>-1.2583402087632913</v>
      </c>
      <c r="G4172">
        <v>3.2790642601669622</v>
      </c>
      <c r="H4172">
        <v>-0.38374978619638872</v>
      </c>
      <c r="I4172">
        <v>0.70116390846644439</v>
      </c>
      <c r="J4172" s="18">
        <v>1</v>
      </c>
      <c r="K4172" s="25">
        <v>-0.92646833921016958</v>
      </c>
      <c r="L4172" s="26">
        <v>-1.26</v>
      </c>
      <c r="M4172" s="26">
        <v>-0.92646833921016958</v>
      </c>
      <c r="N4172" s="26">
        <v>-1.26</v>
      </c>
      <c r="O4172" s="26" t="e">
        <v>#N/A</v>
      </c>
      <c r="P4172" s="27" t="e">
        <v>#N/A</v>
      </c>
      <c r="Q4172" s="28" t="e">
        <v>#N/A</v>
      </c>
    </row>
    <row r="4173" spans="1:17" ht="16" x14ac:dyDescent="0.2">
      <c r="A4173" t="s">
        <v>4169</v>
      </c>
      <c r="B4173" s="20" t="s">
        <v>11193</v>
      </c>
      <c r="C4173" s="20" t="s">
        <v>4309</v>
      </c>
      <c r="D4173" s="20" t="s">
        <v>5136</v>
      </c>
      <c r="E4173">
        <v>0.36728068564441019</v>
      </c>
      <c r="F4173">
        <v>1.9404435544479834</v>
      </c>
      <c r="G4173">
        <v>4.0151635247828867</v>
      </c>
      <c r="H4173">
        <v>0.48327883596046306</v>
      </c>
      <c r="I4173">
        <v>0.62889776524218088</v>
      </c>
      <c r="J4173" s="18">
        <v>1</v>
      </c>
      <c r="K4173" s="25">
        <v>-1.445045064479872</v>
      </c>
      <c r="L4173" s="26">
        <v>1.94</v>
      </c>
      <c r="M4173" s="26">
        <v>-1.445045064479872</v>
      </c>
      <c r="N4173" s="26">
        <v>1.94</v>
      </c>
      <c r="O4173" s="26" t="e">
        <v>#N/A</v>
      </c>
      <c r="P4173" s="27" t="e">
        <v>#N/A</v>
      </c>
      <c r="Q4173" s="28" t="e">
        <v>#N/A</v>
      </c>
    </row>
    <row r="4174" spans="1:17" ht="16" x14ac:dyDescent="0.2">
      <c r="A4174" t="s">
        <v>4170</v>
      </c>
      <c r="B4174" s="20" t="s">
        <v>11199</v>
      </c>
      <c r="C4174" s="20" t="s">
        <v>4309</v>
      </c>
      <c r="D4174" s="20" t="s">
        <v>4672</v>
      </c>
      <c r="E4174">
        <v>0.27388399699467414</v>
      </c>
      <c r="F4174">
        <v>-0.21147025444840581</v>
      </c>
      <c r="G4174">
        <v>4.0526262671848716</v>
      </c>
      <c r="H4174">
        <v>-5.2181040270289254E-2</v>
      </c>
      <c r="I4174">
        <v>0.95838444002209622</v>
      </c>
      <c r="J4174" s="18">
        <v>1</v>
      </c>
      <c r="K4174" s="25">
        <v>-1.8683631228598006</v>
      </c>
      <c r="L4174" s="26">
        <v>-0.21</v>
      </c>
      <c r="M4174" s="26">
        <v>-1.8683631228598006</v>
      </c>
      <c r="N4174" s="26">
        <v>-0.21</v>
      </c>
      <c r="O4174" s="26" t="e">
        <v>#N/A</v>
      </c>
      <c r="P4174" s="27" t="e">
        <v>#N/A</v>
      </c>
      <c r="Q4174" s="28" t="e">
        <v>#N/A</v>
      </c>
    </row>
    <row r="4175" spans="1:17" ht="16" x14ac:dyDescent="0.2">
      <c r="A4175" t="s">
        <v>4171</v>
      </c>
      <c r="B4175" s="20" t="s">
        <v>11200</v>
      </c>
      <c r="C4175" s="20" t="s">
        <v>4309</v>
      </c>
      <c r="D4175" s="20" t="s">
        <v>5136</v>
      </c>
      <c r="E4175">
        <v>0.4253410987745449</v>
      </c>
      <c r="F4175">
        <v>-0.92211690055631013</v>
      </c>
      <c r="G4175">
        <v>3.485220266785146</v>
      </c>
      <c r="H4175">
        <v>-0.26457923171865799</v>
      </c>
      <c r="I4175">
        <v>0.79133362081993153</v>
      </c>
      <c r="J4175" s="18">
        <v>1</v>
      </c>
      <c r="K4175" s="25">
        <v>-1.2333078321326583</v>
      </c>
      <c r="L4175" s="26">
        <v>-0.92</v>
      </c>
      <c r="M4175" s="26">
        <v>-1.2333078321326583</v>
      </c>
      <c r="N4175" s="26">
        <v>-0.92</v>
      </c>
      <c r="O4175" s="26" t="e">
        <v>#N/A</v>
      </c>
      <c r="P4175" s="27" t="e">
        <v>#N/A</v>
      </c>
      <c r="Q4175" s="28" t="e">
        <v>#N/A</v>
      </c>
    </row>
    <row r="4176" spans="1:17" ht="16" x14ac:dyDescent="0.2">
      <c r="A4176" t="s">
        <v>4172</v>
      </c>
      <c r="B4176" s="20" t="s">
        <v>11224</v>
      </c>
      <c r="C4176" s="20" t="s">
        <v>4309</v>
      </c>
      <c r="D4176" s="20" t="s">
        <v>4672</v>
      </c>
      <c r="E4176">
        <v>0.70663205665423989</v>
      </c>
      <c r="F4176">
        <v>-3.0605353871853311</v>
      </c>
      <c r="G4176">
        <v>2.8483616953828217</v>
      </c>
      <c r="H4176">
        <v>-1.0744897293579119</v>
      </c>
      <c r="I4176">
        <v>0.28260324556719985</v>
      </c>
      <c r="J4176" s="18">
        <v>1</v>
      </c>
      <c r="K4176" s="25">
        <v>-0.50096889571957492</v>
      </c>
      <c r="L4176" s="26">
        <v>-3.06</v>
      </c>
      <c r="M4176" s="26">
        <v>-0.50096889571957492</v>
      </c>
      <c r="N4176" s="26">
        <v>-3.06</v>
      </c>
      <c r="O4176" s="26" t="e">
        <v>#N/A</v>
      </c>
      <c r="P4176" s="27" t="e">
        <v>#N/A</v>
      </c>
      <c r="Q4176" s="28" t="e">
        <v>#N/A</v>
      </c>
    </row>
    <row r="4177" spans="1:17" ht="16" x14ac:dyDescent="0.2">
      <c r="A4177" t="s">
        <v>4173</v>
      </c>
      <c r="B4177" s="20" t="s">
        <v>11240</v>
      </c>
      <c r="C4177" s="20" t="s">
        <v>11241</v>
      </c>
      <c r="D4177" s="20" t="s">
        <v>11242</v>
      </c>
      <c r="E4177">
        <v>1.0483027252545087</v>
      </c>
      <c r="F4177">
        <v>3.4441324058729332</v>
      </c>
      <c r="G4177">
        <v>2.5145462509493988</v>
      </c>
      <c r="H4177">
        <v>1.3696834586250133</v>
      </c>
      <c r="I4177">
        <v>0.17078573443361217</v>
      </c>
      <c r="J4177" s="18">
        <v>1</v>
      </c>
      <c r="K4177" s="25">
        <v>6.8055393552072227E-2</v>
      </c>
      <c r="L4177" s="26">
        <v>3.44</v>
      </c>
      <c r="M4177" s="26">
        <v>6.8055393552072227E-2</v>
      </c>
      <c r="N4177" s="26">
        <v>3.44</v>
      </c>
      <c r="O4177" s="26" t="e">
        <v>#N/A</v>
      </c>
      <c r="P4177" s="27" t="e">
        <v>#N/A</v>
      </c>
      <c r="Q4177" s="28" t="e">
        <v>#N/A</v>
      </c>
    </row>
    <row r="4178" spans="1:17" ht="16" x14ac:dyDescent="0.2">
      <c r="A4178" t="s">
        <v>4174</v>
      </c>
      <c r="B4178" s="20" t="s">
        <v>11246</v>
      </c>
      <c r="C4178" s="20" t="s">
        <v>4309</v>
      </c>
      <c r="D4178" s="20" t="s">
        <v>11247</v>
      </c>
      <c r="E4178">
        <v>0.68777487162916318</v>
      </c>
      <c r="F4178">
        <v>-3.0297809038335122</v>
      </c>
      <c r="G4178">
        <v>2.5039194662899606</v>
      </c>
      <c r="H4178">
        <v>-1.210015315837101</v>
      </c>
      <c r="I4178">
        <v>0.22627301594465965</v>
      </c>
      <c r="J4178" s="18">
        <v>1</v>
      </c>
      <c r="K4178" s="25">
        <v>-0.53999168800527175</v>
      </c>
      <c r="L4178" s="26">
        <v>-3.03</v>
      </c>
      <c r="M4178" s="26">
        <v>-0.53999168800527175</v>
      </c>
      <c r="N4178" s="26">
        <v>-3.03</v>
      </c>
      <c r="O4178" s="26" t="e">
        <v>#N/A</v>
      </c>
      <c r="P4178" s="27" t="e">
        <v>#N/A</v>
      </c>
      <c r="Q4178" s="28" t="e">
        <v>#N/A</v>
      </c>
    </row>
    <row r="4179" spans="1:17" ht="16" x14ac:dyDescent="0.2">
      <c r="A4179" t="s">
        <v>4175</v>
      </c>
      <c r="B4179" s="20" t="s">
        <v>11254</v>
      </c>
      <c r="C4179" s="20" t="s">
        <v>11255</v>
      </c>
      <c r="D4179" s="20" t="s">
        <v>11256</v>
      </c>
      <c r="E4179">
        <v>0.68908987992065462</v>
      </c>
      <c r="F4179">
        <v>2.7928230228954392</v>
      </c>
      <c r="G4179">
        <v>2.8995405760226429</v>
      </c>
      <c r="H4179">
        <v>0.96319501302734301</v>
      </c>
      <c r="I4179">
        <v>0.33544966730783932</v>
      </c>
      <c r="J4179" s="18">
        <v>1</v>
      </c>
      <c r="K4179" s="25">
        <v>-0.53723592493476169</v>
      </c>
      <c r="L4179" s="26">
        <v>2.79</v>
      </c>
      <c r="M4179" s="26">
        <v>-0.53723592493476169</v>
      </c>
      <c r="N4179" s="26">
        <v>2.79</v>
      </c>
      <c r="O4179" s="26" t="e">
        <v>#N/A</v>
      </c>
      <c r="P4179" s="27" t="e">
        <v>#N/A</v>
      </c>
      <c r="Q4179" s="28" t="e">
        <v>#N/A</v>
      </c>
    </row>
    <row r="4180" spans="1:17" ht="16" x14ac:dyDescent="0.2">
      <c r="A4180" t="s">
        <v>4176</v>
      </c>
      <c r="B4180" s="20" t="s">
        <v>11262</v>
      </c>
      <c r="C4180" s="20" t="s">
        <v>4309</v>
      </c>
      <c r="D4180" s="20" t="s">
        <v>4383</v>
      </c>
      <c r="E4180">
        <v>0.7307697355115208</v>
      </c>
      <c r="F4180">
        <v>-0.8972077141334408</v>
      </c>
      <c r="G4180">
        <v>2.5348968608290807</v>
      </c>
      <c r="H4180">
        <v>-0.3539424928870652</v>
      </c>
      <c r="I4180">
        <v>0.72338198092878958</v>
      </c>
      <c r="J4180" s="18">
        <v>1</v>
      </c>
      <c r="K4180" s="25">
        <v>-0.45251120822842095</v>
      </c>
      <c r="L4180" s="26">
        <v>-0.9</v>
      </c>
      <c r="M4180" s="26">
        <v>-0.45251120822842095</v>
      </c>
      <c r="N4180" s="26">
        <v>-0.9</v>
      </c>
      <c r="O4180" s="26" t="e">
        <v>#N/A</v>
      </c>
      <c r="P4180" s="27" t="e">
        <v>#N/A</v>
      </c>
      <c r="Q4180" s="28" t="e">
        <v>#N/A</v>
      </c>
    </row>
    <row r="4181" spans="1:17" ht="16" x14ac:dyDescent="0.2">
      <c r="A4181" t="s">
        <v>4177</v>
      </c>
      <c r="B4181" s="20" t="s">
        <v>11332</v>
      </c>
      <c r="C4181" s="20" t="s">
        <v>4309</v>
      </c>
      <c r="D4181" s="20" t="s">
        <v>11333</v>
      </c>
      <c r="E4181">
        <v>0.91377147703369321</v>
      </c>
      <c r="F4181">
        <v>-1.3363575387869497</v>
      </c>
      <c r="G4181">
        <v>2.345825563045087</v>
      </c>
      <c r="H4181">
        <v>-0.56967472766911131</v>
      </c>
      <c r="I4181">
        <v>0.56889833405329016</v>
      </c>
      <c r="J4181" s="18">
        <v>1</v>
      </c>
      <c r="K4181" s="25">
        <v>-0.13009468471599994</v>
      </c>
      <c r="L4181" s="26">
        <v>-1.34</v>
      </c>
      <c r="M4181" s="26">
        <v>-0.13009468471599994</v>
      </c>
      <c r="N4181" s="26">
        <v>-1.34</v>
      </c>
      <c r="O4181" s="26" t="e">
        <v>#N/A</v>
      </c>
      <c r="P4181" s="27" t="e">
        <v>#N/A</v>
      </c>
      <c r="Q4181" s="28" t="e">
        <v>#N/A</v>
      </c>
    </row>
    <row r="4182" spans="1:17" ht="16" x14ac:dyDescent="0.2">
      <c r="A4182" t="s">
        <v>4178</v>
      </c>
      <c r="B4182" s="20" t="s">
        <v>11341</v>
      </c>
      <c r="C4182" s="20" t="s">
        <v>4309</v>
      </c>
      <c r="D4182" s="20" t="s">
        <v>11342</v>
      </c>
      <c r="E4182">
        <v>1.3007902333811912</v>
      </c>
      <c r="F4182">
        <v>-1.7268946301423878</v>
      </c>
      <c r="G4182">
        <v>1.8127506416418422</v>
      </c>
      <c r="H4182">
        <v>-0.95263771556484289</v>
      </c>
      <c r="I4182">
        <v>0.3407736609567435</v>
      </c>
      <c r="J4182" s="18">
        <v>1</v>
      </c>
      <c r="K4182" s="25">
        <v>0.37938833049496795</v>
      </c>
      <c r="L4182" s="26">
        <v>-1.73</v>
      </c>
      <c r="M4182" s="26">
        <v>0.37938833049496795</v>
      </c>
      <c r="N4182" s="26">
        <v>-1.73</v>
      </c>
      <c r="O4182" s="26" t="e">
        <v>#N/A</v>
      </c>
      <c r="P4182" s="27" t="e">
        <v>#N/A</v>
      </c>
      <c r="Q4182" s="28" t="e">
        <v>#N/A</v>
      </c>
    </row>
    <row r="4183" spans="1:17" ht="16" x14ac:dyDescent="0.2">
      <c r="A4183" t="s">
        <v>4179</v>
      </c>
      <c r="B4183" s="20" t="s">
        <v>11362</v>
      </c>
      <c r="C4183" s="20" t="s">
        <v>4309</v>
      </c>
      <c r="D4183" s="20" t="s">
        <v>11363</v>
      </c>
      <c r="E4183">
        <v>0.79134458181888978</v>
      </c>
      <c r="F4183">
        <v>-2.0380365823670634</v>
      </c>
      <c r="G4183">
        <v>2.4589687021598041</v>
      </c>
      <c r="H4183">
        <v>-0.82881761796194464</v>
      </c>
      <c r="I4183">
        <v>0.40720761739138461</v>
      </c>
      <c r="J4183" s="18">
        <v>1</v>
      </c>
      <c r="K4183" s="25">
        <v>-0.33762205855642585</v>
      </c>
      <c r="L4183" s="26">
        <v>-2.04</v>
      </c>
      <c r="M4183" s="26">
        <v>-0.33762205855642585</v>
      </c>
      <c r="N4183" s="26">
        <v>-2.04</v>
      </c>
      <c r="O4183" s="26" t="e">
        <v>#N/A</v>
      </c>
      <c r="P4183" s="27" t="e">
        <v>#N/A</v>
      </c>
      <c r="Q4183" s="28" t="e">
        <v>#N/A</v>
      </c>
    </row>
    <row r="4184" spans="1:17" ht="16" x14ac:dyDescent="0.2">
      <c r="A4184" t="s">
        <v>4180</v>
      </c>
      <c r="B4184" s="20" t="s">
        <v>11392</v>
      </c>
      <c r="C4184" s="20" t="s">
        <v>4309</v>
      </c>
      <c r="D4184" s="20" t="s">
        <v>11393</v>
      </c>
      <c r="E4184">
        <v>0.20185892654724916</v>
      </c>
      <c r="F4184">
        <v>-1.1732510433719459</v>
      </c>
      <c r="G4184">
        <v>4.0804728567969013</v>
      </c>
      <c r="H4184">
        <v>-0.28752820679045688</v>
      </c>
      <c r="I4184">
        <v>0.77370790742535744</v>
      </c>
      <c r="J4184" s="18">
        <v>1</v>
      </c>
      <c r="K4184" s="25">
        <v>-2.3085807082141239</v>
      </c>
      <c r="L4184" s="26">
        <v>-1.17</v>
      </c>
      <c r="M4184" s="26">
        <v>-2.3085807082141239</v>
      </c>
      <c r="N4184" s="26">
        <v>-1.17</v>
      </c>
      <c r="O4184" s="26" t="e">
        <v>#N/A</v>
      </c>
      <c r="P4184" s="27" t="e">
        <v>#N/A</v>
      </c>
      <c r="Q4184" s="28" t="e">
        <v>#N/A</v>
      </c>
    </row>
    <row r="4185" spans="1:17" ht="16" x14ac:dyDescent="0.2">
      <c r="A4185" t="s">
        <v>4181</v>
      </c>
      <c r="B4185" s="20" t="s">
        <v>11397</v>
      </c>
      <c r="C4185" s="20" t="s">
        <v>4309</v>
      </c>
      <c r="D4185" s="20" t="s">
        <v>11398</v>
      </c>
      <c r="E4185">
        <v>1.1645350194957798</v>
      </c>
      <c r="F4185">
        <v>-0.73672359511180241</v>
      </c>
      <c r="G4185">
        <v>2.255204441296037</v>
      </c>
      <c r="H4185">
        <v>-0.32667707708504545</v>
      </c>
      <c r="I4185">
        <v>0.74391213967816294</v>
      </c>
      <c r="J4185" s="18">
        <v>1</v>
      </c>
      <c r="K4185" s="25">
        <v>0.21975402442919245</v>
      </c>
      <c r="L4185" s="26">
        <v>-0.74</v>
      </c>
      <c r="M4185" s="26">
        <v>0.21975402442919245</v>
      </c>
      <c r="N4185" s="26">
        <v>-0.74</v>
      </c>
      <c r="O4185" s="26" t="e">
        <v>#N/A</v>
      </c>
      <c r="P4185" s="27" t="e">
        <v>#N/A</v>
      </c>
      <c r="Q4185" s="28" t="e">
        <v>#N/A</v>
      </c>
    </row>
    <row r="4186" spans="1:17" ht="16" x14ac:dyDescent="0.2">
      <c r="A4186" t="s">
        <v>4182</v>
      </c>
      <c r="B4186" s="20" t="s">
        <v>11399</v>
      </c>
      <c r="C4186" s="20" t="s">
        <v>4309</v>
      </c>
      <c r="D4186" s="20" t="s">
        <v>11400</v>
      </c>
      <c r="E4186">
        <v>0.24485379042960678</v>
      </c>
      <c r="F4186">
        <v>1.4017128844965607</v>
      </c>
      <c r="G4186">
        <v>4.0583663591625552</v>
      </c>
      <c r="H4186">
        <v>0.34538845447797484</v>
      </c>
      <c r="I4186">
        <v>0.72980235575120389</v>
      </c>
      <c r="J4186" s="18">
        <v>1</v>
      </c>
      <c r="K4186" s="25">
        <v>-2.0300075652010281</v>
      </c>
      <c r="L4186" s="26">
        <v>1.4</v>
      </c>
      <c r="M4186" s="26">
        <v>-2.0300075652010281</v>
      </c>
      <c r="N4186" s="26">
        <v>1.4</v>
      </c>
      <c r="O4186" s="26" t="e">
        <v>#N/A</v>
      </c>
      <c r="P4186" s="27" t="e">
        <v>#N/A</v>
      </c>
      <c r="Q4186" s="28" t="e">
        <v>#N/A</v>
      </c>
    </row>
    <row r="4187" spans="1:17" ht="16" x14ac:dyDescent="0.2">
      <c r="A4187" t="s">
        <v>4183</v>
      </c>
      <c r="B4187" s="20" t="s">
        <v>11539</v>
      </c>
      <c r="C4187" s="20" t="s">
        <v>4309</v>
      </c>
      <c r="D4187" s="20" t="s">
        <v>4408</v>
      </c>
      <c r="E4187">
        <v>0.18300174152217244</v>
      </c>
      <c r="F4187">
        <v>-1.1732510433719456</v>
      </c>
      <c r="G4187">
        <v>4.0804728567969013</v>
      </c>
      <c r="H4187">
        <v>-0.28752820679045682</v>
      </c>
      <c r="I4187">
        <v>0.77370790742535744</v>
      </c>
      <c r="J4187" s="18">
        <v>1</v>
      </c>
      <c r="K4187" s="25">
        <v>-2.4500707170149476</v>
      </c>
      <c r="L4187" s="26">
        <v>-1.17</v>
      </c>
      <c r="M4187" s="26">
        <v>-2.4500707170149476</v>
      </c>
      <c r="N4187" s="26">
        <v>-1.17</v>
      </c>
      <c r="O4187" s="26" t="e">
        <v>#N/A</v>
      </c>
      <c r="P4187" s="27" t="e">
        <v>#N/A</v>
      </c>
      <c r="Q4187" s="28" t="e">
        <v>#N/A</v>
      </c>
    </row>
    <row r="4188" spans="1:17" ht="16" x14ac:dyDescent="0.2">
      <c r="A4188" t="s">
        <v>4184</v>
      </c>
      <c r="B4188" s="20" t="s">
        <v>11542</v>
      </c>
      <c r="C4188" s="20" t="s">
        <v>4309</v>
      </c>
      <c r="D4188" s="20" t="s">
        <v>4316</v>
      </c>
      <c r="E4188">
        <v>0.77865712710166479</v>
      </c>
      <c r="F4188">
        <v>-2.0134264154604899</v>
      </c>
      <c r="G4188">
        <v>2.5065888367147195</v>
      </c>
      <c r="H4188">
        <v>-0.80325356355588151</v>
      </c>
      <c r="I4188">
        <v>0.42182819186663223</v>
      </c>
      <c r="J4188" s="18">
        <v>1</v>
      </c>
      <c r="K4188" s="25">
        <v>-0.36093990129015946</v>
      </c>
      <c r="L4188" s="26">
        <v>-2.0099999999999998</v>
      </c>
      <c r="M4188" s="26">
        <v>-0.36093990129015946</v>
      </c>
      <c r="N4188" s="26">
        <v>-2.0099999999999998</v>
      </c>
      <c r="O4188" s="26" t="e">
        <v>#N/A</v>
      </c>
      <c r="P4188" s="27" t="e">
        <v>#N/A</v>
      </c>
      <c r="Q4188" s="28" t="e">
        <v>#N/A</v>
      </c>
    </row>
    <row r="4189" spans="1:17" ht="16" x14ac:dyDescent="0.2">
      <c r="A4189" t="s">
        <v>4185</v>
      </c>
      <c r="B4189" s="20" t="s">
        <v>4185</v>
      </c>
      <c r="C4189" s="20" t="s">
        <v>4309</v>
      </c>
      <c r="D4189" s="20" t="s">
        <v>4672</v>
      </c>
      <c r="E4189">
        <v>1.0871741515597038</v>
      </c>
      <c r="F4189">
        <v>3.4638861907294221</v>
      </c>
      <c r="G4189">
        <v>2.1589796546348587</v>
      </c>
      <c r="H4189">
        <v>1.6044089082975903</v>
      </c>
      <c r="I4189">
        <v>0.10862394868719975</v>
      </c>
      <c r="J4189" s="18">
        <v>1</v>
      </c>
      <c r="K4189" s="25">
        <v>0.12058306039017946</v>
      </c>
      <c r="L4189" s="26">
        <v>3.46</v>
      </c>
      <c r="M4189" s="26">
        <v>0.12058306039017946</v>
      </c>
      <c r="N4189" s="26">
        <v>3.46</v>
      </c>
      <c r="O4189" s="26" t="e">
        <v>#N/A</v>
      </c>
      <c r="P4189" s="27" t="e">
        <v>#N/A</v>
      </c>
      <c r="Q4189" s="28" t="e">
        <v>#N/A</v>
      </c>
    </row>
    <row r="4190" spans="1:17" ht="16" x14ac:dyDescent="0.2">
      <c r="A4190" t="s">
        <v>4186</v>
      </c>
      <c r="B4190" s="20" t="s">
        <v>11583</v>
      </c>
      <c r="C4190" s="20" t="s">
        <v>4309</v>
      </c>
      <c r="D4190" s="20" t="s">
        <v>11578</v>
      </c>
      <c r="E4190">
        <v>0.34454493996032731</v>
      </c>
      <c r="F4190">
        <v>1.7901104237897558</v>
      </c>
      <c r="G4190">
        <v>3.7151337240892586</v>
      </c>
      <c r="H4190">
        <v>0.48184279671617741</v>
      </c>
      <c r="I4190">
        <v>0.62991762478005664</v>
      </c>
      <c r="J4190" s="18">
        <v>1</v>
      </c>
      <c r="K4190" s="25">
        <v>-1.5372359249347618</v>
      </c>
      <c r="L4190" s="26">
        <v>1.79</v>
      </c>
      <c r="M4190" s="26">
        <v>-1.5372359249347618</v>
      </c>
      <c r="N4190" s="26">
        <v>1.79</v>
      </c>
      <c r="O4190" s="26" t="e">
        <v>#N/A</v>
      </c>
      <c r="P4190" s="27" t="e">
        <v>#N/A</v>
      </c>
      <c r="Q4190" s="28" t="e">
        <v>#N/A</v>
      </c>
    </row>
    <row r="4191" spans="1:17" ht="16" x14ac:dyDescent="0.2">
      <c r="A4191" t="s">
        <v>4187</v>
      </c>
      <c r="B4191" s="20" t="s">
        <v>11584</v>
      </c>
      <c r="C4191" s="20" t="s">
        <v>4309</v>
      </c>
      <c r="D4191" s="20" t="s">
        <v>11585</v>
      </c>
      <c r="E4191">
        <v>0.55367774602182807</v>
      </c>
      <c r="F4191">
        <v>-1.1434086947256208</v>
      </c>
      <c r="G4191">
        <v>3.215548419305041</v>
      </c>
      <c r="H4191">
        <v>-0.35558745993715729</v>
      </c>
      <c r="I4191">
        <v>0.72214953616660271</v>
      </c>
      <c r="J4191" s="18">
        <v>1</v>
      </c>
      <c r="K4191" s="25">
        <v>-0.85288155811775779</v>
      </c>
      <c r="L4191" s="26">
        <v>-1.1399999999999999</v>
      </c>
      <c r="M4191" s="26">
        <v>-0.85288155811775779</v>
      </c>
      <c r="N4191" s="26">
        <v>-1.1399999999999999</v>
      </c>
      <c r="O4191" s="26" t="e">
        <v>#N/A</v>
      </c>
      <c r="P4191" s="27" t="e">
        <v>#N/A</v>
      </c>
      <c r="Q4191" s="28" t="e">
        <v>#N/A</v>
      </c>
    </row>
    <row r="4192" spans="1:17" ht="16" x14ac:dyDescent="0.2">
      <c r="A4192" t="s">
        <v>4188</v>
      </c>
      <c r="B4192" s="20" t="s">
        <v>11586</v>
      </c>
      <c r="C4192" s="20" t="s">
        <v>4309</v>
      </c>
      <c r="D4192" s="20" t="s">
        <v>11587</v>
      </c>
      <c r="E4192">
        <v>0.85659194958156959</v>
      </c>
      <c r="F4192">
        <v>-2.0388776893872844</v>
      </c>
      <c r="G4192">
        <v>2.4067989389966842</v>
      </c>
      <c r="H4192">
        <v>-0.84713253622973006</v>
      </c>
      <c r="I4192">
        <v>0.39692125165073533</v>
      </c>
      <c r="J4192" s="18">
        <v>1</v>
      </c>
      <c r="K4192" s="25">
        <v>-0.22331997632443931</v>
      </c>
      <c r="L4192" s="26">
        <v>-2.04</v>
      </c>
      <c r="M4192" s="26">
        <v>-0.22331997632443931</v>
      </c>
      <c r="N4192" s="26">
        <v>-2.04</v>
      </c>
      <c r="O4192" s="26" t="e">
        <v>#N/A</v>
      </c>
      <c r="P4192" s="27" t="e">
        <v>#N/A</v>
      </c>
      <c r="Q4192" s="28" t="e">
        <v>#N/A</v>
      </c>
    </row>
    <row r="4193" spans="1:17" ht="16" x14ac:dyDescent="0.2">
      <c r="A4193" t="s">
        <v>4189</v>
      </c>
      <c r="B4193" s="20" t="s">
        <v>11588</v>
      </c>
      <c r="C4193" s="20" t="s">
        <v>4309</v>
      </c>
      <c r="D4193" s="20" t="s">
        <v>11578</v>
      </c>
      <c r="E4193">
        <v>1.4782914748186837</v>
      </c>
      <c r="F4193">
        <v>-0.49409274487793153</v>
      </c>
      <c r="G4193">
        <v>1.7752693882339405</v>
      </c>
      <c r="H4193">
        <v>-0.27831986973507211</v>
      </c>
      <c r="I4193">
        <v>0.78076682461214864</v>
      </c>
      <c r="J4193" s="18">
        <v>1</v>
      </c>
      <c r="K4193" s="25">
        <v>0.56393075379855284</v>
      </c>
      <c r="L4193" s="26">
        <v>-0.49</v>
      </c>
      <c r="M4193" s="26">
        <v>0.56393075379855284</v>
      </c>
      <c r="N4193" s="26">
        <v>-0.49</v>
      </c>
      <c r="O4193" s="26" t="e">
        <v>#N/A</v>
      </c>
      <c r="P4193" s="27" t="e">
        <v>#N/A</v>
      </c>
      <c r="Q4193" s="28" t="e">
        <v>#N/A</v>
      </c>
    </row>
    <row r="4194" spans="1:17" ht="16" x14ac:dyDescent="0.2">
      <c r="A4194" t="s">
        <v>4190</v>
      </c>
      <c r="B4194" s="20" t="s">
        <v>11589</v>
      </c>
      <c r="C4194" s="20" t="s">
        <v>4309</v>
      </c>
      <c r="D4194" s="20" t="s">
        <v>11578</v>
      </c>
      <c r="E4194">
        <v>0.43252805340708994</v>
      </c>
      <c r="F4194">
        <v>2.1491064957348942</v>
      </c>
      <c r="G4194">
        <v>3.3895727091801273</v>
      </c>
      <c r="H4194">
        <v>0.63403463507785962</v>
      </c>
      <c r="I4194">
        <v>0.52605821902255911</v>
      </c>
      <c r="J4194" s="18">
        <v>1</v>
      </c>
      <c r="K4194" s="25">
        <v>-1.20913438711198</v>
      </c>
      <c r="L4194" s="26">
        <v>2.15</v>
      </c>
      <c r="M4194" s="26">
        <v>-1.20913438711198</v>
      </c>
      <c r="N4194" s="26">
        <v>2.15</v>
      </c>
      <c r="O4194" s="26" t="e">
        <v>#N/A</v>
      </c>
      <c r="P4194" s="27" t="e">
        <v>#N/A</v>
      </c>
      <c r="Q4194" s="28" t="e">
        <v>#N/A</v>
      </c>
    </row>
    <row r="4195" spans="1:17" ht="16" x14ac:dyDescent="0.2">
      <c r="A4195" t="s">
        <v>4191</v>
      </c>
      <c r="B4195" s="20" t="s">
        <v>4191</v>
      </c>
      <c r="C4195" s="20" t="s">
        <v>4309</v>
      </c>
      <c r="D4195" s="20" t="s">
        <v>4408</v>
      </c>
      <c r="E4195">
        <v>0.24485379042960678</v>
      </c>
      <c r="F4195">
        <v>1.4017128844965607</v>
      </c>
      <c r="G4195">
        <v>4.0583663591625552</v>
      </c>
      <c r="H4195">
        <v>0.34538845447797484</v>
      </c>
      <c r="I4195">
        <v>0.72980235575120389</v>
      </c>
      <c r="J4195" s="18">
        <v>1</v>
      </c>
      <c r="K4195" s="25">
        <v>-2.0300075652010281</v>
      </c>
      <c r="L4195" s="26">
        <v>1.4</v>
      </c>
      <c r="M4195" s="26">
        <v>-2.0300075652010281</v>
      </c>
      <c r="N4195" s="26">
        <v>1.4</v>
      </c>
      <c r="O4195" s="26" t="e">
        <v>#N/A</v>
      </c>
      <c r="P4195" s="27" t="e">
        <v>#N/A</v>
      </c>
      <c r="Q4195" s="28" t="e">
        <v>#N/A</v>
      </c>
    </row>
    <row r="4196" spans="1:17" ht="16" x14ac:dyDescent="0.2">
      <c r="A4196" t="s">
        <v>4192</v>
      </c>
      <c r="B4196" s="20" t="s">
        <v>11591</v>
      </c>
      <c r="C4196" s="20" t="s">
        <v>4309</v>
      </c>
      <c r="D4196" s="20" t="s">
        <v>11592</v>
      </c>
      <c r="E4196">
        <v>1.406046398118783</v>
      </c>
      <c r="F4196">
        <v>1.5765097049617116</v>
      </c>
      <c r="G4196">
        <v>1.9082678871025538</v>
      </c>
      <c r="H4196">
        <v>0.82614695537083527</v>
      </c>
      <c r="I4196">
        <v>0.40872073428206507</v>
      </c>
      <c r="J4196" s="18">
        <v>1</v>
      </c>
      <c r="K4196" s="25">
        <v>0.49164420268314651</v>
      </c>
      <c r="L4196" s="26">
        <v>1.58</v>
      </c>
      <c r="M4196" s="26">
        <v>0.49164420268314651</v>
      </c>
      <c r="N4196" s="26">
        <v>1.58</v>
      </c>
      <c r="O4196" s="26" t="e">
        <v>#N/A</v>
      </c>
      <c r="P4196" s="27" t="e">
        <v>#N/A</v>
      </c>
      <c r="Q4196" s="28" t="e">
        <v>#N/A</v>
      </c>
    </row>
    <row r="4197" spans="1:17" ht="16" x14ac:dyDescent="0.2">
      <c r="A4197" t="s">
        <v>4193</v>
      </c>
      <c r="B4197" s="20" t="s">
        <v>11593</v>
      </c>
      <c r="C4197" s="20" t="s">
        <v>4309</v>
      </c>
      <c r="D4197" s="20" t="s">
        <v>11578</v>
      </c>
      <c r="E4197">
        <v>1.1694524178692469</v>
      </c>
      <c r="F4197">
        <v>1.1843544952368166</v>
      </c>
      <c r="G4197">
        <v>2.1864191052636497</v>
      </c>
      <c r="H4197">
        <v>0.54168685792470739</v>
      </c>
      <c r="I4197">
        <v>0.5880342447003325</v>
      </c>
      <c r="J4197" s="18">
        <v>1</v>
      </c>
      <c r="K4197" s="25">
        <v>0.22583316318620902</v>
      </c>
      <c r="L4197" s="26">
        <v>1.18</v>
      </c>
      <c r="M4197" s="26">
        <v>0.22583316318620902</v>
      </c>
      <c r="N4197" s="26">
        <v>1.18</v>
      </c>
      <c r="O4197" s="26" t="e">
        <v>#N/A</v>
      </c>
      <c r="P4197" s="27" t="e">
        <v>#N/A</v>
      </c>
      <c r="Q4197" s="28" t="e">
        <v>#N/A</v>
      </c>
    </row>
    <row r="4198" spans="1:17" ht="16" x14ac:dyDescent="0.2">
      <c r="A4198" t="s">
        <v>4194</v>
      </c>
      <c r="B4198" s="20" t="s">
        <v>11598</v>
      </c>
      <c r="C4198" s="20" t="s">
        <v>4309</v>
      </c>
      <c r="D4198" s="20" t="s">
        <v>11585</v>
      </c>
      <c r="E4198">
        <v>1.2323367924585902</v>
      </c>
      <c r="F4198">
        <v>3.666820348730456</v>
      </c>
      <c r="G4198">
        <v>2.4201863108099029</v>
      </c>
      <c r="H4198">
        <v>1.5150983758367651</v>
      </c>
      <c r="I4198">
        <v>0.1297474929328441</v>
      </c>
      <c r="J4198" s="18">
        <v>1</v>
      </c>
      <c r="K4198" s="25">
        <v>0.30139659240301253</v>
      </c>
      <c r="L4198" s="26">
        <v>3.67</v>
      </c>
      <c r="M4198" s="26">
        <v>0.30139659240301253</v>
      </c>
      <c r="N4198" s="26">
        <v>3.67</v>
      </c>
      <c r="O4198" s="26" t="e">
        <v>#N/A</v>
      </c>
      <c r="P4198" s="27" t="e">
        <v>#N/A</v>
      </c>
      <c r="Q4198" s="28" t="e">
        <v>#N/A</v>
      </c>
    </row>
    <row r="4199" spans="1:17" ht="16" x14ac:dyDescent="0.2">
      <c r="A4199" t="s">
        <v>4195</v>
      </c>
      <c r="B4199" s="20" t="s">
        <v>11599</v>
      </c>
      <c r="C4199" s="20" t="s">
        <v>4309</v>
      </c>
      <c r="D4199" s="20" t="s">
        <v>11585</v>
      </c>
      <c r="E4199">
        <v>1.0932909748189137</v>
      </c>
      <c r="F4199">
        <v>2.2649825418782297</v>
      </c>
      <c r="G4199">
        <v>2.3126242695843189</v>
      </c>
      <c r="H4199">
        <v>0.97939927884841727</v>
      </c>
      <c r="I4199">
        <v>0.32738273330128986</v>
      </c>
      <c r="J4199" s="18">
        <v>1</v>
      </c>
      <c r="K4199" s="25">
        <v>0.12867741936380975</v>
      </c>
      <c r="L4199" s="26">
        <v>2.2599999999999998</v>
      </c>
      <c r="M4199" s="26">
        <v>0.12867741936380975</v>
      </c>
      <c r="N4199" s="26">
        <v>2.2599999999999998</v>
      </c>
      <c r="O4199" s="26" t="e">
        <v>#N/A</v>
      </c>
      <c r="P4199" s="27" t="e">
        <v>#N/A</v>
      </c>
      <c r="Q4199" s="28" t="e">
        <v>#N/A</v>
      </c>
    </row>
    <row r="4200" spans="1:17" ht="16" x14ac:dyDescent="0.2">
      <c r="A4200" t="s">
        <v>3383</v>
      </c>
      <c r="B4200" s="20" t="s">
        <v>11613</v>
      </c>
      <c r="C4200" s="20" t="s">
        <v>11079</v>
      </c>
      <c r="D4200" s="20" t="s">
        <v>11614</v>
      </c>
      <c r="E4200">
        <v>1.6064081158134911</v>
      </c>
      <c r="F4200">
        <v>1.77010094682855</v>
      </c>
      <c r="G4200">
        <v>2.0267410558647776</v>
      </c>
      <c r="H4200">
        <v>0.87337301512021559</v>
      </c>
      <c r="I4200">
        <v>0.38245979448321588</v>
      </c>
      <c r="J4200" s="18">
        <v>1</v>
      </c>
      <c r="K4200" s="25">
        <v>0.68383846313034369</v>
      </c>
      <c r="L4200" s="26">
        <v>1.77</v>
      </c>
      <c r="M4200" s="26">
        <v>0.68383846313034369</v>
      </c>
      <c r="N4200" s="26">
        <v>1.77</v>
      </c>
      <c r="O4200" s="26" t="e">
        <v>#N/A</v>
      </c>
      <c r="P4200" s="27" t="e">
        <v>#N/A</v>
      </c>
      <c r="Q4200" s="28" t="e">
        <v>#N/A</v>
      </c>
    </row>
    <row r="4201" spans="1:17" ht="16" x14ac:dyDescent="0.2">
      <c r="A4201" t="s">
        <v>4196</v>
      </c>
      <c r="B4201" s="20" t="s">
        <v>11615</v>
      </c>
      <c r="C4201" s="20" t="s">
        <v>4309</v>
      </c>
      <c r="D4201" s="20" t="s">
        <v>11616</v>
      </c>
      <c r="E4201">
        <v>1.4746361776880663</v>
      </c>
      <c r="F4201">
        <v>3.124803422613627E-2</v>
      </c>
      <c r="G4201">
        <v>2.0683726115569239</v>
      </c>
      <c r="H4201">
        <v>1.5107545928397772E-2</v>
      </c>
      <c r="I4201">
        <v>0.98794638086939657</v>
      </c>
      <c r="J4201" s="18">
        <v>1</v>
      </c>
      <c r="K4201" s="25">
        <v>0.56035905658319074</v>
      </c>
      <c r="L4201" s="26">
        <v>0.03</v>
      </c>
      <c r="M4201" s="26">
        <v>0.56035905658319074</v>
      </c>
      <c r="N4201" s="26">
        <v>0.03</v>
      </c>
      <c r="O4201" s="26" t="e">
        <v>#N/A</v>
      </c>
      <c r="P4201" s="27" t="e">
        <v>#N/A</v>
      </c>
      <c r="Q4201" s="28" t="e">
        <v>#N/A</v>
      </c>
    </row>
    <row r="4202" spans="1:17" ht="16" x14ac:dyDescent="0.2">
      <c r="A4202" t="s">
        <v>4197</v>
      </c>
      <c r="B4202" s="20" t="s">
        <v>11619</v>
      </c>
      <c r="C4202" s="20" t="s">
        <v>4309</v>
      </c>
      <c r="D4202" s="20" t="s">
        <v>11578</v>
      </c>
      <c r="E4202">
        <v>0.51196008473953569</v>
      </c>
      <c r="F4202">
        <v>0.68648812749347143</v>
      </c>
      <c r="G4202">
        <v>2.8642437443661928</v>
      </c>
      <c r="H4202">
        <v>0.23967517738102953</v>
      </c>
      <c r="I4202">
        <v>0.81058207970375595</v>
      </c>
      <c r="J4202" s="18">
        <v>1</v>
      </c>
      <c r="K4202" s="25">
        <v>-0.96589676082051357</v>
      </c>
      <c r="L4202" s="26">
        <v>0.69</v>
      </c>
      <c r="M4202" s="26">
        <v>-0.96589676082051357</v>
      </c>
      <c r="N4202" s="26">
        <v>0.69</v>
      </c>
      <c r="O4202" s="26" t="e">
        <v>#N/A</v>
      </c>
      <c r="P4202" s="27" t="e">
        <v>#N/A</v>
      </c>
      <c r="Q4202" s="28" t="e">
        <v>#N/A</v>
      </c>
    </row>
    <row r="4203" spans="1:17" ht="16" x14ac:dyDescent="0.2">
      <c r="A4203" t="s">
        <v>4198</v>
      </c>
      <c r="B4203" s="20" t="s">
        <v>11620</v>
      </c>
      <c r="C4203" s="20" t="s">
        <v>4309</v>
      </c>
      <c r="D4203" s="20" t="s">
        <v>11578</v>
      </c>
      <c r="E4203">
        <v>0.79262178441895514</v>
      </c>
      <c r="F4203">
        <v>0.68483893070111779</v>
      </c>
      <c r="G4203">
        <v>2.8624972556388655</v>
      </c>
      <c r="H4203">
        <v>0.23924527066429352</v>
      </c>
      <c r="I4203">
        <v>0.8109154008032029</v>
      </c>
      <c r="J4203" s="18">
        <v>1</v>
      </c>
      <c r="K4203" s="25">
        <v>-0.33529547600273241</v>
      </c>
      <c r="L4203" s="26">
        <v>0.68</v>
      </c>
      <c r="M4203" s="26">
        <v>-0.33529547600273241</v>
      </c>
      <c r="N4203" s="26">
        <v>0.68</v>
      </c>
      <c r="O4203" s="26" t="e">
        <v>#N/A</v>
      </c>
      <c r="P4203" s="27" t="e">
        <v>#N/A</v>
      </c>
      <c r="Q4203" s="28" t="e">
        <v>#N/A</v>
      </c>
    </row>
    <row r="4204" spans="1:17" ht="16" x14ac:dyDescent="0.2">
      <c r="A4204" t="s">
        <v>4199</v>
      </c>
      <c r="B4204" s="20" t="s">
        <v>11623</v>
      </c>
      <c r="C4204" s="20" t="s">
        <v>4309</v>
      </c>
      <c r="D4204" s="20" t="s">
        <v>11585</v>
      </c>
      <c r="E4204">
        <v>1.4353592872934329</v>
      </c>
      <c r="F4204">
        <v>3.8611002399040379</v>
      </c>
      <c r="G4204">
        <v>1.9606363631225496</v>
      </c>
      <c r="H4204">
        <v>1.9693097162366053</v>
      </c>
      <c r="I4204">
        <v>4.8917536119103745E-2</v>
      </c>
      <c r="J4204" s="18">
        <v>1</v>
      </c>
      <c r="K4204" s="25">
        <v>0.52141190562398099</v>
      </c>
      <c r="L4204" s="26">
        <v>3.86</v>
      </c>
      <c r="M4204" s="26">
        <v>0.52141190562398099</v>
      </c>
      <c r="N4204" s="26">
        <v>3.86</v>
      </c>
      <c r="O4204" s="26" t="e">
        <v>#N/A</v>
      </c>
      <c r="P4204" s="27" t="e">
        <v>#N/A</v>
      </c>
      <c r="Q4204" s="28" t="e">
        <v>#N/A</v>
      </c>
    </row>
    <row r="4205" spans="1:17" ht="16" x14ac:dyDescent="0.2">
      <c r="A4205" t="s">
        <v>4200</v>
      </c>
      <c r="B4205" s="20" t="s">
        <v>11625</v>
      </c>
      <c r="C4205" s="20" t="s">
        <v>4309</v>
      </c>
      <c r="D4205" s="20" t="s">
        <v>11578</v>
      </c>
      <c r="E4205">
        <v>1.627132117182398</v>
      </c>
      <c r="F4205">
        <v>1.0217083340864428</v>
      </c>
      <c r="G4205">
        <v>1.4907897664374925</v>
      </c>
      <c r="H4205">
        <v>0.68534702685006799</v>
      </c>
      <c r="I4205">
        <v>0.49312496308281717</v>
      </c>
      <c r="J4205" s="18">
        <v>1</v>
      </c>
      <c r="K4205" s="25">
        <v>0.70233139733216521</v>
      </c>
      <c r="L4205" s="26">
        <v>1.02</v>
      </c>
      <c r="M4205" s="26">
        <v>0.70233139733216521</v>
      </c>
      <c r="N4205" s="26">
        <v>1.02</v>
      </c>
      <c r="O4205" s="26" t="e">
        <v>#N/A</v>
      </c>
      <c r="P4205" s="27" t="e">
        <v>#N/A</v>
      </c>
      <c r="Q4205" s="28" t="e">
        <v>#N/A</v>
      </c>
    </row>
    <row r="4206" spans="1:17" ht="16" x14ac:dyDescent="0.2">
      <c r="A4206" t="s">
        <v>4201</v>
      </c>
      <c r="B4206" s="20" t="s">
        <v>11631</v>
      </c>
      <c r="C4206" s="20" t="s">
        <v>4309</v>
      </c>
      <c r="D4206" s="20" t="s">
        <v>11632</v>
      </c>
      <c r="E4206">
        <v>0.48970758085921356</v>
      </c>
      <c r="F4206">
        <v>2.3490051747774485</v>
      </c>
      <c r="G4206">
        <v>3.9072077068419562</v>
      </c>
      <c r="H4206">
        <v>0.60119792727273713</v>
      </c>
      <c r="I4206">
        <v>0.54770816485509033</v>
      </c>
      <c r="J4206" s="18">
        <v>1</v>
      </c>
      <c r="K4206" s="25">
        <v>-1.0300075652010281</v>
      </c>
      <c r="L4206" s="26">
        <v>2.35</v>
      </c>
      <c r="M4206" s="26">
        <v>-1.0300075652010281</v>
      </c>
      <c r="N4206" s="26">
        <v>2.35</v>
      </c>
      <c r="O4206" s="26" t="e">
        <v>#N/A</v>
      </c>
      <c r="P4206" s="27" t="e">
        <v>#N/A</v>
      </c>
      <c r="Q4206" s="28" t="e">
        <v>#N/A</v>
      </c>
    </row>
    <row r="4207" spans="1:17" ht="16" x14ac:dyDescent="0.2">
      <c r="A4207" t="s">
        <v>4202</v>
      </c>
      <c r="B4207" s="20" t="s">
        <v>11637</v>
      </c>
      <c r="C4207" s="20" t="s">
        <v>4309</v>
      </c>
      <c r="D4207" s="20" t="s">
        <v>11585</v>
      </c>
      <c r="E4207">
        <v>0.55859514439529512</v>
      </c>
      <c r="F4207">
        <v>2.5282937765558127</v>
      </c>
      <c r="G4207">
        <v>3.0672384952921266</v>
      </c>
      <c r="H4207">
        <v>0.8242899208641471</v>
      </c>
      <c r="I4207">
        <v>0.40977484419917309</v>
      </c>
      <c r="J4207" s="18">
        <v>1</v>
      </c>
      <c r="K4207" s="25">
        <v>-0.84012506188402591</v>
      </c>
      <c r="L4207" s="26">
        <v>2.5299999999999998</v>
      </c>
      <c r="M4207" s="26">
        <v>-0.84012506188402591</v>
      </c>
      <c r="N4207" s="26">
        <v>2.5299999999999998</v>
      </c>
      <c r="O4207" s="26" t="e">
        <v>#N/A</v>
      </c>
      <c r="P4207" s="27" t="e">
        <v>#N/A</v>
      </c>
      <c r="Q4207" s="28" t="e">
        <v>#N/A</v>
      </c>
    </row>
    <row r="4208" spans="1:17" ht="16" x14ac:dyDescent="0.2">
      <c r="A4208" t="s">
        <v>4203</v>
      </c>
      <c r="B4208" s="20" t="s">
        <v>11638</v>
      </c>
      <c r="C4208" s="20" t="s">
        <v>4309</v>
      </c>
      <c r="D4208" s="20" t="s">
        <v>11585</v>
      </c>
      <c r="E4208">
        <v>1.2768418002192343</v>
      </c>
      <c r="F4208">
        <v>1.1415823113002463</v>
      </c>
      <c r="G4208">
        <v>2.2431720010744893</v>
      </c>
      <c r="H4208">
        <v>0.50891430115631942</v>
      </c>
      <c r="I4208">
        <v>0.61081229524039893</v>
      </c>
      <c r="J4208" s="18">
        <v>1</v>
      </c>
      <c r="K4208" s="25">
        <v>0.35257978723514488</v>
      </c>
      <c r="L4208" s="26">
        <v>1.1399999999999999</v>
      </c>
      <c r="M4208" s="26">
        <v>0.35257978723514488</v>
      </c>
      <c r="N4208" s="26">
        <v>1.1399999999999999</v>
      </c>
      <c r="O4208" s="26" t="e">
        <v>#N/A</v>
      </c>
      <c r="P4208" s="27" t="e">
        <v>#N/A</v>
      </c>
      <c r="Q4208" s="28" t="e">
        <v>#N/A</v>
      </c>
    </row>
    <row r="4209" spans="1:17" ht="16" x14ac:dyDescent="0.2">
      <c r="A4209" t="s">
        <v>4204</v>
      </c>
      <c r="B4209" s="20" t="s">
        <v>11643</v>
      </c>
      <c r="C4209" s="20" t="s">
        <v>4309</v>
      </c>
      <c r="D4209" s="20" t="s">
        <v>11585</v>
      </c>
      <c r="E4209">
        <v>1.5622138270453907</v>
      </c>
      <c r="F4209">
        <v>3.9679786147100597</v>
      </c>
      <c r="G4209">
        <v>2.0424284917546935</v>
      </c>
      <c r="H4209">
        <v>1.9427748049583295</v>
      </c>
      <c r="I4209">
        <v>5.2043373357370949E-2</v>
      </c>
      <c r="J4209" s="18">
        <v>1</v>
      </c>
      <c r="K4209" s="25">
        <v>0.64359193498119305</v>
      </c>
      <c r="L4209" s="26">
        <v>3.97</v>
      </c>
      <c r="M4209" s="26">
        <v>0.64359193498119305</v>
      </c>
      <c r="N4209" s="26">
        <v>3.97</v>
      </c>
      <c r="O4209" s="26" t="e">
        <v>#N/A</v>
      </c>
      <c r="P4209" s="27" t="e">
        <v>#N/A</v>
      </c>
      <c r="Q4209" s="28" t="e">
        <v>#N/A</v>
      </c>
    </row>
    <row r="4210" spans="1:17" ht="16" x14ac:dyDescent="0.2">
      <c r="A4210" t="s">
        <v>4205</v>
      </c>
      <c r="B4210" s="20" t="s">
        <v>11651</v>
      </c>
      <c r="C4210" s="20" t="s">
        <v>4309</v>
      </c>
      <c r="D4210" s="20" t="s">
        <v>11585</v>
      </c>
      <c r="E4210">
        <v>0.61552979492926241</v>
      </c>
      <c r="F4210">
        <v>1.192132327936029</v>
      </c>
      <c r="G4210">
        <v>2.6771340027324642</v>
      </c>
      <c r="H4210">
        <v>0.44530170201389174</v>
      </c>
      <c r="I4210">
        <v>0.65610173804429972</v>
      </c>
      <c r="J4210" s="18">
        <v>1</v>
      </c>
      <c r="K4210" s="25">
        <v>-0.70009940234282542</v>
      </c>
      <c r="L4210" s="26">
        <v>1.19</v>
      </c>
      <c r="M4210" s="26">
        <v>-0.70009940234282542</v>
      </c>
      <c r="N4210" s="26">
        <v>1.19</v>
      </c>
      <c r="O4210" s="26" t="e">
        <v>#N/A</v>
      </c>
      <c r="P4210" s="27" t="e">
        <v>#N/A</v>
      </c>
      <c r="Q4210" s="28" t="e">
        <v>#N/A</v>
      </c>
    </row>
    <row r="4211" spans="1:17" ht="16" x14ac:dyDescent="0.2">
      <c r="A4211" t="s">
        <v>4206</v>
      </c>
      <c r="B4211" s="20" t="s">
        <v>11686</v>
      </c>
      <c r="C4211" s="20" t="s">
        <v>4309</v>
      </c>
      <c r="D4211" s="20" t="s">
        <v>11578</v>
      </c>
      <c r="E4211">
        <v>0.82165199098402242</v>
      </c>
      <c r="F4211">
        <v>-0.28659330370212616</v>
      </c>
      <c r="G4211">
        <v>2.8153440816970163</v>
      </c>
      <c r="H4211">
        <v>-0.10179690133270501</v>
      </c>
      <c r="I4211">
        <v>0.91891788525289264</v>
      </c>
      <c r="J4211" s="18">
        <v>1</v>
      </c>
      <c r="K4211" s="25">
        <v>-0.28340062213864448</v>
      </c>
      <c r="L4211" s="26">
        <v>-0.28999999999999998</v>
      </c>
      <c r="M4211" s="26">
        <v>-0.28340062213864448</v>
      </c>
      <c r="N4211" s="26">
        <v>-0.28999999999999998</v>
      </c>
      <c r="O4211" s="26" t="e">
        <v>#N/A</v>
      </c>
      <c r="P4211" s="27" t="e">
        <v>#N/A</v>
      </c>
      <c r="Q4211" s="28" t="e">
        <v>#N/A</v>
      </c>
    </row>
    <row r="4212" spans="1:17" ht="16" x14ac:dyDescent="0.2">
      <c r="A4212" t="s">
        <v>4207</v>
      </c>
      <c r="B4212" s="20" t="s">
        <v>11687</v>
      </c>
      <c r="C4212" s="20" t="s">
        <v>4309</v>
      </c>
      <c r="D4212" s="20" t="s">
        <v>11585</v>
      </c>
      <c r="E4212">
        <v>1.5102057220522744</v>
      </c>
      <c r="F4212">
        <v>-0.416823986363274</v>
      </c>
      <c r="G4212">
        <v>1.8128664566891799</v>
      </c>
      <c r="H4212">
        <v>-0.22992536754445528</v>
      </c>
      <c r="I4212">
        <v>0.81814976389842442</v>
      </c>
      <c r="J4212" s="18">
        <v>1</v>
      </c>
      <c r="K4212" s="25">
        <v>0.5947450886025849</v>
      </c>
      <c r="L4212" s="26">
        <v>-0.42</v>
      </c>
      <c r="M4212" s="26">
        <v>0.5947450886025849</v>
      </c>
      <c r="N4212" s="26">
        <v>-0.42</v>
      </c>
      <c r="O4212" s="26" t="e">
        <v>#N/A</v>
      </c>
      <c r="P4212" s="27" t="e">
        <v>#N/A</v>
      </c>
      <c r="Q4212" s="28" t="e">
        <v>#N/A</v>
      </c>
    </row>
    <row r="4213" spans="1:17" ht="16" x14ac:dyDescent="0.2">
      <c r="A4213" t="s">
        <v>4208</v>
      </c>
      <c r="B4213" s="20" t="s">
        <v>11690</v>
      </c>
      <c r="C4213" s="20" t="s">
        <v>4309</v>
      </c>
      <c r="D4213" s="20" t="s">
        <v>11691</v>
      </c>
      <c r="E4213">
        <v>0.6992250957692191</v>
      </c>
      <c r="F4213">
        <v>-0.83003304975391945</v>
      </c>
      <c r="G4213">
        <v>2.9686422973018574</v>
      </c>
      <c r="H4213">
        <v>-0.27960022347869956</v>
      </c>
      <c r="I4213">
        <v>0.77978423562529198</v>
      </c>
      <c r="J4213" s="18">
        <v>1</v>
      </c>
      <c r="K4213" s="25">
        <v>-0.51617112959680811</v>
      </c>
      <c r="L4213" s="26">
        <v>-0.83</v>
      </c>
      <c r="M4213" s="26">
        <v>-0.51617112959680811</v>
      </c>
      <c r="N4213" s="26">
        <v>-0.83</v>
      </c>
      <c r="O4213" s="26" t="e">
        <v>#N/A</v>
      </c>
      <c r="P4213" s="27" t="e">
        <v>#N/A</v>
      </c>
      <c r="Q4213" s="28" t="e">
        <v>#N/A</v>
      </c>
    </row>
    <row r="4214" spans="1:17" ht="16" x14ac:dyDescent="0.2">
      <c r="A4214" t="s">
        <v>4209</v>
      </c>
      <c r="B4214" s="20" t="s">
        <v>11701</v>
      </c>
      <c r="C4214" s="20" t="s">
        <v>4309</v>
      </c>
      <c r="D4214" s="20" t="s">
        <v>11578</v>
      </c>
      <c r="E4214">
        <v>1.41919873600664</v>
      </c>
      <c r="F4214">
        <v>-3.847690605057421E-2</v>
      </c>
      <c r="G4214">
        <v>1.6473854949421765</v>
      </c>
      <c r="H4214">
        <v>-2.3356346264251135E-2</v>
      </c>
      <c r="I4214">
        <v>0.98136602613191115</v>
      </c>
      <c r="J4214" s="18">
        <v>1</v>
      </c>
      <c r="K4214" s="25">
        <v>0.50507662983210755</v>
      </c>
      <c r="L4214" s="26">
        <v>-0.04</v>
      </c>
      <c r="M4214" s="26">
        <v>0.50507662983210755</v>
      </c>
      <c r="N4214" s="26">
        <v>-0.04</v>
      </c>
      <c r="O4214" s="26" t="e">
        <v>#N/A</v>
      </c>
      <c r="P4214" s="27" t="e">
        <v>#N/A</v>
      </c>
      <c r="Q4214" s="28" t="e">
        <v>#N/A</v>
      </c>
    </row>
    <row r="4215" spans="1:17" ht="16" x14ac:dyDescent="0.2">
      <c r="A4215" t="s">
        <v>4210</v>
      </c>
      <c r="B4215" s="20" t="s">
        <v>11702</v>
      </c>
      <c r="C4215" s="20" t="s">
        <v>4309</v>
      </c>
      <c r="D4215" s="20" t="s">
        <v>11578</v>
      </c>
      <c r="E4215">
        <v>1.3582524434428973</v>
      </c>
      <c r="F4215">
        <v>0.81366154364616738</v>
      </c>
      <c r="G4215">
        <v>1.8561984491252193</v>
      </c>
      <c r="H4215">
        <v>0.43834835872728267</v>
      </c>
      <c r="I4215">
        <v>0.66113377538331908</v>
      </c>
      <c r="J4215" s="18">
        <v>1</v>
      </c>
      <c r="K4215" s="25">
        <v>0.44175164236339115</v>
      </c>
      <c r="L4215" s="26">
        <v>0.81</v>
      </c>
      <c r="M4215" s="26">
        <v>0.44175164236339115</v>
      </c>
      <c r="N4215" s="26">
        <v>0.81</v>
      </c>
      <c r="O4215" s="26" t="e">
        <v>#N/A</v>
      </c>
      <c r="P4215" s="27" t="e">
        <v>#N/A</v>
      </c>
      <c r="Q4215" s="28" t="e">
        <v>#N/A</v>
      </c>
    </row>
    <row r="4216" spans="1:17" ht="16" x14ac:dyDescent="0.2">
      <c r="A4216" t="s">
        <v>4211</v>
      </c>
      <c r="B4216" s="20" t="s">
        <v>11709</v>
      </c>
      <c r="C4216" s="20" t="s">
        <v>4309</v>
      </c>
      <c r="D4216" s="20" t="s">
        <v>11585</v>
      </c>
      <c r="E4216">
        <v>1.4529014640270181</v>
      </c>
      <c r="F4216">
        <v>8.8909818860782405E-2</v>
      </c>
      <c r="G4216">
        <v>1.6133427043324664</v>
      </c>
      <c r="H4216">
        <v>5.5109071756437242E-2</v>
      </c>
      <c r="I4216">
        <v>0.95605156891302923</v>
      </c>
      <c r="J4216" s="18">
        <v>1</v>
      </c>
      <c r="K4216" s="25">
        <v>0.53893686251650319</v>
      </c>
      <c r="L4216" s="26">
        <v>0.09</v>
      </c>
      <c r="M4216" s="26">
        <v>0.53893686251650319</v>
      </c>
      <c r="N4216" s="26">
        <v>0.09</v>
      </c>
      <c r="O4216" s="26" t="e">
        <v>#N/A</v>
      </c>
      <c r="P4216" s="27" t="e">
        <v>#N/A</v>
      </c>
      <c r="Q4216" s="28" t="e">
        <v>#N/A</v>
      </c>
    </row>
    <row r="4217" spans="1:17" ht="16" x14ac:dyDescent="0.2">
      <c r="A4217" t="s">
        <v>4212</v>
      </c>
      <c r="B4217" s="20" t="s">
        <v>11710</v>
      </c>
      <c r="C4217" s="20" t="s">
        <v>4309</v>
      </c>
      <c r="D4217" s="20" t="s">
        <v>11585</v>
      </c>
      <c r="E4217">
        <v>0.99348619097572155</v>
      </c>
      <c r="F4217">
        <v>0.78517259019508645</v>
      </c>
      <c r="G4217">
        <v>2.7251939322875125</v>
      </c>
      <c r="H4217">
        <v>0.28811622574545254</v>
      </c>
      <c r="I4217">
        <v>0.77325777266570883</v>
      </c>
      <c r="J4217" s="18">
        <v>1</v>
      </c>
      <c r="K4217" s="25">
        <v>-9.4281801042139981E-3</v>
      </c>
      <c r="L4217" s="26">
        <v>0.79</v>
      </c>
      <c r="M4217" s="26">
        <v>-9.4281801042139981E-3</v>
      </c>
      <c r="N4217" s="26">
        <v>0.79</v>
      </c>
      <c r="O4217" s="26" t="e">
        <v>#N/A</v>
      </c>
      <c r="P4217" s="27" t="e">
        <v>#N/A</v>
      </c>
      <c r="Q4217" s="28" t="e">
        <v>#N/A</v>
      </c>
    </row>
    <row r="4218" spans="1:17" ht="16" x14ac:dyDescent="0.2">
      <c r="A4218" t="s">
        <v>4213</v>
      </c>
      <c r="B4218" s="20" t="s">
        <v>11713</v>
      </c>
      <c r="C4218" s="20" t="s">
        <v>4309</v>
      </c>
      <c r="D4218" s="20" t="s">
        <v>11578</v>
      </c>
      <c r="E4218">
        <v>1.4852584231987531</v>
      </c>
      <c r="F4218">
        <v>3.9228153388566862</v>
      </c>
      <c r="G4218">
        <v>2.2723605295384339</v>
      </c>
      <c r="H4218">
        <v>1.7263173197492105</v>
      </c>
      <c r="I4218">
        <v>8.429034113354622E-2</v>
      </c>
      <c r="J4218" s="18">
        <v>1</v>
      </c>
      <c r="K4218" s="25">
        <v>0.57071397037354077</v>
      </c>
      <c r="L4218" s="26">
        <v>3.92</v>
      </c>
      <c r="M4218" s="26">
        <v>0.57071397037354077</v>
      </c>
      <c r="N4218" s="26">
        <v>3.92</v>
      </c>
      <c r="O4218" s="26" t="e">
        <v>#N/A</v>
      </c>
      <c r="P4218" s="27" t="e">
        <v>#N/A</v>
      </c>
      <c r="Q4218" s="28" t="e">
        <v>#N/A</v>
      </c>
    </row>
    <row r="4219" spans="1:17" ht="16" x14ac:dyDescent="0.2">
      <c r="A4219" t="s">
        <v>4214</v>
      </c>
      <c r="B4219" s="20" t="s">
        <v>4214</v>
      </c>
      <c r="C4219" s="20" t="s">
        <v>4309</v>
      </c>
      <c r="D4219" s="20" t="s">
        <v>11578</v>
      </c>
      <c r="E4219">
        <v>0.5839851551869607</v>
      </c>
      <c r="F4219">
        <v>1.1917317488007817</v>
      </c>
      <c r="G4219">
        <v>2.7175070448201306</v>
      </c>
      <c r="H4219">
        <v>0.43853860510586512</v>
      </c>
      <c r="I4219">
        <v>0.66099589145056892</v>
      </c>
      <c r="J4219" s="18">
        <v>1</v>
      </c>
      <c r="K4219" s="25">
        <v>-0.77599639840254075</v>
      </c>
      <c r="L4219" s="26">
        <v>1.19</v>
      </c>
      <c r="M4219" s="26">
        <v>-0.77599639840254075</v>
      </c>
      <c r="N4219" s="26">
        <v>1.19</v>
      </c>
      <c r="O4219" s="26" t="e">
        <v>#N/A</v>
      </c>
      <c r="P4219" s="27" t="e">
        <v>#N/A</v>
      </c>
      <c r="Q4219" s="28" t="e">
        <v>#N/A</v>
      </c>
    </row>
    <row r="4220" spans="1:17" ht="16" x14ac:dyDescent="0.2">
      <c r="A4220" t="s">
        <v>4215</v>
      </c>
      <c r="B4220" s="20" t="s">
        <v>11808</v>
      </c>
      <c r="C4220" s="20" t="s">
        <v>4309</v>
      </c>
      <c r="D4220" s="20" t="s">
        <v>11809</v>
      </c>
      <c r="E4220">
        <v>0.831201938789904</v>
      </c>
      <c r="F4220">
        <v>-0.73940592619139422</v>
      </c>
      <c r="G4220">
        <v>2.4644386149025643</v>
      </c>
      <c r="H4220">
        <v>-0.30003016578306124</v>
      </c>
      <c r="I4220">
        <v>0.76415414600200704</v>
      </c>
      <c r="J4220" s="18">
        <v>1</v>
      </c>
      <c r="K4220" s="25">
        <v>-0.26672907553537512</v>
      </c>
      <c r="L4220" s="26">
        <v>-0.74</v>
      </c>
      <c r="M4220" s="26">
        <v>-0.26672907553537512</v>
      </c>
      <c r="N4220" s="26">
        <v>-0.74</v>
      </c>
      <c r="O4220" s="26" t="e">
        <v>#N/A</v>
      </c>
      <c r="P4220" s="27" t="e">
        <v>#N/A</v>
      </c>
      <c r="Q4220" s="28" t="e">
        <v>#N/A</v>
      </c>
    </row>
    <row r="4221" spans="1:17" ht="16" x14ac:dyDescent="0.2">
      <c r="A4221" t="s">
        <v>4216</v>
      </c>
      <c r="B4221" s="20" t="s">
        <v>11976</v>
      </c>
      <c r="C4221" s="20" t="s">
        <v>4309</v>
      </c>
      <c r="D4221" s="20" t="s">
        <v>11459</v>
      </c>
      <c r="E4221">
        <v>0.47061203094853249</v>
      </c>
      <c r="F4221">
        <v>2.2628064075730645</v>
      </c>
      <c r="G4221">
        <v>3.9831025022932787</v>
      </c>
      <c r="H4221">
        <v>0.56810147523701671</v>
      </c>
      <c r="I4221">
        <v>0.56996606611545775</v>
      </c>
      <c r="J4221" s="18">
        <v>1</v>
      </c>
      <c r="K4221" s="25">
        <v>-1.0873898921153728</v>
      </c>
      <c r="L4221" s="26">
        <v>2.2599999999999998</v>
      </c>
      <c r="M4221" s="26">
        <v>-1.0873898921153728</v>
      </c>
      <c r="N4221" s="26">
        <v>2.2599999999999998</v>
      </c>
      <c r="O4221" s="26" t="e">
        <v>#N/A</v>
      </c>
      <c r="P4221" s="27" t="e">
        <v>#N/A</v>
      </c>
      <c r="Q4221" s="28" t="e">
        <v>#N/A</v>
      </c>
    </row>
    <row r="4222" spans="1:17" ht="16" x14ac:dyDescent="0.2">
      <c r="A4222" t="s">
        <v>4217</v>
      </c>
      <c r="B4222" s="20" t="s">
        <v>11981</v>
      </c>
      <c r="C4222" s="20" t="s">
        <v>4309</v>
      </c>
      <c r="D4222" s="20" t="s">
        <v>11320</v>
      </c>
      <c r="E4222">
        <v>0.18300174152217244</v>
      </c>
      <c r="F4222">
        <v>-1.1732510433719456</v>
      </c>
      <c r="G4222">
        <v>4.0804728567969013</v>
      </c>
      <c r="H4222">
        <v>-0.28752820679045682</v>
      </c>
      <c r="I4222">
        <v>0.77370790742535744</v>
      </c>
      <c r="J4222" s="18">
        <v>1</v>
      </c>
      <c r="K4222" s="25">
        <v>-2.4500707170149476</v>
      </c>
      <c r="L4222" s="26">
        <v>-1.17</v>
      </c>
      <c r="M4222" s="26">
        <v>-2.4500707170149476</v>
      </c>
      <c r="N4222" s="26">
        <v>-1.17</v>
      </c>
      <c r="O4222" s="26" t="e">
        <v>#N/A</v>
      </c>
      <c r="P4222" s="27" t="e">
        <v>#N/A</v>
      </c>
      <c r="Q4222" s="28" t="e">
        <v>#N/A</v>
      </c>
    </row>
    <row r="4223" spans="1:17" ht="16" x14ac:dyDescent="0.2">
      <c r="A4223" t="s">
        <v>4218</v>
      </c>
      <c r="B4223" s="20" t="s">
        <v>11982</v>
      </c>
      <c r="C4223" s="20" t="s">
        <v>4309</v>
      </c>
      <c r="D4223" s="20" t="s">
        <v>5136</v>
      </c>
      <c r="E4223">
        <v>1.6019804712763368</v>
      </c>
      <c r="F4223">
        <v>1.8056631039077824</v>
      </c>
      <c r="G4223">
        <v>1.8124950263464876</v>
      </c>
      <c r="H4223">
        <v>0.99623065313868664</v>
      </c>
      <c r="I4223">
        <v>0.31913808895094764</v>
      </c>
      <c r="J4223" s="18">
        <v>1</v>
      </c>
      <c r="K4223" s="25">
        <v>0.67985656087739166</v>
      </c>
      <c r="L4223" s="26">
        <v>1.81</v>
      </c>
      <c r="M4223" s="26">
        <v>0.67985656087739166</v>
      </c>
      <c r="N4223" s="26">
        <v>1.81</v>
      </c>
      <c r="O4223" s="26" t="e">
        <v>#N/A</v>
      </c>
      <c r="P4223" s="27" t="e">
        <v>#N/A</v>
      </c>
      <c r="Q4223" s="28" t="e">
        <v>#N/A</v>
      </c>
    </row>
    <row r="4224" spans="1:17" ht="16" x14ac:dyDescent="0.2">
      <c r="A4224" t="s">
        <v>4219</v>
      </c>
      <c r="B4224" s="20" t="s">
        <v>12112</v>
      </c>
      <c r="C4224" s="20" t="s">
        <v>4309</v>
      </c>
      <c r="D4224" s="20" t="s">
        <v>9420</v>
      </c>
      <c r="E4224">
        <v>0.98659050827742278</v>
      </c>
      <c r="F4224">
        <v>0.11666769707707883</v>
      </c>
      <c r="G4224">
        <v>2.3498750219445048</v>
      </c>
      <c r="H4224">
        <v>4.9648468955824358E-2</v>
      </c>
      <c r="I4224">
        <v>0.96040252158970119</v>
      </c>
      <c r="J4224" s="18">
        <v>1</v>
      </c>
      <c r="K4224" s="25">
        <v>-1.9476687270102804E-2</v>
      </c>
      <c r="L4224" s="26">
        <v>0.12</v>
      </c>
      <c r="M4224" s="26">
        <v>-1.9476687270102804E-2</v>
      </c>
      <c r="N4224" s="26">
        <v>0.12</v>
      </c>
      <c r="O4224" s="26" t="e">
        <v>#N/A</v>
      </c>
      <c r="P4224" s="27" t="e">
        <v>#N/A</v>
      </c>
      <c r="Q4224" s="28" t="e">
        <v>#N/A</v>
      </c>
    </row>
    <row r="4225" spans="1:17" ht="16" x14ac:dyDescent="0.2">
      <c r="A4225" t="s">
        <v>4220</v>
      </c>
      <c r="B4225" s="20" t="s">
        <v>12204</v>
      </c>
      <c r="C4225" s="20" t="s">
        <v>4309</v>
      </c>
      <c r="D4225" s="20" t="s">
        <v>12205</v>
      </c>
      <c r="E4225">
        <v>0.68908987992065462</v>
      </c>
      <c r="F4225">
        <v>2.7928230228954392</v>
      </c>
      <c r="G4225">
        <v>2.8995405760226429</v>
      </c>
      <c r="H4225">
        <v>0.96319501302734301</v>
      </c>
      <c r="I4225">
        <v>0.33544966730783932</v>
      </c>
      <c r="J4225" s="18">
        <v>1</v>
      </c>
      <c r="K4225" s="25">
        <v>-0.53723592493476169</v>
      </c>
      <c r="L4225" s="26">
        <v>2.79</v>
      </c>
      <c r="M4225" s="26">
        <v>-0.53723592493476169</v>
      </c>
      <c r="N4225" s="26">
        <v>2.79</v>
      </c>
      <c r="O4225" s="26" t="e">
        <v>#N/A</v>
      </c>
      <c r="P4225" s="27" t="e">
        <v>#N/A</v>
      </c>
      <c r="Q4225" s="28" t="e">
        <v>#N/A</v>
      </c>
    </row>
    <row r="4226" spans="1:17" ht="16" x14ac:dyDescent="0.2">
      <c r="A4226" t="s">
        <v>4221</v>
      </c>
      <c r="B4226" s="20" t="s">
        <v>12220</v>
      </c>
      <c r="C4226" s="20" t="s">
        <v>4309</v>
      </c>
      <c r="D4226" s="20" t="s">
        <v>12221</v>
      </c>
      <c r="E4226">
        <v>0.31374135396568831</v>
      </c>
      <c r="F4226">
        <v>1.6770528647863525</v>
      </c>
      <c r="G4226">
        <v>4.0364541519544401</v>
      </c>
      <c r="H4226">
        <v>0.41547675302451487</v>
      </c>
      <c r="I4226">
        <v>0.67779292969860327</v>
      </c>
      <c r="J4226" s="18">
        <v>1</v>
      </c>
      <c r="K4226" s="25">
        <v>-1.6723523928365291</v>
      </c>
      <c r="L4226" s="26">
        <v>1.68</v>
      </c>
      <c r="M4226" s="26">
        <v>-1.6723523928365291</v>
      </c>
      <c r="N4226" s="26">
        <v>1.68</v>
      </c>
      <c r="O4226" s="26" t="e">
        <v>#N/A</v>
      </c>
      <c r="P4226" s="27" t="e">
        <v>#N/A</v>
      </c>
      <c r="Q4226" s="28" t="e">
        <v>#N/A</v>
      </c>
    </row>
    <row r="4227" spans="1:17" ht="16" x14ac:dyDescent="0.2">
      <c r="A4227" t="s">
        <v>4222</v>
      </c>
      <c r="B4227" s="20" t="s">
        <v>12222</v>
      </c>
      <c r="C4227" s="20" t="s">
        <v>4309</v>
      </c>
      <c r="D4227" s="20" t="s">
        <v>12223</v>
      </c>
      <c r="E4227">
        <v>0.68908987992065462</v>
      </c>
      <c r="F4227">
        <v>2.7928230228954392</v>
      </c>
      <c r="G4227">
        <v>2.8995405760226429</v>
      </c>
      <c r="H4227">
        <v>0.96319501302734301</v>
      </c>
      <c r="I4227">
        <v>0.33544966730783932</v>
      </c>
      <c r="J4227" s="18">
        <v>1</v>
      </c>
      <c r="K4227" s="25">
        <v>-0.53723592493476169</v>
      </c>
      <c r="L4227" s="26">
        <v>2.79</v>
      </c>
      <c r="M4227" s="26">
        <v>-0.53723592493476169</v>
      </c>
      <c r="N4227" s="26">
        <v>2.79</v>
      </c>
      <c r="O4227" s="26" t="e">
        <v>#N/A</v>
      </c>
      <c r="P4227" s="27" t="e">
        <v>#N/A</v>
      </c>
      <c r="Q4227" s="28" t="e">
        <v>#N/A</v>
      </c>
    </row>
    <row r="4228" spans="1:17" ht="16" x14ac:dyDescent="0.2">
      <c r="A4228" t="s">
        <v>4223</v>
      </c>
      <c r="B4228" s="20" t="s">
        <v>12224</v>
      </c>
      <c r="C4228" s="20" t="s">
        <v>4309</v>
      </c>
      <c r="D4228" s="20" t="s">
        <v>12225</v>
      </c>
      <c r="E4228">
        <v>0.9955508423395395</v>
      </c>
      <c r="F4228">
        <v>3.3280174395817625</v>
      </c>
      <c r="G4228">
        <v>2.586363775023349</v>
      </c>
      <c r="H4228">
        <v>1.2867553558090328</v>
      </c>
      <c r="I4228">
        <v>0.19817957210340195</v>
      </c>
      <c r="J4228" s="18">
        <v>1</v>
      </c>
      <c r="K4228" s="25">
        <v>-6.4330992649262626E-3</v>
      </c>
      <c r="L4228" s="26">
        <v>3.33</v>
      </c>
      <c r="M4228" s="26">
        <v>-6.4330992649262626E-3</v>
      </c>
      <c r="N4228" s="26">
        <v>3.33</v>
      </c>
      <c r="O4228" s="26" t="e">
        <v>#N/A</v>
      </c>
      <c r="P4228" s="27" t="e">
        <v>#N/A</v>
      </c>
      <c r="Q4228" s="28" t="e">
        <v>#N/A</v>
      </c>
    </row>
    <row r="4229" spans="1:17" ht="16" x14ac:dyDescent="0.2">
      <c r="A4229" t="s">
        <v>4224</v>
      </c>
      <c r="B4229" s="20" t="s">
        <v>12261</v>
      </c>
      <c r="C4229" s="20" t="s">
        <v>4309</v>
      </c>
      <c r="D4229" s="20" t="s">
        <v>11172</v>
      </c>
      <c r="E4229">
        <v>0.30832777876271494</v>
      </c>
      <c r="F4229">
        <v>-0.21146961588858065</v>
      </c>
      <c r="G4229">
        <v>3.8862551526049223</v>
      </c>
      <c r="H4229">
        <v>-5.4414753428331755E-2</v>
      </c>
      <c r="I4229">
        <v>0.95660472473368374</v>
      </c>
      <c r="J4229" s="18">
        <v>1</v>
      </c>
      <c r="K4229" s="25">
        <v>-1.6974632201103828</v>
      </c>
      <c r="L4229" s="26">
        <v>-0.21</v>
      </c>
      <c r="M4229" s="26">
        <v>-1.6974632201103828</v>
      </c>
      <c r="N4229" s="26">
        <v>-0.21</v>
      </c>
      <c r="O4229" s="26" t="e">
        <v>#N/A</v>
      </c>
      <c r="P4229" s="27" t="e">
        <v>#N/A</v>
      </c>
      <c r="Q4229" s="28" t="e">
        <v>#N/A</v>
      </c>
    </row>
    <row r="4230" spans="1:17" ht="16" x14ac:dyDescent="0.2">
      <c r="A4230" t="s">
        <v>4225</v>
      </c>
      <c r="B4230" s="20" t="s">
        <v>12272</v>
      </c>
      <c r="C4230" s="20" t="s">
        <v>4309</v>
      </c>
      <c r="D4230" s="20" t="s">
        <v>4316</v>
      </c>
      <c r="E4230">
        <v>0.31374135396568831</v>
      </c>
      <c r="F4230">
        <v>1.6770528647863525</v>
      </c>
      <c r="G4230">
        <v>4.0364541519544401</v>
      </c>
      <c r="H4230">
        <v>0.41547675302451487</v>
      </c>
      <c r="I4230">
        <v>0.67779292969860327</v>
      </c>
      <c r="J4230" s="18">
        <v>1</v>
      </c>
      <c r="K4230" s="25">
        <v>-1.6723523928365291</v>
      </c>
      <c r="L4230" s="26">
        <v>1.68</v>
      </c>
      <c r="M4230" s="26">
        <v>-1.6723523928365291</v>
      </c>
      <c r="N4230" s="26">
        <v>1.68</v>
      </c>
      <c r="O4230" s="26" t="e">
        <v>#N/A</v>
      </c>
      <c r="P4230" s="27" t="e">
        <v>#N/A</v>
      </c>
      <c r="Q4230" s="28" t="e">
        <v>#N/A</v>
      </c>
    </row>
    <row r="4231" spans="1:17" ht="16" x14ac:dyDescent="0.2">
      <c r="A4231" t="s">
        <v>4226</v>
      </c>
      <c r="B4231" s="20" t="s">
        <v>12412</v>
      </c>
      <c r="C4231" s="20" t="s">
        <v>4309</v>
      </c>
      <c r="D4231" s="20" t="s">
        <v>12413</v>
      </c>
      <c r="E4231">
        <v>1.5304270345591231</v>
      </c>
      <c r="F4231">
        <v>-0.78867199509851382</v>
      </c>
      <c r="G4231">
        <v>1.7379341125978334</v>
      </c>
      <c r="H4231">
        <v>-0.45379855851935652</v>
      </c>
      <c r="I4231">
        <v>0.6499738212186692</v>
      </c>
      <c r="J4231" s="18">
        <v>1</v>
      </c>
      <c r="K4231" s="25">
        <v>0.61393426382011596</v>
      </c>
      <c r="L4231" s="26">
        <v>-0.79</v>
      </c>
      <c r="M4231" s="26">
        <v>0.61393426382011596</v>
      </c>
      <c r="N4231" s="26">
        <v>-0.79</v>
      </c>
      <c r="O4231" s="26" t="e">
        <v>#N/A</v>
      </c>
      <c r="P4231" s="27" t="e">
        <v>#N/A</v>
      </c>
      <c r="Q4231" s="28" t="e">
        <v>#N/A</v>
      </c>
    </row>
    <row r="4232" spans="1:17" ht="16" x14ac:dyDescent="0.2">
      <c r="A4232" t="s">
        <v>4227</v>
      </c>
      <c r="B4232" s="20" t="s">
        <v>12419</v>
      </c>
      <c r="C4232" s="20" t="s">
        <v>4309</v>
      </c>
      <c r="D4232" s="20" t="s">
        <v>12415</v>
      </c>
      <c r="E4232">
        <v>1.2940374013621265</v>
      </c>
      <c r="F4232">
        <v>1.6186467778964013</v>
      </c>
      <c r="G4232">
        <v>1.895788587301741</v>
      </c>
      <c r="H4232">
        <v>0.85381185894794676</v>
      </c>
      <c r="I4232">
        <v>0.39320924262475487</v>
      </c>
      <c r="J4232" s="18">
        <v>1</v>
      </c>
      <c r="K4232" s="25">
        <v>0.37187931592383167</v>
      </c>
      <c r="L4232" s="26">
        <v>1.62</v>
      </c>
      <c r="M4232" s="26">
        <v>0.37187931592383167</v>
      </c>
      <c r="N4232" s="26">
        <v>1.62</v>
      </c>
      <c r="O4232" s="26" t="e">
        <v>#N/A</v>
      </c>
      <c r="P4232" s="27" t="e">
        <v>#N/A</v>
      </c>
      <c r="Q4232" s="28" t="e">
        <v>#N/A</v>
      </c>
    </row>
    <row r="4233" spans="1:17" ht="16" x14ac:dyDescent="0.2">
      <c r="A4233" t="s">
        <v>4228</v>
      </c>
      <c r="B4233" s="20" t="s">
        <v>4391</v>
      </c>
      <c r="C4233" s="20" t="s">
        <v>4309</v>
      </c>
      <c r="D4233" s="20" t="s">
        <v>4316</v>
      </c>
      <c r="E4233">
        <v>1.1938630100276453</v>
      </c>
      <c r="F4233">
        <v>0.38050218790165236</v>
      </c>
      <c r="G4233">
        <v>1.9524417650977604</v>
      </c>
      <c r="H4233">
        <v>0.19488529425234882</v>
      </c>
      <c r="I4233">
        <v>0.84548274694663261</v>
      </c>
      <c r="J4233" s="18">
        <v>1</v>
      </c>
      <c r="K4233" s="25">
        <v>0.25563730386222611</v>
      </c>
      <c r="L4233" s="26">
        <v>0.38</v>
      </c>
      <c r="M4233" s="26">
        <v>0.25563730386222611</v>
      </c>
      <c r="N4233" s="26">
        <v>0.38</v>
      </c>
      <c r="O4233" s="26" t="e">
        <v>#N/A</v>
      </c>
      <c r="P4233" s="27" t="e">
        <v>#N/A</v>
      </c>
      <c r="Q4233" s="28" t="e">
        <v>#N/A</v>
      </c>
    </row>
    <row r="4234" spans="1:17" ht="16" x14ac:dyDescent="0.2">
      <c r="A4234" t="s">
        <v>4229</v>
      </c>
      <c r="B4234" s="20" t="s">
        <v>4229</v>
      </c>
      <c r="C4234" s="20" t="s">
        <v>4309</v>
      </c>
      <c r="D4234" s="20" t="s">
        <v>4408</v>
      </c>
      <c r="E4234">
        <v>1.2106490316563523</v>
      </c>
      <c r="F4234">
        <v>-2.6789756674388672</v>
      </c>
      <c r="G4234">
        <v>1.9808120151144111</v>
      </c>
      <c r="H4234">
        <v>-1.3524633569451214</v>
      </c>
      <c r="I4234">
        <v>0.17622713330588949</v>
      </c>
      <c r="J4234" s="18">
        <v>1</v>
      </c>
      <c r="K4234" s="25">
        <v>0.27578068693474223</v>
      </c>
      <c r="L4234" s="26">
        <v>-2.68</v>
      </c>
      <c r="M4234" s="26">
        <v>0.27578068693474223</v>
      </c>
      <c r="N4234" s="26">
        <v>-2.68</v>
      </c>
      <c r="O4234" s="26" t="e">
        <v>#N/A</v>
      </c>
      <c r="P4234" s="27" t="e">
        <v>#N/A</v>
      </c>
      <c r="Q4234" s="28" t="e">
        <v>#N/A</v>
      </c>
    </row>
    <row r="4235" spans="1:17" ht="16" x14ac:dyDescent="0.2">
      <c r="A4235" t="s">
        <v>4230</v>
      </c>
      <c r="B4235" s="20" t="s">
        <v>4230</v>
      </c>
      <c r="C4235" s="20" t="s">
        <v>4309</v>
      </c>
      <c r="D4235" s="20" t="s">
        <v>4408</v>
      </c>
      <c r="E4235">
        <v>0.48115649874489674</v>
      </c>
      <c r="F4235">
        <v>0.58381533557945231</v>
      </c>
      <c r="G4235">
        <v>2.9077679252889492</v>
      </c>
      <c r="H4235">
        <v>0.20077783048020853</v>
      </c>
      <c r="I4235">
        <v>0.84087229864555146</v>
      </c>
      <c r="J4235" s="18">
        <v>1</v>
      </c>
      <c r="K4235" s="25">
        <v>-1.0554218802244542</v>
      </c>
      <c r="L4235" s="26">
        <v>0.57999999999999996</v>
      </c>
      <c r="M4235" s="26">
        <v>-1.0554218802244542</v>
      </c>
      <c r="N4235" s="26">
        <v>0.57999999999999996</v>
      </c>
      <c r="O4235" s="26" t="e">
        <v>#N/A</v>
      </c>
      <c r="P4235" s="27" t="e">
        <v>#N/A</v>
      </c>
      <c r="Q4235" s="28" t="e">
        <v>#N/A</v>
      </c>
    </row>
    <row r="4236" spans="1:17" ht="16" x14ac:dyDescent="0.2">
      <c r="A4236" t="s">
        <v>4231</v>
      </c>
      <c r="B4236" s="20" t="s">
        <v>4557</v>
      </c>
      <c r="C4236" s="20" t="s">
        <v>4309</v>
      </c>
      <c r="D4236" s="20" t="s">
        <v>4558</v>
      </c>
      <c r="E4236">
        <v>0.20185892654724916</v>
      </c>
      <c r="F4236">
        <v>-1.1732510433719459</v>
      </c>
      <c r="G4236">
        <v>4.0804728567969013</v>
      </c>
      <c r="H4236">
        <v>-0.28752820679045688</v>
      </c>
      <c r="I4236">
        <v>0.77370790742535744</v>
      </c>
      <c r="J4236" s="18">
        <v>1</v>
      </c>
      <c r="K4236" s="25">
        <v>-2.3085807082141239</v>
      </c>
      <c r="L4236" s="26">
        <v>-1.17</v>
      </c>
      <c r="M4236" s="26">
        <v>-2.3085807082141239</v>
      </c>
      <c r="N4236" s="26">
        <v>-1.17</v>
      </c>
      <c r="O4236" s="26" t="e">
        <v>#N/A</v>
      </c>
      <c r="P4236" s="27" t="e">
        <v>#N/A</v>
      </c>
      <c r="Q4236" s="28" t="e">
        <v>#N/A</v>
      </c>
    </row>
    <row r="4237" spans="1:17" ht="16" x14ac:dyDescent="0.2">
      <c r="A4237" t="s">
        <v>4232</v>
      </c>
      <c r="B4237" s="20" t="s">
        <v>4561</v>
      </c>
      <c r="C4237" s="20" t="s">
        <v>4309</v>
      </c>
      <c r="D4237" s="20" t="s">
        <v>4562</v>
      </c>
      <c r="E4237">
        <v>0.20185892654724916</v>
      </c>
      <c r="F4237">
        <v>-1.1732510433719459</v>
      </c>
      <c r="G4237">
        <v>4.0804728567969013</v>
      </c>
      <c r="H4237">
        <v>-0.28752820679045688</v>
      </c>
      <c r="I4237">
        <v>0.77370790742535744</v>
      </c>
      <c r="J4237" s="18">
        <v>1</v>
      </c>
      <c r="K4237" s="25">
        <v>-2.3085807082141239</v>
      </c>
      <c r="L4237" s="26">
        <v>-1.17</v>
      </c>
      <c r="M4237" s="26">
        <v>-2.3085807082141239</v>
      </c>
      <c r="N4237" s="26">
        <v>-1.17</v>
      </c>
      <c r="O4237" s="26" t="e">
        <v>#N/A</v>
      </c>
      <c r="P4237" s="27" t="e">
        <v>#N/A</v>
      </c>
      <c r="Q4237" s="28" t="e">
        <v>#N/A</v>
      </c>
    </row>
    <row r="4238" spans="1:17" ht="16" x14ac:dyDescent="0.2">
      <c r="A4238" t="s">
        <v>4233</v>
      </c>
      <c r="B4238" s="20" t="s">
        <v>4563</v>
      </c>
      <c r="C4238" s="20" t="s">
        <v>4309</v>
      </c>
      <c r="D4238" s="20" t="s">
        <v>4562</v>
      </c>
      <c r="E4238">
        <v>0.77906637904946463</v>
      </c>
      <c r="F4238">
        <v>-0.12701176094164995</v>
      </c>
      <c r="G4238">
        <v>2.9306400922096216</v>
      </c>
      <c r="H4238">
        <v>-4.3339255911798637E-2</v>
      </c>
      <c r="I4238">
        <v>0.96543109891312329</v>
      </c>
      <c r="J4238" s="18">
        <v>1</v>
      </c>
      <c r="K4238" s="25">
        <v>-0.36018183894235761</v>
      </c>
      <c r="L4238" s="26">
        <v>-0.13</v>
      </c>
      <c r="M4238" s="26">
        <v>-0.36018183894235761</v>
      </c>
      <c r="N4238" s="26">
        <v>-0.13</v>
      </c>
      <c r="O4238" s="26" t="e">
        <v>#N/A</v>
      </c>
      <c r="P4238" s="27" t="e">
        <v>#N/A</v>
      </c>
      <c r="Q4238" s="28" t="e">
        <v>#N/A</v>
      </c>
    </row>
    <row r="4239" spans="1:17" ht="16" x14ac:dyDescent="0.2">
      <c r="A4239" t="s">
        <v>4234</v>
      </c>
      <c r="B4239" s="20" t="s">
        <v>4567</v>
      </c>
      <c r="C4239" s="20" t="s">
        <v>4309</v>
      </c>
      <c r="D4239" s="20" t="s">
        <v>4568</v>
      </c>
      <c r="E4239">
        <v>0.60582840711948305</v>
      </c>
      <c r="F4239">
        <v>-2.8616204705624431</v>
      </c>
      <c r="G4239">
        <v>3.6221746233786032</v>
      </c>
      <c r="H4239">
        <v>-0.79002830291303039</v>
      </c>
      <c r="I4239">
        <v>0.4295112393969116</v>
      </c>
      <c r="J4239" s="18">
        <v>1</v>
      </c>
      <c r="K4239" s="25">
        <v>-0.72301886761318401</v>
      </c>
      <c r="L4239" s="26">
        <v>-2.86</v>
      </c>
      <c r="M4239" s="26">
        <v>-0.72301886761318401</v>
      </c>
      <c r="N4239" s="26">
        <v>-2.86</v>
      </c>
      <c r="O4239" s="26" t="e">
        <v>#N/A</v>
      </c>
      <c r="P4239" s="27" t="e">
        <v>#N/A</v>
      </c>
      <c r="Q4239" s="28" t="e">
        <v>#N/A</v>
      </c>
    </row>
    <row r="4240" spans="1:17" ht="16" x14ac:dyDescent="0.2">
      <c r="A4240" t="s">
        <v>4235</v>
      </c>
      <c r="B4240" s="20" t="s">
        <v>4569</v>
      </c>
      <c r="C4240" s="20" t="s">
        <v>4309</v>
      </c>
      <c r="D4240" s="20" t="s">
        <v>4570</v>
      </c>
      <c r="E4240">
        <v>1.3955953672366772</v>
      </c>
      <c r="F4240">
        <v>0.99640217706821921</v>
      </c>
      <c r="G4240">
        <v>2.4881142824767037</v>
      </c>
      <c r="H4240">
        <v>0.40046479540175567</v>
      </c>
      <c r="I4240">
        <v>0.68881420807773164</v>
      </c>
      <c r="J4240" s="18">
        <v>1</v>
      </c>
      <c r="K4240" s="25">
        <v>0.4808807135393327</v>
      </c>
      <c r="L4240" s="26">
        <v>1</v>
      </c>
      <c r="M4240" s="26">
        <v>0.4808807135393327</v>
      </c>
      <c r="N4240" s="26">
        <v>1</v>
      </c>
      <c r="O4240" s="26" t="e">
        <v>#N/A</v>
      </c>
      <c r="P4240" s="27" t="e">
        <v>#N/A</v>
      </c>
      <c r="Q4240" s="28" t="e">
        <v>#N/A</v>
      </c>
    </row>
    <row r="4241" spans="1:17" ht="16" x14ac:dyDescent="0.2">
      <c r="A4241" t="s">
        <v>4236</v>
      </c>
      <c r="B4241" s="20" t="s">
        <v>4571</v>
      </c>
      <c r="C4241" s="20" t="s">
        <v>4309</v>
      </c>
      <c r="D4241" s="20" t="s">
        <v>4562</v>
      </c>
      <c r="E4241">
        <v>0.40371785309449831</v>
      </c>
      <c r="F4241">
        <v>-2.2322153575189541</v>
      </c>
      <c r="G4241">
        <v>4.0245761138781768</v>
      </c>
      <c r="H4241">
        <v>-0.5546460780854604</v>
      </c>
      <c r="I4241">
        <v>0.57913676523499702</v>
      </c>
      <c r="J4241" s="18">
        <v>1</v>
      </c>
      <c r="K4241" s="25">
        <v>-1.3085807082141239</v>
      </c>
      <c r="L4241" s="26">
        <v>-2.23</v>
      </c>
      <c r="M4241" s="26">
        <v>-1.3085807082141239</v>
      </c>
      <c r="N4241" s="26">
        <v>-2.23</v>
      </c>
      <c r="O4241" s="26" t="e">
        <v>#N/A</v>
      </c>
      <c r="P4241" s="27" t="e">
        <v>#N/A</v>
      </c>
      <c r="Q4241" s="28" t="e">
        <v>#N/A</v>
      </c>
    </row>
    <row r="4242" spans="1:17" ht="16" x14ac:dyDescent="0.2">
      <c r="A4242" t="s">
        <v>4237</v>
      </c>
      <c r="B4242" s="20" t="s">
        <v>4572</v>
      </c>
      <c r="C4242" s="20" t="s">
        <v>4309</v>
      </c>
      <c r="D4242" s="20" t="s">
        <v>4562</v>
      </c>
      <c r="E4242">
        <v>1.2853216166517807</v>
      </c>
      <c r="F4242">
        <v>-1.616451306647259</v>
      </c>
      <c r="G4242">
        <v>2.1716615384208597</v>
      </c>
      <c r="H4242">
        <v>-0.74433850673741453</v>
      </c>
      <c r="I4242">
        <v>0.45667171098092491</v>
      </c>
      <c r="J4242" s="18">
        <v>1</v>
      </c>
      <c r="K4242" s="25">
        <v>0.36212939964696528</v>
      </c>
      <c r="L4242" s="26">
        <v>-1.62</v>
      </c>
      <c r="M4242" s="26">
        <v>0.36212939964696528</v>
      </c>
      <c r="N4242" s="26">
        <v>-1.62</v>
      </c>
      <c r="O4242" s="26" t="e">
        <v>#N/A</v>
      </c>
      <c r="P4242" s="27" t="e">
        <v>#N/A</v>
      </c>
      <c r="Q4242" s="28" t="e">
        <v>#N/A</v>
      </c>
    </row>
    <row r="4243" spans="1:17" ht="16" x14ac:dyDescent="0.2">
      <c r="A4243" t="s">
        <v>4238</v>
      </c>
      <c r="B4243" s="20" t="s">
        <v>4574</v>
      </c>
      <c r="C4243" s="20" t="s">
        <v>4309</v>
      </c>
      <c r="D4243" s="20" t="s">
        <v>4575</v>
      </c>
      <c r="E4243">
        <v>1.1499872604672765</v>
      </c>
      <c r="F4243">
        <v>0.97484747466636301</v>
      </c>
      <c r="G4243">
        <v>1.9750042245132531</v>
      </c>
      <c r="H4243">
        <v>0.49359260226727752</v>
      </c>
      <c r="I4243">
        <v>0.62159392636021416</v>
      </c>
      <c r="J4243" s="18">
        <v>1</v>
      </c>
      <c r="K4243" s="25">
        <v>0.20161787911531523</v>
      </c>
      <c r="L4243" s="26">
        <v>0.97</v>
      </c>
      <c r="M4243" s="26">
        <v>0.20161787911531523</v>
      </c>
      <c r="N4243" s="26">
        <v>0.97</v>
      </c>
      <c r="O4243" s="26" t="e">
        <v>#N/A</v>
      </c>
      <c r="P4243" s="27" t="e">
        <v>#N/A</v>
      </c>
      <c r="Q4243" s="28" t="e">
        <v>#N/A</v>
      </c>
    </row>
    <row r="4244" spans="1:17" ht="16" x14ac:dyDescent="0.2">
      <c r="A4244" t="s">
        <v>4239</v>
      </c>
      <c r="B4244" s="20" t="s">
        <v>4578</v>
      </c>
      <c r="C4244" s="20" t="s">
        <v>4309</v>
      </c>
      <c r="D4244" s="20" t="s">
        <v>4579</v>
      </c>
      <c r="E4244">
        <v>0.36728068564441019</v>
      </c>
      <c r="F4244">
        <v>1.9404435544479834</v>
      </c>
      <c r="G4244">
        <v>4.0151635247828867</v>
      </c>
      <c r="H4244">
        <v>0.48327883596046306</v>
      </c>
      <c r="I4244">
        <v>0.62889776524218088</v>
      </c>
      <c r="J4244" s="18">
        <v>1</v>
      </c>
      <c r="K4244" s="25">
        <v>-1.445045064479872</v>
      </c>
      <c r="L4244" s="26">
        <v>1.94</v>
      </c>
      <c r="M4244" s="26">
        <v>-1.445045064479872</v>
      </c>
      <c r="N4244" s="26">
        <v>1.94</v>
      </c>
      <c r="O4244" s="26" t="e">
        <v>#N/A</v>
      </c>
      <c r="P4244" s="27" t="e">
        <v>#N/A</v>
      </c>
      <c r="Q4244" s="28" t="e">
        <v>#N/A</v>
      </c>
    </row>
    <row r="4245" spans="1:17" ht="16" x14ac:dyDescent="0.2">
      <c r="A4245" t="s">
        <v>4240</v>
      </c>
      <c r="B4245" s="20" t="s">
        <v>4580</v>
      </c>
      <c r="C4245" s="20" t="s">
        <v>4309</v>
      </c>
      <c r="D4245" s="20" t="s">
        <v>4581</v>
      </c>
      <c r="E4245">
        <v>0.68102203961009855</v>
      </c>
      <c r="F4245">
        <v>2.8178521054430381</v>
      </c>
      <c r="G4245">
        <v>2.8624605509978425</v>
      </c>
      <c r="H4245">
        <v>0.98441604879436539</v>
      </c>
      <c r="I4245">
        <v>0.32491099030283654</v>
      </c>
      <c r="J4245" s="18">
        <v>1</v>
      </c>
      <c r="K4245" s="25">
        <v>-0.55422660660349632</v>
      </c>
      <c r="L4245" s="26">
        <v>2.82</v>
      </c>
      <c r="M4245" s="26">
        <v>-0.55422660660349632</v>
      </c>
      <c r="N4245" s="26">
        <v>2.82</v>
      </c>
      <c r="O4245" s="26" t="e">
        <v>#N/A</v>
      </c>
      <c r="P4245" s="27" t="e">
        <v>#N/A</v>
      </c>
      <c r="Q4245" s="28" t="e">
        <v>#N/A</v>
      </c>
    </row>
    <row r="4246" spans="1:17" ht="16" x14ac:dyDescent="0.2">
      <c r="A4246" t="s">
        <v>4241</v>
      </c>
      <c r="B4246" s="20" t="s">
        <v>4592</v>
      </c>
      <c r="C4246" s="20" t="s">
        <v>4309</v>
      </c>
      <c r="D4246" s="20" t="s">
        <v>4562</v>
      </c>
      <c r="E4246">
        <v>0.76811265930530059</v>
      </c>
      <c r="F4246">
        <v>-0.58219265865275693</v>
      </c>
      <c r="G4246">
        <v>2.8995524677270983</v>
      </c>
      <c r="H4246">
        <v>-0.20078707494785436</v>
      </c>
      <c r="I4246">
        <v>0.84086506981603149</v>
      </c>
      <c r="J4246" s="18">
        <v>1</v>
      </c>
      <c r="K4246" s="25">
        <v>-0.38061016792387115</v>
      </c>
      <c r="L4246" s="26">
        <v>-0.57999999999999996</v>
      </c>
      <c r="M4246" s="26">
        <v>-0.38061016792387115</v>
      </c>
      <c r="N4246" s="26">
        <v>-0.57999999999999996</v>
      </c>
      <c r="O4246" s="26" t="e">
        <v>#N/A</v>
      </c>
      <c r="P4246" s="27" t="e">
        <v>#N/A</v>
      </c>
      <c r="Q4246" s="28" t="e">
        <v>#N/A</v>
      </c>
    </row>
    <row r="4247" spans="1:17" ht="16" x14ac:dyDescent="0.2">
      <c r="A4247" t="s">
        <v>4242</v>
      </c>
      <c r="B4247" s="20" t="s">
        <v>4611</v>
      </c>
      <c r="C4247" s="20" t="s">
        <v>4309</v>
      </c>
      <c r="D4247" s="20" t="s">
        <v>4612</v>
      </c>
      <c r="E4247">
        <v>0.43252805340708994</v>
      </c>
      <c r="F4247">
        <v>2.1491064957348942</v>
      </c>
      <c r="G4247">
        <v>3.3895727091801273</v>
      </c>
      <c r="H4247">
        <v>0.63403463507785962</v>
      </c>
      <c r="I4247">
        <v>0.52605821902255911</v>
      </c>
      <c r="J4247" s="18">
        <v>1</v>
      </c>
      <c r="K4247" s="25">
        <v>-1.20913438711198</v>
      </c>
      <c r="L4247" s="26">
        <v>2.15</v>
      </c>
      <c r="M4247" s="26">
        <v>-1.20913438711198</v>
      </c>
      <c r="N4247" s="26">
        <v>2.15</v>
      </c>
      <c r="O4247" s="26" t="e">
        <v>#N/A</v>
      </c>
      <c r="P4247" s="27" t="e">
        <v>#N/A</v>
      </c>
      <c r="Q4247" s="28" t="e">
        <v>#N/A</v>
      </c>
    </row>
    <row r="4248" spans="1:17" ht="16" x14ac:dyDescent="0.2">
      <c r="A4248" t="s">
        <v>4243</v>
      </c>
      <c r="B4248" s="20" t="s">
        <v>4614</v>
      </c>
      <c r="C4248" s="20" t="s">
        <v>4309</v>
      </c>
      <c r="D4248" s="20" t="s">
        <v>4562</v>
      </c>
      <c r="E4248">
        <v>0.49777542116976975</v>
      </c>
      <c r="F4248">
        <v>2.3255557388320018</v>
      </c>
      <c r="G4248">
        <v>3.2526097725604335</v>
      </c>
      <c r="H4248">
        <v>0.71498147685922353</v>
      </c>
      <c r="I4248">
        <v>0.47462048908795906</v>
      </c>
      <c r="J4248" s="18">
        <v>1</v>
      </c>
      <c r="K4248" s="25">
        <v>-1.0064330992649262</v>
      </c>
      <c r="L4248" s="26">
        <v>2.33</v>
      </c>
      <c r="M4248" s="26">
        <v>-1.0064330992649262</v>
      </c>
      <c r="N4248" s="26">
        <v>2.33</v>
      </c>
      <c r="O4248" s="26" t="e">
        <v>#N/A</v>
      </c>
      <c r="P4248" s="27" t="e">
        <v>#N/A</v>
      </c>
      <c r="Q4248" s="28" t="e">
        <v>#N/A</v>
      </c>
    </row>
    <row r="4249" spans="1:17" ht="16" x14ac:dyDescent="0.2">
      <c r="A4249" t="s">
        <v>4244</v>
      </c>
      <c r="B4249" s="20" t="s">
        <v>4617</v>
      </c>
      <c r="C4249" s="20" t="s">
        <v>4309</v>
      </c>
      <c r="D4249" s="20" t="s">
        <v>4548</v>
      </c>
      <c r="E4249">
        <v>1.0053078613721511</v>
      </c>
      <c r="F4249">
        <v>2.1074842181382341</v>
      </c>
      <c r="G4249">
        <v>2.2934652889494376</v>
      </c>
      <c r="H4249">
        <v>0.91890826876372933</v>
      </c>
      <c r="I4249">
        <v>0.35814355455210672</v>
      </c>
      <c r="J4249" s="18">
        <v>1</v>
      </c>
      <c r="K4249" s="25">
        <v>7.6373741013067752E-3</v>
      </c>
      <c r="L4249" s="26">
        <v>2.11</v>
      </c>
      <c r="M4249" s="26">
        <v>7.6373741013067752E-3</v>
      </c>
      <c r="N4249" s="26">
        <v>2.11</v>
      </c>
      <c r="O4249" s="26" t="e">
        <v>#N/A</v>
      </c>
      <c r="P4249" s="27" t="e">
        <v>#N/A</v>
      </c>
      <c r="Q4249" s="28" t="e">
        <v>#N/A</v>
      </c>
    </row>
    <row r="4250" spans="1:17" ht="16" x14ac:dyDescent="0.2">
      <c r="A4250" t="s">
        <v>4245</v>
      </c>
      <c r="B4250" s="20" t="s">
        <v>4626</v>
      </c>
      <c r="C4250" s="20" t="s">
        <v>4309</v>
      </c>
      <c r="D4250" s="20" t="s">
        <v>4548</v>
      </c>
      <c r="E4250">
        <v>0.61213447607401694</v>
      </c>
      <c r="F4250">
        <v>2.6696024075293785</v>
      </c>
      <c r="G4250">
        <v>3.6192174988730943</v>
      </c>
      <c r="H4250">
        <v>0.7376186726441849</v>
      </c>
      <c r="I4250">
        <v>0.46074620523442733</v>
      </c>
      <c r="J4250" s="18">
        <v>1</v>
      </c>
      <c r="K4250" s="25">
        <v>-0.7080794703136658</v>
      </c>
      <c r="L4250" s="26">
        <v>2.67</v>
      </c>
      <c r="M4250" s="26">
        <v>-0.7080794703136658</v>
      </c>
      <c r="N4250" s="26">
        <v>2.67</v>
      </c>
      <c r="O4250" s="26" t="e">
        <v>#N/A</v>
      </c>
      <c r="P4250" s="27" t="e">
        <v>#N/A</v>
      </c>
      <c r="Q4250" s="28" t="e">
        <v>#N/A</v>
      </c>
    </row>
    <row r="4251" spans="1:17" ht="16" x14ac:dyDescent="0.2">
      <c r="A4251" t="s">
        <v>4246</v>
      </c>
      <c r="B4251" s="20" t="s">
        <v>4246</v>
      </c>
      <c r="C4251" s="20" t="s">
        <v>4309</v>
      </c>
      <c r="D4251" s="20" t="s">
        <v>4548</v>
      </c>
      <c r="E4251">
        <v>0.24485379042960678</v>
      </c>
      <c r="F4251">
        <v>1.4017128844965607</v>
      </c>
      <c r="G4251">
        <v>4.0583663591625552</v>
      </c>
      <c r="H4251">
        <v>0.34538845447797484</v>
      </c>
      <c r="I4251">
        <v>0.72980235575120389</v>
      </c>
      <c r="J4251" s="18">
        <v>1</v>
      </c>
      <c r="K4251" s="25">
        <v>-2.0300075652010281</v>
      </c>
      <c r="L4251" s="26">
        <v>1.4</v>
      </c>
      <c r="M4251" s="26">
        <v>-2.0300075652010281</v>
      </c>
      <c r="N4251" s="26">
        <v>1.4</v>
      </c>
      <c r="O4251" s="26" t="e">
        <v>#N/A</v>
      </c>
      <c r="P4251" s="27" t="e">
        <v>#N/A</v>
      </c>
      <c r="Q4251" s="28" t="e">
        <v>#N/A</v>
      </c>
    </row>
    <row r="4252" spans="1:17" ht="16" x14ac:dyDescent="0.2">
      <c r="A4252" t="s">
        <v>4247</v>
      </c>
      <c r="B4252" s="20" t="s">
        <v>4627</v>
      </c>
      <c r="C4252" s="20" t="s">
        <v>4309</v>
      </c>
      <c r="D4252" s="20" t="s">
        <v>4628</v>
      </c>
      <c r="E4252">
        <v>0.37534852595496632</v>
      </c>
      <c r="F4252">
        <v>1.9042005168224385</v>
      </c>
      <c r="G4252">
        <v>4.0178751343151635</v>
      </c>
      <c r="H4252">
        <v>0.47393222864478207</v>
      </c>
      <c r="I4252">
        <v>0.63554823596080512</v>
      </c>
      <c r="J4252" s="18">
        <v>1</v>
      </c>
      <c r="K4252" s="25">
        <v>-1.4136972775402288</v>
      </c>
      <c r="L4252" s="26">
        <v>1.9</v>
      </c>
      <c r="M4252" s="26">
        <v>-1.4136972775402288</v>
      </c>
      <c r="N4252" s="26">
        <v>1.9</v>
      </c>
      <c r="O4252" s="26" t="e">
        <v>#N/A</v>
      </c>
      <c r="P4252" s="27" t="e">
        <v>#N/A</v>
      </c>
      <c r="Q4252" s="28" t="e">
        <v>#N/A</v>
      </c>
    </row>
    <row r="4253" spans="1:17" ht="16" x14ac:dyDescent="0.2">
      <c r="A4253" t="s">
        <v>4248</v>
      </c>
      <c r="B4253" s="20" t="s">
        <v>4632</v>
      </c>
      <c r="C4253" s="20" t="s">
        <v>4309</v>
      </c>
      <c r="D4253" s="20" t="s">
        <v>4548</v>
      </c>
      <c r="E4253">
        <v>0.31374135396568831</v>
      </c>
      <c r="F4253">
        <v>1.6770528647863525</v>
      </c>
      <c r="G4253">
        <v>4.0364541519544401</v>
      </c>
      <c r="H4253">
        <v>0.41547675302451487</v>
      </c>
      <c r="I4253">
        <v>0.67779292969860327</v>
      </c>
      <c r="J4253" s="18">
        <v>1</v>
      </c>
      <c r="K4253" s="25">
        <v>-1.6723523928365291</v>
      </c>
      <c r="L4253" s="26">
        <v>1.68</v>
      </c>
      <c r="M4253" s="26">
        <v>-1.6723523928365291</v>
      </c>
      <c r="N4253" s="26">
        <v>1.68</v>
      </c>
      <c r="O4253" s="26" t="e">
        <v>#N/A</v>
      </c>
      <c r="P4253" s="27" t="e">
        <v>#N/A</v>
      </c>
      <c r="Q4253" s="28" t="e">
        <v>#N/A</v>
      </c>
    </row>
    <row r="4254" spans="1:17" ht="16" x14ac:dyDescent="0.2">
      <c r="A4254" t="s">
        <v>4249</v>
      </c>
      <c r="B4254" s="20" t="s">
        <v>4633</v>
      </c>
      <c r="C4254" s="20" t="s">
        <v>4309</v>
      </c>
      <c r="D4254" s="20" t="s">
        <v>4631</v>
      </c>
      <c r="E4254">
        <v>0.15687067698284415</v>
      </c>
      <c r="F4254">
        <v>0.7503023082705419</v>
      </c>
      <c r="G4254">
        <v>4.0804728567969013</v>
      </c>
      <c r="H4254">
        <v>0.18387631399649007</v>
      </c>
      <c r="I4254">
        <v>0.85411048666276113</v>
      </c>
      <c r="J4254" s="18">
        <v>1</v>
      </c>
      <c r="K4254" s="25">
        <v>-2.6723523928365291</v>
      </c>
      <c r="L4254" s="26">
        <v>0.75</v>
      </c>
      <c r="M4254" s="26">
        <v>-2.6723523928365291</v>
      </c>
      <c r="N4254" s="26">
        <v>0.75</v>
      </c>
      <c r="O4254" s="26" t="e">
        <v>#N/A</v>
      </c>
      <c r="P4254" s="27" t="e">
        <v>#N/A</v>
      </c>
      <c r="Q4254" s="28" t="e">
        <v>#N/A</v>
      </c>
    </row>
    <row r="4255" spans="1:17" ht="16" x14ac:dyDescent="0.2">
      <c r="A4255" t="s">
        <v>4250</v>
      </c>
      <c r="B4255" s="20" t="s">
        <v>4636</v>
      </c>
      <c r="C4255" s="20" t="s">
        <v>4309</v>
      </c>
      <c r="D4255" s="20" t="s">
        <v>4562</v>
      </c>
      <c r="E4255">
        <v>0.43075467397751832</v>
      </c>
      <c r="F4255">
        <v>0.58175959847772274</v>
      </c>
      <c r="G4255">
        <v>3.0023097127559821</v>
      </c>
      <c r="H4255">
        <v>0.19377068128780564</v>
      </c>
      <c r="I4255">
        <v>0.84635544482300173</v>
      </c>
      <c r="J4255" s="18">
        <v>1</v>
      </c>
      <c r="K4255" s="25">
        <v>-1.2150616441420652</v>
      </c>
      <c r="L4255" s="26">
        <v>0.57999999999999996</v>
      </c>
      <c r="M4255" s="26">
        <v>-1.2150616441420652</v>
      </c>
      <c r="N4255" s="26">
        <v>0.57999999999999996</v>
      </c>
      <c r="O4255" s="26" t="e">
        <v>#N/A</v>
      </c>
      <c r="P4255" s="27" t="e">
        <v>#N/A</v>
      </c>
      <c r="Q4255" s="28" t="e">
        <v>#N/A</v>
      </c>
    </row>
    <row r="4256" spans="1:17" ht="16" x14ac:dyDescent="0.2">
      <c r="A4256" t="s">
        <v>4251</v>
      </c>
      <c r="B4256" s="20" t="s">
        <v>4637</v>
      </c>
      <c r="C4256" s="20" t="s">
        <v>4309</v>
      </c>
      <c r="D4256" s="20" t="s">
        <v>4638</v>
      </c>
      <c r="E4256">
        <v>1.6168325263041903</v>
      </c>
      <c r="F4256">
        <v>2.9502059377101406</v>
      </c>
      <c r="G4256">
        <v>2.0723620013748789</v>
      </c>
      <c r="H4256">
        <v>1.4235958465523246</v>
      </c>
      <c r="I4256">
        <v>0.15456349887501361</v>
      </c>
      <c r="J4256" s="18">
        <v>1</v>
      </c>
      <c r="K4256" s="25">
        <v>0.69317025025046353</v>
      </c>
      <c r="L4256" s="26">
        <v>2.95</v>
      </c>
      <c r="M4256" s="26">
        <v>0.69317025025046353</v>
      </c>
      <c r="N4256" s="26">
        <v>2.95</v>
      </c>
      <c r="O4256" s="26" t="e">
        <v>#N/A</v>
      </c>
      <c r="P4256" s="27" t="e">
        <v>#N/A</v>
      </c>
      <c r="Q4256" s="28" t="e">
        <v>#N/A</v>
      </c>
    </row>
    <row r="4257" spans="1:17" ht="16" x14ac:dyDescent="0.2">
      <c r="A4257" t="s">
        <v>4252</v>
      </c>
      <c r="B4257" s="20" t="s">
        <v>4661</v>
      </c>
      <c r="C4257" s="20" t="s">
        <v>4309</v>
      </c>
      <c r="D4257" s="20" t="s">
        <v>4662</v>
      </c>
      <c r="E4257">
        <v>0.61665555752542989</v>
      </c>
      <c r="F4257">
        <v>-6.912915025535999E-3</v>
      </c>
      <c r="G4257">
        <v>3.1055748125611187</v>
      </c>
      <c r="H4257">
        <v>-2.225969568524104E-3</v>
      </c>
      <c r="I4257">
        <v>0.99822393471517401</v>
      </c>
      <c r="J4257" s="18">
        <v>1</v>
      </c>
      <c r="K4257" s="25">
        <v>-0.69746322011038275</v>
      </c>
      <c r="L4257" s="26">
        <v>-0.01</v>
      </c>
      <c r="M4257" s="26">
        <v>-0.69746322011038275</v>
      </c>
      <c r="N4257" s="26">
        <v>-0.01</v>
      </c>
      <c r="O4257" s="26" t="e">
        <v>#N/A</v>
      </c>
      <c r="P4257" s="27" t="e">
        <v>#N/A</v>
      </c>
      <c r="Q4257" s="28" t="e">
        <v>#N/A</v>
      </c>
    </row>
    <row r="4258" spans="1:17" ht="16" x14ac:dyDescent="0.2">
      <c r="A4258" t="s">
        <v>4253</v>
      </c>
      <c r="B4258" s="20" t="s">
        <v>4754</v>
      </c>
      <c r="C4258" s="20" t="s">
        <v>4309</v>
      </c>
      <c r="D4258" s="20" t="s">
        <v>4755</v>
      </c>
      <c r="E4258">
        <v>1.0349211696484313</v>
      </c>
      <c r="F4258">
        <v>-3.6178077999435017</v>
      </c>
      <c r="G4258">
        <v>2.5272707573785778</v>
      </c>
      <c r="H4258">
        <v>-1.4315077992261058</v>
      </c>
      <c r="I4258">
        <v>0.15228473334141032</v>
      </c>
      <c r="J4258" s="18">
        <v>1</v>
      </c>
      <c r="K4258" s="25">
        <v>4.9520881262253742E-2</v>
      </c>
      <c r="L4258" s="26">
        <v>-3.62</v>
      </c>
      <c r="M4258" s="26">
        <v>4.9520881262253742E-2</v>
      </c>
      <c r="N4258" s="26">
        <v>-3.62</v>
      </c>
      <c r="O4258" s="26" t="e">
        <v>#N/A</v>
      </c>
      <c r="P4258" s="27" t="e">
        <v>#N/A</v>
      </c>
      <c r="Q4258" s="28" t="e">
        <v>#N/A</v>
      </c>
    </row>
    <row r="4259" spans="1:17" ht="16" x14ac:dyDescent="0.2">
      <c r="A4259" t="s">
        <v>4254</v>
      </c>
      <c r="B4259" s="20" t="s">
        <v>4756</v>
      </c>
      <c r="C4259" s="20" t="s">
        <v>4309</v>
      </c>
      <c r="D4259" s="20" t="s">
        <v>4755</v>
      </c>
      <c r="E4259">
        <v>1.186378271428302</v>
      </c>
      <c r="F4259">
        <v>-3.8178723509258812</v>
      </c>
      <c r="G4259">
        <v>2.4067589736556463</v>
      </c>
      <c r="H4259">
        <v>-1.5863127104609411</v>
      </c>
      <c r="I4259">
        <v>0.1126683904170958</v>
      </c>
      <c r="J4259" s="18">
        <v>1</v>
      </c>
      <c r="K4259" s="25">
        <v>0.24656408012222436</v>
      </c>
      <c r="L4259" s="26">
        <v>-3.82</v>
      </c>
      <c r="M4259" s="26">
        <v>0.24656408012222436</v>
      </c>
      <c r="N4259" s="26">
        <v>-3.82</v>
      </c>
      <c r="O4259" s="26" t="e">
        <v>#N/A</v>
      </c>
      <c r="P4259" s="27" t="e">
        <v>#N/A</v>
      </c>
      <c r="Q4259" s="28" t="e">
        <v>#N/A</v>
      </c>
    </row>
    <row r="4260" spans="1:17" ht="16" x14ac:dyDescent="0.2">
      <c r="A4260" t="s">
        <v>4255</v>
      </c>
      <c r="B4260" s="20" t="s">
        <v>4759</v>
      </c>
      <c r="C4260" s="20" t="s">
        <v>4309</v>
      </c>
      <c r="D4260" s="20" t="s">
        <v>4755</v>
      </c>
      <c r="E4260">
        <v>0.74626940737277825</v>
      </c>
      <c r="F4260">
        <v>2.9330775630748227</v>
      </c>
      <c r="G4260">
        <v>2.4059879358424285</v>
      </c>
      <c r="H4260">
        <v>1.2190740940053133</v>
      </c>
      <c r="I4260">
        <v>0.22281607145756799</v>
      </c>
      <c r="J4260" s="18">
        <v>1</v>
      </c>
      <c r="K4260" s="25">
        <v>-0.4222315495063782</v>
      </c>
      <c r="L4260" s="26">
        <v>2.93</v>
      </c>
      <c r="M4260" s="26">
        <v>-0.4222315495063782</v>
      </c>
      <c r="N4260" s="26">
        <v>2.93</v>
      </c>
      <c r="O4260" s="26" t="e">
        <v>#N/A</v>
      </c>
      <c r="P4260" s="27" t="e">
        <v>#N/A</v>
      </c>
      <c r="Q4260" s="28" t="e">
        <v>#N/A</v>
      </c>
    </row>
    <row r="4261" spans="1:17" ht="16" x14ac:dyDescent="0.2">
      <c r="A4261" t="s">
        <v>4256</v>
      </c>
      <c r="B4261" s="20" t="s">
        <v>4855</v>
      </c>
      <c r="C4261" s="20" t="s">
        <v>4309</v>
      </c>
      <c r="D4261" s="20" t="s">
        <v>4856</v>
      </c>
      <c r="E4261">
        <v>0.36600348304434488</v>
      </c>
      <c r="F4261">
        <v>-2.1082947426917187</v>
      </c>
      <c r="G4261">
        <v>4.0349587955770092</v>
      </c>
      <c r="H4261">
        <v>-0.52250713068068078</v>
      </c>
      <c r="I4261">
        <v>0.60131728295733888</v>
      </c>
      <c r="J4261" s="18">
        <v>1</v>
      </c>
      <c r="K4261" s="25">
        <v>-1.4500707170149474</v>
      </c>
      <c r="L4261" s="26">
        <v>-2.11</v>
      </c>
      <c r="M4261" s="26">
        <v>-1.4500707170149474</v>
      </c>
      <c r="N4261" s="26">
        <v>-2.11</v>
      </c>
      <c r="O4261" s="26" t="e">
        <v>#N/A</v>
      </c>
      <c r="P4261" s="27" t="e">
        <v>#N/A</v>
      </c>
      <c r="Q4261" s="28" t="e">
        <v>#N/A</v>
      </c>
    </row>
    <row r="4262" spans="1:17" ht="16" x14ac:dyDescent="0.2">
      <c r="A4262" t="s">
        <v>4257</v>
      </c>
      <c r="B4262" s="20" t="s">
        <v>4857</v>
      </c>
      <c r="C4262" s="20" t="s">
        <v>4309</v>
      </c>
      <c r="D4262" s="20" t="s">
        <v>4858</v>
      </c>
      <c r="E4262">
        <v>0.24485379042960678</v>
      </c>
      <c r="F4262">
        <v>1.4017128844965607</v>
      </c>
      <c r="G4262">
        <v>4.0583663591625552</v>
      </c>
      <c r="H4262">
        <v>0.34538845447797484</v>
      </c>
      <c r="I4262">
        <v>0.72980235575120389</v>
      </c>
      <c r="J4262" s="18">
        <v>1</v>
      </c>
      <c r="K4262" s="25">
        <v>-2.0300075652010281</v>
      </c>
      <c r="L4262" s="26">
        <v>1.4</v>
      </c>
      <c r="M4262" s="26">
        <v>-2.0300075652010281</v>
      </c>
      <c r="N4262" s="26">
        <v>1.4</v>
      </c>
      <c r="O4262" s="26" t="e">
        <v>#N/A</v>
      </c>
      <c r="P4262" s="27" t="e">
        <v>#N/A</v>
      </c>
      <c r="Q4262" s="28" t="e">
        <v>#N/A</v>
      </c>
    </row>
    <row r="4263" spans="1:17" ht="16" x14ac:dyDescent="0.2">
      <c r="A4263" t="s">
        <v>4258</v>
      </c>
      <c r="B4263" s="20" t="s">
        <v>4859</v>
      </c>
      <c r="C4263" s="20" t="s">
        <v>4309</v>
      </c>
      <c r="D4263" s="20" t="s">
        <v>4858</v>
      </c>
      <c r="E4263">
        <v>0.36600348304434488</v>
      </c>
      <c r="F4263">
        <v>-2.1082947426917187</v>
      </c>
      <c r="G4263">
        <v>4.0349587955770092</v>
      </c>
      <c r="H4263">
        <v>-0.52250713068068078</v>
      </c>
      <c r="I4263">
        <v>0.60131728295733888</v>
      </c>
      <c r="J4263" s="18">
        <v>1</v>
      </c>
      <c r="K4263" s="25">
        <v>-1.4500707170149474</v>
      </c>
      <c r="L4263" s="26">
        <v>-2.11</v>
      </c>
      <c r="M4263" s="26">
        <v>-1.4500707170149474</v>
      </c>
      <c r="N4263" s="26">
        <v>-2.11</v>
      </c>
      <c r="O4263" s="26" t="e">
        <v>#N/A</v>
      </c>
      <c r="P4263" s="27" t="e">
        <v>#N/A</v>
      </c>
      <c r="Q4263" s="28" t="e">
        <v>#N/A</v>
      </c>
    </row>
    <row r="4264" spans="1:17" ht="16" x14ac:dyDescent="0.2">
      <c r="A4264" t="s">
        <v>4259</v>
      </c>
      <c r="B4264" s="20" t="s">
        <v>5060</v>
      </c>
      <c r="C4264" s="20" t="s">
        <v>4309</v>
      </c>
      <c r="D4264" s="20" t="s">
        <v>5061</v>
      </c>
      <c r="E4264">
        <v>0.79262178441895514</v>
      </c>
      <c r="F4264">
        <v>0.68483893070111779</v>
      </c>
      <c r="G4264">
        <v>2.8624972556388655</v>
      </c>
      <c r="H4264">
        <v>0.23924527066429352</v>
      </c>
      <c r="I4264">
        <v>0.8109154008032029</v>
      </c>
      <c r="J4264" s="18">
        <v>1</v>
      </c>
      <c r="K4264" s="25">
        <v>-0.33529547600273241</v>
      </c>
      <c r="L4264" s="26">
        <v>0.68</v>
      </c>
      <c r="M4264" s="26">
        <v>-0.33529547600273241</v>
      </c>
      <c r="N4264" s="26">
        <v>0.68</v>
      </c>
      <c r="O4264" s="26" t="e">
        <v>#N/A</v>
      </c>
      <c r="P4264" s="27" t="e">
        <v>#N/A</v>
      </c>
      <c r="Q4264" s="28" t="e">
        <v>#N/A</v>
      </c>
    </row>
    <row r="4265" spans="1:17" ht="16" x14ac:dyDescent="0.2">
      <c r="A4265" t="s">
        <v>4260</v>
      </c>
      <c r="B4265" s="20" t="s">
        <v>4260</v>
      </c>
      <c r="C4265" s="20" t="s">
        <v>4309</v>
      </c>
      <c r="D4265" s="20" t="s">
        <v>4408</v>
      </c>
      <c r="E4265">
        <v>0.30291420355974152</v>
      </c>
      <c r="F4265">
        <v>-1.8725195076771166</v>
      </c>
      <c r="G4265">
        <v>4.057255799151001</v>
      </c>
      <c r="H4265">
        <v>-0.46152365055931394</v>
      </c>
      <c r="I4265">
        <v>0.6444229573059439</v>
      </c>
      <c r="J4265" s="18">
        <v>1</v>
      </c>
      <c r="K4265" s="25">
        <v>-1.7230188676131841</v>
      </c>
      <c r="L4265" s="26">
        <v>-1.87</v>
      </c>
      <c r="M4265" s="26">
        <v>-1.7230188676131841</v>
      </c>
      <c r="N4265" s="26">
        <v>-1.87</v>
      </c>
      <c r="O4265" s="26" t="e">
        <v>#N/A</v>
      </c>
      <c r="P4265" s="27" t="e">
        <v>#N/A</v>
      </c>
      <c r="Q4265" s="28" t="e">
        <v>#N/A</v>
      </c>
    </row>
    <row r="4266" spans="1:17" ht="16" x14ac:dyDescent="0.2">
      <c r="A4266" t="s">
        <v>4261</v>
      </c>
      <c r="B4266" s="20" t="s">
        <v>5135</v>
      </c>
      <c r="C4266" s="20" t="s">
        <v>4309</v>
      </c>
      <c r="D4266" s="20" t="s">
        <v>5136</v>
      </c>
      <c r="E4266">
        <v>1.1167005349542776</v>
      </c>
      <c r="F4266">
        <v>1.0062531599053601</v>
      </c>
      <c r="G4266">
        <v>2.6651710707726957</v>
      </c>
      <c r="H4266">
        <v>0.37755668705109563</v>
      </c>
      <c r="I4266">
        <v>0.70575994573385636</v>
      </c>
      <c r="J4266" s="18">
        <v>1</v>
      </c>
      <c r="K4266" s="25">
        <v>0.15924235085189239</v>
      </c>
      <c r="L4266" s="26">
        <v>1.01</v>
      </c>
      <c r="M4266" s="26">
        <v>0.15924235085189239</v>
      </c>
      <c r="N4266" s="26">
        <v>1.01</v>
      </c>
      <c r="O4266" s="26" t="e">
        <v>#N/A</v>
      </c>
      <c r="P4266" s="27" t="e">
        <v>#N/A</v>
      </c>
      <c r="Q4266" s="28" t="e">
        <v>#N/A</v>
      </c>
    </row>
    <row r="4267" spans="1:17" ht="16" x14ac:dyDescent="0.2">
      <c r="A4267" t="s">
        <v>4262</v>
      </c>
      <c r="B4267" s="20" t="s">
        <v>5284</v>
      </c>
      <c r="C4267" s="20" t="s">
        <v>4309</v>
      </c>
      <c r="D4267" s="20" t="s">
        <v>5285</v>
      </c>
      <c r="E4267">
        <v>1.2549654158627532</v>
      </c>
      <c r="F4267">
        <v>3.6782516666494045</v>
      </c>
      <c r="G4267">
        <v>2.9375184550054008</v>
      </c>
      <c r="H4267">
        <v>1.2521629133535577</v>
      </c>
      <c r="I4267">
        <v>0.2105105067798394</v>
      </c>
      <c r="J4267" s="18">
        <v>1</v>
      </c>
      <c r="K4267" s="25">
        <v>0.32764760716347086</v>
      </c>
      <c r="L4267" s="26">
        <v>3.68</v>
      </c>
      <c r="M4267" s="26">
        <v>0.32764760716347086</v>
      </c>
      <c r="N4267" s="26">
        <v>3.68</v>
      </c>
      <c r="O4267" s="26" t="e">
        <v>#N/A</v>
      </c>
      <c r="P4267" s="27" t="e">
        <v>#N/A</v>
      </c>
      <c r="Q4267" s="28" t="e">
        <v>#N/A</v>
      </c>
    </row>
    <row r="4268" spans="1:17" ht="16" x14ac:dyDescent="0.2">
      <c r="A4268" t="s">
        <v>4263</v>
      </c>
      <c r="B4268" s="20" t="s">
        <v>5286</v>
      </c>
      <c r="C4268" s="20" t="s">
        <v>4309</v>
      </c>
      <c r="D4268" s="20" t="s">
        <v>5285</v>
      </c>
      <c r="E4268">
        <v>1.2046901604335922</v>
      </c>
      <c r="F4268">
        <v>2.373620023647379</v>
      </c>
      <c r="G4268">
        <v>2.2382330012337786</v>
      </c>
      <c r="H4268">
        <v>1.0604883505600049</v>
      </c>
      <c r="I4268">
        <v>0.28892248698522333</v>
      </c>
      <c r="J4268" s="18">
        <v>1</v>
      </c>
      <c r="K4268" s="25">
        <v>0.26866214107393871</v>
      </c>
      <c r="L4268" s="26">
        <v>2.37</v>
      </c>
      <c r="M4268" s="26">
        <v>0.26866214107393871</v>
      </c>
      <c r="N4268" s="26">
        <v>2.37</v>
      </c>
      <c r="O4268" s="26" t="e">
        <v>#N/A</v>
      </c>
      <c r="P4268" s="27" t="e">
        <v>#N/A</v>
      </c>
      <c r="Q4268" s="28" t="e">
        <v>#N/A</v>
      </c>
    </row>
    <row r="4269" spans="1:17" ht="16" x14ac:dyDescent="0.2">
      <c r="A4269" t="s">
        <v>4264</v>
      </c>
      <c r="B4269" s="20" t="s">
        <v>5291</v>
      </c>
      <c r="C4269" s="20" t="s">
        <v>4309</v>
      </c>
      <c r="D4269" s="20" t="s">
        <v>5292</v>
      </c>
      <c r="E4269">
        <v>0.52287416002718912</v>
      </c>
      <c r="F4269">
        <v>-1.1437231867766458</v>
      </c>
      <c r="G4269">
        <v>3.2737937505002184</v>
      </c>
      <c r="H4269">
        <v>-0.34935712935547358</v>
      </c>
      <c r="I4269">
        <v>0.7268212139050606</v>
      </c>
      <c r="J4269" s="18">
        <v>1</v>
      </c>
      <c r="K4269" s="25">
        <v>-0.93546431963809895</v>
      </c>
      <c r="L4269" s="26">
        <v>-1.1399999999999999</v>
      </c>
      <c r="M4269" s="26">
        <v>-0.93546431963809895</v>
      </c>
      <c r="N4269" s="26">
        <v>-1.1399999999999999</v>
      </c>
      <c r="O4269" s="26" t="e">
        <v>#N/A</v>
      </c>
      <c r="P4269" s="27" t="e">
        <v>#N/A</v>
      </c>
      <c r="Q4269" s="28" t="e">
        <v>#N/A</v>
      </c>
    </row>
    <row r="4270" spans="1:17" ht="16" x14ac:dyDescent="0.2">
      <c r="A4270" t="s">
        <v>4265</v>
      </c>
      <c r="B4270" s="20" t="s">
        <v>5408</v>
      </c>
      <c r="C4270" s="20" t="s">
        <v>4309</v>
      </c>
      <c r="D4270" s="20" t="s">
        <v>4316</v>
      </c>
      <c r="E4270">
        <v>1.2496784099979972</v>
      </c>
      <c r="F4270">
        <v>1.1088230238638388</v>
      </c>
      <c r="G4270">
        <v>2.1956453583809297</v>
      </c>
      <c r="H4270">
        <v>0.50501007352183946</v>
      </c>
      <c r="I4270">
        <v>0.61355176071917861</v>
      </c>
      <c r="J4270" s="18">
        <v>1</v>
      </c>
      <c r="K4270" s="25">
        <v>0.32155688209311412</v>
      </c>
      <c r="L4270" s="26">
        <v>1.1100000000000001</v>
      </c>
      <c r="M4270" s="26">
        <v>0.32155688209311412</v>
      </c>
      <c r="N4270" s="26">
        <v>1.1100000000000001</v>
      </c>
      <c r="O4270" s="26" t="e">
        <v>#N/A</v>
      </c>
      <c r="P4270" s="27" t="e">
        <v>#N/A</v>
      </c>
      <c r="Q4270" s="28" t="e">
        <v>#N/A</v>
      </c>
    </row>
    <row r="4271" spans="1:17" ht="16" x14ac:dyDescent="0.2">
      <c r="A4271" t="s">
        <v>4266</v>
      </c>
      <c r="B4271" s="20" t="s">
        <v>5610</v>
      </c>
      <c r="C4271" s="20" t="s">
        <v>5611</v>
      </c>
      <c r="D4271" s="20" t="s">
        <v>5612</v>
      </c>
      <c r="E4271">
        <v>1.4588112160594979</v>
      </c>
      <c r="F4271">
        <v>-0.17532874279870483</v>
      </c>
      <c r="G4271">
        <v>1.8283867121145478</v>
      </c>
      <c r="H4271">
        <v>-9.5892592982113375E-2</v>
      </c>
      <c r="I4271">
        <v>0.92360587741482181</v>
      </c>
      <c r="J4271" s="18">
        <v>1</v>
      </c>
      <c r="K4271" s="25">
        <v>0.54479319697970574</v>
      </c>
      <c r="L4271" s="26">
        <v>-0.18</v>
      </c>
      <c r="M4271" s="26">
        <v>0.54479319697970574</v>
      </c>
      <c r="N4271" s="26">
        <v>-0.18</v>
      </c>
      <c r="O4271" s="26" t="e">
        <v>#N/A</v>
      </c>
      <c r="P4271" s="27" t="e">
        <v>#N/A</v>
      </c>
      <c r="Q4271" s="28" t="e">
        <v>#N/A</v>
      </c>
    </row>
    <row r="4272" spans="1:17" ht="16" x14ac:dyDescent="0.2">
      <c r="A4272" t="s">
        <v>4267</v>
      </c>
      <c r="B4272" s="20" t="s">
        <v>5613</v>
      </c>
      <c r="C4272" s="20" t="s">
        <v>4344</v>
      </c>
      <c r="D4272" s="20" t="s">
        <v>5614</v>
      </c>
      <c r="E4272">
        <v>0.30291420355974152</v>
      </c>
      <c r="F4272">
        <v>-1.8725195076771166</v>
      </c>
      <c r="G4272">
        <v>4.057255799151001</v>
      </c>
      <c r="H4272">
        <v>-0.46152365055931394</v>
      </c>
      <c r="I4272">
        <v>0.6444229573059439</v>
      </c>
      <c r="J4272" s="18">
        <v>1</v>
      </c>
      <c r="K4272" s="25">
        <v>-1.7230188676131841</v>
      </c>
      <c r="L4272" s="26">
        <v>-1.87</v>
      </c>
      <c r="M4272" s="26">
        <v>-1.7230188676131841</v>
      </c>
      <c r="N4272" s="26">
        <v>-1.87</v>
      </c>
      <c r="O4272" s="26" t="e">
        <v>#N/A</v>
      </c>
      <c r="P4272" s="27" t="e">
        <v>#N/A</v>
      </c>
      <c r="Q4272" s="28" t="e">
        <v>#N/A</v>
      </c>
    </row>
    <row r="4273" spans="1:17" ht="16" x14ac:dyDescent="0.2">
      <c r="A4273" t="s">
        <v>4268</v>
      </c>
      <c r="B4273" s="20" t="s">
        <v>5665</v>
      </c>
      <c r="C4273" s="20" t="s">
        <v>5666</v>
      </c>
      <c r="D4273" s="20" t="s">
        <v>5667</v>
      </c>
      <c r="E4273">
        <v>1.0834626901045317</v>
      </c>
      <c r="F4273">
        <v>-1.2797265439503069</v>
      </c>
      <c r="G4273">
        <v>2.2719539195042775</v>
      </c>
      <c r="H4273">
        <v>-0.56327134673115786</v>
      </c>
      <c r="I4273">
        <v>0.57325012624617311</v>
      </c>
      <c r="J4273" s="18">
        <v>1</v>
      </c>
      <c r="K4273" s="25">
        <v>0.11564947394110023</v>
      </c>
      <c r="L4273" s="26">
        <v>-1.28</v>
      </c>
      <c r="M4273" s="26">
        <v>0.11564947394110023</v>
      </c>
      <c r="N4273" s="26">
        <v>-1.28</v>
      </c>
      <c r="O4273" s="26" t="e">
        <v>#N/A</v>
      </c>
      <c r="P4273" s="27" t="e">
        <v>#N/A</v>
      </c>
      <c r="Q4273" s="28" t="e">
        <v>#N/A</v>
      </c>
    </row>
    <row r="4274" spans="1:17" ht="16" x14ac:dyDescent="0.2">
      <c r="A4274" t="s">
        <v>4269</v>
      </c>
      <c r="B4274" s="20" t="s">
        <v>5707</v>
      </c>
      <c r="C4274" s="20" t="s">
        <v>4309</v>
      </c>
      <c r="D4274" s="20" t="s">
        <v>4316</v>
      </c>
      <c r="E4274">
        <v>0.67270932238138603</v>
      </c>
      <c r="F4274">
        <v>1.4067860617520032</v>
      </c>
      <c r="G4274">
        <v>3.0174496171541771</v>
      </c>
      <c r="H4274">
        <v>0.46621691833873069</v>
      </c>
      <c r="I4274">
        <v>0.64106024056484168</v>
      </c>
      <c r="J4274" s="18">
        <v>1</v>
      </c>
      <c r="K4274" s="25">
        <v>-0.57194484376402299</v>
      </c>
      <c r="L4274" s="26">
        <v>1.41</v>
      </c>
      <c r="M4274" s="26">
        <v>-0.57194484376402299</v>
      </c>
      <c r="N4274" s="26">
        <v>1.41</v>
      </c>
      <c r="O4274" s="26" t="e">
        <v>#N/A</v>
      </c>
      <c r="P4274" s="27" t="e">
        <v>#N/A</v>
      </c>
      <c r="Q4274" s="28" t="e">
        <v>#N/A</v>
      </c>
    </row>
    <row r="4275" spans="1:17" ht="16" x14ac:dyDescent="0.2">
      <c r="A4275" t="s">
        <v>4270</v>
      </c>
      <c r="B4275" s="20" t="s">
        <v>4270</v>
      </c>
      <c r="C4275" s="20" t="s">
        <v>4309</v>
      </c>
      <c r="D4275" s="20" t="s">
        <v>4408</v>
      </c>
      <c r="E4275">
        <v>0.955402213434279</v>
      </c>
      <c r="F4275">
        <v>0.71380595907206312</v>
      </c>
      <c r="G4275">
        <v>2.104073521686896</v>
      </c>
      <c r="H4275">
        <v>0.33924953273485636</v>
      </c>
      <c r="I4275">
        <v>0.73442175761163986</v>
      </c>
      <c r="J4275" s="18">
        <v>1</v>
      </c>
      <c r="K4275" s="25">
        <v>-6.5819875701212366E-2</v>
      </c>
      <c r="L4275" s="26">
        <v>0.71</v>
      </c>
      <c r="M4275" s="26">
        <v>-6.5819875701212366E-2</v>
      </c>
      <c r="N4275" s="26">
        <v>0.71</v>
      </c>
      <c r="O4275" s="26" t="e">
        <v>#N/A</v>
      </c>
      <c r="P4275" s="27" t="e">
        <v>#N/A</v>
      </c>
      <c r="Q4275" s="28" t="e">
        <v>#N/A</v>
      </c>
    </row>
    <row r="4276" spans="1:17" ht="16" x14ac:dyDescent="0.2">
      <c r="A4276" t="s">
        <v>4271</v>
      </c>
      <c r="B4276" s="20" t="s">
        <v>5788</v>
      </c>
      <c r="C4276" s="20" t="s">
        <v>4309</v>
      </c>
      <c r="D4276" s="20" t="s">
        <v>5061</v>
      </c>
      <c r="E4276">
        <v>0.86593699249219103</v>
      </c>
      <c r="F4276">
        <v>0.78651935864772826</v>
      </c>
      <c r="G4276">
        <v>2.8336007084120474</v>
      </c>
      <c r="H4276">
        <v>0.27756887422875276</v>
      </c>
      <c r="I4276">
        <v>0.78134332831164965</v>
      </c>
      <c r="J4276" s="18">
        <v>1</v>
      </c>
      <c r="K4276" s="25">
        <v>-0.20766603982686391</v>
      </c>
      <c r="L4276" s="26">
        <v>0.79</v>
      </c>
      <c r="M4276" s="26">
        <v>-0.20766603982686391</v>
      </c>
      <c r="N4276" s="26">
        <v>0.79</v>
      </c>
      <c r="O4276" s="26" t="e">
        <v>#N/A</v>
      </c>
      <c r="P4276" s="27" t="e">
        <v>#N/A</v>
      </c>
      <c r="Q4276" s="28" t="e">
        <v>#N/A</v>
      </c>
    </row>
    <row r="4277" spans="1:17" ht="16" x14ac:dyDescent="0.2">
      <c r="A4277" t="s">
        <v>4272</v>
      </c>
      <c r="B4277" s="20" t="s">
        <v>5902</v>
      </c>
      <c r="C4277" s="20" t="s">
        <v>4309</v>
      </c>
      <c r="D4277" s="20" t="s">
        <v>5903</v>
      </c>
      <c r="E4277">
        <v>1.3829014004869002</v>
      </c>
      <c r="F4277">
        <v>0.27541640428066289</v>
      </c>
      <c r="G4277">
        <v>1.8476444281123454</v>
      </c>
      <c r="H4277">
        <v>0.14906353197083669</v>
      </c>
      <c r="I4277">
        <v>0.88150350160918689</v>
      </c>
      <c r="J4277" s="18">
        <v>1</v>
      </c>
      <c r="K4277" s="25">
        <v>0.46769829741424179</v>
      </c>
      <c r="L4277" s="26">
        <v>0.28000000000000003</v>
      </c>
      <c r="M4277" s="26">
        <v>0.46769829741424179</v>
      </c>
      <c r="N4277" s="26">
        <v>0.28000000000000003</v>
      </c>
      <c r="O4277" s="26" t="e">
        <v>#N/A</v>
      </c>
      <c r="P4277" s="27" t="e">
        <v>#N/A</v>
      </c>
      <c r="Q4277" s="28" t="e">
        <v>#N/A</v>
      </c>
    </row>
    <row r="4278" spans="1:17" ht="16" x14ac:dyDescent="0.2">
      <c r="A4278" t="s">
        <v>4273</v>
      </c>
      <c r="B4278" s="20" t="s">
        <v>5939</v>
      </c>
      <c r="C4278" s="20" t="s">
        <v>4309</v>
      </c>
      <c r="D4278" s="20" t="s">
        <v>5940</v>
      </c>
      <c r="E4278">
        <v>1.0726355396985847</v>
      </c>
      <c r="F4278">
        <v>-3.6603381254906759</v>
      </c>
      <c r="G4278">
        <v>2.135419224670605</v>
      </c>
      <c r="H4278">
        <v>-1.7141075078853869</v>
      </c>
      <c r="I4278">
        <v>8.6508983188897284E-2</v>
      </c>
      <c r="J4278" s="18">
        <v>1</v>
      </c>
      <c r="K4278" s="25">
        <v>0.10115996016861123</v>
      </c>
      <c r="L4278" s="26">
        <v>-3.66</v>
      </c>
      <c r="M4278" s="26">
        <v>0.10115996016861123</v>
      </c>
      <c r="N4278" s="26">
        <v>-3.66</v>
      </c>
      <c r="O4278" s="26" t="e">
        <v>#N/A</v>
      </c>
      <c r="P4278" s="27" t="e">
        <v>#N/A</v>
      </c>
      <c r="Q4278" s="28" t="e">
        <v>#N/A</v>
      </c>
    </row>
    <row r="4279" spans="1:17" ht="16" x14ac:dyDescent="0.2">
      <c r="A4279" t="s">
        <v>4274</v>
      </c>
      <c r="B4279" s="20" t="s">
        <v>5948</v>
      </c>
      <c r="C4279" s="20" t="s">
        <v>4405</v>
      </c>
      <c r="D4279" s="20" t="s">
        <v>5949</v>
      </c>
      <c r="E4279">
        <v>0.85571106390355844</v>
      </c>
      <c r="F4279">
        <v>0.4817380127521706</v>
      </c>
      <c r="G4279">
        <v>2.8095549067769454</v>
      </c>
      <c r="H4279">
        <v>0.17146417448193207</v>
      </c>
      <c r="I4279">
        <v>0.863858797862877</v>
      </c>
      <c r="J4279" s="18">
        <v>1</v>
      </c>
      <c r="K4279" s="25">
        <v>-0.22480435087889603</v>
      </c>
      <c r="L4279" s="26">
        <v>0.48</v>
      </c>
      <c r="M4279" s="26">
        <v>-0.22480435087889603</v>
      </c>
      <c r="N4279" s="26">
        <v>0.48</v>
      </c>
      <c r="O4279" s="26" t="e">
        <v>#N/A</v>
      </c>
      <c r="P4279" s="27" t="e">
        <v>#N/A</v>
      </c>
      <c r="Q4279" s="28" t="e">
        <v>#N/A</v>
      </c>
    </row>
    <row r="4280" spans="1:17" ht="16" x14ac:dyDescent="0.2">
      <c r="A4280" t="s">
        <v>4275</v>
      </c>
      <c r="B4280" s="20" t="s">
        <v>5950</v>
      </c>
      <c r="C4280" s="20" t="s">
        <v>4309</v>
      </c>
      <c r="D4280" s="20" t="s">
        <v>5951</v>
      </c>
      <c r="E4280">
        <v>0.5502824271665826</v>
      </c>
      <c r="F4280">
        <v>0.99837924172420356</v>
      </c>
      <c r="G4280">
        <v>3.2015460723848173</v>
      </c>
      <c r="H4280">
        <v>0.31184284690943564</v>
      </c>
      <c r="I4280">
        <v>0.75515995944422132</v>
      </c>
      <c r="J4280" s="18">
        <v>1</v>
      </c>
      <c r="K4280" s="25">
        <v>-0.86175583680781009</v>
      </c>
      <c r="L4280" s="26">
        <v>1</v>
      </c>
      <c r="M4280" s="26">
        <v>-0.86175583680781009</v>
      </c>
      <c r="N4280" s="26">
        <v>1</v>
      </c>
      <c r="O4280" s="26" t="e">
        <v>#N/A</v>
      </c>
      <c r="P4280" s="27" t="e">
        <v>#N/A</v>
      </c>
      <c r="Q4280" s="28" t="e">
        <v>#N/A</v>
      </c>
    </row>
    <row r="4281" spans="1:17" ht="16" x14ac:dyDescent="0.2">
      <c r="A4281" t="s">
        <v>4276</v>
      </c>
      <c r="B4281" s="20" t="s">
        <v>6019</v>
      </c>
      <c r="C4281" s="20" t="s">
        <v>4309</v>
      </c>
      <c r="D4281" s="20" t="s">
        <v>4316</v>
      </c>
      <c r="E4281">
        <v>0.48843037825914831</v>
      </c>
      <c r="F4281">
        <v>-1.1440947062958011</v>
      </c>
      <c r="G4281">
        <v>3.3476927125112099</v>
      </c>
      <c r="H4281">
        <v>-0.34175618987370548</v>
      </c>
      <c r="I4281">
        <v>0.7325343818753014</v>
      </c>
      <c r="J4281" s="18">
        <v>1</v>
      </c>
      <c r="K4281" s="25">
        <v>-1.0337751623735032</v>
      </c>
      <c r="L4281" s="26">
        <v>-1.1399999999999999</v>
      </c>
      <c r="M4281" s="26">
        <v>-1.0337751623735032</v>
      </c>
      <c r="N4281" s="26">
        <v>-1.1399999999999999</v>
      </c>
      <c r="O4281" s="26" t="e">
        <v>#N/A</v>
      </c>
      <c r="P4281" s="27" t="e">
        <v>#N/A</v>
      </c>
      <c r="Q4281" s="28" t="e">
        <v>#N/A</v>
      </c>
    </row>
    <row r="4282" spans="1:17" ht="16" x14ac:dyDescent="0.2">
      <c r="A4282" t="s">
        <v>4277</v>
      </c>
      <c r="B4282" s="20" t="s">
        <v>6020</v>
      </c>
      <c r="C4282" s="20" t="s">
        <v>6021</v>
      </c>
      <c r="D4282" s="20" t="s">
        <v>6022</v>
      </c>
      <c r="E4282">
        <v>0.95148584708384665</v>
      </c>
      <c r="F4282">
        <v>-1.3944988256542779</v>
      </c>
      <c r="G4282">
        <v>2.3290654138119637</v>
      </c>
      <c r="H4282">
        <v>-0.59873750963993411</v>
      </c>
      <c r="I4282">
        <v>0.54934793972716323</v>
      </c>
      <c r="J4282" s="18">
        <v>1</v>
      </c>
      <c r="K4282" s="25">
        <v>-7.1745897656383131E-2</v>
      </c>
      <c r="L4282" s="26">
        <v>-1.39</v>
      </c>
      <c r="M4282" s="26">
        <v>-7.1745897656383131E-2</v>
      </c>
      <c r="N4282" s="26">
        <v>-1.39</v>
      </c>
      <c r="O4282" s="26" t="e">
        <v>#N/A</v>
      </c>
      <c r="P4282" s="27" t="e">
        <v>#N/A</v>
      </c>
      <c r="Q4282" s="28" t="e">
        <v>#N/A</v>
      </c>
    </row>
    <row r="4283" spans="1:17" ht="16" x14ac:dyDescent="0.2">
      <c r="A4283" t="s">
        <v>4278</v>
      </c>
      <c r="B4283" s="20" t="s">
        <v>6103</v>
      </c>
      <c r="C4283" s="20" t="s">
        <v>4309</v>
      </c>
      <c r="D4283" s="20" t="s">
        <v>6104</v>
      </c>
      <c r="E4283">
        <v>0.66705738229280831</v>
      </c>
      <c r="F4283">
        <v>-0.17553903128483683</v>
      </c>
      <c r="G4283">
        <v>2.6627762475999917</v>
      </c>
      <c r="H4283">
        <v>-6.592331272409889E-2</v>
      </c>
      <c r="I4283">
        <v>0.94743888008249899</v>
      </c>
      <c r="J4283" s="18">
        <v>1</v>
      </c>
      <c r="K4283" s="25">
        <v>-0.5841172231499866</v>
      </c>
      <c r="L4283" s="26">
        <v>-0.18</v>
      </c>
      <c r="M4283" s="26">
        <v>-0.5841172231499866</v>
      </c>
      <c r="N4283" s="26">
        <v>-0.18</v>
      </c>
      <c r="O4283" s="26" t="e">
        <v>#N/A</v>
      </c>
      <c r="P4283" s="27" t="e">
        <v>#N/A</v>
      </c>
      <c r="Q4283" s="28" t="e">
        <v>#N/A</v>
      </c>
    </row>
    <row r="4284" spans="1:17" ht="16" x14ac:dyDescent="0.2">
      <c r="A4284" t="s">
        <v>4279</v>
      </c>
      <c r="B4284" s="20" t="s">
        <v>6765</v>
      </c>
      <c r="C4284" s="20" t="s">
        <v>4309</v>
      </c>
      <c r="D4284" s="20" t="s">
        <v>6766</v>
      </c>
      <c r="E4284">
        <v>0.88730861069450206</v>
      </c>
      <c r="F4284">
        <v>1.8094947353994923</v>
      </c>
      <c r="G4284">
        <v>2.454333477658718</v>
      </c>
      <c r="H4284">
        <v>0.73726522979494957</v>
      </c>
      <c r="I4284">
        <v>0.46096107242744022</v>
      </c>
      <c r="J4284" s="18">
        <v>1</v>
      </c>
      <c r="K4284" s="25">
        <v>-0.17249212600627717</v>
      </c>
      <c r="L4284" s="26">
        <v>1.81</v>
      </c>
      <c r="M4284" s="26">
        <v>-0.17249212600627717</v>
      </c>
      <c r="N4284" s="26">
        <v>1.81</v>
      </c>
      <c r="O4284" s="26" t="e">
        <v>#N/A</v>
      </c>
      <c r="P4284" s="27" t="e">
        <v>#N/A</v>
      </c>
      <c r="Q4284" s="28" t="e">
        <v>#N/A</v>
      </c>
    </row>
    <row r="4285" spans="1:17" ht="16" x14ac:dyDescent="0.2">
      <c r="A4285" t="s">
        <v>4280</v>
      </c>
      <c r="B4285" s="20" t="s">
        <v>6767</v>
      </c>
      <c r="C4285" s="20" t="s">
        <v>4309</v>
      </c>
      <c r="D4285" s="20" t="s">
        <v>6768</v>
      </c>
      <c r="E4285">
        <v>0.90149327426426806</v>
      </c>
      <c r="F4285">
        <v>0.32608916588260511</v>
      </c>
      <c r="G4285">
        <v>2.4312577102222268</v>
      </c>
      <c r="H4285">
        <v>0.13412365316583377</v>
      </c>
      <c r="I4285">
        <v>0.89330479610714331</v>
      </c>
      <c r="J4285" s="18">
        <v>1</v>
      </c>
      <c r="K4285" s="25">
        <v>-0.14961136664825103</v>
      </c>
      <c r="L4285" s="26">
        <v>0.33</v>
      </c>
      <c r="M4285" s="26">
        <v>-0.14961136664825103</v>
      </c>
      <c r="N4285" s="26">
        <v>0.33</v>
      </c>
      <c r="O4285" s="26" t="e">
        <v>#N/A</v>
      </c>
      <c r="P4285" s="27" t="e">
        <v>#N/A</v>
      </c>
      <c r="Q4285" s="28" t="e">
        <v>#N/A</v>
      </c>
    </row>
    <row r="4286" spans="1:17" ht="16" x14ac:dyDescent="0.2">
      <c r="A4286" t="s">
        <v>4281</v>
      </c>
      <c r="B4286" s="20" t="s">
        <v>6806</v>
      </c>
      <c r="C4286" s="20" t="s">
        <v>6802</v>
      </c>
      <c r="D4286" s="20" t="s">
        <v>6807</v>
      </c>
      <c r="E4286">
        <v>1.6312306840938799</v>
      </c>
      <c r="F4286">
        <v>-0.88150167050381389</v>
      </c>
      <c r="G4286">
        <v>1.5224532335920866</v>
      </c>
      <c r="H4286">
        <v>-0.57900081989644625</v>
      </c>
      <c r="I4286">
        <v>0.56258861994886777</v>
      </c>
      <c r="J4286" s="18">
        <v>1</v>
      </c>
      <c r="K4286" s="25">
        <v>0.70596081838630165</v>
      </c>
      <c r="L4286" s="26">
        <v>-0.88</v>
      </c>
      <c r="M4286" s="26">
        <v>0.70596081838630165</v>
      </c>
      <c r="N4286" s="26">
        <v>-0.88</v>
      </c>
      <c r="O4286" s="26" t="e">
        <v>#N/A</v>
      </c>
      <c r="P4286" s="27" t="e">
        <v>#N/A</v>
      </c>
      <c r="Q4286" s="28" t="e">
        <v>#N/A</v>
      </c>
    </row>
    <row r="4287" spans="1:17" ht="16" x14ac:dyDescent="0.2">
      <c r="A4287" t="s">
        <v>4282</v>
      </c>
      <c r="B4287" s="20" t="s">
        <v>6808</v>
      </c>
      <c r="C4287" s="20" t="s">
        <v>4309</v>
      </c>
      <c r="D4287" s="20" t="s">
        <v>6809</v>
      </c>
      <c r="E4287">
        <v>0.9864506763470744</v>
      </c>
      <c r="F4287">
        <v>2.1070824370885952</v>
      </c>
      <c r="G4287">
        <v>2.3051493091222124</v>
      </c>
      <c r="H4287">
        <v>0.9140763371596784</v>
      </c>
      <c r="I4287">
        <v>0.36067673530252253</v>
      </c>
      <c r="J4287" s="18">
        <v>1</v>
      </c>
      <c r="K4287" s="25">
        <v>-1.9681178523890494E-2</v>
      </c>
      <c r="L4287" s="26">
        <v>2.11</v>
      </c>
      <c r="M4287" s="26">
        <v>-1.9681178523890494E-2</v>
      </c>
      <c r="N4287" s="26">
        <v>2.11</v>
      </c>
      <c r="O4287" s="26" t="e">
        <v>#N/A</v>
      </c>
      <c r="P4287" s="27" t="e">
        <v>#N/A</v>
      </c>
      <c r="Q4287" s="28" t="e">
        <v>#N/A</v>
      </c>
    </row>
    <row r="4288" spans="1:17" ht="16" x14ac:dyDescent="0.2">
      <c r="A4288" t="s">
        <v>4283</v>
      </c>
      <c r="B4288" s="20" t="s">
        <v>6810</v>
      </c>
      <c r="C4288" s="20" t="s">
        <v>4309</v>
      </c>
      <c r="D4288" s="20" t="s">
        <v>4316</v>
      </c>
      <c r="E4288">
        <v>1.0257869858229016</v>
      </c>
      <c r="F4288">
        <v>-0.22545664929389536</v>
      </c>
      <c r="G4288">
        <v>2.3307026993130529</v>
      </c>
      <c r="H4288">
        <v>-9.6733336843152953E-2</v>
      </c>
      <c r="I4288">
        <v>0.92293816499379411</v>
      </c>
      <c r="J4288" s="18">
        <v>1</v>
      </c>
      <c r="K4288" s="25">
        <v>3.6731173047225736E-2</v>
      </c>
      <c r="L4288" s="26">
        <v>-0.23</v>
      </c>
      <c r="M4288" s="26">
        <v>3.6731173047225736E-2</v>
      </c>
      <c r="N4288" s="26">
        <v>-0.23</v>
      </c>
      <c r="O4288" s="26" t="e">
        <v>#N/A</v>
      </c>
      <c r="P4288" s="27" t="e">
        <v>#N/A</v>
      </c>
      <c r="Q4288" s="28" t="e">
        <v>#N/A</v>
      </c>
    </row>
    <row r="4289" spans="1:17" ht="16" x14ac:dyDescent="0.2">
      <c r="A4289" t="s">
        <v>4284</v>
      </c>
      <c r="B4289" s="20" t="s">
        <v>6811</v>
      </c>
      <c r="C4289" s="20" t="s">
        <v>4309</v>
      </c>
      <c r="D4289" s="20" t="s">
        <v>6812</v>
      </c>
      <c r="E4289">
        <v>1.2387246902538331</v>
      </c>
      <c r="F4289">
        <v>0.73499144362341273</v>
      </c>
      <c r="G4289">
        <v>2.5543508314034291</v>
      </c>
      <c r="H4289">
        <v>0.28774099257915509</v>
      </c>
      <c r="I4289">
        <v>0.77354500884724786</v>
      </c>
      <c r="J4289" s="18">
        <v>1</v>
      </c>
      <c r="K4289" s="25">
        <v>0.30885558042422773</v>
      </c>
      <c r="L4289" s="26">
        <v>0.73</v>
      </c>
      <c r="M4289" s="26">
        <v>0.30885558042422773</v>
      </c>
      <c r="N4289" s="26">
        <v>0.73</v>
      </c>
      <c r="O4289" s="26" t="e">
        <v>#N/A</v>
      </c>
      <c r="P4289" s="27" t="e">
        <v>#N/A</v>
      </c>
      <c r="Q4289" s="28" t="e">
        <v>#N/A</v>
      </c>
    </row>
    <row r="4290" spans="1:17" ht="16" x14ac:dyDescent="0.2">
      <c r="A4290" t="s">
        <v>4285</v>
      </c>
      <c r="B4290" s="20" t="s">
        <v>7390</v>
      </c>
      <c r="C4290" s="20" t="s">
        <v>4309</v>
      </c>
      <c r="D4290" s="20" t="s">
        <v>4316</v>
      </c>
      <c r="E4290">
        <v>1.5317042371591882</v>
      </c>
      <c r="F4290">
        <v>0.58709286875986055</v>
      </c>
      <c r="G4290">
        <v>2.0088349493724666</v>
      </c>
      <c r="H4290">
        <v>0.29225540353290874</v>
      </c>
      <c r="I4290">
        <v>0.77009135379303262</v>
      </c>
      <c r="J4290" s="18">
        <v>1</v>
      </c>
      <c r="K4290" s="25">
        <v>0.61513774845266278</v>
      </c>
      <c r="L4290" s="26">
        <v>0.59</v>
      </c>
      <c r="M4290" s="26">
        <v>0.61513774845266278</v>
      </c>
      <c r="N4290" s="26">
        <v>0.59</v>
      </c>
      <c r="O4290" s="26" t="e">
        <v>#N/A</v>
      </c>
      <c r="P4290" s="27" t="e">
        <v>#N/A</v>
      </c>
      <c r="Q4290" s="28" t="e">
        <v>#N/A</v>
      </c>
    </row>
    <row r="4291" spans="1:17" ht="16" x14ac:dyDescent="0.2">
      <c r="B4291" s="20"/>
      <c r="C4291" s="20"/>
      <c r="D4291" s="20"/>
      <c r="K4291" s="25"/>
      <c r="L4291" s="26"/>
      <c r="M4291" s="26"/>
      <c r="N4291" s="26"/>
      <c r="O4291" s="26"/>
      <c r="P4291" s="27"/>
      <c r="Q4291" s="28"/>
    </row>
    <row r="4292" spans="1:17" ht="16" x14ac:dyDescent="0.2">
      <c r="B4292" s="20"/>
      <c r="C4292" s="20"/>
      <c r="D4292" s="20"/>
      <c r="K4292" s="25"/>
      <c r="L4292" s="26"/>
      <c r="M4292" s="26"/>
      <c r="N4292" s="26"/>
      <c r="O4292" s="26"/>
      <c r="P4292" s="27"/>
      <c r="Q4292" s="28"/>
    </row>
    <row r="4293" spans="1:17" ht="16" x14ac:dyDescent="0.2">
      <c r="B4293" s="20"/>
      <c r="C4293" s="20"/>
      <c r="D4293" s="20"/>
      <c r="K4293" s="25"/>
      <c r="L4293" s="26"/>
      <c r="M4293" s="26"/>
      <c r="N4293" s="26"/>
      <c r="O4293" s="26"/>
      <c r="P4293" s="27"/>
      <c r="Q4293" s="28"/>
    </row>
    <row r="4294" spans="1:17" ht="16" x14ac:dyDescent="0.2">
      <c r="B4294" s="20"/>
      <c r="C4294" s="20"/>
      <c r="D4294" s="20"/>
      <c r="K4294" s="25"/>
      <c r="L4294" s="26"/>
      <c r="M4294" s="26"/>
      <c r="N4294" s="26"/>
      <c r="O4294" s="26"/>
      <c r="P4294" s="27"/>
      <c r="Q4294" s="28"/>
    </row>
    <row r="4295" spans="1:17" ht="16" x14ac:dyDescent="0.2">
      <c r="B4295" s="20"/>
      <c r="C4295" s="20"/>
      <c r="D4295" s="20"/>
      <c r="K4295" s="25"/>
      <c r="L4295" s="26"/>
      <c r="M4295" s="26"/>
      <c r="N4295" s="26"/>
      <c r="O4295" s="26"/>
      <c r="P4295" s="27"/>
      <c r="Q4295" s="28"/>
    </row>
    <row r="4296" spans="1:17" ht="16" x14ac:dyDescent="0.2">
      <c r="B4296" s="20"/>
      <c r="C4296" s="20"/>
      <c r="D4296" s="20"/>
      <c r="K4296" s="25"/>
      <c r="L4296" s="26"/>
      <c r="M4296" s="26"/>
      <c r="N4296" s="26"/>
      <c r="O4296" s="26"/>
      <c r="P4296" s="27"/>
      <c r="Q4296" s="28"/>
    </row>
    <row r="4297" spans="1:17" ht="16" x14ac:dyDescent="0.2">
      <c r="B4297" s="20"/>
      <c r="C4297" s="20"/>
      <c r="D4297" s="20"/>
      <c r="K4297" s="25"/>
      <c r="L4297" s="26"/>
      <c r="M4297" s="26"/>
      <c r="N4297" s="26"/>
      <c r="O4297" s="26"/>
      <c r="P4297" s="27"/>
      <c r="Q4297" s="28"/>
    </row>
    <row r="4298" spans="1:17" ht="16" x14ac:dyDescent="0.2">
      <c r="B4298" s="20"/>
      <c r="C4298" s="20"/>
      <c r="D4298" s="20"/>
      <c r="K4298" s="25"/>
      <c r="L4298" s="26"/>
      <c r="M4298" s="26"/>
      <c r="N4298" s="26"/>
      <c r="O4298" s="26"/>
      <c r="P4298" s="27"/>
      <c r="Q4298" s="28"/>
    </row>
    <row r="4299" spans="1:17" ht="16" x14ac:dyDescent="0.2">
      <c r="B4299" s="20"/>
      <c r="C4299" s="20"/>
      <c r="D4299" s="20"/>
      <c r="K4299" s="25"/>
      <c r="L4299" s="26"/>
      <c r="M4299" s="26"/>
      <c r="N4299" s="26"/>
      <c r="O4299" s="26"/>
      <c r="P4299" s="27"/>
      <c r="Q4299" s="28"/>
    </row>
    <row r="4300" spans="1:17" ht="16" x14ac:dyDescent="0.2">
      <c r="B4300" s="20"/>
      <c r="C4300" s="20"/>
      <c r="D4300" s="20"/>
      <c r="K4300" s="25"/>
      <c r="L4300" s="26"/>
      <c r="M4300" s="26"/>
      <c r="N4300" s="26"/>
      <c r="O4300" s="26"/>
      <c r="P4300" s="27"/>
      <c r="Q4300" s="28"/>
    </row>
    <row r="4301" spans="1:17" ht="16" x14ac:dyDescent="0.2">
      <c r="B4301" s="20"/>
      <c r="C4301" s="20"/>
      <c r="D4301" s="20"/>
      <c r="K4301" s="25"/>
      <c r="L4301" s="26"/>
      <c r="M4301" s="26"/>
      <c r="N4301" s="26"/>
      <c r="O4301" s="26"/>
      <c r="P4301" s="27"/>
      <c r="Q4301" s="28"/>
    </row>
    <row r="4302" spans="1:17" ht="16" x14ac:dyDescent="0.2">
      <c r="B4302" s="20"/>
      <c r="C4302" s="20"/>
      <c r="D4302" s="20"/>
      <c r="K4302" s="25"/>
      <c r="L4302" s="26"/>
      <c r="M4302" s="26"/>
      <c r="N4302" s="26"/>
      <c r="O4302" s="26"/>
      <c r="P4302" s="27"/>
      <c r="Q4302" s="28"/>
    </row>
    <row r="4303" spans="1:17" ht="16" x14ac:dyDescent="0.2">
      <c r="B4303" s="20"/>
      <c r="C4303" s="20"/>
      <c r="D4303" s="20"/>
      <c r="K4303" s="25"/>
      <c r="L4303" s="26"/>
      <c r="M4303" s="26"/>
      <c r="N4303" s="26"/>
      <c r="O4303" s="26"/>
      <c r="P4303" s="27"/>
      <c r="Q4303" s="28"/>
    </row>
    <row r="4304" spans="1:17" ht="16" x14ac:dyDescent="0.2">
      <c r="B4304" s="20"/>
      <c r="C4304" s="20"/>
      <c r="D4304" s="20"/>
      <c r="K4304" s="25"/>
      <c r="L4304" s="26"/>
      <c r="M4304" s="26"/>
      <c r="N4304" s="26"/>
      <c r="O4304" s="26"/>
      <c r="P4304" s="27"/>
      <c r="Q4304" s="28"/>
    </row>
    <row r="4305" spans="2:17" ht="16" x14ac:dyDescent="0.2">
      <c r="B4305" s="20"/>
      <c r="C4305" s="20"/>
      <c r="D4305" s="20"/>
      <c r="K4305" s="25"/>
      <c r="L4305" s="26"/>
      <c r="M4305" s="26"/>
      <c r="N4305" s="26"/>
      <c r="O4305" s="26"/>
      <c r="P4305" s="27"/>
      <c r="Q4305" s="28"/>
    </row>
    <row r="4306" spans="2:17" ht="16" x14ac:dyDescent="0.2">
      <c r="B4306" s="20"/>
      <c r="C4306" s="20"/>
      <c r="D4306" s="20"/>
      <c r="K4306" s="25"/>
      <c r="L4306" s="26"/>
      <c r="M4306" s="26"/>
      <c r="N4306" s="26"/>
      <c r="O4306" s="26"/>
      <c r="P4306" s="27"/>
      <c r="Q4306" s="28"/>
    </row>
    <row r="4307" spans="2:17" ht="16" x14ac:dyDescent="0.2">
      <c r="B4307" s="20"/>
      <c r="C4307" s="20"/>
      <c r="D4307" s="20"/>
      <c r="K4307" s="25"/>
      <c r="L4307" s="26"/>
      <c r="M4307" s="26"/>
      <c r="N4307" s="26"/>
      <c r="O4307" s="26"/>
      <c r="P4307" s="27"/>
      <c r="Q4307" s="28"/>
    </row>
    <row r="4308" spans="2:17" ht="16" x14ac:dyDescent="0.2">
      <c r="B4308" s="20"/>
      <c r="C4308" s="20"/>
      <c r="D4308" s="20"/>
      <c r="K4308" s="25"/>
      <c r="L4308" s="26"/>
      <c r="M4308" s="26"/>
      <c r="N4308" s="26"/>
      <c r="O4308" s="26"/>
      <c r="P4308" s="27"/>
      <c r="Q4308" s="28"/>
    </row>
    <row r="4309" spans="2:17" ht="16" x14ac:dyDescent="0.2">
      <c r="B4309" s="20"/>
      <c r="C4309" s="20"/>
      <c r="D4309" s="20"/>
      <c r="K4309" s="25"/>
      <c r="L4309" s="26"/>
      <c r="M4309" s="26"/>
      <c r="N4309" s="26"/>
      <c r="O4309" s="26"/>
      <c r="P4309" s="27"/>
      <c r="Q4309" s="28"/>
    </row>
    <row r="4310" spans="2:17" ht="16" x14ac:dyDescent="0.2">
      <c r="B4310" s="20"/>
      <c r="C4310" s="20"/>
      <c r="D4310" s="20"/>
      <c r="K4310" s="25"/>
      <c r="L4310" s="26"/>
      <c r="M4310" s="26"/>
      <c r="N4310" s="26"/>
      <c r="O4310" s="26"/>
      <c r="P4310" s="27"/>
      <c r="Q4310" s="28"/>
    </row>
    <row r="4311" spans="2:17" ht="16" x14ac:dyDescent="0.2">
      <c r="B4311" s="20"/>
      <c r="C4311" s="20"/>
      <c r="D4311" s="20"/>
      <c r="K4311" s="25"/>
      <c r="L4311" s="26"/>
      <c r="M4311" s="26"/>
      <c r="N4311" s="26"/>
      <c r="O4311" s="26"/>
      <c r="P4311" s="27"/>
      <c r="Q4311" s="28"/>
    </row>
    <row r="4312" spans="2:17" ht="16" x14ac:dyDescent="0.2">
      <c r="B4312" s="20"/>
      <c r="C4312" s="20"/>
      <c r="D4312" s="20"/>
      <c r="K4312" s="25"/>
      <c r="L4312" s="26"/>
      <c r="M4312" s="26"/>
      <c r="N4312" s="26"/>
      <c r="O4312" s="26"/>
      <c r="P4312" s="27"/>
      <c r="Q4312" s="28"/>
    </row>
    <row r="4313" spans="2:17" ht="16" x14ac:dyDescent="0.2">
      <c r="B4313" s="20"/>
      <c r="C4313" s="20"/>
      <c r="D4313" s="20"/>
      <c r="K4313" s="25"/>
      <c r="L4313" s="26"/>
      <c r="M4313" s="26"/>
      <c r="N4313" s="26"/>
      <c r="O4313" s="26"/>
      <c r="P4313" s="27"/>
      <c r="Q4313" s="28"/>
    </row>
    <row r="4314" spans="2:17" ht="16" x14ac:dyDescent="0.2">
      <c r="B4314" s="20"/>
      <c r="C4314" s="20"/>
      <c r="D4314" s="20"/>
      <c r="K4314" s="25"/>
      <c r="L4314" s="26"/>
      <c r="M4314" s="26"/>
      <c r="N4314" s="26"/>
      <c r="O4314" s="26"/>
      <c r="P4314" s="27"/>
      <c r="Q4314" s="28"/>
    </row>
    <row r="4315" spans="2:17" ht="16" x14ac:dyDescent="0.2">
      <c r="B4315" s="20"/>
      <c r="C4315" s="20"/>
      <c r="D4315" s="20"/>
      <c r="K4315" s="25"/>
      <c r="L4315" s="26"/>
      <c r="M4315" s="26"/>
      <c r="N4315" s="26"/>
      <c r="O4315" s="26"/>
      <c r="P4315" s="27"/>
      <c r="Q4315" s="28"/>
    </row>
    <row r="4316" spans="2:17" ht="16" x14ac:dyDescent="0.2">
      <c r="B4316" s="20"/>
      <c r="C4316" s="20"/>
      <c r="D4316" s="20"/>
      <c r="K4316" s="25"/>
      <c r="L4316" s="26"/>
      <c r="M4316" s="26"/>
      <c r="N4316" s="26"/>
      <c r="O4316" s="26"/>
      <c r="P4316" s="27"/>
      <c r="Q4316" s="28"/>
    </row>
    <row r="4317" spans="2:17" ht="16" x14ac:dyDescent="0.2">
      <c r="B4317" s="20"/>
      <c r="C4317" s="20"/>
      <c r="D4317" s="20"/>
      <c r="K4317" s="25"/>
      <c r="L4317" s="26"/>
      <c r="M4317" s="26"/>
      <c r="N4317" s="26"/>
      <c r="O4317" s="26"/>
      <c r="P4317" s="27"/>
      <c r="Q4317" s="28"/>
    </row>
    <row r="4318" spans="2:17" ht="16" x14ac:dyDescent="0.2">
      <c r="B4318" s="20"/>
      <c r="C4318" s="20"/>
      <c r="D4318" s="20"/>
      <c r="K4318" s="25"/>
      <c r="L4318" s="26"/>
      <c r="M4318" s="26"/>
      <c r="N4318" s="26"/>
      <c r="O4318" s="26"/>
      <c r="P4318" s="27"/>
      <c r="Q4318" s="28"/>
    </row>
    <row r="4319" spans="2:17" ht="16" x14ac:dyDescent="0.2">
      <c r="B4319" s="20"/>
      <c r="C4319" s="20"/>
      <c r="D4319" s="20"/>
      <c r="K4319" s="25"/>
      <c r="L4319" s="26"/>
      <c r="M4319" s="26"/>
      <c r="N4319" s="26"/>
      <c r="O4319" s="26"/>
      <c r="P4319" s="27"/>
      <c r="Q4319" s="28"/>
    </row>
    <row r="4320" spans="2:17" ht="16" x14ac:dyDescent="0.2">
      <c r="B4320" s="20"/>
      <c r="C4320" s="20"/>
      <c r="D4320" s="20"/>
      <c r="K4320" s="25"/>
      <c r="L4320" s="26"/>
      <c r="M4320" s="26"/>
      <c r="N4320" s="26"/>
      <c r="O4320" s="26"/>
      <c r="P4320" s="27"/>
      <c r="Q4320" s="28"/>
    </row>
    <row r="4321" spans="2:17" ht="16" x14ac:dyDescent="0.2">
      <c r="B4321" s="20"/>
      <c r="C4321" s="20"/>
      <c r="D4321" s="20"/>
      <c r="K4321" s="25"/>
      <c r="L4321" s="26"/>
      <c r="M4321" s="26"/>
      <c r="N4321" s="26"/>
      <c r="O4321" s="26"/>
      <c r="P4321" s="27"/>
      <c r="Q4321" s="28"/>
    </row>
    <row r="4322" spans="2:17" ht="16" x14ac:dyDescent="0.2">
      <c r="B4322" s="20"/>
      <c r="C4322" s="20"/>
      <c r="D4322" s="20"/>
      <c r="K4322" s="25"/>
      <c r="L4322" s="26"/>
      <c r="M4322" s="26"/>
      <c r="N4322" s="26"/>
      <c r="O4322" s="26"/>
      <c r="P4322" s="27"/>
      <c r="Q4322" s="28"/>
    </row>
    <row r="4323" spans="2:17" ht="16" x14ac:dyDescent="0.2">
      <c r="B4323" s="20"/>
      <c r="C4323" s="20"/>
      <c r="D4323" s="20"/>
      <c r="K4323" s="25"/>
      <c r="L4323" s="26"/>
      <c r="M4323" s="26"/>
      <c r="N4323" s="26"/>
      <c r="O4323" s="26"/>
      <c r="P4323" s="27"/>
      <c r="Q4323" s="28"/>
    </row>
    <row r="4324" spans="2:17" ht="16" x14ac:dyDescent="0.2">
      <c r="B4324" s="20"/>
      <c r="C4324" s="20"/>
      <c r="D4324" s="20"/>
      <c r="K4324" s="25"/>
      <c r="L4324" s="26"/>
      <c r="M4324" s="26"/>
      <c r="N4324" s="26"/>
      <c r="O4324" s="26"/>
      <c r="P4324" s="27"/>
      <c r="Q4324" s="28"/>
    </row>
    <row r="4325" spans="2:17" ht="16" x14ac:dyDescent="0.2">
      <c r="B4325" s="20"/>
      <c r="C4325" s="20"/>
      <c r="D4325" s="20"/>
      <c r="K4325" s="25"/>
      <c r="L4325" s="26"/>
      <c r="M4325" s="26"/>
      <c r="N4325" s="26"/>
      <c r="O4325" s="26"/>
      <c r="P4325" s="27"/>
      <c r="Q4325" s="28"/>
    </row>
    <row r="4326" spans="2:17" ht="16" x14ac:dyDescent="0.2">
      <c r="B4326" s="20"/>
      <c r="C4326" s="20"/>
      <c r="D4326" s="20"/>
      <c r="K4326" s="25"/>
      <c r="L4326" s="26"/>
      <c r="M4326" s="26"/>
      <c r="N4326" s="26"/>
      <c r="O4326" s="26"/>
      <c r="P4326" s="27"/>
      <c r="Q4326" s="28"/>
    </row>
    <row r="4327" spans="2:17" ht="16" x14ac:dyDescent="0.2">
      <c r="B4327" s="20"/>
      <c r="C4327" s="20"/>
      <c r="D4327" s="20"/>
      <c r="K4327" s="25"/>
      <c r="L4327" s="26"/>
      <c r="M4327" s="26"/>
      <c r="N4327" s="26"/>
      <c r="O4327" s="26"/>
      <c r="P4327" s="27"/>
      <c r="Q4327" s="28"/>
    </row>
    <row r="4328" spans="2:17" ht="16" x14ac:dyDescent="0.2">
      <c r="B4328" s="20"/>
      <c r="C4328" s="20"/>
      <c r="D4328" s="20"/>
      <c r="K4328" s="25"/>
      <c r="L4328" s="26"/>
      <c r="M4328" s="26"/>
      <c r="N4328" s="26"/>
      <c r="O4328" s="26"/>
      <c r="P4328" s="27"/>
      <c r="Q4328" s="28"/>
    </row>
    <row r="4329" spans="2:17" ht="16" x14ac:dyDescent="0.2">
      <c r="B4329" s="20"/>
      <c r="C4329" s="20"/>
      <c r="D4329" s="20"/>
      <c r="K4329" s="25"/>
      <c r="L4329" s="26"/>
      <c r="M4329" s="26"/>
      <c r="N4329" s="26"/>
      <c r="O4329" s="26"/>
      <c r="P4329" s="27"/>
      <c r="Q4329" s="28"/>
    </row>
    <row r="4330" spans="2:17" ht="16" x14ac:dyDescent="0.2">
      <c r="B4330" s="20"/>
      <c r="C4330" s="20"/>
      <c r="D4330" s="20"/>
      <c r="K4330" s="25"/>
      <c r="L4330" s="26"/>
      <c r="M4330" s="26"/>
      <c r="N4330" s="26"/>
      <c r="O4330" s="26"/>
      <c r="P4330" s="27"/>
      <c r="Q4330" s="28"/>
    </row>
    <row r="4331" spans="2:17" ht="16" x14ac:dyDescent="0.2">
      <c r="B4331" s="20"/>
      <c r="C4331" s="20"/>
      <c r="D4331" s="20"/>
      <c r="K4331" s="25"/>
      <c r="L4331" s="26"/>
      <c r="M4331" s="26"/>
      <c r="N4331" s="26"/>
      <c r="O4331" s="26"/>
      <c r="P4331" s="27"/>
      <c r="Q4331" s="28"/>
    </row>
    <row r="4332" spans="2:17" ht="16" x14ac:dyDescent="0.2">
      <c r="B4332" s="20"/>
      <c r="C4332" s="20"/>
      <c r="D4332" s="20"/>
      <c r="K4332" s="25"/>
      <c r="L4332" s="26"/>
      <c r="M4332" s="26"/>
      <c r="N4332" s="26"/>
      <c r="O4332" s="26"/>
      <c r="P4332" s="27"/>
      <c r="Q4332" s="28"/>
    </row>
    <row r="4333" spans="2:17" ht="16" x14ac:dyDescent="0.2">
      <c r="B4333" s="20"/>
      <c r="C4333" s="20"/>
      <c r="D4333" s="20"/>
      <c r="K4333" s="25"/>
      <c r="L4333" s="26"/>
      <c r="M4333" s="26"/>
      <c r="N4333" s="26"/>
      <c r="O4333" s="26"/>
      <c r="P4333" s="27"/>
      <c r="Q4333" s="28"/>
    </row>
    <row r="4334" spans="2:17" ht="16" x14ac:dyDescent="0.2">
      <c r="B4334" s="20"/>
      <c r="C4334" s="20"/>
      <c r="D4334" s="20"/>
      <c r="K4334" s="25"/>
      <c r="L4334" s="26"/>
      <c r="M4334" s="26"/>
      <c r="N4334" s="26"/>
      <c r="O4334" s="26"/>
      <c r="P4334" s="27"/>
      <c r="Q4334" s="28"/>
    </row>
    <row r="4335" spans="2:17" ht="16" x14ac:dyDescent="0.2">
      <c r="B4335" s="20"/>
      <c r="C4335" s="20"/>
      <c r="D4335" s="20"/>
      <c r="K4335" s="25"/>
      <c r="L4335" s="26"/>
      <c r="M4335" s="26"/>
      <c r="N4335" s="26"/>
      <c r="O4335" s="26"/>
      <c r="P4335" s="27"/>
      <c r="Q4335" s="28"/>
    </row>
    <row r="4336" spans="2:17" ht="16" x14ac:dyDescent="0.2">
      <c r="B4336" s="20"/>
      <c r="C4336" s="20"/>
      <c r="D4336" s="20"/>
      <c r="K4336" s="25"/>
      <c r="L4336" s="26"/>
      <c r="M4336" s="26"/>
      <c r="N4336" s="26"/>
      <c r="O4336" s="26"/>
      <c r="P4336" s="27"/>
      <c r="Q4336" s="28"/>
    </row>
    <row r="4337" spans="2:17" ht="16" x14ac:dyDescent="0.2">
      <c r="B4337" s="20"/>
      <c r="C4337" s="20"/>
      <c r="D4337" s="20"/>
      <c r="K4337" s="25"/>
      <c r="L4337" s="26"/>
      <c r="M4337" s="26"/>
      <c r="N4337" s="26"/>
      <c r="O4337" s="26"/>
      <c r="P4337" s="27"/>
      <c r="Q4337" s="28"/>
    </row>
    <row r="4338" spans="2:17" ht="16" x14ac:dyDescent="0.2">
      <c r="B4338" s="20"/>
      <c r="C4338" s="20"/>
      <c r="D4338" s="20"/>
      <c r="K4338" s="25"/>
      <c r="L4338" s="26"/>
      <c r="M4338" s="26"/>
      <c r="N4338" s="26"/>
      <c r="O4338" s="26"/>
      <c r="P4338" s="27"/>
      <c r="Q4338" s="28"/>
    </row>
    <row r="4339" spans="2:17" ht="16" x14ac:dyDescent="0.2">
      <c r="B4339" s="20"/>
      <c r="C4339" s="20"/>
      <c r="D4339" s="20"/>
      <c r="K4339" s="25"/>
      <c r="L4339" s="26"/>
      <c r="M4339" s="26"/>
      <c r="N4339" s="26"/>
      <c r="O4339" s="26"/>
      <c r="P4339" s="27"/>
      <c r="Q4339" s="28"/>
    </row>
    <row r="4340" spans="2:17" ht="16" x14ac:dyDescent="0.2">
      <c r="B4340" s="20"/>
      <c r="C4340" s="20"/>
      <c r="D4340" s="20"/>
      <c r="K4340" s="25"/>
      <c r="L4340" s="26"/>
      <c r="M4340" s="26"/>
      <c r="N4340" s="26"/>
      <c r="O4340" s="26"/>
      <c r="P4340" s="27"/>
      <c r="Q4340" s="28"/>
    </row>
    <row r="4341" spans="2:17" ht="16" x14ac:dyDescent="0.2">
      <c r="B4341" s="20"/>
      <c r="C4341" s="20"/>
      <c r="D4341" s="20"/>
      <c r="K4341" s="25"/>
      <c r="L4341" s="26"/>
      <c r="M4341" s="26"/>
      <c r="N4341" s="26"/>
      <c r="O4341" s="26"/>
      <c r="P4341" s="27"/>
      <c r="Q4341" s="28"/>
    </row>
    <row r="4342" spans="2:17" ht="16" x14ac:dyDescent="0.2">
      <c r="B4342" s="20"/>
      <c r="C4342" s="20"/>
      <c r="D4342" s="20"/>
      <c r="K4342" s="25"/>
      <c r="L4342" s="26"/>
      <c r="M4342" s="26"/>
      <c r="N4342" s="26"/>
      <c r="O4342" s="26"/>
      <c r="P4342" s="27"/>
      <c r="Q4342" s="28"/>
    </row>
    <row r="4343" spans="2:17" ht="16" x14ac:dyDescent="0.2">
      <c r="B4343" s="20"/>
      <c r="C4343" s="20"/>
      <c r="D4343" s="20"/>
      <c r="K4343" s="25"/>
      <c r="L4343" s="26"/>
      <c r="M4343" s="26"/>
      <c r="N4343" s="26"/>
      <c r="O4343" s="26"/>
      <c r="P4343" s="27"/>
      <c r="Q4343" s="28"/>
    </row>
    <row r="4344" spans="2:17" ht="16" x14ac:dyDescent="0.2">
      <c r="B4344" s="20"/>
      <c r="C4344" s="20"/>
      <c r="D4344" s="20"/>
      <c r="K4344" s="25"/>
      <c r="L4344" s="26"/>
      <c r="M4344" s="26"/>
      <c r="N4344" s="26"/>
      <c r="O4344" s="26"/>
      <c r="P4344" s="27"/>
      <c r="Q4344" s="28"/>
    </row>
    <row r="4345" spans="2:17" ht="16" x14ac:dyDescent="0.2">
      <c r="B4345" s="20"/>
      <c r="C4345" s="20"/>
      <c r="D4345" s="20"/>
      <c r="K4345" s="25"/>
      <c r="L4345" s="26"/>
      <c r="M4345" s="26"/>
      <c r="N4345" s="26"/>
      <c r="O4345" s="26"/>
      <c r="P4345" s="27"/>
      <c r="Q4345" s="28"/>
    </row>
    <row r="4346" spans="2:17" ht="16" x14ac:dyDescent="0.2">
      <c r="B4346" s="20"/>
      <c r="C4346" s="20"/>
      <c r="D4346" s="20"/>
      <c r="K4346" s="25"/>
      <c r="L4346" s="26"/>
      <c r="M4346" s="26"/>
      <c r="N4346" s="26"/>
      <c r="O4346" s="26"/>
      <c r="P4346" s="27"/>
      <c r="Q4346" s="28"/>
    </row>
    <row r="4347" spans="2:17" ht="16" x14ac:dyDescent="0.2">
      <c r="B4347" s="20"/>
      <c r="C4347" s="20"/>
      <c r="D4347" s="20"/>
      <c r="K4347" s="25"/>
      <c r="L4347" s="26"/>
      <c r="M4347" s="26"/>
      <c r="N4347" s="26"/>
      <c r="O4347" s="26"/>
      <c r="P4347" s="27"/>
      <c r="Q4347" s="28"/>
    </row>
    <row r="4348" spans="2:17" ht="16" x14ac:dyDescent="0.2">
      <c r="B4348" s="20"/>
      <c r="C4348" s="20"/>
      <c r="D4348" s="20"/>
      <c r="K4348" s="25"/>
      <c r="L4348" s="26"/>
      <c r="M4348" s="26"/>
      <c r="N4348" s="26"/>
      <c r="O4348" s="26"/>
      <c r="P4348" s="27"/>
      <c r="Q4348" s="28"/>
    </row>
    <row r="4349" spans="2:17" ht="16" x14ac:dyDescent="0.2">
      <c r="B4349" s="20"/>
      <c r="C4349" s="20"/>
      <c r="D4349" s="20"/>
      <c r="K4349" s="25"/>
      <c r="L4349" s="26"/>
      <c r="M4349" s="26"/>
      <c r="N4349" s="26"/>
      <c r="O4349" s="26"/>
      <c r="P4349" s="27"/>
      <c r="Q4349" s="28"/>
    </row>
    <row r="4350" spans="2:17" ht="16" x14ac:dyDescent="0.2">
      <c r="B4350" s="20"/>
      <c r="C4350" s="20"/>
      <c r="D4350" s="20"/>
      <c r="K4350" s="25"/>
      <c r="L4350" s="26"/>
      <c r="M4350" s="26"/>
      <c r="N4350" s="26"/>
      <c r="O4350" s="26"/>
      <c r="P4350" s="27"/>
      <c r="Q4350" s="28"/>
    </row>
    <row r="4351" spans="2:17" ht="16" x14ac:dyDescent="0.2">
      <c r="B4351" s="20"/>
      <c r="C4351" s="20"/>
      <c r="D4351" s="20"/>
      <c r="K4351" s="25"/>
      <c r="L4351" s="26"/>
      <c r="M4351" s="26"/>
      <c r="N4351" s="26"/>
      <c r="O4351" s="26"/>
      <c r="P4351" s="27"/>
      <c r="Q4351" s="28"/>
    </row>
    <row r="4352" spans="2:17" ht="16" x14ac:dyDescent="0.2">
      <c r="B4352" s="20"/>
      <c r="C4352" s="20"/>
      <c r="D4352" s="20"/>
      <c r="K4352" s="25"/>
      <c r="L4352" s="26"/>
      <c r="M4352" s="26"/>
      <c r="N4352" s="26"/>
      <c r="O4352" s="26"/>
      <c r="P4352" s="27"/>
      <c r="Q4352" s="28"/>
    </row>
    <row r="4353" spans="2:17" ht="16" x14ac:dyDescent="0.2">
      <c r="B4353" s="20"/>
      <c r="C4353" s="20"/>
      <c r="D4353" s="20"/>
      <c r="K4353" s="25"/>
      <c r="L4353" s="26"/>
      <c r="M4353" s="26"/>
      <c r="N4353" s="26"/>
      <c r="O4353" s="26"/>
      <c r="P4353" s="27"/>
      <c r="Q4353" s="28"/>
    </row>
    <row r="4354" spans="2:17" ht="16" x14ac:dyDescent="0.2">
      <c r="B4354" s="20"/>
      <c r="C4354" s="20"/>
      <c r="D4354" s="20"/>
      <c r="K4354" s="25"/>
      <c r="L4354" s="26"/>
      <c r="M4354" s="26"/>
      <c r="N4354" s="26"/>
      <c r="O4354" s="26"/>
      <c r="P4354" s="27"/>
      <c r="Q4354" s="28"/>
    </row>
    <row r="4355" spans="2:17" ht="16" x14ac:dyDescent="0.2">
      <c r="B4355" s="20"/>
      <c r="C4355" s="20"/>
      <c r="D4355" s="20"/>
      <c r="K4355" s="25"/>
      <c r="L4355" s="26"/>
      <c r="M4355" s="26"/>
      <c r="N4355" s="26"/>
      <c r="O4355" s="26"/>
      <c r="P4355" s="27"/>
      <c r="Q4355" s="28"/>
    </row>
    <row r="4356" spans="2:17" ht="16" x14ac:dyDescent="0.2">
      <c r="B4356" s="20"/>
      <c r="C4356" s="20"/>
      <c r="D4356" s="20"/>
      <c r="K4356" s="25"/>
      <c r="L4356" s="26"/>
      <c r="M4356" s="26"/>
      <c r="N4356" s="26"/>
      <c r="O4356" s="26"/>
      <c r="P4356" s="27"/>
      <c r="Q4356" s="28"/>
    </row>
    <row r="4357" spans="2:17" ht="16" x14ac:dyDescent="0.2">
      <c r="B4357" s="20"/>
      <c r="C4357" s="20"/>
      <c r="D4357" s="20"/>
      <c r="K4357" s="25"/>
      <c r="L4357" s="26"/>
      <c r="M4357" s="26"/>
      <c r="N4357" s="26"/>
      <c r="O4357" s="26"/>
      <c r="P4357" s="27"/>
      <c r="Q4357" s="28"/>
    </row>
    <row r="4358" spans="2:17" ht="16" x14ac:dyDescent="0.2">
      <c r="B4358" s="20"/>
      <c r="C4358" s="20"/>
      <c r="D4358" s="20"/>
      <c r="K4358" s="25"/>
      <c r="L4358" s="26"/>
      <c r="M4358" s="26"/>
      <c r="N4358" s="26"/>
      <c r="O4358" s="26"/>
      <c r="P4358" s="27"/>
      <c r="Q4358" s="28"/>
    </row>
    <row r="4359" spans="2:17" ht="16" x14ac:dyDescent="0.2">
      <c r="B4359" s="20"/>
      <c r="C4359" s="20"/>
      <c r="D4359" s="20"/>
      <c r="K4359" s="25"/>
      <c r="L4359" s="26"/>
      <c r="M4359" s="26"/>
      <c r="N4359" s="26"/>
      <c r="O4359" s="26"/>
      <c r="P4359" s="27"/>
      <c r="Q4359" s="28"/>
    </row>
    <row r="4360" spans="2:17" ht="16" x14ac:dyDescent="0.2">
      <c r="B4360" s="20"/>
      <c r="C4360" s="20"/>
      <c r="D4360" s="20"/>
      <c r="K4360" s="25"/>
      <c r="L4360" s="26"/>
      <c r="M4360" s="26"/>
      <c r="N4360" s="26"/>
      <c r="O4360" s="26"/>
      <c r="P4360" s="27"/>
      <c r="Q4360" s="28"/>
    </row>
    <row r="4361" spans="2:17" ht="16" x14ac:dyDescent="0.2">
      <c r="B4361" s="20"/>
      <c r="C4361" s="20"/>
      <c r="D4361" s="20"/>
      <c r="K4361" s="25"/>
      <c r="L4361" s="26"/>
      <c r="M4361" s="26"/>
      <c r="N4361" s="26"/>
      <c r="O4361" s="26"/>
      <c r="P4361" s="27"/>
      <c r="Q4361" s="28"/>
    </row>
    <row r="4362" spans="2:17" ht="16" x14ac:dyDescent="0.2">
      <c r="B4362" s="20"/>
      <c r="C4362" s="20"/>
      <c r="D4362" s="20"/>
      <c r="K4362" s="25"/>
      <c r="L4362" s="26"/>
      <c r="M4362" s="26"/>
      <c r="N4362" s="26"/>
      <c r="O4362" s="26"/>
      <c r="P4362" s="27"/>
      <c r="Q4362" s="28"/>
    </row>
    <row r="4363" spans="2:17" ht="16" x14ac:dyDescent="0.2">
      <c r="B4363" s="20"/>
      <c r="C4363" s="20"/>
      <c r="D4363" s="20"/>
      <c r="K4363" s="25"/>
      <c r="L4363" s="26"/>
      <c r="M4363" s="26"/>
      <c r="N4363" s="26"/>
      <c r="O4363" s="26"/>
      <c r="P4363" s="27"/>
      <c r="Q4363" s="28"/>
    </row>
    <row r="4364" spans="2:17" ht="16" x14ac:dyDescent="0.2">
      <c r="B4364" s="20"/>
      <c r="C4364" s="20"/>
      <c r="D4364" s="20"/>
      <c r="K4364" s="25"/>
      <c r="L4364" s="26"/>
      <c r="M4364" s="26"/>
      <c r="N4364" s="26"/>
      <c r="O4364" s="26"/>
      <c r="P4364" s="27"/>
      <c r="Q4364" s="28"/>
    </row>
    <row r="4365" spans="2:17" ht="16" x14ac:dyDescent="0.2">
      <c r="B4365" s="20"/>
      <c r="C4365" s="20"/>
      <c r="D4365" s="20"/>
      <c r="K4365" s="25"/>
      <c r="L4365" s="26"/>
      <c r="M4365" s="26"/>
      <c r="N4365" s="26"/>
      <c r="O4365" s="26"/>
      <c r="P4365" s="27"/>
      <c r="Q4365" s="28"/>
    </row>
    <row r="4366" spans="2:17" ht="16" x14ac:dyDescent="0.2">
      <c r="B4366" s="20"/>
      <c r="C4366" s="20"/>
      <c r="D4366" s="20"/>
      <c r="K4366" s="25"/>
      <c r="L4366" s="26"/>
      <c r="M4366" s="26"/>
      <c r="N4366" s="26"/>
      <c r="O4366" s="26"/>
      <c r="P4366" s="27"/>
      <c r="Q4366" s="28"/>
    </row>
    <row r="4367" spans="2:17" ht="16" x14ac:dyDescent="0.2">
      <c r="B4367" s="20"/>
      <c r="C4367" s="20"/>
      <c r="D4367" s="20"/>
      <c r="K4367" s="25"/>
      <c r="L4367" s="26"/>
      <c r="M4367" s="26"/>
      <c r="N4367" s="26"/>
      <c r="O4367" s="26"/>
      <c r="P4367" s="27"/>
      <c r="Q4367" s="28"/>
    </row>
    <row r="4368" spans="2:17" ht="16" x14ac:dyDescent="0.2">
      <c r="B4368" s="20"/>
      <c r="C4368" s="20"/>
      <c r="D4368" s="20"/>
      <c r="K4368" s="25"/>
      <c r="L4368" s="26"/>
      <c r="M4368" s="26"/>
      <c r="N4368" s="26"/>
      <c r="O4368" s="26"/>
      <c r="P4368" s="27"/>
      <c r="Q4368" s="28"/>
    </row>
    <row r="4369" spans="2:17" ht="16" x14ac:dyDescent="0.2">
      <c r="B4369" s="20"/>
      <c r="C4369" s="20"/>
      <c r="D4369" s="20"/>
      <c r="K4369" s="25"/>
      <c r="L4369" s="26"/>
      <c r="M4369" s="26"/>
      <c r="N4369" s="26"/>
      <c r="O4369" s="26"/>
      <c r="P4369" s="27"/>
      <c r="Q4369" s="28"/>
    </row>
    <row r="4370" spans="2:17" ht="16" x14ac:dyDescent="0.2">
      <c r="B4370" s="20"/>
      <c r="C4370" s="20"/>
      <c r="D4370" s="20"/>
      <c r="K4370" s="25"/>
      <c r="L4370" s="26"/>
      <c r="M4370" s="26"/>
      <c r="N4370" s="26"/>
      <c r="O4370" s="26"/>
      <c r="P4370" s="27"/>
      <c r="Q4370" s="28"/>
    </row>
    <row r="4371" spans="2:17" ht="16" x14ac:dyDescent="0.2">
      <c r="B4371" s="20"/>
      <c r="C4371" s="20"/>
      <c r="D4371" s="20"/>
      <c r="K4371" s="25"/>
      <c r="L4371" s="26"/>
      <c r="M4371" s="26"/>
      <c r="N4371" s="26"/>
      <c r="O4371" s="26"/>
      <c r="P4371" s="27"/>
      <c r="Q4371" s="28"/>
    </row>
    <row r="4372" spans="2:17" ht="16" x14ac:dyDescent="0.2">
      <c r="B4372" s="20"/>
      <c r="C4372" s="20"/>
      <c r="D4372" s="20"/>
      <c r="K4372" s="25"/>
      <c r="L4372" s="26"/>
      <c r="M4372" s="26"/>
      <c r="N4372" s="26"/>
      <c r="O4372" s="26"/>
      <c r="P4372" s="27"/>
      <c r="Q4372" s="28"/>
    </row>
    <row r="4373" spans="2:17" ht="16" x14ac:dyDescent="0.2">
      <c r="B4373" s="20"/>
      <c r="C4373" s="20"/>
      <c r="D4373" s="20"/>
      <c r="K4373" s="25"/>
      <c r="L4373" s="26"/>
      <c r="M4373" s="26"/>
      <c r="N4373" s="26"/>
      <c r="O4373" s="26"/>
      <c r="P4373" s="27"/>
      <c r="Q4373" s="28"/>
    </row>
    <row r="4374" spans="2:17" ht="16" x14ac:dyDescent="0.2">
      <c r="B4374" s="20"/>
      <c r="C4374" s="20"/>
      <c r="D4374" s="20"/>
      <c r="K4374" s="25"/>
      <c r="L4374" s="26"/>
      <c r="M4374" s="26"/>
      <c r="N4374" s="26"/>
      <c r="O4374" s="26"/>
      <c r="P4374" s="27"/>
      <c r="Q4374" s="28"/>
    </row>
    <row r="4375" spans="2:17" ht="16" x14ac:dyDescent="0.2">
      <c r="B4375" s="20"/>
      <c r="C4375" s="20"/>
      <c r="D4375" s="20"/>
      <c r="K4375" s="25"/>
      <c r="L4375" s="26"/>
      <c r="M4375" s="26"/>
      <c r="N4375" s="26"/>
      <c r="O4375" s="26"/>
      <c r="P4375" s="27"/>
      <c r="Q4375" s="28"/>
    </row>
    <row r="4376" spans="2:17" ht="16" x14ac:dyDescent="0.2">
      <c r="B4376" s="20"/>
      <c r="C4376" s="20"/>
      <c r="D4376" s="20"/>
      <c r="K4376" s="25"/>
      <c r="L4376" s="26"/>
      <c r="M4376" s="26"/>
      <c r="N4376" s="26"/>
      <c r="O4376" s="26"/>
      <c r="P4376" s="27"/>
      <c r="Q4376" s="28"/>
    </row>
    <row r="4377" spans="2:17" ht="16" x14ac:dyDescent="0.2">
      <c r="B4377" s="20"/>
      <c r="C4377" s="20"/>
      <c r="D4377" s="20"/>
      <c r="K4377" s="25"/>
      <c r="L4377" s="26"/>
      <c r="M4377" s="26"/>
      <c r="N4377" s="26"/>
      <c r="O4377" s="26"/>
      <c r="P4377" s="27"/>
      <c r="Q4377" s="28"/>
    </row>
    <row r="4378" spans="2:17" ht="16" x14ac:dyDescent="0.2">
      <c r="B4378" s="20"/>
      <c r="C4378" s="20"/>
      <c r="D4378" s="20"/>
      <c r="K4378" s="25"/>
      <c r="L4378" s="26"/>
      <c r="M4378" s="26"/>
      <c r="N4378" s="26"/>
      <c r="O4378" s="26"/>
      <c r="P4378" s="27"/>
      <c r="Q4378" s="28"/>
    </row>
    <row r="4379" spans="2:17" ht="16" x14ac:dyDescent="0.2">
      <c r="B4379" s="20"/>
      <c r="C4379" s="20"/>
      <c r="D4379" s="20"/>
      <c r="K4379" s="25"/>
      <c r="L4379" s="26"/>
      <c r="M4379" s="26"/>
      <c r="N4379" s="26"/>
      <c r="O4379" s="26"/>
      <c r="P4379" s="27"/>
      <c r="Q4379" s="28"/>
    </row>
    <row r="4380" spans="2:17" ht="16" x14ac:dyDescent="0.2">
      <c r="B4380" s="20"/>
      <c r="C4380" s="20"/>
      <c r="D4380" s="20"/>
      <c r="K4380" s="25"/>
      <c r="L4380" s="26"/>
      <c r="M4380" s="26"/>
      <c r="N4380" s="26"/>
      <c r="O4380" s="26"/>
      <c r="P4380" s="27"/>
      <c r="Q4380" s="28"/>
    </row>
    <row r="4381" spans="2:17" ht="16" x14ac:dyDescent="0.2">
      <c r="B4381" s="20"/>
      <c r="C4381" s="20"/>
      <c r="D4381" s="20"/>
      <c r="K4381" s="25"/>
      <c r="L4381" s="26"/>
      <c r="M4381" s="26"/>
      <c r="N4381" s="26"/>
      <c r="O4381" s="26"/>
      <c r="P4381" s="27"/>
      <c r="Q4381" s="28"/>
    </row>
    <row r="4382" spans="2:17" ht="16" x14ac:dyDescent="0.2">
      <c r="B4382" s="20"/>
      <c r="C4382" s="20"/>
      <c r="D4382" s="20"/>
      <c r="K4382" s="25"/>
      <c r="L4382" s="26"/>
      <c r="M4382" s="26"/>
      <c r="N4382" s="26"/>
      <c r="O4382" s="26"/>
      <c r="P4382" s="27"/>
      <c r="Q4382" s="28"/>
    </row>
    <row r="4383" spans="2:17" ht="16" x14ac:dyDescent="0.2">
      <c r="B4383" s="20"/>
      <c r="C4383" s="20"/>
      <c r="D4383" s="20"/>
      <c r="K4383" s="25"/>
      <c r="L4383" s="26"/>
      <c r="M4383" s="26"/>
      <c r="N4383" s="26"/>
      <c r="O4383" s="26"/>
      <c r="P4383" s="27"/>
      <c r="Q4383" s="28"/>
    </row>
    <row r="4384" spans="2:17" ht="16" x14ac:dyDescent="0.2">
      <c r="B4384" s="20"/>
      <c r="C4384" s="20"/>
      <c r="D4384" s="20"/>
      <c r="K4384" s="25"/>
      <c r="L4384" s="26"/>
      <c r="M4384" s="26"/>
      <c r="N4384" s="26"/>
      <c r="O4384" s="26"/>
      <c r="P4384" s="27"/>
      <c r="Q4384" s="28"/>
    </row>
    <row r="4385" spans="2:17" ht="16" x14ac:dyDescent="0.2">
      <c r="B4385" s="20"/>
      <c r="C4385" s="20"/>
      <c r="D4385" s="20"/>
      <c r="K4385" s="25"/>
      <c r="L4385" s="26"/>
      <c r="M4385" s="26"/>
      <c r="N4385" s="26"/>
      <c r="O4385" s="26"/>
      <c r="P4385" s="27"/>
      <c r="Q4385" s="28"/>
    </row>
    <row r="4386" spans="2:17" ht="16" x14ac:dyDescent="0.2">
      <c r="B4386" s="20"/>
      <c r="C4386" s="20"/>
      <c r="D4386" s="20"/>
      <c r="K4386" s="25"/>
      <c r="L4386" s="26"/>
      <c r="M4386" s="26"/>
      <c r="N4386" s="26"/>
      <c r="O4386" s="26"/>
      <c r="P4386" s="27"/>
      <c r="Q4386" s="28"/>
    </row>
    <row r="4387" spans="2:17" ht="16" x14ac:dyDescent="0.2">
      <c r="B4387" s="20"/>
      <c r="C4387" s="20"/>
      <c r="D4387" s="20"/>
      <c r="K4387" s="25"/>
      <c r="L4387" s="26"/>
      <c r="M4387" s="26"/>
      <c r="N4387" s="26"/>
      <c r="O4387" s="26"/>
      <c r="P4387" s="27"/>
      <c r="Q4387" s="28"/>
    </row>
    <row r="4388" spans="2:17" ht="16" x14ac:dyDescent="0.2">
      <c r="B4388" s="20"/>
      <c r="C4388" s="20"/>
      <c r="D4388" s="20"/>
      <c r="K4388" s="25"/>
      <c r="L4388" s="26"/>
      <c r="M4388" s="26"/>
      <c r="N4388" s="26"/>
      <c r="O4388" s="26"/>
      <c r="P4388" s="27"/>
      <c r="Q4388" s="28"/>
    </row>
    <row r="4389" spans="2:17" ht="16" x14ac:dyDescent="0.2">
      <c r="B4389" s="20"/>
      <c r="C4389" s="20"/>
      <c r="D4389" s="20"/>
      <c r="K4389" s="25"/>
      <c r="L4389" s="26"/>
      <c r="M4389" s="26"/>
      <c r="N4389" s="26"/>
      <c r="O4389" s="26"/>
      <c r="P4389" s="27"/>
      <c r="Q4389" s="28"/>
    </row>
    <row r="4390" spans="2:17" ht="16" x14ac:dyDescent="0.2">
      <c r="B4390" s="20"/>
      <c r="C4390" s="20"/>
      <c r="D4390" s="20"/>
      <c r="K4390" s="25"/>
      <c r="L4390" s="26"/>
      <c r="M4390" s="26"/>
      <c r="N4390" s="26"/>
      <c r="O4390" s="26"/>
      <c r="P4390" s="27"/>
      <c r="Q4390" s="28"/>
    </row>
    <row r="4391" spans="2:17" ht="16" x14ac:dyDescent="0.2">
      <c r="B4391" s="20"/>
      <c r="C4391" s="20"/>
      <c r="D4391" s="20"/>
      <c r="K4391" s="25"/>
      <c r="L4391" s="26"/>
      <c r="M4391" s="26"/>
      <c r="N4391" s="26"/>
      <c r="O4391" s="26"/>
      <c r="P4391" s="27"/>
      <c r="Q4391" s="28"/>
    </row>
    <row r="4392" spans="2:17" ht="16" x14ac:dyDescent="0.2">
      <c r="B4392" s="20"/>
      <c r="C4392" s="20"/>
      <c r="D4392" s="20"/>
      <c r="K4392" s="25"/>
      <c r="L4392" s="26"/>
      <c r="M4392" s="26"/>
      <c r="N4392" s="26"/>
      <c r="O4392" s="26"/>
      <c r="P4392" s="27"/>
      <c r="Q4392" s="28"/>
    </row>
    <row r="4393" spans="2:17" ht="16" x14ac:dyDescent="0.2">
      <c r="B4393" s="20"/>
      <c r="C4393" s="20"/>
      <c r="D4393" s="20"/>
      <c r="K4393" s="25"/>
      <c r="L4393" s="26"/>
      <c r="M4393" s="26"/>
      <c r="N4393" s="26"/>
      <c r="O4393" s="26"/>
      <c r="P4393" s="27"/>
      <c r="Q4393" s="28"/>
    </row>
    <row r="4394" spans="2:17" ht="16" x14ac:dyDescent="0.2">
      <c r="B4394" s="20"/>
      <c r="C4394" s="20"/>
      <c r="D4394" s="20"/>
      <c r="K4394" s="25"/>
      <c r="L4394" s="26"/>
      <c r="M4394" s="26"/>
      <c r="N4394" s="26"/>
      <c r="O4394" s="26"/>
      <c r="P4394" s="27"/>
      <c r="Q4394" s="28"/>
    </row>
    <row r="4395" spans="2:17" ht="16" x14ac:dyDescent="0.2">
      <c r="B4395" s="20"/>
      <c r="C4395" s="20"/>
      <c r="D4395" s="20"/>
      <c r="K4395" s="25"/>
      <c r="L4395" s="26"/>
      <c r="M4395" s="26"/>
      <c r="N4395" s="26"/>
      <c r="O4395" s="26"/>
      <c r="P4395" s="27"/>
      <c r="Q4395" s="28"/>
    </row>
    <row r="4396" spans="2:17" ht="16" x14ac:dyDescent="0.2">
      <c r="B4396" s="20"/>
      <c r="C4396" s="20"/>
      <c r="D4396" s="20"/>
      <c r="K4396" s="25"/>
      <c r="L4396" s="26"/>
      <c r="M4396" s="26"/>
      <c r="N4396" s="26"/>
      <c r="O4396" s="26"/>
      <c r="P4396" s="27"/>
      <c r="Q4396" s="28"/>
    </row>
    <row r="4397" spans="2:17" ht="16" x14ac:dyDescent="0.2">
      <c r="B4397" s="20"/>
      <c r="C4397" s="20"/>
      <c r="D4397" s="20"/>
      <c r="K4397" s="25"/>
      <c r="L4397" s="26"/>
      <c r="M4397" s="26"/>
      <c r="N4397" s="26"/>
      <c r="O4397" s="26"/>
      <c r="P4397" s="27"/>
      <c r="Q4397" s="28"/>
    </row>
    <row r="4398" spans="2:17" ht="16" x14ac:dyDescent="0.2">
      <c r="B4398" s="20"/>
      <c r="C4398" s="20"/>
      <c r="D4398" s="20"/>
      <c r="K4398" s="25"/>
      <c r="L4398" s="26"/>
      <c r="M4398" s="26"/>
      <c r="N4398" s="26"/>
      <c r="O4398" s="26"/>
      <c r="P4398" s="27"/>
      <c r="Q4398" s="28"/>
    </row>
    <row r="4399" spans="2:17" ht="16" x14ac:dyDescent="0.2">
      <c r="B4399" s="20"/>
      <c r="C4399" s="20"/>
      <c r="D4399" s="20"/>
      <c r="K4399" s="25"/>
      <c r="L4399" s="26"/>
      <c r="M4399" s="26"/>
      <c r="N4399" s="26"/>
      <c r="O4399" s="26"/>
      <c r="P4399" s="27"/>
      <c r="Q4399" s="28"/>
    </row>
    <row r="4400" spans="2:17" ht="16" x14ac:dyDescent="0.2">
      <c r="B4400" s="20"/>
      <c r="C4400" s="20"/>
      <c r="D4400" s="20"/>
      <c r="K4400" s="25"/>
      <c r="L4400" s="26"/>
      <c r="M4400" s="26"/>
      <c r="N4400" s="26"/>
      <c r="O4400" s="26"/>
      <c r="P4400" s="27"/>
      <c r="Q4400" s="28"/>
    </row>
    <row r="4401" spans="2:17" ht="16" x14ac:dyDescent="0.2">
      <c r="B4401" s="20"/>
      <c r="C4401" s="20"/>
      <c r="D4401" s="20"/>
      <c r="K4401" s="25"/>
      <c r="L4401" s="26"/>
      <c r="M4401" s="26"/>
      <c r="N4401" s="26"/>
      <c r="O4401" s="26"/>
      <c r="P4401" s="27"/>
      <c r="Q4401" s="28"/>
    </row>
    <row r="4402" spans="2:17" ht="16" x14ac:dyDescent="0.2">
      <c r="B4402" s="20"/>
      <c r="C4402" s="20"/>
      <c r="D4402" s="20"/>
      <c r="K4402" s="25"/>
      <c r="L4402" s="26"/>
      <c r="M4402" s="26"/>
      <c r="N4402" s="26"/>
      <c r="O4402" s="26"/>
      <c r="P4402" s="27"/>
      <c r="Q4402" s="28"/>
    </row>
    <row r="4403" spans="2:17" ht="16" x14ac:dyDescent="0.2">
      <c r="B4403" s="20"/>
      <c r="C4403" s="20"/>
      <c r="D4403" s="20"/>
      <c r="K4403" s="25"/>
      <c r="L4403" s="26"/>
      <c r="M4403" s="26"/>
      <c r="N4403" s="26"/>
      <c r="O4403" s="26"/>
      <c r="P4403" s="27"/>
      <c r="Q4403" s="28"/>
    </row>
    <row r="4404" spans="2:17" ht="16" x14ac:dyDescent="0.2">
      <c r="B4404" s="20"/>
      <c r="C4404" s="20"/>
      <c r="D4404" s="20"/>
      <c r="K4404" s="25"/>
      <c r="L4404" s="26"/>
      <c r="M4404" s="26"/>
      <c r="N4404" s="26"/>
      <c r="O4404" s="26"/>
      <c r="P4404" s="27"/>
      <c r="Q4404" s="28"/>
    </row>
    <row r="4405" spans="2:17" ht="16" x14ac:dyDescent="0.2">
      <c r="B4405" s="20"/>
      <c r="C4405" s="20"/>
      <c r="D4405" s="20"/>
      <c r="K4405" s="25"/>
      <c r="L4405" s="26"/>
      <c r="M4405" s="26"/>
      <c r="N4405" s="26"/>
      <c r="O4405" s="26"/>
      <c r="P4405" s="27"/>
      <c r="Q4405" s="28"/>
    </row>
    <row r="4406" spans="2:17" ht="16" x14ac:dyDescent="0.2">
      <c r="B4406" s="20"/>
      <c r="C4406" s="20"/>
      <c r="D4406" s="20"/>
      <c r="K4406" s="25"/>
      <c r="L4406" s="26"/>
      <c r="M4406" s="26"/>
      <c r="N4406" s="26"/>
      <c r="O4406" s="26"/>
      <c r="P4406" s="27"/>
      <c r="Q4406" s="28"/>
    </row>
    <row r="4407" spans="2:17" ht="16" x14ac:dyDescent="0.2">
      <c r="B4407" s="20"/>
      <c r="C4407" s="20"/>
      <c r="D4407" s="20"/>
      <c r="K4407" s="25"/>
      <c r="L4407" s="26"/>
      <c r="M4407" s="26"/>
      <c r="N4407" s="26"/>
      <c r="O4407" s="26"/>
      <c r="P4407" s="27"/>
      <c r="Q4407" s="28"/>
    </row>
    <row r="4408" spans="2:17" ht="16" x14ac:dyDescent="0.2">
      <c r="B4408" s="20"/>
      <c r="C4408" s="20"/>
      <c r="D4408" s="20"/>
      <c r="K4408" s="25"/>
      <c r="L4408" s="26"/>
      <c r="M4408" s="26"/>
      <c r="N4408" s="26"/>
      <c r="O4408" s="26"/>
      <c r="P4408" s="27"/>
      <c r="Q4408" s="28"/>
    </row>
    <row r="4409" spans="2:17" ht="16" x14ac:dyDescent="0.2">
      <c r="B4409" s="20"/>
      <c r="C4409" s="20"/>
      <c r="D4409" s="20"/>
      <c r="K4409" s="25"/>
      <c r="L4409" s="26"/>
      <c r="M4409" s="26"/>
      <c r="N4409" s="26"/>
      <c r="O4409" s="26"/>
      <c r="P4409" s="27"/>
      <c r="Q4409" s="28"/>
    </row>
    <row r="4410" spans="2:17" ht="16" x14ac:dyDescent="0.2">
      <c r="B4410" s="20"/>
      <c r="C4410" s="20"/>
      <c r="D4410" s="20"/>
      <c r="K4410" s="25"/>
      <c r="L4410" s="26"/>
      <c r="M4410" s="26"/>
      <c r="N4410" s="26"/>
      <c r="O4410" s="26"/>
      <c r="P4410" s="27"/>
      <c r="Q4410" s="28"/>
    </row>
    <row r="4411" spans="2:17" ht="16" x14ac:dyDescent="0.2">
      <c r="B4411" s="20"/>
      <c r="C4411" s="20"/>
      <c r="D4411" s="20"/>
      <c r="K4411" s="25"/>
      <c r="L4411" s="26"/>
      <c r="M4411" s="26"/>
      <c r="N4411" s="26"/>
      <c r="O4411" s="26"/>
      <c r="P4411" s="27"/>
      <c r="Q4411" s="28"/>
    </row>
    <row r="4412" spans="2:17" ht="16" x14ac:dyDescent="0.2">
      <c r="B4412" s="20"/>
      <c r="C4412" s="20"/>
      <c r="D4412" s="20"/>
      <c r="K4412" s="25"/>
      <c r="L4412" s="26"/>
      <c r="M4412" s="26"/>
      <c r="N4412" s="26"/>
      <c r="O4412" s="26"/>
      <c r="P4412" s="27"/>
      <c r="Q4412" s="28"/>
    </row>
    <row r="4413" spans="2:17" ht="16" x14ac:dyDescent="0.2">
      <c r="B4413" s="20"/>
      <c r="C4413" s="20"/>
      <c r="D4413" s="20"/>
      <c r="K4413" s="25"/>
      <c r="L4413" s="26"/>
      <c r="M4413" s="26"/>
      <c r="N4413" s="26"/>
      <c r="O4413" s="26"/>
      <c r="P4413" s="27"/>
      <c r="Q4413" s="28"/>
    </row>
    <row r="4414" spans="2:17" ht="16" x14ac:dyDescent="0.2">
      <c r="B4414" s="20"/>
      <c r="C4414" s="20"/>
      <c r="D4414" s="20"/>
      <c r="K4414" s="25"/>
      <c r="L4414" s="26"/>
      <c r="M4414" s="26"/>
      <c r="N4414" s="26"/>
      <c r="O4414" s="26"/>
      <c r="P4414" s="27"/>
      <c r="Q4414" s="28"/>
    </row>
    <row r="4415" spans="2:17" ht="16" x14ac:dyDescent="0.2">
      <c r="B4415" s="20"/>
      <c r="C4415" s="20"/>
      <c r="D4415" s="20"/>
      <c r="K4415" s="25"/>
      <c r="L4415" s="26"/>
      <c r="M4415" s="26"/>
      <c r="N4415" s="26"/>
      <c r="O4415" s="26"/>
      <c r="P4415" s="27"/>
      <c r="Q4415" s="28"/>
    </row>
    <row r="4416" spans="2:17" ht="16" x14ac:dyDescent="0.2">
      <c r="B4416" s="20"/>
      <c r="C4416" s="20"/>
      <c r="D4416" s="20"/>
      <c r="K4416" s="25"/>
      <c r="L4416" s="26"/>
      <c r="M4416" s="26"/>
      <c r="N4416" s="26"/>
      <c r="O4416" s="26"/>
      <c r="P4416" s="27"/>
      <c r="Q4416" s="28"/>
    </row>
    <row r="4417" spans="2:17" ht="16" x14ac:dyDescent="0.2">
      <c r="B4417" s="20"/>
      <c r="C4417" s="20"/>
      <c r="D4417" s="20"/>
      <c r="K4417" s="25"/>
      <c r="L4417" s="26"/>
      <c r="M4417" s="26"/>
      <c r="N4417" s="26"/>
      <c r="O4417" s="26"/>
      <c r="P4417" s="27"/>
      <c r="Q4417" s="28"/>
    </row>
    <row r="4418" spans="2:17" ht="16" x14ac:dyDescent="0.2">
      <c r="B4418" s="20"/>
      <c r="C4418" s="20"/>
      <c r="D4418" s="20"/>
      <c r="K4418" s="25"/>
      <c r="L4418" s="26"/>
      <c r="M4418" s="26"/>
      <c r="N4418" s="26"/>
      <c r="O4418" s="26"/>
      <c r="P4418" s="27"/>
      <c r="Q4418" s="28"/>
    </row>
    <row r="4419" spans="2:17" ht="16" x14ac:dyDescent="0.2">
      <c r="B4419" s="20"/>
      <c r="C4419" s="20"/>
      <c r="D4419" s="20"/>
      <c r="K4419" s="25"/>
      <c r="L4419" s="26"/>
      <c r="M4419" s="26"/>
      <c r="N4419" s="26"/>
      <c r="O4419" s="26"/>
      <c r="P4419" s="27"/>
      <c r="Q4419" s="28"/>
    </row>
    <row r="4420" spans="2:17" ht="16" x14ac:dyDescent="0.2">
      <c r="B4420" s="20"/>
      <c r="C4420" s="20"/>
      <c r="D4420" s="20"/>
      <c r="K4420" s="25"/>
      <c r="L4420" s="26"/>
      <c r="M4420" s="26"/>
      <c r="N4420" s="26"/>
      <c r="O4420" s="26"/>
      <c r="P4420" s="27"/>
      <c r="Q4420" s="28"/>
    </row>
    <row r="4421" spans="2:17" ht="16" x14ac:dyDescent="0.2">
      <c r="B4421" s="20"/>
      <c r="C4421" s="20"/>
      <c r="D4421" s="20"/>
      <c r="K4421" s="25"/>
      <c r="L4421" s="26"/>
      <c r="M4421" s="26"/>
      <c r="N4421" s="26"/>
      <c r="O4421" s="26"/>
      <c r="P4421" s="27"/>
      <c r="Q4421" s="28"/>
    </row>
    <row r="4422" spans="2:17" ht="16" x14ac:dyDescent="0.2">
      <c r="B4422" s="20"/>
      <c r="C4422" s="20"/>
      <c r="D4422" s="20"/>
      <c r="K4422" s="25"/>
      <c r="L4422" s="26"/>
      <c r="M4422" s="26"/>
      <c r="N4422" s="26"/>
      <c r="O4422" s="26"/>
      <c r="P4422" s="27"/>
      <c r="Q4422" s="28"/>
    </row>
    <row r="4423" spans="2:17" ht="16" x14ac:dyDescent="0.2">
      <c r="B4423" s="20"/>
      <c r="C4423" s="20"/>
      <c r="D4423" s="20"/>
      <c r="K4423" s="25"/>
      <c r="L4423" s="26"/>
      <c r="M4423" s="26"/>
      <c r="N4423" s="26"/>
      <c r="O4423" s="26"/>
      <c r="P4423" s="27"/>
      <c r="Q4423" s="28"/>
    </row>
    <row r="4424" spans="2:17" ht="16" x14ac:dyDescent="0.2">
      <c r="B4424" s="20"/>
      <c r="C4424" s="20"/>
      <c r="D4424" s="20"/>
      <c r="K4424" s="25"/>
      <c r="L4424" s="26"/>
      <c r="M4424" s="26"/>
      <c r="N4424" s="26"/>
      <c r="O4424" s="26"/>
      <c r="P4424" s="27"/>
      <c r="Q4424" s="28"/>
    </row>
    <row r="4425" spans="2:17" ht="16" x14ac:dyDescent="0.2">
      <c r="B4425" s="20"/>
      <c r="C4425" s="20"/>
      <c r="D4425" s="20"/>
      <c r="K4425" s="25"/>
      <c r="L4425" s="26"/>
      <c r="M4425" s="26"/>
      <c r="N4425" s="26"/>
      <c r="O4425" s="26"/>
      <c r="P4425" s="27"/>
      <c r="Q4425" s="28"/>
    </row>
    <row r="4426" spans="2:17" ht="16" x14ac:dyDescent="0.2">
      <c r="B4426" s="20"/>
      <c r="C4426" s="20"/>
      <c r="D4426" s="20"/>
      <c r="K4426" s="25"/>
      <c r="L4426" s="26"/>
      <c r="M4426" s="26"/>
      <c r="N4426" s="26"/>
      <c r="O4426" s="26"/>
      <c r="P4426" s="27"/>
      <c r="Q4426" s="28"/>
    </row>
    <row r="4427" spans="2:17" ht="16" x14ac:dyDescent="0.2">
      <c r="B4427" s="20"/>
      <c r="C4427" s="20"/>
      <c r="D4427" s="20"/>
      <c r="K4427" s="25"/>
      <c r="L4427" s="26"/>
      <c r="M4427" s="26"/>
      <c r="N4427" s="26"/>
      <c r="O4427" s="26"/>
      <c r="P4427" s="27"/>
      <c r="Q4427" s="28"/>
    </row>
    <row r="4428" spans="2:17" ht="16" x14ac:dyDescent="0.2">
      <c r="B4428" s="20"/>
      <c r="C4428" s="20"/>
      <c r="D4428" s="20"/>
      <c r="K4428" s="25"/>
      <c r="L4428" s="26"/>
      <c r="M4428" s="26"/>
      <c r="N4428" s="26"/>
      <c r="O4428" s="26"/>
      <c r="P4428" s="27"/>
      <c r="Q4428" s="28"/>
    </row>
    <row r="4429" spans="2:17" ht="16" x14ac:dyDescent="0.2">
      <c r="B4429" s="20"/>
      <c r="C4429" s="20"/>
      <c r="D4429" s="20"/>
      <c r="K4429" s="25"/>
      <c r="L4429" s="26"/>
      <c r="M4429" s="26"/>
      <c r="N4429" s="26"/>
      <c r="O4429" s="26"/>
      <c r="P4429" s="27"/>
      <c r="Q4429" s="28"/>
    </row>
    <row r="4430" spans="2:17" ht="16" x14ac:dyDescent="0.2">
      <c r="B4430" s="20"/>
      <c r="C4430" s="20"/>
      <c r="D4430" s="20"/>
      <c r="K4430" s="25"/>
      <c r="L4430" s="26"/>
      <c r="M4430" s="26"/>
      <c r="N4430" s="26"/>
      <c r="O4430" s="26"/>
      <c r="P4430" s="27"/>
      <c r="Q4430" s="28"/>
    </row>
    <row r="4431" spans="2:17" ht="16" x14ac:dyDescent="0.2">
      <c r="B4431" s="20"/>
      <c r="C4431" s="20"/>
      <c r="D4431" s="20"/>
      <c r="K4431" s="25"/>
      <c r="L4431" s="26"/>
      <c r="M4431" s="26"/>
      <c r="N4431" s="26"/>
      <c r="O4431" s="26"/>
      <c r="P4431" s="27"/>
      <c r="Q4431" s="28"/>
    </row>
    <row r="4432" spans="2:17" ht="16" x14ac:dyDescent="0.2">
      <c r="B4432" s="20"/>
      <c r="C4432" s="20"/>
      <c r="D4432" s="20"/>
      <c r="K4432" s="25"/>
      <c r="L4432" s="26"/>
      <c r="M4432" s="26"/>
      <c r="N4432" s="26"/>
      <c r="O4432" s="26"/>
      <c r="P4432" s="27"/>
      <c r="Q4432" s="28"/>
    </row>
    <row r="4433" spans="2:17" ht="16" x14ac:dyDescent="0.2">
      <c r="B4433" s="20"/>
      <c r="C4433" s="20"/>
      <c r="D4433" s="20"/>
      <c r="K4433" s="25"/>
      <c r="L4433" s="26"/>
      <c r="M4433" s="26"/>
      <c r="N4433" s="26"/>
      <c r="O4433" s="26"/>
      <c r="P4433" s="27"/>
      <c r="Q4433" s="28"/>
    </row>
    <row r="4434" spans="2:17" ht="16" x14ac:dyDescent="0.2">
      <c r="B4434" s="20"/>
      <c r="C4434" s="20"/>
      <c r="D4434" s="20"/>
      <c r="K4434" s="25"/>
      <c r="L4434" s="26"/>
      <c r="M4434" s="26"/>
      <c r="N4434" s="26"/>
      <c r="O4434" s="26"/>
      <c r="P4434" s="27"/>
      <c r="Q4434" s="28"/>
    </row>
    <row r="4435" spans="2:17" ht="16" x14ac:dyDescent="0.2">
      <c r="B4435" s="20"/>
      <c r="C4435" s="20"/>
      <c r="D4435" s="20"/>
      <c r="K4435" s="25"/>
      <c r="L4435" s="26"/>
      <c r="M4435" s="26"/>
      <c r="N4435" s="26"/>
      <c r="O4435" s="26"/>
      <c r="P4435" s="27"/>
      <c r="Q4435" s="28"/>
    </row>
    <row r="4436" spans="2:17" ht="16" x14ac:dyDescent="0.2">
      <c r="B4436" s="20"/>
      <c r="C4436" s="20"/>
      <c r="D4436" s="20"/>
      <c r="K4436" s="25"/>
      <c r="L4436" s="26"/>
      <c r="M4436" s="26"/>
      <c r="N4436" s="26"/>
      <c r="O4436" s="26"/>
      <c r="P4436" s="27"/>
      <c r="Q4436" s="28"/>
    </row>
    <row r="4437" spans="2:17" ht="16" x14ac:dyDescent="0.2">
      <c r="B4437" s="20"/>
      <c r="C4437" s="20"/>
      <c r="D4437" s="20"/>
      <c r="K4437" s="25"/>
      <c r="L4437" s="26"/>
      <c r="M4437" s="26"/>
      <c r="N4437" s="26"/>
      <c r="O4437" s="26"/>
      <c r="P4437" s="27"/>
      <c r="Q4437" s="28"/>
    </row>
    <row r="4438" spans="2:17" ht="16" x14ac:dyDescent="0.2">
      <c r="B4438" s="20"/>
      <c r="C4438" s="20"/>
      <c r="D4438" s="20"/>
      <c r="K4438" s="25"/>
      <c r="L4438" s="26"/>
      <c r="M4438" s="26"/>
      <c r="N4438" s="26"/>
      <c r="O4438" s="26"/>
      <c r="P4438" s="27"/>
      <c r="Q4438" s="28"/>
    </row>
    <row r="4439" spans="2:17" ht="16" x14ac:dyDescent="0.2">
      <c r="B4439" s="20"/>
      <c r="C4439" s="20"/>
      <c r="D4439" s="20"/>
      <c r="K4439" s="25"/>
      <c r="L4439" s="26"/>
      <c r="M4439" s="26"/>
      <c r="N4439" s="26"/>
      <c r="O4439" s="26"/>
      <c r="P4439" s="27"/>
      <c r="Q4439" s="28"/>
    </row>
    <row r="4440" spans="2:17" ht="16" x14ac:dyDescent="0.2">
      <c r="B4440" s="20"/>
      <c r="C4440" s="20"/>
      <c r="D4440" s="20"/>
      <c r="K4440" s="25"/>
      <c r="L4440" s="26"/>
      <c r="M4440" s="26"/>
      <c r="N4440" s="26"/>
      <c r="O4440" s="26"/>
      <c r="P4440" s="27"/>
      <c r="Q4440" s="28"/>
    </row>
    <row r="4441" spans="2:17" ht="16" x14ac:dyDescent="0.2">
      <c r="B4441" s="20"/>
      <c r="C4441" s="20"/>
      <c r="D4441" s="20"/>
      <c r="K4441" s="25"/>
      <c r="L4441" s="26"/>
      <c r="M4441" s="26"/>
      <c r="N4441" s="26"/>
      <c r="O4441" s="26"/>
      <c r="P4441" s="27"/>
      <c r="Q4441" s="28"/>
    </row>
    <row r="4442" spans="2:17" ht="16" x14ac:dyDescent="0.2">
      <c r="B4442" s="20"/>
      <c r="C4442" s="20"/>
      <c r="D4442" s="20"/>
      <c r="K4442" s="25"/>
      <c r="L4442" s="26"/>
      <c r="M4442" s="26"/>
      <c r="N4442" s="26"/>
      <c r="O4442" s="26"/>
      <c r="P4442" s="27"/>
      <c r="Q4442" s="28"/>
    </row>
    <row r="4443" spans="2:17" ht="16" x14ac:dyDescent="0.2">
      <c r="B4443" s="20"/>
      <c r="C4443" s="20"/>
      <c r="D4443" s="20"/>
      <c r="K4443" s="25"/>
      <c r="L4443" s="26"/>
      <c r="M4443" s="26"/>
      <c r="N4443" s="26"/>
      <c r="O4443" s="26"/>
      <c r="P4443" s="27"/>
      <c r="Q4443" s="28"/>
    </row>
    <row r="4444" spans="2:17" ht="16" x14ac:dyDescent="0.2">
      <c r="B4444" s="20"/>
      <c r="C4444" s="20"/>
      <c r="D4444" s="20"/>
      <c r="K4444" s="25"/>
      <c r="L4444" s="26"/>
      <c r="M4444" s="26"/>
      <c r="N4444" s="26"/>
      <c r="O4444" s="26"/>
      <c r="P4444" s="27"/>
      <c r="Q4444" s="28"/>
    </row>
    <row r="4445" spans="2:17" ht="16" x14ac:dyDescent="0.2">
      <c r="B4445" s="20"/>
      <c r="C4445" s="20"/>
      <c r="D4445" s="20"/>
      <c r="K4445" s="25"/>
      <c r="L4445" s="26"/>
      <c r="M4445" s="26"/>
      <c r="N4445" s="26"/>
      <c r="O4445" s="26"/>
      <c r="P4445" s="27"/>
      <c r="Q4445" s="28"/>
    </row>
    <row r="4446" spans="2:17" ht="16" x14ac:dyDescent="0.2">
      <c r="B4446" s="20"/>
      <c r="C4446" s="20"/>
      <c r="D4446" s="20"/>
      <c r="K4446" s="25"/>
      <c r="L4446" s="26"/>
      <c r="M4446" s="26"/>
      <c r="N4446" s="26"/>
      <c r="O4446" s="26"/>
      <c r="P4446" s="27"/>
      <c r="Q4446" s="28"/>
    </row>
    <row r="4447" spans="2:17" ht="16" x14ac:dyDescent="0.2">
      <c r="B4447" s="20"/>
      <c r="C4447" s="20"/>
      <c r="D4447" s="20"/>
      <c r="K4447" s="25"/>
      <c r="L4447" s="26"/>
      <c r="M4447" s="26"/>
      <c r="N4447" s="26"/>
      <c r="O4447" s="26"/>
      <c r="P4447" s="27"/>
      <c r="Q4447" s="28"/>
    </row>
    <row r="4448" spans="2:17" ht="16" x14ac:dyDescent="0.2">
      <c r="B4448" s="20"/>
      <c r="C4448" s="20"/>
      <c r="D4448" s="20"/>
      <c r="K4448" s="25"/>
      <c r="L4448" s="26"/>
      <c r="M4448" s="26"/>
      <c r="N4448" s="26"/>
      <c r="O4448" s="26"/>
      <c r="P4448" s="27"/>
      <c r="Q4448" s="28"/>
    </row>
    <row r="4449" spans="2:17" ht="16" x14ac:dyDescent="0.2">
      <c r="B4449" s="20"/>
      <c r="C4449" s="20"/>
      <c r="D4449" s="20"/>
      <c r="K4449" s="25"/>
      <c r="L4449" s="26"/>
      <c r="M4449" s="26"/>
      <c r="N4449" s="26"/>
      <c r="O4449" s="26"/>
      <c r="P4449" s="27"/>
      <c r="Q4449" s="28"/>
    </row>
    <row r="4450" spans="2:17" ht="16" x14ac:dyDescent="0.2">
      <c r="B4450" s="20"/>
      <c r="C4450" s="20"/>
      <c r="D4450" s="20"/>
      <c r="K4450" s="25"/>
      <c r="L4450" s="26"/>
      <c r="M4450" s="26"/>
      <c r="N4450" s="26"/>
      <c r="O4450" s="26"/>
      <c r="P4450" s="27"/>
      <c r="Q4450" s="28"/>
    </row>
    <row r="4451" spans="2:17" ht="16" x14ac:dyDescent="0.2">
      <c r="B4451" s="20"/>
      <c r="C4451" s="20"/>
      <c r="D4451" s="20"/>
      <c r="K4451" s="25"/>
      <c r="L4451" s="26"/>
      <c r="M4451" s="26"/>
      <c r="N4451" s="26"/>
      <c r="O4451" s="26"/>
      <c r="P4451" s="27"/>
      <c r="Q4451" s="28"/>
    </row>
    <row r="4452" spans="2:17" ht="16" x14ac:dyDescent="0.2">
      <c r="B4452" s="20"/>
      <c r="C4452" s="20"/>
      <c r="D4452" s="20"/>
      <c r="K4452" s="25"/>
      <c r="L4452" s="26"/>
      <c r="M4452" s="26"/>
      <c r="N4452" s="26"/>
      <c r="O4452" s="26"/>
      <c r="P4452" s="27"/>
      <c r="Q4452" s="28"/>
    </row>
    <row r="4453" spans="2:17" ht="16" x14ac:dyDescent="0.2">
      <c r="B4453" s="20"/>
      <c r="C4453" s="20"/>
      <c r="D4453" s="20"/>
      <c r="K4453" s="25"/>
      <c r="L4453" s="26"/>
      <c r="M4453" s="26"/>
      <c r="N4453" s="26"/>
      <c r="O4453" s="26"/>
      <c r="P4453" s="27"/>
      <c r="Q4453" s="28"/>
    </row>
    <row r="4454" spans="2:17" ht="16" x14ac:dyDescent="0.2">
      <c r="B4454" s="20"/>
      <c r="C4454" s="20"/>
      <c r="D4454" s="20"/>
      <c r="K4454" s="25"/>
      <c r="L4454" s="26"/>
      <c r="M4454" s="26"/>
      <c r="N4454" s="26"/>
      <c r="O4454" s="26"/>
      <c r="P4454" s="27"/>
      <c r="Q4454" s="28"/>
    </row>
    <row r="4455" spans="2:17" ht="16" x14ac:dyDescent="0.2">
      <c r="B4455" s="20"/>
      <c r="C4455" s="20"/>
      <c r="D4455" s="20"/>
      <c r="K4455" s="25"/>
      <c r="L4455" s="26"/>
      <c r="M4455" s="26"/>
      <c r="N4455" s="26"/>
      <c r="O4455" s="26"/>
      <c r="P4455" s="27"/>
      <c r="Q4455" s="28"/>
    </row>
    <row r="4456" spans="2:17" ht="16" x14ac:dyDescent="0.2">
      <c r="B4456" s="20"/>
      <c r="C4456" s="20"/>
      <c r="D4456" s="20"/>
      <c r="K4456" s="25"/>
      <c r="L4456" s="26"/>
      <c r="M4456" s="26"/>
      <c r="N4456" s="26"/>
      <c r="O4456" s="26"/>
      <c r="P4456" s="27"/>
      <c r="Q4456" s="28"/>
    </row>
    <row r="4457" spans="2:17" ht="16" x14ac:dyDescent="0.2">
      <c r="B4457" s="20"/>
      <c r="C4457" s="20"/>
      <c r="D4457" s="20"/>
      <c r="K4457" s="25"/>
      <c r="L4457" s="26"/>
      <c r="M4457" s="26"/>
      <c r="N4457" s="26"/>
      <c r="O4457" s="26"/>
      <c r="P4457" s="27"/>
      <c r="Q4457" s="28"/>
    </row>
    <row r="4458" spans="2:17" ht="16" x14ac:dyDescent="0.2">
      <c r="B4458" s="20"/>
      <c r="C4458" s="20"/>
      <c r="D4458" s="20"/>
      <c r="K4458" s="25"/>
      <c r="L4458" s="26"/>
      <c r="M4458" s="26"/>
      <c r="N4458" s="26"/>
      <c r="O4458" s="26"/>
      <c r="P4458" s="27"/>
      <c r="Q4458" s="28"/>
    </row>
    <row r="4459" spans="2:17" ht="16" x14ac:dyDescent="0.2">
      <c r="B4459" s="20"/>
      <c r="C4459" s="20"/>
      <c r="D4459" s="20"/>
      <c r="K4459" s="25"/>
      <c r="L4459" s="26"/>
      <c r="M4459" s="26"/>
      <c r="N4459" s="26"/>
      <c r="O4459" s="26"/>
      <c r="P4459" s="27"/>
      <c r="Q4459" s="28"/>
    </row>
    <row r="4460" spans="2:17" ht="16" x14ac:dyDescent="0.2">
      <c r="B4460" s="20"/>
      <c r="C4460" s="20"/>
      <c r="D4460" s="20"/>
      <c r="K4460" s="25"/>
      <c r="L4460" s="26"/>
      <c r="M4460" s="26"/>
      <c r="N4460" s="26"/>
      <c r="O4460" s="26"/>
      <c r="P4460" s="27"/>
      <c r="Q4460" s="28"/>
    </row>
    <row r="4461" spans="2:17" ht="16" x14ac:dyDescent="0.2">
      <c r="B4461" s="20"/>
      <c r="C4461" s="20"/>
      <c r="D4461" s="20"/>
      <c r="K4461" s="25"/>
      <c r="L4461" s="26"/>
      <c r="M4461" s="26"/>
      <c r="N4461" s="26"/>
      <c r="O4461" s="26"/>
      <c r="P4461" s="27"/>
      <c r="Q4461" s="28"/>
    </row>
    <row r="4462" spans="2:17" ht="16" x14ac:dyDescent="0.2">
      <c r="B4462" s="20"/>
      <c r="C4462" s="20"/>
      <c r="D4462" s="20"/>
      <c r="K4462" s="25"/>
      <c r="L4462" s="26"/>
      <c r="M4462" s="26"/>
      <c r="N4462" s="26"/>
      <c r="O4462" s="26"/>
      <c r="P4462" s="27"/>
      <c r="Q4462" s="28"/>
    </row>
    <row r="4463" spans="2:17" ht="16" x14ac:dyDescent="0.2">
      <c r="B4463" s="20"/>
      <c r="C4463" s="20"/>
      <c r="D4463" s="20"/>
      <c r="K4463" s="25"/>
      <c r="L4463" s="26"/>
      <c r="M4463" s="26"/>
      <c r="N4463" s="26"/>
      <c r="O4463" s="26"/>
      <c r="P4463" s="27"/>
      <c r="Q4463" s="28"/>
    </row>
    <row r="4464" spans="2:17" ht="16" x14ac:dyDescent="0.2">
      <c r="B4464" s="20"/>
      <c r="C4464" s="20"/>
      <c r="D4464" s="20"/>
      <c r="K4464" s="25"/>
      <c r="L4464" s="26"/>
      <c r="M4464" s="26"/>
      <c r="N4464" s="26"/>
      <c r="O4464" s="26"/>
      <c r="P4464" s="27"/>
      <c r="Q4464" s="28"/>
    </row>
    <row r="4465" spans="2:17" ht="16" x14ac:dyDescent="0.2">
      <c r="B4465" s="20"/>
      <c r="C4465" s="20"/>
      <c r="D4465" s="20"/>
      <c r="K4465" s="25"/>
      <c r="L4465" s="26"/>
      <c r="M4465" s="26"/>
      <c r="N4465" s="26"/>
      <c r="O4465" s="26"/>
      <c r="P4465" s="27"/>
      <c r="Q4465" s="28"/>
    </row>
    <row r="4466" spans="2:17" ht="16" x14ac:dyDescent="0.2">
      <c r="B4466" s="20"/>
      <c r="C4466" s="20"/>
      <c r="D4466" s="20"/>
      <c r="K4466" s="25"/>
      <c r="L4466" s="26"/>
      <c r="M4466" s="26"/>
      <c r="N4466" s="26"/>
      <c r="O4466" s="26"/>
      <c r="P4466" s="27"/>
      <c r="Q4466" s="28"/>
    </row>
    <row r="4467" spans="2:17" ht="16" x14ac:dyDescent="0.2">
      <c r="B4467" s="20"/>
      <c r="C4467" s="20"/>
      <c r="D4467" s="20"/>
      <c r="K4467" s="25"/>
      <c r="L4467" s="26"/>
      <c r="M4467" s="26"/>
      <c r="N4467" s="26"/>
      <c r="O4467" s="26"/>
      <c r="P4467" s="27"/>
      <c r="Q4467" s="28"/>
    </row>
    <row r="4468" spans="2:17" ht="16" x14ac:dyDescent="0.2">
      <c r="B4468" s="20"/>
      <c r="C4468" s="20"/>
      <c r="D4468" s="20"/>
      <c r="K4468" s="25"/>
      <c r="L4468" s="26"/>
      <c r="M4468" s="26"/>
      <c r="N4468" s="26"/>
      <c r="O4468" s="26"/>
      <c r="P4468" s="27"/>
      <c r="Q4468" s="28"/>
    </row>
    <row r="4469" spans="2:17" ht="16" x14ac:dyDescent="0.2">
      <c r="B4469" s="20"/>
      <c r="C4469" s="20"/>
      <c r="D4469" s="20"/>
      <c r="K4469" s="25"/>
      <c r="L4469" s="26"/>
      <c r="M4469" s="26"/>
      <c r="N4469" s="26"/>
      <c r="O4469" s="26"/>
      <c r="P4469" s="27"/>
      <c r="Q4469" s="28"/>
    </row>
    <row r="4470" spans="2:17" ht="16" x14ac:dyDescent="0.2">
      <c r="B4470" s="20"/>
      <c r="C4470" s="20"/>
      <c r="D4470" s="20"/>
      <c r="K4470" s="25"/>
      <c r="L4470" s="26"/>
      <c r="M4470" s="26"/>
      <c r="N4470" s="26"/>
      <c r="O4470" s="26"/>
      <c r="P4470" s="27"/>
      <c r="Q4470" s="28"/>
    </row>
    <row r="4471" spans="2:17" ht="16" x14ac:dyDescent="0.2">
      <c r="B4471" s="20"/>
      <c r="C4471" s="20"/>
      <c r="D4471" s="20"/>
      <c r="K4471" s="25"/>
      <c r="L4471" s="26"/>
      <c r="M4471" s="26"/>
      <c r="N4471" s="26"/>
      <c r="O4471" s="26"/>
      <c r="P4471" s="27"/>
      <c r="Q4471" s="28"/>
    </row>
    <row r="4472" spans="2:17" ht="16" x14ac:dyDescent="0.2">
      <c r="B4472" s="20"/>
      <c r="C4472" s="20"/>
      <c r="D4472" s="20"/>
      <c r="K4472" s="25"/>
      <c r="L4472" s="26"/>
      <c r="M4472" s="26"/>
      <c r="N4472" s="26"/>
      <c r="O4472" s="26"/>
      <c r="P4472" s="27"/>
      <c r="Q4472" s="28"/>
    </row>
    <row r="4473" spans="2:17" ht="16" x14ac:dyDescent="0.2">
      <c r="B4473" s="20"/>
      <c r="C4473" s="20"/>
      <c r="D4473" s="20"/>
      <c r="K4473" s="25"/>
      <c r="L4473" s="26"/>
      <c r="M4473" s="26"/>
      <c r="N4473" s="26"/>
      <c r="O4473" s="26"/>
      <c r="P4473" s="27"/>
      <c r="Q4473" s="28"/>
    </row>
    <row r="4474" spans="2:17" ht="16" x14ac:dyDescent="0.2">
      <c r="B4474" s="20"/>
      <c r="C4474" s="20"/>
      <c r="D4474" s="20"/>
      <c r="K4474" s="25"/>
      <c r="L4474" s="26"/>
      <c r="M4474" s="26"/>
      <c r="N4474" s="26"/>
      <c r="O4474" s="26"/>
      <c r="P4474" s="27"/>
      <c r="Q4474" s="28"/>
    </row>
    <row r="4475" spans="2:17" ht="16" x14ac:dyDescent="0.2">
      <c r="B4475" s="20"/>
      <c r="C4475" s="20"/>
      <c r="D4475" s="20"/>
      <c r="K4475" s="25"/>
      <c r="L4475" s="26"/>
      <c r="M4475" s="26"/>
      <c r="N4475" s="26"/>
      <c r="O4475" s="26"/>
      <c r="P4475" s="27"/>
      <c r="Q4475" s="28"/>
    </row>
    <row r="4476" spans="2:17" ht="16" x14ac:dyDescent="0.2">
      <c r="B4476" s="20"/>
      <c r="C4476" s="20"/>
      <c r="D4476" s="20"/>
      <c r="K4476" s="25"/>
      <c r="L4476" s="26"/>
      <c r="M4476" s="26"/>
      <c r="N4476" s="26"/>
      <c r="O4476" s="26"/>
      <c r="P4476" s="27"/>
      <c r="Q4476" s="28"/>
    </row>
    <row r="4477" spans="2:17" ht="16" x14ac:dyDescent="0.2">
      <c r="B4477" s="20"/>
      <c r="C4477" s="20"/>
      <c r="D4477" s="20"/>
      <c r="K4477" s="25"/>
      <c r="L4477" s="26"/>
      <c r="M4477" s="26"/>
      <c r="N4477" s="26"/>
      <c r="O4477" s="26"/>
      <c r="P4477" s="27"/>
      <c r="Q4477" s="28"/>
    </row>
    <row r="4478" spans="2:17" ht="16" x14ac:dyDescent="0.2">
      <c r="B4478" s="20"/>
      <c r="C4478" s="20"/>
      <c r="D4478" s="20"/>
      <c r="K4478" s="25"/>
      <c r="L4478" s="26"/>
      <c r="M4478" s="26"/>
      <c r="N4478" s="26"/>
      <c r="O4478" s="26"/>
      <c r="P4478" s="27"/>
      <c r="Q4478" s="28"/>
    </row>
    <row r="4479" spans="2:17" ht="16" x14ac:dyDescent="0.2">
      <c r="B4479" s="20"/>
      <c r="C4479" s="20"/>
      <c r="D4479" s="20"/>
      <c r="K4479" s="25"/>
      <c r="L4479" s="26"/>
      <c r="M4479" s="26"/>
      <c r="N4479" s="26"/>
      <c r="O4479" s="26"/>
      <c r="P4479" s="27"/>
      <c r="Q4479" s="28"/>
    </row>
    <row r="4480" spans="2:17" ht="16" x14ac:dyDescent="0.2">
      <c r="B4480" s="20"/>
      <c r="C4480" s="20"/>
      <c r="D4480" s="20"/>
      <c r="K4480" s="25"/>
      <c r="L4480" s="26"/>
      <c r="M4480" s="26"/>
      <c r="N4480" s="26"/>
      <c r="O4480" s="26"/>
      <c r="P4480" s="27"/>
      <c r="Q4480" s="28"/>
    </row>
    <row r="4481" spans="2:17" ht="16" x14ac:dyDescent="0.2">
      <c r="B4481" s="20"/>
      <c r="C4481" s="20"/>
      <c r="D4481" s="20"/>
      <c r="K4481" s="25"/>
      <c r="L4481" s="26"/>
      <c r="M4481" s="26"/>
      <c r="N4481" s="26"/>
      <c r="O4481" s="26"/>
      <c r="P4481" s="27"/>
      <c r="Q4481" s="28"/>
    </row>
    <row r="4482" spans="2:17" ht="16" x14ac:dyDescent="0.2">
      <c r="B4482" s="20"/>
      <c r="C4482" s="20"/>
      <c r="D4482" s="20"/>
      <c r="K4482" s="25"/>
      <c r="L4482" s="26"/>
      <c r="M4482" s="26"/>
      <c r="N4482" s="26"/>
      <c r="O4482" s="26"/>
      <c r="P4482" s="27"/>
      <c r="Q4482" s="28"/>
    </row>
    <row r="4483" spans="2:17" ht="16" x14ac:dyDescent="0.2">
      <c r="B4483" s="20"/>
      <c r="C4483" s="20"/>
      <c r="D4483" s="20"/>
      <c r="K4483" s="25"/>
      <c r="L4483" s="26"/>
      <c r="M4483" s="26"/>
      <c r="N4483" s="26"/>
      <c r="O4483" s="26"/>
      <c r="P4483" s="27"/>
      <c r="Q4483" s="28"/>
    </row>
    <row r="4484" spans="2:17" ht="16" x14ac:dyDescent="0.2">
      <c r="B4484" s="20"/>
      <c r="C4484" s="20"/>
      <c r="D4484" s="20"/>
      <c r="K4484" s="25"/>
      <c r="L4484" s="26"/>
      <c r="M4484" s="26"/>
      <c r="N4484" s="26"/>
      <c r="O4484" s="26"/>
      <c r="P4484" s="27"/>
      <c r="Q4484" s="28"/>
    </row>
    <row r="4485" spans="2:17" ht="16" x14ac:dyDescent="0.2">
      <c r="B4485" s="20"/>
      <c r="C4485" s="20"/>
      <c r="D4485" s="20"/>
      <c r="K4485" s="25"/>
      <c r="L4485" s="26"/>
      <c r="M4485" s="26"/>
      <c r="N4485" s="26"/>
      <c r="O4485" s="26"/>
      <c r="P4485" s="27"/>
      <c r="Q4485" s="28"/>
    </row>
    <row r="4486" spans="2:17" ht="16" x14ac:dyDescent="0.2">
      <c r="B4486" s="20"/>
      <c r="C4486" s="20"/>
      <c r="D4486" s="20"/>
      <c r="K4486" s="25"/>
      <c r="L4486" s="26"/>
      <c r="M4486" s="26"/>
      <c r="N4486" s="26"/>
      <c r="O4486" s="26"/>
      <c r="P4486" s="27"/>
      <c r="Q4486" s="28"/>
    </row>
    <row r="4487" spans="2:17" ht="16" x14ac:dyDescent="0.2">
      <c r="B4487" s="20"/>
      <c r="C4487" s="20"/>
      <c r="D4487" s="20"/>
      <c r="K4487" s="25"/>
      <c r="L4487" s="26"/>
      <c r="M4487" s="26"/>
      <c r="N4487" s="26"/>
      <c r="O4487" s="26"/>
      <c r="P4487" s="27"/>
      <c r="Q4487" s="28"/>
    </row>
    <row r="4488" spans="2:17" ht="16" x14ac:dyDescent="0.2">
      <c r="B4488" s="20"/>
      <c r="C4488" s="20"/>
      <c r="D4488" s="20"/>
      <c r="K4488" s="25"/>
      <c r="L4488" s="26"/>
      <c r="M4488" s="26"/>
      <c r="N4488" s="26"/>
      <c r="O4488" s="26"/>
      <c r="P4488" s="27"/>
      <c r="Q4488" s="28"/>
    </row>
    <row r="4489" spans="2:17" ht="16" x14ac:dyDescent="0.2">
      <c r="B4489" s="20"/>
      <c r="C4489" s="20"/>
      <c r="D4489" s="20"/>
      <c r="K4489" s="25"/>
      <c r="L4489" s="26"/>
      <c r="M4489" s="26"/>
      <c r="N4489" s="26"/>
      <c r="O4489" s="26"/>
      <c r="P4489" s="27"/>
      <c r="Q4489" s="28"/>
    </row>
    <row r="4490" spans="2:17" ht="16" x14ac:dyDescent="0.2">
      <c r="B4490" s="20"/>
      <c r="C4490" s="20"/>
      <c r="D4490" s="20"/>
      <c r="K4490" s="25"/>
      <c r="L4490" s="26"/>
      <c r="M4490" s="26"/>
      <c r="N4490" s="26"/>
      <c r="O4490" s="26"/>
      <c r="P4490" s="27"/>
      <c r="Q4490" s="28"/>
    </row>
    <row r="4491" spans="2:17" ht="16" x14ac:dyDescent="0.2">
      <c r="B4491" s="20"/>
      <c r="C4491" s="20"/>
      <c r="D4491" s="20"/>
      <c r="K4491" s="25"/>
      <c r="L4491" s="26"/>
      <c r="M4491" s="26"/>
      <c r="N4491" s="26"/>
      <c r="O4491" s="26"/>
      <c r="P4491" s="27"/>
      <c r="Q4491" s="28"/>
    </row>
    <row r="4492" spans="2:17" ht="16" x14ac:dyDescent="0.2">
      <c r="B4492" s="20"/>
      <c r="C4492" s="20"/>
      <c r="D4492" s="20"/>
      <c r="K4492" s="25"/>
      <c r="L4492" s="26"/>
      <c r="M4492" s="26"/>
      <c r="N4492" s="26"/>
      <c r="O4492" s="26"/>
      <c r="P4492" s="27"/>
      <c r="Q4492" s="28"/>
    </row>
    <row r="4493" spans="2:17" ht="16" x14ac:dyDescent="0.2">
      <c r="B4493" s="20"/>
      <c r="C4493" s="20"/>
      <c r="D4493" s="20"/>
      <c r="K4493" s="25"/>
      <c r="L4493" s="26"/>
      <c r="M4493" s="26"/>
      <c r="N4493" s="26"/>
      <c r="O4493" s="26"/>
      <c r="P4493" s="27"/>
      <c r="Q4493" s="28"/>
    </row>
    <row r="4494" spans="2:17" ht="16" x14ac:dyDescent="0.2">
      <c r="B4494" s="20"/>
      <c r="C4494" s="20"/>
      <c r="D4494" s="20"/>
      <c r="K4494" s="25"/>
      <c r="L4494" s="26"/>
      <c r="M4494" s="26"/>
      <c r="N4494" s="26"/>
      <c r="O4494" s="26"/>
      <c r="P4494" s="27"/>
      <c r="Q4494" s="28"/>
    </row>
    <row r="4495" spans="2:17" ht="16" x14ac:dyDescent="0.2">
      <c r="B4495" s="20"/>
      <c r="C4495" s="20"/>
      <c r="D4495" s="20"/>
      <c r="K4495" s="25"/>
      <c r="L4495" s="26"/>
      <c r="M4495" s="26"/>
      <c r="N4495" s="26"/>
      <c r="O4495" s="26"/>
      <c r="P4495" s="27"/>
      <c r="Q4495" s="28"/>
    </row>
    <row r="4496" spans="2:17" ht="16" x14ac:dyDescent="0.2">
      <c r="B4496" s="20"/>
      <c r="C4496" s="20"/>
      <c r="D4496" s="20"/>
      <c r="K4496" s="25"/>
      <c r="L4496" s="26"/>
      <c r="M4496" s="26"/>
      <c r="N4496" s="26"/>
      <c r="O4496" s="26"/>
      <c r="P4496" s="27"/>
      <c r="Q4496" s="28"/>
    </row>
    <row r="4497" spans="2:17" ht="16" x14ac:dyDescent="0.2">
      <c r="B4497" s="20"/>
      <c r="C4497" s="20"/>
      <c r="D4497" s="20"/>
      <c r="K4497" s="25"/>
      <c r="L4497" s="26"/>
      <c r="M4497" s="26"/>
      <c r="N4497" s="26"/>
      <c r="O4497" s="26"/>
      <c r="P4497" s="27"/>
      <c r="Q4497" s="28"/>
    </row>
    <row r="4498" spans="2:17" ht="16" x14ac:dyDescent="0.2">
      <c r="B4498" s="20"/>
      <c r="C4498" s="20"/>
      <c r="D4498" s="20"/>
      <c r="K4498" s="25"/>
      <c r="L4498" s="26"/>
      <c r="M4498" s="26"/>
      <c r="N4498" s="26"/>
      <c r="O4498" s="26"/>
      <c r="P4498" s="27"/>
      <c r="Q4498" s="28"/>
    </row>
    <row r="4499" spans="2:17" ht="16" x14ac:dyDescent="0.2">
      <c r="B4499" s="20"/>
      <c r="C4499" s="20"/>
      <c r="D4499" s="20"/>
      <c r="K4499" s="25"/>
      <c r="L4499" s="26"/>
      <c r="M4499" s="26"/>
      <c r="N4499" s="26"/>
      <c r="O4499" s="26"/>
      <c r="P4499" s="27"/>
      <c r="Q4499" s="28"/>
    </row>
    <row r="4500" spans="2:17" ht="16" x14ac:dyDescent="0.2">
      <c r="B4500" s="20"/>
      <c r="C4500" s="20"/>
      <c r="D4500" s="20"/>
      <c r="K4500" s="25"/>
      <c r="L4500" s="26"/>
      <c r="M4500" s="26"/>
      <c r="N4500" s="26"/>
      <c r="O4500" s="26"/>
      <c r="P4500" s="27"/>
      <c r="Q4500" s="28"/>
    </row>
    <row r="4501" spans="2:17" ht="16" x14ac:dyDescent="0.2">
      <c r="B4501" s="20"/>
      <c r="C4501" s="20"/>
      <c r="D4501" s="20"/>
      <c r="K4501" s="25"/>
      <c r="L4501" s="26"/>
      <c r="M4501" s="26"/>
      <c r="N4501" s="26"/>
      <c r="O4501" s="26"/>
      <c r="P4501" s="27"/>
      <c r="Q4501" s="28"/>
    </row>
    <row r="4502" spans="2:17" ht="16" x14ac:dyDescent="0.2">
      <c r="B4502" s="20"/>
      <c r="C4502" s="20"/>
      <c r="D4502" s="20"/>
      <c r="K4502" s="25"/>
      <c r="L4502" s="26"/>
      <c r="M4502" s="26"/>
      <c r="N4502" s="26"/>
      <c r="O4502" s="26"/>
      <c r="P4502" s="27"/>
      <c r="Q4502" s="28"/>
    </row>
    <row r="4503" spans="2:17" ht="16" x14ac:dyDescent="0.2">
      <c r="B4503" s="20"/>
      <c r="C4503" s="20"/>
      <c r="D4503" s="20"/>
      <c r="K4503" s="25"/>
      <c r="L4503" s="26"/>
      <c r="M4503" s="26"/>
      <c r="N4503" s="26"/>
      <c r="O4503" s="26"/>
      <c r="P4503" s="27"/>
      <c r="Q4503" s="28"/>
    </row>
    <row r="4504" spans="2:17" ht="16" x14ac:dyDescent="0.2">
      <c r="B4504" s="20"/>
      <c r="C4504" s="20"/>
      <c r="D4504" s="20"/>
      <c r="K4504" s="25"/>
      <c r="L4504" s="26"/>
      <c r="M4504" s="26"/>
      <c r="N4504" s="26"/>
      <c r="O4504" s="26"/>
      <c r="P4504" s="27"/>
      <c r="Q4504" s="28"/>
    </row>
    <row r="4505" spans="2:17" ht="16" x14ac:dyDescent="0.2">
      <c r="B4505" s="20"/>
      <c r="C4505" s="20"/>
      <c r="D4505" s="20"/>
      <c r="K4505" s="25"/>
      <c r="L4505" s="26"/>
      <c r="M4505" s="26"/>
      <c r="N4505" s="26"/>
      <c r="O4505" s="26"/>
      <c r="P4505" s="27"/>
      <c r="Q4505" s="28"/>
    </row>
    <row r="4506" spans="2:17" ht="16" x14ac:dyDescent="0.2">
      <c r="B4506" s="20"/>
      <c r="C4506" s="20"/>
      <c r="D4506" s="20"/>
      <c r="K4506" s="25"/>
      <c r="L4506" s="26"/>
      <c r="M4506" s="26"/>
      <c r="N4506" s="26"/>
      <c r="O4506" s="26"/>
      <c r="P4506" s="27"/>
      <c r="Q4506" s="28"/>
    </row>
    <row r="4507" spans="2:17" ht="16" x14ac:dyDescent="0.2">
      <c r="B4507" s="20"/>
      <c r="C4507" s="20"/>
      <c r="D4507" s="20"/>
      <c r="K4507" s="25"/>
      <c r="L4507" s="26"/>
      <c r="M4507" s="26"/>
      <c r="N4507" s="26"/>
      <c r="O4507" s="26"/>
      <c r="P4507" s="27"/>
      <c r="Q4507" s="28"/>
    </row>
    <row r="4508" spans="2:17" ht="16" x14ac:dyDescent="0.2">
      <c r="B4508" s="20"/>
      <c r="C4508" s="20"/>
      <c r="D4508" s="20"/>
      <c r="K4508" s="25"/>
      <c r="L4508" s="26"/>
      <c r="M4508" s="26"/>
      <c r="N4508" s="26"/>
      <c r="O4508" s="26"/>
      <c r="P4508" s="27"/>
      <c r="Q4508" s="28"/>
    </row>
    <row r="4509" spans="2:17" ht="16" x14ac:dyDescent="0.2">
      <c r="B4509" s="20"/>
      <c r="C4509" s="20"/>
      <c r="D4509" s="20"/>
      <c r="K4509" s="25"/>
      <c r="L4509" s="26"/>
      <c r="M4509" s="26"/>
      <c r="N4509" s="26"/>
      <c r="O4509" s="26"/>
      <c r="P4509" s="27"/>
      <c r="Q4509" s="28"/>
    </row>
    <row r="4510" spans="2:17" ht="16" x14ac:dyDescent="0.2">
      <c r="B4510" s="20"/>
      <c r="C4510" s="20"/>
      <c r="D4510" s="20"/>
      <c r="K4510" s="25"/>
      <c r="L4510" s="26"/>
      <c r="M4510" s="26"/>
      <c r="N4510" s="26"/>
      <c r="O4510" s="26"/>
      <c r="P4510" s="27"/>
      <c r="Q4510" s="28"/>
    </row>
    <row r="4511" spans="2:17" ht="16" x14ac:dyDescent="0.2">
      <c r="B4511" s="20"/>
      <c r="C4511" s="20"/>
      <c r="D4511" s="20"/>
      <c r="K4511" s="25"/>
      <c r="L4511" s="26"/>
      <c r="M4511" s="26"/>
      <c r="N4511" s="26"/>
      <c r="O4511" s="26"/>
      <c r="P4511" s="27"/>
      <c r="Q4511" s="28"/>
    </row>
    <row r="4512" spans="2:17" ht="16" x14ac:dyDescent="0.2">
      <c r="B4512" s="20"/>
      <c r="C4512" s="20"/>
      <c r="D4512" s="20"/>
      <c r="K4512" s="25"/>
      <c r="L4512" s="26"/>
      <c r="M4512" s="26"/>
      <c r="N4512" s="26"/>
      <c r="O4512" s="26"/>
      <c r="P4512" s="27"/>
      <c r="Q4512" s="28"/>
    </row>
    <row r="4513" spans="2:17" ht="16" x14ac:dyDescent="0.2">
      <c r="B4513" s="20"/>
      <c r="C4513" s="20"/>
      <c r="D4513" s="20"/>
      <c r="K4513" s="25"/>
      <c r="L4513" s="26"/>
      <c r="M4513" s="26"/>
      <c r="N4513" s="26"/>
      <c r="O4513" s="26"/>
      <c r="P4513" s="27"/>
      <c r="Q4513" s="28"/>
    </row>
    <row r="4514" spans="2:17" ht="16" x14ac:dyDescent="0.2">
      <c r="B4514" s="20"/>
      <c r="C4514" s="20"/>
      <c r="D4514" s="20"/>
      <c r="K4514" s="25"/>
      <c r="L4514" s="26"/>
      <c r="M4514" s="26"/>
      <c r="N4514" s="26"/>
      <c r="O4514" s="26"/>
      <c r="P4514" s="27"/>
      <c r="Q4514" s="28"/>
    </row>
    <row r="4515" spans="2:17" ht="16" x14ac:dyDescent="0.2">
      <c r="B4515" s="20"/>
      <c r="C4515" s="20"/>
      <c r="D4515" s="20"/>
      <c r="K4515" s="25"/>
      <c r="L4515" s="26"/>
      <c r="M4515" s="26"/>
      <c r="N4515" s="26"/>
      <c r="O4515" s="26"/>
      <c r="P4515" s="27"/>
      <c r="Q4515" s="28"/>
    </row>
    <row r="4516" spans="2:17" ht="16" x14ac:dyDescent="0.2">
      <c r="B4516" s="20"/>
      <c r="C4516" s="20"/>
      <c r="D4516" s="20"/>
      <c r="K4516" s="25"/>
      <c r="L4516" s="26"/>
      <c r="M4516" s="26"/>
      <c r="N4516" s="26"/>
      <c r="O4516" s="26"/>
      <c r="P4516" s="27"/>
      <c r="Q4516" s="28"/>
    </row>
    <row r="4517" spans="2:17" ht="16" x14ac:dyDescent="0.2">
      <c r="B4517" s="20"/>
      <c r="C4517" s="20"/>
      <c r="D4517" s="20"/>
      <c r="K4517" s="25"/>
      <c r="L4517" s="26"/>
      <c r="M4517" s="26"/>
      <c r="N4517" s="26"/>
      <c r="O4517" s="26"/>
      <c r="P4517" s="27"/>
      <c r="Q4517" s="28"/>
    </row>
    <row r="4518" spans="2:17" ht="16" x14ac:dyDescent="0.2">
      <c r="B4518" s="20"/>
      <c r="C4518" s="20"/>
      <c r="D4518" s="20"/>
      <c r="K4518" s="25"/>
      <c r="L4518" s="26"/>
      <c r="M4518" s="26"/>
      <c r="N4518" s="26"/>
      <c r="O4518" s="26"/>
      <c r="P4518" s="27"/>
      <c r="Q4518" s="28"/>
    </row>
    <row r="4519" spans="2:17" ht="16" x14ac:dyDescent="0.2">
      <c r="B4519" s="20"/>
      <c r="C4519" s="20"/>
      <c r="D4519" s="20"/>
      <c r="K4519" s="25"/>
      <c r="L4519" s="26"/>
      <c r="M4519" s="26"/>
      <c r="N4519" s="26"/>
      <c r="O4519" s="26"/>
      <c r="P4519" s="27"/>
      <c r="Q4519" s="28"/>
    </row>
    <row r="4520" spans="2:17" ht="16" x14ac:dyDescent="0.2">
      <c r="B4520" s="20"/>
      <c r="C4520" s="20"/>
      <c r="D4520" s="20"/>
      <c r="K4520" s="25"/>
      <c r="L4520" s="26"/>
      <c r="M4520" s="26"/>
      <c r="N4520" s="26"/>
      <c r="O4520" s="26"/>
      <c r="P4520" s="27"/>
      <c r="Q4520" s="28"/>
    </row>
    <row r="4521" spans="2:17" ht="16" x14ac:dyDescent="0.2">
      <c r="B4521" s="20"/>
      <c r="C4521" s="20"/>
      <c r="D4521" s="20"/>
      <c r="K4521" s="25"/>
      <c r="L4521" s="26"/>
      <c r="M4521" s="26"/>
      <c r="N4521" s="26"/>
      <c r="O4521" s="26"/>
      <c r="P4521" s="27"/>
      <c r="Q4521" s="28"/>
    </row>
    <row r="4522" spans="2:17" ht="16" x14ac:dyDescent="0.2">
      <c r="B4522" s="20"/>
      <c r="C4522" s="20"/>
      <c r="D4522" s="20"/>
      <c r="K4522" s="25"/>
      <c r="L4522" s="26"/>
      <c r="M4522" s="26"/>
      <c r="N4522" s="26"/>
      <c r="O4522" s="26"/>
      <c r="P4522" s="27"/>
      <c r="Q4522" s="28"/>
    </row>
    <row r="4523" spans="2:17" ht="16" x14ac:dyDescent="0.2">
      <c r="B4523" s="20"/>
      <c r="C4523" s="20"/>
      <c r="D4523" s="20"/>
      <c r="K4523" s="25"/>
      <c r="L4523" s="26"/>
      <c r="M4523" s="26"/>
      <c r="N4523" s="26"/>
      <c r="O4523" s="26"/>
      <c r="P4523" s="27"/>
      <c r="Q4523" s="28"/>
    </row>
    <row r="4524" spans="2:17" ht="16" x14ac:dyDescent="0.2">
      <c r="B4524" s="20"/>
      <c r="C4524" s="20"/>
      <c r="D4524" s="20"/>
      <c r="K4524" s="25"/>
      <c r="L4524" s="26"/>
      <c r="M4524" s="26"/>
      <c r="N4524" s="26"/>
      <c r="O4524" s="26"/>
      <c r="P4524" s="27"/>
      <c r="Q4524" s="28"/>
    </row>
    <row r="4525" spans="2:17" ht="16" x14ac:dyDescent="0.2">
      <c r="B4525" s="20"/>
      <c r="C4525" s="20"/>
      <c r="D4525" s="20"/>
      <c r="K4525" s="25"/>
      <c r="L4525" s="26"/>
      <c r="M4525" s="26"/>
      <c r="N4525" s="26"/>
      <c r="O4525" s="26"/>
      <c r="P4525" s="27"/>
      <c r="Q4525" s="28"/>
    </row>
    <row r="4526" spans="2:17" ht="16" x14ac:dyDescent="0.2">
      <c r="B4526" s="20"/>
      <c r="C4526" s="20"/>
      <c r="D4526" s="20"/>
      <c r="K4526" s="25"/>
      <c r="L4526" s="26"/>
      <c r="M4526" s="26"/>
      <c r="N4526" s="26"/>
      <c r="O4526" s="26"/>
      <c r="P4526" s="27"/>
      <c r="Q4526" s="28"/>
    </row>
    <row r="4527" spans="2:17" ht="16" x14ac:dyDescent="0.2">
      <c r="B4527" s="20"/>
      <c r="C4527" s="20"/>
      <c r="D4527" s="20"/>
      <c r="K4527" s="25"/>
      <c r="L4527" s="26"/>
      <c r="M4527" s="26"/>
      <c r="N4527" s="26"/>
      <c r="O4527" s="26"/>
      <c r="P4527" s="27"/>
      <c r="Q4527" s="28"/>
    </row>
    <row r="4528" spans="2:17" ht="16" x14ac:dyDescent="0.2">
      <c r="B4528" s="20"/>
      <c r="C4528" s="20"/>
      <c r="D4528" s="20"/>
      <c r="K4528" s="25"/>
      <c r="L4528" s="26"/>
      <c r="M4528" s="26"/>
      <c r="N4528" s="26"/>
      <c r="O4528" s="26"/>
      <c r="P4528" s="27"/>
      <c r="Q4528" s="28"/>
    </row>
    <row r="4529" spans="2:17" ht="16" x14ac:dyDescent="0.2">
      <c r="B4529" s="20"/>
      <c r="C4529" s="20"/>
      <c r="D4529" s="20"/>
      <c r="K4529" s="25"/>
      <c r="L4529" s="26"/>
      <c r="M4529" s="26"/>
      <c r="N4529" s="26"/>
      <c r="O4529" s="26"/>
      <c r="P4529" s="27"/>
      <c r="Q4529" s="28"/>
    </row>
    <row r="4530" spans="2:17" ht="16" x14ac:dyDescent="0.2">
      <c r="B4530" s="20"/>
      <c r="C4530" s="20"/>
      <c r="D4530" s="20"/>
      <c r="K4530" s="25"/>
      <c r="L4530" s="26"/>
      <c r="M4530" s="26"/>
      <c r="N4530" s="26"/>
      <c r="O4530" s="26"/>
      <c r="P4530" s="27"/>
      <c r="Q4530" s="28"/>
    </row>
    <row r="4531" spans="2:17" ht="16" x14ac:dyDescent="0.2">
      <c r="B4531" s="20"/>
      <c r="C4531" s="20"/>
      <c r="D4531" s="20"/>
      <c r="K4531" s="25"/>
      <c r="L4531" s="26"/>
      <c r="M4531" s="26"/>
      <c r="N4531" s="26"/>
      <c r="O4531" s="26"/>
      <c r="P4531" s="27"/>
      <c r="Q4531" s="28"/>
    </row>
    <row r="4532" spans="2:17" ht="16" x14ac:dyDescent="0.2">
      <c r="B4532" s="20"/>
      <c r="C4532" s="20"/>
      <c r="D4532" s="20"/>
      <c r="K4532" s="25"/>
      <c r="L4532" s="26"/>
      <c r="M4532" s="26"/>
      <c r="N4532" s="26"/>
      <c r="O4532" s="26"/>
      <c r="P4532" s="27"/>
      <c r="Q4532" s="28"/>
    </row>
    <row r="4533" spans="2:17" ht="16" x14ac:dyDescent="0.2">
      <c r="B4533" s="20"/>
      <c r="C4533" s="20"/>
      <c r="D4533" s="20"/>
      <c r="K4533" s="25"/>
      <c r="L4533" s="26"/>
      <c r="M4533" s="26"/>
      <c r="N4533" s="26"/>
      <c r="O4533" s="26"/>
      <c r="P4533" s="27"/>
      <c r="Q4533" s="28"/>
    </row>
    <row r="4534" spans="2:17" ht="16" x14ac:dyDescent="0.2">
      <c r="B4534" s="20"/>
      <c r="C4534" s="20"/>
      <c r="D4534" s="20"/>
      <c r="K4534" s="25"/>
      <c r="L4534" s="26"/>
      <c r="M4534" s="26"/>
      <c r="N4534" s="26"/>
      <c r="O4534" s="26"/>
      <c r="P4534" s="27"/>
      <c r="Q4534" s="28"/>
    </row>
    <row r="4535" spans="2:17" ht="16" x14ac:dyDescent="0.2">
      <c r="B4535" s="20"/>
      <c r="C4535" s="20"/>
      <c r="D4535" s="20"/>
      <c r="K4535" s="25"/>
      <c r="L4535" s="26"/>
      <c r="M4535" s="26"/>
      <c r="N4535" s="26"/>
      <c r="O4535" s="26"/>
      <c r="P4535" s="27"/>
      <c r="Q4535" s="28"/>
    </row>
    <row r="4536" spans="2:17" ht="16" x14ac:dyDescent="0.2">
      <c r="B4536" s="20"/>
      <c r="C4536" s="20"/>
      <c r="D4536" s="20"/>
      <c r="K4536" s="25"/>
      <c r="L4536" s="26"/>
      <c r="M4536" s="26"/>
      <c r="N4536" s="26"/>
      <c r="O4536" s="26"/>
      <c r="P4536" s="27"/>
      <c r="Q4536" s="28"/>
    </row>
    <row r="4537" spans="2:17" ht="16" x14ac:dyDescent="0.2">
      <c r="B4537" s="20"/>
      <c r="C4537" s="20"/>
      <c r="D4537" s="20"/>
      <c r="K4537" s="25"/>
      <c r="L4537" s="26"/>
      <c r="M4537" s="26"/>
      <c r="N4537" s="26"/>
      <c r="O4537" s="26"/>
      <c r="P4537" s="27"/>
      <c r="Q4537" s="28"/>
    </row>
    <row r="4538" spans="2:17" ht="16" x14ac:dyDescent="0.2">
      <c r="B4538" s="20"/>
      <c r="C4538" s="20"/>
      <c r="D4538" s="20"/>
      <c r="K4538" s="25"/>
      <c r="L4538" s="26"/>
      <c r="M4538" s="26"/>
      <c r="N4538" s="26"/>
      <c r="O4538" s="26"/>
      <c r="P4538" s="27"/>
      <c r="Q4538" s="28"/>
    </row>
    <row r="4539" spans="2:17" ht="16" x14ac:dyDescent="0.2">
      <c r="B4539" s="20"/>
      <c r="C4539" s="20"/>
      <c r="D4539" s="20"/>
      <c r="K4539" s="25"/>
      <c r="L4539" s="26"/>
      <c r="M4539" s="26"/>
      <c r="N4539" s="26"/>
      <c r="O4539" s="26"/>
      <c r="P4539" s="27"/>
      <c r="Q4539" s="28"/>
    </row>
    <row r="4540" spans="2:17" ht="16" x14ac:dyDescent="0.2">
      <c r="B4540" s="20"/>
      <c r="C4540" s="20"/>
      <c r="D4540" s="20"/>
      <c r="K4540" s="25"/>
      <c r="L4540" s="26"/>
      <c r="M4540" s="26"/>
      <c r="N4540" s="26"/>
      <c r="O4540" s="26"/>
      <c r="P4540" s="27"/>
      <c r="Q4540" s="28"/>
    </row>
    <row r="4541" spans="2:17" ht="16" x14ac:dyDescent="0.2">
      <c r="B4541" s="20"/>
      <c r="C4541" s="20"/>
      <c r="D4541" s="20"/>
      <c r="K4541" s="25"/>
      <c r="L4541" s="26"/>
      <c r="M4541" s="26"/>
      <c r="N4541" s="26"/>
      <c r="O4541" s="26"/>
      <c r="P4541" s="27"/>
      <c r="Q4541" s="28"/>
    </row>
    <row r="4542" spans="2:17" ht="16" x14ac:dyDescent="0.2">
      <c r="B4542" s="20"/>
      <c r="C4542" s="20"/>
      <c r="D4542" s="20"/>
      <c r="K4542" s="25"/>
      <c r="L4542" s="26"/>
      <c r="M4542" s="26"/>
      <c r="N4542" s="26"/>
      <c r="O4542" s="26"/>
      <c r="P4542" s="27"/>
      <c r="Q4542" s="28"/>
    </row>
    <row r="4543" spans="2:17" ht="16" x14ac:dyDescent="0.2">
      <c r="B4543" s="20"/>
      <c r="C4543" s="20"/>
      <c r="D4543" s="20"/>
      <c r="K4543" s="25"/>
      <c r="L4543" s="26"/>
      <c r="M4543" s="26"/>
      <c r="N4543" s="26"/>
      <c r="O4543" s="26"/>
      <c r="P4543" s="27"/>
      <c r="Q4543" s="28"/>
    </row>
    <row r="4544" spans="2:17" ht="16" x14ac:dyDescent="0.2">
      <c r="B4544" s="20"/>
      <c r="C4544" s="20"/>
      <c r="D4544" s="20"/>
      <c r="K4544" s="25"/>
      <c r="L4544" s="26"/>
      <c r="M4544" s="26"/>
      <c r="N4544" s="26"/>
      <c r="O4544" s="26"/>
      <c r="P4544" s="27"/>
      <c r="Q4544" s="28"/>
    </row>
    <row r="4545" spans="2:17" ht="16" x14ac:dyDescent="0.2">
      <c r="B4545" s="20"/>
      <c r="C4545" s="20"/>
      <c r="D4545" s="20"/>
      <c r="K4545" s="25"/>
      <c r="L4545" s="26"/>
      <c r="M4545" s="26"/>
      <c r="N4545" s="26"/>
      <c r="O4545" s="26"/>
      <c r="P4545" s="27"/>
      <c r="Q4545" s="28"/>
    </row>
    <row r="4546" spans="2:17" ht="16" x14ac:dyDescent="0.2">
      <c r="B4546" s="20"/>
      <c r="C4546" s="20"/>
      <c r="D4546" s="20"/>
      <c r="K4546" s="25"/>
      <c r="L4546" s="26"/>
      <c r="M4546" s="26"/>
      <c r="N4546" s="26"/>
      <c r="O4546" s="26"/>
      <c r="P4546" s="27"/>
      <c r="Q4546" s="28"/>
    </row>
    <row r="4547" spans="2:17" ht="16" x14ac:dyDescent="0.2">
      <c r="B4547" s="20"/>
      <c r="C4547" s="20"/>
      <c r="D4547" s="20"/>
      <c r="K4547" s="25"/>
      <c r="L4547" s="26"/>
      <c r="M4547" s="26"/>
      <c r="N4547" s="26"/>
      <c r="O4547" s="26"/>
      <c r="P4547" s="27"/>
      <c r="Q4547" s="28"/>
    </row>
    <row r="4548" spans="2:17" ht="16" x14ac:dyDescent="0.2">
      <c r="B4548" s="20"/>
      <c r="C4548" s="20"/>
      <c r="D4548" s="20"/>
      <c r="K4548" s="25"/>
      <c r="L4548" s="26"/>
      <c r="M4548" s="26"/>
      <c r="N4548" s="26"/>
      <c r="O4548" s="26"/>
      <c r="P4548" s="27"/>
      <c r="Q4548" s="28"/>
    </row>
    <row r="4549" spans="2:17" ht="16" x14ac:dyDescent="0.2">
      <c r="B4549" s="20"/>
      <c r="C4549" s="20"/>
      <c r="D4549" s="20"/>
      <c r="K4549" s="25"/>
      <c r="L4549" s="26"/>
      <c r="M4549" s="26"/>
      <c r="N4549" s="26"/>
      <c r="O4549" s="26"/>
      <c r="P4549" s="27"/>
      <c r="Q4549" s="28"/>
    </row>
    <row r="4550" spans="2:17" ht="16" x14ac:dyDescent="0.2">
      <c r="B4550" s="20"/>
      <c r="C4550" s="20"/>
      <c r="D4550" s="20"/>
      <c r="K4550" s="25"/>
      <c r="L4550" s="26"/>
      <c r="M4550" s="26"/>
      <c r="N4550" s="26"/>
      <c r="O4550" s="26"/>
      <c r="P4550" s="27"/>
      <c r="Q4550" s="28"/>
    </row>
    <row r="4551" spans="2:17" ht="16" x14ac:dyDescent="0.2">
      <c r="B4551" s="20"/>
      <c r="C4551" s="20"/>
      <c r="D4551" s="20"/>
      <c r="K4551" s="25"/>
      <c r="L4551" s="26"/>
      <c r="M4551" s="26"/>
      <c r="N4551" s="26"/>
      <c r="O4551" s="26"/>
      <c r="P4551" s="27"/>
      <c r="Q4551" s="28"/>
    </row>
    <row r="4552" spans="2:17" ht="16" x14ac:dyDescent="0.2">
      <c r="B4552" s="20"/>
      <c r="C4552" s="20"/>
      <c r="D4552" s="20"/>
      <c r="K4552" s="25"/>
      <c r="L4552" s="26"/>
      <c r="M4552" s="26"/>
      <c r="N4552" s="26"/>
      <c r="O4552" s="26"/>
      <c r="P4552" s="27"/>
      <c r="Q4552" s="28"/>
    </row>
    <row r="4553" spans="2:17" ht="16" x14ac:dyDescent="0.2">
      <c r="B4553" s="20"/>
      <c r="C4553" s="20"/>
      <c r="D4553" s="20"/>
      <c r="K4553" s="25"/>
      <c r="L4553" s="26"/>
      <c r="M4553" s="26"/>
      <c r="N4553" s="26"/>
      <c r="O4553" s="26"/>
      <c r="P4553" s="27"/>
      <c r="Q4553" s="28"/>
    </row>
    <row r="4554" spans="2:17" ht="16" x14ac:dyDescent="0.2">
      <c r="B4554" s="20"/>
      <c r="C4554" s="20"/>
      <c r="D4554" s="20"/>
      <c r="K4554" s="25"/>
      <c r="L4554" s="26"/>
      <c r="M4554" s="26"/>
      <c r="N4554" s="26"/>
      <c r="O4554" s="26"/>
      <c r="P4554" s="27"/>
      <c r="Q4554" s="28"/>
    </row>
    <row r="4555" spans="2:17" ht="16" x14ac:dyDescent="0.2">
      <c r="B4555" s="20"/>
      <c r="C4555" s="20"/>
      <c r="D4555" s="20"/>
      <c r="K4555" s="25"/>
      <c r="L4555" s="26"/>
      <c r="M4555" s="26"/>
      <c r="N4555" s="26"/>
      <c r="O4555" s="26"/>
      <c r="P4555" s="27"/>
      <c r="Q4555" s="28"/>
    </row>
    <row r="4556" spans="2:17" ht="16" x14ac:dyDescent="0.2">
      <c r="B4556" s="20"/>
      <c r="C4556" s="20"/>
      <c r="D4556" s="20"/>
      <c r="K4556" s="25"/>
      <c r="L4556" s="26"/>
      <c r="M4556" s="26"/>
      <c r="N4556" s="26"/>
      <c r="O4556" s="26"/>
      <c r="P4556" s="27"/>
      <c r="Q4556" s="28"/>
    </row>
    <row r="4557" spans="2:17" ht="16" x14ac:dyDescent="0.2">
      <c r="B4557" s="20"/>
      <c r="C4557" s="20"/>
      <c r="D4557" s="20"/>
      <c r="K4557" s="25"/>
      <c r="L4557" s="26"/>
      <c r="M4557" s="26"/>
      <c r="N4557" s="26"/>
      <c r="O4557" s="26"/>
      <c r="P4557" s="27"/>
      <c r="Q4557" s="28"/>
    </row>
    <row r="4558" spans="2:17" ht="16" x14ac:dyDescent="0.2">
      <c r="B4558" s="20"/>
      <c r="C4558" s="20"/>
      <c r="D4558" s="20"/>
      <c r="K4558" s="25"/>
      <c r="L4558" s="26"/>
      <c r="M4558" s="26"/>
      <c r="N4558" s="26"/>
      <c r="O4558" s="26"/>
      <c r="P4558" s="27"/>
      <c r="Q4558" s="28"/>
    </row>
    <row r="4559" spans="2:17" ht="16" x14ac:dyDescent="0.2">
      <c r="B4559" s="20"/>
      <c r="C4559" s="20"/>
      <c r="D4559" s="20"/>
      <c r="K4559" s="25"/>
      <c r="L4559" s="26"/>
      <c r="M4559" s="26"/>
      <c r="N4559" s="26"/>
      <c r="O4559" s="26"/>
      <c r="P4559" s="27"/>
      <c r="Q4559" s="28"/>
    </row>
    <row r="4560" spans="2:17" ht="16" x14ac:dyDescent="0.2">
      <c r="B4560" s="20"/>
      <c r="C4560" s="20"/>
      <c r="D4560" s="20"/>
      <c r="K4560" s="25"/>
      <c r="L4560" s="26"/>
      <c r="M4560" s="26"/>
      <c r="N4560" s="26"/>
      <c r="O4560" s="26"/>
      <c r="P4560" s="27"/>
      <c r="Q4560" s="28"/>
    </row>
    <row r="4561" spans="2:17" ht="16" x14ac:dyDescent="0.2">
      <c r="B4561" s="20"/>
      <c r="C4561" s="20"/>
      <c r="D4561" s="20"/>
      <c r="K4561" s="25"/>
      <c r="L4561" s="26"/>
      <c r="M4561" s="26"/>
      <c r="N4561" s="26"/>
      <c r="O4561" s="26"/>
      <c r="P4561" s="27"/>
      <c r="Q4561" s="28"/>
    </row>
    <row r="4562" spans="2:17" ht="16" x14ac:dyDescent="0.2">
      <c r="B4562" s="20"/>
      <c r="C4562" s="20"/>
      <c r="D4562" s="20"/>
      <c r="K4562" s="25"/>
      <c r="L4562" s="26"/>
      <c r="M4562" s="26"/>
      <c r="N4562" s="26"/>
      <c r="O4562" s="26"/>
      <c r="P4562" s="27"/>
      <c r="Q4562" s="28"/>
    </row>
    <row r="4563" spans="2:17" ht="16" x14ac:dyDescent="0.2">
      <c r="B4563" s="20"/>
      <c r="C4563" s="20"/>
      <c r="D4563" s="20"/>
      <c r="K4563" s="25"/>
      <c r="L4563" s="26"/>
      <c r="M4563" s="26"/>
      <c r="N4563" s="26"/>
      <c r="O4563" s="26"/>
      <c r="P4563" s="27"/>
      <c r="Q4563" s="28"/>
    </row>
    <row r="4564" spans="2:17" ht="16" x14ac:dyDescent="0.2">
      <c r="B4564" s="20"/>
      <c r="C4564" s="20"/>
      <c r="D4564" s="20"/>
      <c r="K4564" s="25"/>
      <c r="L4564" s="26"/>
      <c r="M4564" s="26"/>
      <c r="N4564" s="26"/>
      <c r="O4564" s="26"/>
      <c r="P4564" s="27"/>
      <c r="Q4564" s="28"/>
    </row>
    <row r="4565" spans="2:17" ht="16" x14ac:dyDescent="0.2">
      <c r="B4565" s="20"/>
      <c r="C4565" s="20"/>
      <c r="D4565" s="20"/>
      <c r="K4565" s="25"/>
      <c r="L4565" s="26"/>
      <c r="M4565" s="26"/>
      <c r="N4565" s="26"/>
      <c r="O4565" s="26"/>
      <c r="P4565" s="27"/>
      <c r="Q4565" s="28"/>
    </row>
    <row r="4566" spans="2:17" ht="16" x14ac:dyDescent="0.2">
      <c r="B4566" s="20"/>
      <c r="C4566" s="20"/>
      <c r="D4566" s="20"/>
      <c r="K4566" s="25"/>
      <c r="L4566" s="26"/>
      <c r="M4566" s="26"/>
      <c r="N4566" s="26"/>
      <c r="O4566" s="26"/>
      <c r="P4566" s="27"/>
      <c r="Q4566" s="28"/>
    </row>
    <row r="4567" spans="2:17" ht="16" x14ac:dyDescent="0.2">
      <c r="B4567" s="20"/>
      <c r="C4567" s="20"/>
      <c r="D4567" s="20"/>
      <c r="K4567" s="25"/>
      <c r="L4567" s="26"/>
      <c r="M4567" s="26"/>
      <c r="N4567" s="26"/>
      <c r="O4567" s="26"/>
      <c r="P4567" s="27"/>
      <c r="Q4567" s="28"/>
    </row>
    <row r="4568" spans="2:17" ht="16" x14ac:dyDescent="0.2">
      <c r="B4568" s="20"/>
      <c r="C4568" s="20"/>
      <c r="D4568" s="20"/>
      <c r="K4568" s="25"/>
      <c r="L4568" s="26"/>
      <c r="M4568" s="26"/>
      <c r="N4568" s="26"/>
      <c r="O4568" s="26"/>
      <c r="P4568" s="27"/>
      <c r="Q4568" s="28"/>
    </row>
    <row r="4569" spans="2:17" ht="16" x14ac:dyDescent="0.2">
      <c r="B4569" s="20"/>
      <c r="C4569" s="20"/>
      <c r="D4569" s="20"/>
      <c r="K4569" s="25"/>
      <c r="L4569" s="26"/>
      <c r="M4569" s="26"/>
      <c r="N4569" s="26"/>
      <c r="O4569" s="26"/>
      <c r="P4569" s="27"/>
      <c r="Q4569" s="28"/>
    </row>
    <row r="4570" spans="2:17" ht="16" x14ac:dyDescent="0.2">
      <c r="B4570" s="20"/>
      <c r="C4570" s="20"/>
      <c r="D4570" s="20"/>
      <c r="K4570" s="25"/>
      <c r="L4570" s="26"/>
      <c r="M4570" s="26"/>
      <c r="N4570" s="26"/>
      <c r="O4570" s="26"/>
      <c r="P4570" s="27"/>
      <c r="Q4570" s="28"/>
    </row>
    <row r="4571" spans="2:17" ht="16" x14ac:dyDescent="0.2">
      <c r="B4571" s="20"/>
      <c r="C4571" s="20"/>
      <c r="D4571" s="20"/>
      <c r="K4571" s="25"/>
      <c r="L4571" s="26"/>
      <c r="M4571" s="26"/>
      <c r="N4571" s="26"/>
      <c r="O4571" s="26"/>
      <c r="P4571" s="27"/>
      <c r="Q4571" s="28"/>
    </row>
    <row r="4572" spans="2:17" ht="16" x14ac:dyDescent="0.2">
      <c r="B4572" s="20"/>
      <c r="C4572" s="20"/>
      <c r="D4572" s="20"/>
      <c r="K4572" s="25"/>
      <c r="L4572" s="26"/>
      <c r="M4572" s="26"/>
      <c r="N4572" s="26"/>
      <c r="O4572" s="26"/>
      <c r="P4572" s="27"/>
      <c r="Q4572" s="28"/>
    </row>
    <row r="4573" spans="2:17" ht="16" x14ac:dyDescent="0.2">
      <c r="B4573" s="20"/>
      <c r="C4573" s="20"/>
      <c r="D4573" s="20"/>
      <c r="K4573" s="25"/>
      <c r="L4573" s="26"/>
      <c r="M4573" s="26"/>
      <c r="N4573" s="26"/>
      <c r="O4573" s="26"/>
      <c r="P4573" s="27"/>
      <c r="Q4573" s="28"/>
    </row>
    <row r="4574" spans="2:17" ht="16" x14ac:dyDescent="0.2">
      <c r="B4574" s="20"/>
      <c r="C4574" s="20"/>
      <c r="D4574" s="20"/>
      <c r="K4574" s="25"/>
      <c r="L4574" s="26"/>
      <c r="M4574" s="26"/>
      <c r="N4574" s="26"/>
      <c r="O4574" s="26"/>
      <c r="P4574" s="27"/>
      <c r="Q4574" s="28"/>
    </row>
    <row r="4575" spans="2:17" ht="16" x14ac:dyDescent="0.2">
      <c r="B4575" s="20"/>
      <c r="C4575" s="20"/>
      <c r="D4575" s="20"/>
      <c r="K4575" s="25"/>
      <c r="L4575" s="26"/>
      <c r="M4575" s="26"/>
      <c r="N4575" s="26"/>
      <c r="O4575" s="26"/>
      <c r="P4575" s="27"/>
      <c r="Q4575" s="28"/>
    </row>
    <row r="4576" spans="2:17" ht="16" x14ac:dyDescent="0.2">
      <c r="B4576" s="20"/>
      <c r="C4576" s="20"/>
      <c r="D4576" s="20"/>
      <c r="K4576" s="25"/>
      <c r="L4576" s="26"/>
      <c r="M4576" s="26"/>
      <c r="N4576" s="26"/>
      <c r="O4576" s="26"/>
      <c r="P4576" s="27"/>
      <c r="Q4576" s="28"/>
    </row>
    <row r="4577" spans="2:17" ht="16" x14ac:dyDescent="0.2">
      <c r="B4577" s="20"/>
      <c r="C4577" s="20"/>
      <c r="D4577" s="20"/>
      <c r="K4577" s="25"/>
      <c r="L4577" s="26"/>
      <c r="M4577" s="26"/>
      <c r="N4577" s="26"/>
      <c r="O4577" s="26"/>
      <c r="P4577" s="27"/>
      <c r="Q4577" s="28"/>
    </row>
    <row r="4578" spans="2:17" ht="16" x14ac:dyDescent="0.2">
      <c r="B4578" s="20"/>
      <c r="C4578" s="20"/>
      <c r="D4578" s="20"/>
      <c r="K4578" s="25"/>
      <c r="L4578" s="26"/>
      <c r="M4578" s="26"/>
      <c r="N4578" s="26"/>
      <c r="O4578" s="26"/>
      <c r="P4578" s="27"/>
      <c r="Q4578" s="28"/>
    </row>
    <row r="4579" spans="2:17" ht="16" x14ac:dyDescent="0.2">
      <c r="B4579" s="20"/>
      <c r="C4579" s="20"/>
      <c r="D4579" s="20"/>
      <c r="K4579" s="25"/>
      <c r="L4579" s="26"/>
      <c r="M4579" s="26"/>
      <c r="N4579" s="26"/>
      <c r="O4579" s="26"/>
      <c r="P4579" s="27"/>
      <c r="Q4579" s="28"/>
    </row>
    <row r="4580" spans="2:17" ht="16" x14ac:dyDescent="0.2">
      <c r="B4580" s="20"/>
      <c r="C4580" s="20"/>
      <c r="D4580" s="20"/>
      <c r="K4580" s="25"/>
      <c r="L4580" s="26"/>
      <c r="M4580" s="26"/>
      <c r="N4580" s="26"/>
      <c r="O4580" s="26"/>
      <c r="P4580" s="27"/>
      <c r="Q4580" s="28"/>
    </row>
    <row r="4581" spans="2:17" ht="16" x14ac:dyDescent="0.2">
      <c r="B4581" s="20"/>
      <c r="C4581" s="20"/>
      <c r="D4581" s="20"/>
      <c r="K4581" s="25"/>
      <c r="L4581" s="26"/>
      <c r="M4581" s="26"/>
      <c r="N4581" s="26"/>
      <c r="O4581" s="26"/>
      <c r="P4581" s="27"/>
      <c r="Q4581" s="28"/>
    </row>
    <row r="4582" spans="2:17" ht="16" x14ac:dyDescent="0.2">
      <c r="B4582" s="20"/>
      <c r="C4582" s="20"/>
      <c r="D4582" s="20"/>
      <c r="K4582" s="25"/>
      <c r="L4582" s="26"/>
      <c r="M4582" s="26"/>
      <c r="N4582" s="26"/>
      <c r="O4582" s="26"/>
      <c r="P4582" s="27"/>
      <c r="Q4582" s="28"/>
    </row>
    <row r="4583" spans="2:17" ht="16" x14ac:dyDescent="0.2">
      <c r="B4583" s="20"/>
      <c r="C4583" s="20"/>
      <c r="D4583" s="20"/>
      <c r="K4583" s="25"/>
      <c r="L4583" s="26"/>
      <c r="M4583" s="26"/>
      <c r="N4583" s="26"/>
      <c r="O4583" s="26"/>
      <c r="P4583" s="27"/>
      <c r="Q4583" s="28"/>
    </row>
    <row r="4584" spans="2:17" ht="16" x14ac:dyDescent="0.2">
      <c r="B4584" s="20"/>
      <c r="C4584" s="20"/>
      <c r="D4584" s="20"/>
      <c r="K4584" s="25"/>
      <c r="L4584" s="26"/>
      <c r="M4584" s="26"/>
      <c r="N4584" s="26"/>
      <c r="O4584" s="26"/>
      <c r="P4584" s="27"/>
      <c r="Q4584" s="28"/>
    </row>
    <row r="4585" spans="2:17" ht="16" x14ac:dyDescent="0.2">
      <c r="B4585" s="20"/>
      <c r="C4585" s="20"/>
      <c r="D4585" s="20"/>
      <c r="K4585" s="25"/>
      <c r="L4585" s="26"/>
      <c r="M4585" s="26"/>
      <c r="N4585" s="26"/>
      <c r="O4585" s="26"/>
      <c r="P4585" s="27"/>
      <c r="Q4585" s="28"/>
    </row>
    <row r="4586" spans="2:17" ht="16" x14ac:dyDescent="0.2">
      <c r="B4586" s="20"/>
      <c r="C4586" s="20"/>
      <c r="D4586" s="20"/>
      <c r="K4586" s="25"/>
      <c r="L4586" s="26"/>
      <c r="M4586" s="26"/>
      <c r="N4586" s="26"/>
      <c r="O4586" s="26"/>
      <c r="P4586" s="27"/>
      <c r="Q4586" s="28"/>
    </row>
    <row r="4587" spans="2:17" ht="16" x14ac:dyDescent="0.2">
      <c r="B4587" s="20"/>
      <c r="C4587" s="20"/>
      <c r="D4587" s="20"/>
      <c r="K4587" s="25"/>
      <c r="L4587" s="26"/>
      <c r="M4587" s="26"/>
      <c r="N4587" s="26"/>
      <c r="O4587" s="26"/>
      <c r="P4587" s="27"/>
      <c r="Q4587" s="28"/>
    </row>
    <row r="4588" spans="2:17" ht="16" x14ac:dyDescent="0.2">
      <c r="B4588" s="20"/>
      <c r="C4588" s="20"/>
      <c r="D4588" s="20"/>
      <c r="K4588" s="25"/>
      <c r="L4588" s="26"/>
      <c r="M4588" s="26"/>
      <c r="N4588" s="26"/>
      <c r="O4588" s="26"/>
      <c r="P4588" s="27"/>
      <c r="Q4588" s="28"/>
    </row>
    <row r="4589" spans="2:17" ht="16" x14ac:dyDescent="0.2">
      <c r="B4589" s="20"/>
      <c r="C4589" s="20"/>
      <c r="D4589" s="20"/>
      <c r="K4589" s="25"/>
      <c r="L4589" s="26"/>
      <c r="M4589" s="26"/>
      <c r="N4589" s="26"/>
      <c r="O4589" s="26"/>
      <c r="P4589" s="27"/>
      <c r="Q4589" s="28"/>
    </row>
    <row r="4590" spans="2:17" ht="16" x14ac:dyDescent="0.2">
      <c r="B4590" s="20"/>
      <c r="C4590" s="20"/>
      <c r="D4590" s="20"/>
      <c r="K4590" s="25"/>
      <c r="L4590" s="26"/>
      <c r="M4590" s="26"/>
      <c r="N4590" s="26"/>
      <c r="O4590" s="26"/>
      <c r="P4590" s="27"/>
      <c r="Q4590" s="28"/>
    </row>
    <row r="4591" spans="2:17" ht="16" x14ac:dyDescent="0.2">
      <c r="B4591" s="20"/>
      <c r="C4591" s="20"/>
      <c r="D4591" s="20"/>
      <c r="K4591" s="25"/>
      <c r="L4591" s="26"/>
      <c r="M4591" s="26"/>
      <c r="N4591" s="26"/>
      <c r="O4591" s="26"/>
      <c r="P4591" s="27"/>
      <c r="Q4591" s="28"/>
    </row>
    <row r="4592" spans="2:17" ht="16" x14ac:dyDescent="0.2">
      <c r="B4592" s="20"/>
      <c r="C4592" s="20"/>
      <c r="D4592" s="20"/>
      <c r="K4592" s="25"/>
      <c r="L4592" s="26"/>
      <c r="M4592" s="26"/>
      <c r="N4592" s="26"/>
      <c r="O4592" s="26"/>
      <c r="P4592" s="27"/>
      <c r="Q4592" s="28"/>
    </row>
    <row r="4593" spans="2:17" ht="16" x14ac:dyDescent="0.2">
      <c r="B4593" s="20"/>
      <c r="C4593" s="20"/>
      <c r="D4593" s="20"/>
      <c r="K4593" s="25"/>
      <c r="L4593" s="26"/>
      <c r="M4593" s="26"/>
      <c r="N4593" s="26"/>
      <c r="O4593" s="26"/>
      <c r="P4593" s="27"/>
      <c r="Q4593" s="28"/>
    </row>
    <row r="4594" spans="2:17" ht="16" x14ac:dyDescent="0.2">
      <c r="B4594" s="20"/>
      <c r="C4594" s="20"/>
      <c r="D4594" s="20"/>
      <c r="K4594" s="25"/>
      <c r="L4594" s="26"/>
      <c r="M4594" s="26"/>
      <c r="N4594" s="26"/>
      <c r="O4594" s="26"/>
      <c r="P4594" s="27"/>
      <c r="Q4594" s="28"/>
    </row>
    <row r="4595" spans="2:17" ht="16" x14ac:dyDescent="0.2">
      <c r="B4595" s="20"/>
      <c r="C4595" s="20"/>
      <c r="D4595" s="20"/>
      <c r="K4595" s="25"/>
      <c r="L4595" s="26"/>
      <c r="M4595" s="26"/>
      <c r="N4595" s="26"/>
      <c r="O4595" s="26"/>
      <c r="P4595" s="27"/>
      <c r="Q4595" s="28"/>
    </row>
    <row r="4596" spans="2:17" ht="16" x14ac:dyDescent="0.2">
      <c r="B4596" s="20"/>
      <c r="C4596" s="20"/>
      <c r="D4596" s="20"/>
      <c r="K4596" s="25"/>
      <c r="L4596" s="26"/>
      <c r="M4596" s="26"/>
      <c r="N4596" s="26"/>
      <c r="O4596" s="26"/>
      <c r="P4596" s="27"/>
      <c r="Q4596" s="28"/>
    </row>
    <row r="4597" spans="2:17" ht="16" x14ac:dyDescent="0.2">
      <c r="B4597" s="20"/>
      <c r="C4597" s="20"/>
      <c r="D4597" s="20"/>
      <c r="K4597" s="25"/>
      <c r="L4597" s="26"/>
      <c r="M4597" s="26"/>
      <c r="N4597" s="26"/>
      <c r="O4597" s="26"/>
      <c r="P4597" s="27"/>
      <c r="Q4597" s="28"/>
    </row>
    <row r="4598" spans="2:17" ht="16" x14ac:dyDescent="0.2">
      <c r="B4598" s="20"/>
      <c r="C4598" s="20"/>
      <c r="D4598" s="20"/>
      <c r="K4598" s="25"/>
      <c r="L4598" s="26"/>
      <c r="M4598" s="26"/>
      <c r="N4598" s="26"/>
      <c r="O4598" s="26"/>
      <c r="P4598" s="27"/>
      <c r="Q4598" s="28"/>
    </row>
    <row r="4599" spans="2:17" ht="16" x14ac:dyDescent="0.2">
      <c r="B4599" s="20"/>
      <c r="C4599" s="20"/>
      <c r="D4599" s="20"/>
      <c r="K4599" s="25"/>
      <c r="L4599" s="26"/>
      <c r="M4599" s="26"/>
      <c r="N4599" s="26"/>
      <c r="O4599" s="26"/>
      <c r="P4599" s="27"/>
      <c r="Q4599" s="28"/>
    </row>
    <row r="4600" spans="2:17" ht="16" x14ac:dyDescent="0.2">
      <c r="B4600" s="20"/>
      <c r="C4600" s="20"/>
      <c r="D4600" s="20"/>
      <c r="K4600" s="25"/>
      <c r="L4600" s="26"/>
      <c r="M4600" s="26"/>
      <c r="N4600" s="26"/>
      <c r="O4600" s="26"/>
      <c r="P4600" s="27"/>
      <c r="Q4600" s="28"/>
    </row>
    <row r="4601" spans="2:17" ht="16" x14ac:dyDescent="0.2">
      <c r="B4601" s="20"/>
      <c r="C4601" s="20"/>
      <c r="D4601" s="20"/>
      <c r="K4601" s="25"/>
      <c r="L4601" s="26"/>
      <c r="M4601" s="26"/>
      <c r="N4601" s="26"/>
      <c r="O4601" s="26"/>
      <c r="P4601" s="27"/>
      <c r="Q4601" s="28"/>
    </row>
    <row r="4602" spans="2:17" ht="16" x14ac:dyDescent="0.2">
      <c r="B4602" s="20"/>
      <c r="C4602" s="20"/>
      <c r="D4602" s="20"/>
      <c r="K4602" s="25"/>
      <c r="L4602" s="26"/>
      <c r="M4602" s="26"/>
      <c r="N4602" s="26"/>
      <c r="O4602" s="26"/>
      <c r="P4602" s="27"/>
      <c r="Q4602" s="28"/>
    </row>
    <row r="4603" spans="2:17" ht="16" x14ac:dyDescent="0.2">
      <c r="B4603" s="20"/>
      <c r="C4603" s="20"/>
      <c r="D4603" s="20"/>
      <c r="K4603" s="25"/>
      <c r="L4603" s="26"/>
      <c r="M4603" s="26"/>
      <c r="N4603" s="26"/>
      <c r="O4603" s="26"/>
      <c r="P4603" s="27"/>
      <c r="Q4603" s="28"/>
    </row>
    <row r="4604" spans="2:17" ht="16" x14ac:dyDescent="0.2">
      <c r="B4604" s="20"/>
      <c r="C4604" s="20"/>
      <c r="D4604" s="20"/>
      <c r="K4604" s="25"/>
      <c r="L4604" s="26"/>
      <c r="M4604" s="26"/>
      <c r="N4604" s="26"/>
      <c r="O4604" s="26"/>
      <c r="P4604" s="27"/>
      <c r="Q4604" s="28"/>
    </row>
    <row r="4605" spans="2:17" ht="16" x14ac:dyDescent="0.2">
      <c r="B4605" s="20"/>
      <c r="C4605" s="20"/>
      <c r="D4605" s="20"/>
      <c r="K4605" s="25"/>
      <c r="L4605" s="26"/>
      <c r="M4605" s="26"/>
      <c r="N4605" s="26"/>
      <c r="O4605" s="26"/>
      <c r="P4605" s="27"/>
      <c r="Q4605" s="28"/>
    </row>
    <row r="4606" spans="2:17" ht="16" x14ac:dyDescent="0.2">
      <c r="B4606" s="20"/>
      <c r="C4606" s="20"/>
      <c r="D4606" s="20"/>
      <c r="K4606" s="25"/>
      <c r="L4606" s="26"/>
      <c r="M4606" s="26"/>
      <c r="N4606" s="26"/>
      <c r="O4606" s="26"/>
      <c r="P4606" s="27"/>
      <c r="Q4606" s="28"/>
    </row>
    <row r="4607" spans="2:17" ht="16" x14ac:dyDescent="0.2">
      <c r="B4607" s="20"/>
      <c r="C4607" s="20"/>
      <c r="D4607" s="20"/>
      <c r="K4607" s="25"/>
      <c r="L4607" s="26"/>
      <c r="M4607" s="26"/>
      <c r="N4607" s="26"/>
      <c r="O4607" s="26"/>
      <c r="P4607" s="27"/>
      <c r="Q4607" s="28"/>
    </row>
    <row r="4608" spans="2:17" ht="16" x14ac:dyDescent="0.2">
      <c r="B4608" s="20"/>
      <c r="C4608" s="20"/>
      <c r="D4608" s="20"/>
      <c r="K4608" s="25"/>
      <c r="L4608" s="26"/>
      <c r="M4608" s="26"/>
      <c r="N4608" s="26"/>
      <c r="O4608" s="26"/>
      <c r="P4608" s="27"/>
      <c r="Q4608" s="28"/>
    </row>
    <row r="4609" spans="2:17" ht="16" x14ac:dyDescent="0.2">
      <c r="B4609" s="20"/>
      <c r="C4609" s="20"/>
      <c r="D4609" s="20"/>
      <c r="K4609" s="25"/>
      <c r="L4609" s="26"/>
      <c r="M4609" s="26"/>
      <c r="N4609" s="26"/>
      <c r="O4609" s="26"/>
      <c r="P4609" s="27"/>
      <c r="Q4609" s="28"/>
    </row>
    <row r="4610" spans="2:17" ht="16" x14ac:dyDescent="0.2">
      <c r="B4610" s="20"/>
      <c r="C4610" s="20"/>
      <c r="D4610" s="20"/>
      <c r="K4610" s="25"/>
      <c r="L4610" s="26"/>
      <c r="M4610" s="26"/>
      <c r="N4610" s="26"/>
      <c r="O4610" s="26"/>
      <c r="P4610" s="27"/>
      <c r="Q4610" s="28"/>
    </row>
    <row r="4611" spans="2:17" ht="16" x14ac:dyDescent="0.2">
      <c r="B4611" s="20"/>
      <c r="C4611" s="20"/>
      <c r="D4611" s="20"/>
      <c r="K4611" s="25"/>
      <c r="L4611" s="26"/>
      <c r="M4611" s="26"/>
      <c r="N4611" s="26"/>
      <c r="O4611" s="26"/>
      <c r="P4611" s="27"/>
      <c r="Q4611" s="28"/>
    </row>
    <row r="4612" spans="2:17" ht="16" x14ac:dyDescent="0.2">
      <c r="B4612" s="20"/>
      <c r="C4612" s="20"/>
      <c r="D4612" s="20"/>
      <c r="K4612" s="25"/>
      <c r="L4612" s="26"/>
      <c r="M4612" s="26"/>
      <c r="N4612" s="26"/>
      <c r="O4612" s="26"/>
      <c r="P4612" s="27"/>
      <c r="Q4612" s="28"/>
    </row>
    <row r="4613" spans="2:17" ht="16" x14ac:dyDescent="0.2">
      <c r="B4613" s="20"/>
      <c r="C4613" s="20"/>
      <c r="D4613" s="20"/>
      <c r="K4613" s="25"/>
      <c r="L4613" s="26"/>
      <c r="M4613" s="26"/>
      <c r="N4613" s="26"/>
      <c r="O4613" s="26"/>
      <c r="P4613" s="27"/>
      <c r="Q4613" s="28"/>
    </row>
    <row r="4614" spans="2:17" ht="16" x14ac:dyDescent="0.2">
      <c r="B4614" s="20"/>
      <c r="C4614" s="20"/>
      <c r="D4614" s="20"/>
      <c r="K4614" s="25"/>
      <c r="L4614" s="26"/>
      <c r="M4614" s="26"/>
      <c r="N4614" s="26"/>
      <c r="O4614" s="26"/>
      <c r="P4614" s="27"/>
      <c r="Q4614" s="28"/>
    </row>
    <row r="4615" spans="2:17" ht="16" x14ac:dyDescent="0.2">
      <c r="B4615" s="20"/>
      <c r="C4615" s="20"/>
      <c r="D4615" s="20"/>
      <c r="K4615" s="25"/>
      <c r="L4615" s="26"/>
      <c r="M4615" s="26"/>
      <c r="N4615" s="26"/>
      <c r="O4615" s="26"/>
      <c r="P4615" s="27"/>
      <c r="Q4615" s="28"/>
    </row>
    <row r="4616" spans="2:17" ht="16" x14ac:dyDescent="0.2">
      <c r="B4616" s="20"/>
      <c r="C4616" s="20"/>
      <c r="D4616" s="20"/>
      <c r="K4616" s="25"/>
      <c r="L4616" s="26"/>
      <c r="M4616" s="26"/>
      <c r="N4616" s="26"/>
      <c r="O4616" s="26"/>
      <c r="P4616" s="27"/>
      <c r="Q4616" s="28"/>
    </row>
    <row r="4617" spans="2:17" ht="16" x14ac:dyDescent="0.2">
      <c r="B4617" s="20"/>
      <c r="C4617" s="20"/>
      <c r="D4617" s="20"/>
      <c r="K4617" s="25"/>
      <c r="L4617" s="26"/>
      <c r="M4617" s="26"/>
      <c r="N4617" s="26"/>
      <c r="O4617" s="26"/>
      <c r="P4617" s="27"/>
      <c r="Q4617" s="28"/>
    </row>
    <row r="4618" spans="2:17" ht="16" x14ac:dyDescent="0.2">
      <c r="B4618" s="20"/>
      <c r="C4618" s="20"/>
      <c r="D4618" s="20"/>
      <c r="K4618" s="25"/>
      <c r="L4618" s="26"/>
      <c r="M4618" s="26"/>
      <c r="N4618" s="26"/>
      <c r="O4618" s="26"/>
      <c r="P4618" s="27"/>
      <c r="Q4618" s="28"/>
    </row>
    <row r="4619" spans="2:17" ht="16" x14ac:dyDescent="0.2">
      <c r="B4619" s="20"/>
      <c r="C4619" s="20"/>
      <c r="D4619" s="20"/>
      <c r="K4619" s="25"/>
      <c r="L4619" s="26"/>
      <c r="M4619" s="26"/>
      <c r="N4619" s="26"/>
      <c r="O4619" s="26"/>
      <c r="P4619" s="27"/>
      <c r="Q4619" s="28"/>
    </row>
    <row r="4620" spans="2:17" ht="16" x14ac:dyDescent="0.2">
      <c r="B4620" s="20"/>
      <c r="C4620" s="20"/>
      <c r="D4620" s="20"/>
      <c r="K4620" s="25"/>
      <c r="L4620" s="26"/>
      <c r="M4620" s="26"/>
      <c r="N4620" s="26"/>
      <c r="O4620" s="26"/>
      <c r="P4620" s="27"/>
      <c r="Q4620" s="28"/>
    </row>
    <row r="4621" spans="2:17" ht="16" x14ac:dyDescent="0.2">
      <c r="B4621" s="20"/>
      <c r="C4621" s="20"/>
      <c r="D4621" s="20"/>
      <c r="K4621" s="25"/>
      <c r="L4621" s="26"/>
      <c r="M4621" s="26"/>
      <c r="N4621" s="26"/>
      <c r="O4621" s="26"/>
      <c r="P4621" s="27"/>
      <c r="Q4621" s="28"/>
    </row>
    <row r="4622" spans="2:17" ht="16" x14ac:dyDescent="0.2">
      <c r="B4622" s="20"/>
      <c r="C4622" s="20"/>
      <c r="D4622" s="20"/>
      <c r="K4622" s="25"/>
      <c r="L4622" s="26"/>
      <c r="M4622" s="26"/>
      <c r="N4622" s="26"/>
      <c r="O4622" s="26"/>
      <c r="P4622" s="27"/>
      <c r="Q4622" s="28"/>
    </row>
    <row r="4623" spans="2:17" ht="16" x14ac:dyDescent="0.2">
      <c r="B4623" s="20"/>
      <c r="C4623" s="20"/>
      <c r="D4623" s="20"/>
      <c r="K4623" s="25"/>
      <c r="L4623" s="26"/>
      <c r="M4623" s="26"/>
      <c r="N4623" s="26"/>
      <c r="O4623" s="26"/>
      <c r="P4623" s="27"/>
      <c r="Q4623" s="28"/>
    </row>
    <row r="4624" spans="2:17" ht="16" x14ac:dyDescent="0.2">
      <c r="B4624" s="20"/>
      <c r="C4624" s="20"/>
      <c r="D4624" s="20"/>
      <c r="K4624" s="25"/>
      <c r="L4624" s="26"/>
      <c r="M4624" s="26"/>
      <c r="N4624" s="26"/>
      <c r="O4624" s="26"/>
      <c r="P4624" s="27"/>
      <c r="Q4624" s="28"/>
    </row>
    <row r="4625" spans="2:17" ht="16" x14ac:dyDescent="0.2">
      <c r="B4625" s="20"/>
      <c r="C4625" s="20"/>
      <c r="D4625" s="20"/>
      <c r="K4625" s="25"/>
      <c r="L4625" s="26"/>
      <c r="M4625" s="26"/>
      <c r="N4625" s="26"/>
      <c r="O4625" s="26"/>
      <c r="P4625" s="27"/>
      <c r="Q4625" s="28"/>
    </row>
    <row r="4626" spans="2:17" ht="16" x14ac:dyDescent="0.2">
      <c r="B4626" s="20"/>
      <c r="C4626" s="20"/>
      <c r="D4626" s="20"/>
      <c r="K4626" s="25"/>
      <c r="L4626" s="26"/>
      <c r="M4626" s="26"/>
      <c r="N4626" s="26"/>
      <c r="O4626" s="26"/>
      <c r="P4626" s="27"/>
      <c r="Q4626" s="28"/>
    </row>
    <row r="4627" spans="2:17" ht="16" x14ac:dyDescent="0.2">
      <c r="B4627" s="20"/>
      <c r="C4627" s="20"/>
      <c r="D4627" s="20"/>
      <c r="K4627" s="25"/>
      <c r="L4627" s="26"/>
      <c r="M4627" s="26"/>
      <c r="N4627" s="26"/>
      <c r="O4627" s="26"/>
      <c r="P4627" s="27"/>
      <c r="Q4627" s="28"/>
    </row>
    <row r="4628" spans="2:17" ht="16" x14ac:dyDescent="0.2">
      <c r="B4628" s="20"/>
      <c r="C4628" s="20"/>
      <c r="D4628" s="20"/>
      <c r="K4628" s="25"/>
      <c r="L4628" s="26"/>
      <c r="M4628" s="26"/>
      <c r="N4628" s="26"/>
      <c r="O4628" s="26"/>
      <c r="P4628" s="27"/>
      <c r="Q4628" s="28"/>
    </row>
    <row r="4629" spans="2:17" ht="16" x14ac:dyDescent="0.2">
      <c r="B4629" s="20"/>
      <c r="C4629" s="20"/>
      <c r="D4629" s="20"/>
      <c r="K4629" s="25"/>
      <c r="L4629" s="26"/>
      <c r="M4629" s="26"/>
      <c r="N4629" s="26"/>
      <c r="O4629" s="26"/>
      <c r="P4629" s="27"/>
      <c r="Q4629" s="28"/>
    </row>
    <row r="4630" spans="2:17" ht="16" x14ac:dyDescent="0.2">
      <c r="B4630" s="20"/>
      <c r="C4630" s="20"/>
      <c r="D4630" s="20"/>
      <c r="K4630" s="25"/>
      <c r="L4630" s="26"/>
      <c r="M4630" s="26"/>
      <c r="N4630" s="26"/>
      <c r="O4630" s="26"/>
      <c r="P4630" s="27"/>
      <c r="Q4630" s="28"/>
    </row>
    <row r="4631" spans="2:17" ht="16" x14ac:dyDescent="0.2">
      <c r="B4631" s="20"/>
      <c r="C4631" s="20"/>
      <c r="D4631" s="20"/>
      <c r="K4631" s="25"/>
      <c r="L4631" s="26"/>
      <c r="M4631" s="26"/>
      <c r="N4631" s="26"/>
      <c r="O4631" s="26"/>
      <c r="P4631" s="27"/>
      <c r="Q4631" s="28"/>
    </row>
    <row r="4632" spans="2:17" ht="16" x14ac:dyDescent="0.2">
      <c r="B4632" s="20"/>
      <c r="C4632" s="20"/>
      <c r="D4632" s="20"/>
      <c r="K4632" s="25"/>
      <c r="L4632" s="26"/>
      <c r="M4632" s="26"/>
      <c r="N4632" s="26"/>
      <c r="O4632" s="26"/>
      <c r="P4632" s="27"/>
      <c r="Q4632" s="28"/>
    </row>
    <row r="4633" spans="2:17" ht="16" x14ac:dyDescent="0.2">
      <c r="B4633" s="20"/>
      <c r="C4633" s="20"/>
      <c r="D4633" s="20"/>
      <c r="K4633" s="25"/>
      <c r="L4633" s="26"/>
      <c r="M4633" s="26"/>
      <c r="N4633" s="26"/>
      <c r="O4633" s="26"/>
      <c r="P4633" s="27"/>
      <c r="Q4633" s="28"/>
    </row>
    <row r="4634" spans="2:17" ht="16" x14ac:dyDescent="0.2">
      <c r="B4634" s="20"/>
      <c r="C4634" s="20"/>
      <c r="D4634" s="20"/>
      <c r="K4634" s="25"/>
      <c r="L4634" s="26"/>
      <c r="M4634" s="26"/>
      <c r="N4634" s="26"/>
      <c r="O4634" s="26"/>
      <c r="P4634" s="27"/>
      <c r="Q4634" s="28"/>
    </row>
    <row r="4635" spans="2:17" ht="16" x14ac:dyDescent="0.2">
      <c r="B4635" s="20"/>
      <c r="C4635" s="20"/>
      <c r="D4635" s="20"/>
      <c r="K4635" s="25"/>
      <c r="L4635" s="26"/>
      <c r="M4635" s="26"/>
      <c r="N4635" s="26"/>
      <c r="O4635" s="26"/>
      <c r="P4635" s="27"/>
      <c r="Q4635" s="28"/>
    </row>
    <row r="4636" spans="2:17" ht="16" x14ac:dyDescent="0.2">
      <c r="B4636" s="20"/>
      <c r="C4636" s="20"/>
      <c r="D4636" s="20"/>
      <c r="K4636" s="25"/>
      <c r="L4636" s="26"/>
      <c r="M4636" s="26"/>
      <c r="N4636" s="26"/>
      <c r="O4636" s="26"/>
      <c r="P4636" s="27"/>
      <c r="Q4636" s="28"/>
    </row>
    <row r="4637" spans="2:17" ht="16" x14ac:dyDescent="0.2">
      <c r="B4637" s="20"/>
      <c r="C4637" s="20"/>
      <c r="D4637" s="20"/>
      <c r="K4637" s="25"/>
      <c r="L4637" s="26"/>
      <c r="M4637" s="26"/>
      <c r="N4637" s="26"/>
      <c r="O4637" s="26"/>
      <c r="P4637" s="27"/>
      <c r="Q4637" s="28"/>
    </row>
    <row r="4638" spans="2:17" ht="16" x14ac:dyDescent="0.2">
      <c r="B4638" s="20"/>
      <c r="C4638" s="20"/>
      <c r="D4638" s="20"/>
      <c r="K4638" s="25"/>
      <c r="L4638" s="26"/>
      <c r="M4638" s="26"/>
      <c r="N4638" s="26"/>
      <c r="O4638" s="26"/>
      <c r="P4638" s="27"/>
      <c r="Q4638" s="28"/>
    </row>
    <row r="4639" spans="2:17" ht="16" x14ac:dyDescent="0.2">
      <c r="B4639" s="20"/>
      <c r="C4639" s="20"/>
      <c r="D4639" s="20"/>
      <c r="K4639" s="25"/>
      <c r="L4639" s="26"/>
      <c r="M4639" s="26"/>
      <c r="N4639" s="26"/>
      <c r="O4639" s="26"/>
      <c r="P4639" s="27"/>
      <c r="Q4639" s="28"/>
    </row>
    <row r="4640" spans="2:17" ht="16" x14ac:dyDescent="0.2">
      <c r="B4640" s="20"/>
      <c r="C4640" s="20"/>
      <c r="D4640" s="20"/>
      <c r="K4640" s="25"/>
      <c r="L4640" s="26"/>
      <c r="M4640" s="26"/>
      <c r="N4640" s="26"/>
      <c r="O4640" s="26"/>
      <c r="P4640" s="27"/>
      <c r="Q4640" s="28"/>
    </row>
    <row r="4641" spans="2:17" ht="16" x14ac:dyDescent="0.2">
      <c r="B4641" s="20"/>
      <c r="C4641" s="20"/>
      <c r="D4641" s="20"/>
      <c r="K4641" s="25"/>
      <c r="L4641" s="26"/>
      <c r="M4641" s="26"/>
      <c r="N4641" s="26"/>
      <c r="O4641" s="26"/>
      <c r="P4641" s="27"/>
      <c r="Q4641" s="28"/>
    </row>
    <row r="4642" spans="2:17" ht="16" x14ac:dyDescent="0.2">
      <c r="B4642" s="20"/>
      <c r="C4642" s="20"/>
      <c r="D4642" s="20"/>
      <c r="K4642" s="25"/>
      <c r="L4642" s="26"/>
      <c r="M4642" s="26"/>
      <c r="N4642" s="26"/>
      <c r="O4642" s="26"/>
      <c r="P4642" s="27"/>
      <c r="Q4642" s="28"/>
    </row>
    <row r="4643" spans="2:17" ht="16" x14ac:dyDescent="0.2">
      <c r="B4643" s="20"/>
      <c r="C4643" s="20"/>
      <c r="D4643" s="20"/>
      <c r="K4643" s="25"/>
      <c r="L4643" s="26"/>
      <c r="M4643" s="26"/>
      <c r="N4643" s="26"/>
      <c r="O4643" s="26"/>
      <c r="P4643" s="27"/>
      <c r="Q4643" s="28"/>
    </row>
    <row r="4644" spans="2:17" ht="16" x14ac:dyDescent="0.2">
      <c r="B4644" s="20"/>
      <c r="C4644" s="20"/>
      <c r="D4644" s="20"/>
      <c r="K4644" s="25"/>
      <c r="L4644" s="26"/>
      <c r="M4644" s="26"/>
      <c r="N4644" s="26"/>
      <c r="O4644" s="26"/>
      <c r="P4644" s="27"/>
      <c r="Q4644" s="28"/>
    </row>
    <row r="4645" spans="2:17" ht="16" x14ac:dyDescent="0.2">
      <c r="B4645" s="20"/>
      <c r="C4645" s="20"/>
      <c r="D4645" s="20"/>
      <c r="K4645" s="25"/>
      <c r="L4645" s="26"/>
      <c r="M4645" s="26"/>
      <c r="N4645" s="26"/>
      <c r="O4645" s="26"/>
      <c r="P4645" s="27"/>
      <c r="Q4645" s="28"/>
    </row>
    <row r="4646" spans="2:17" ht="16" x14ac:dyDescent="0.2">
      <c r="B4646" s="20"/>
      <c r="C4646" s="20"/>
      <c r="D4646" s="20"/>
      <c r="K4646" s="25"/>
      <c r="L4646" s="26"/>
      <c r="M4646" s="26"/>
      <c r="N4646" s="26"/>
      <c r="O4646" s="26"/>
      <c r="P4646" s="27"/>
      <c r="Q4646" s="28"/>
    </row>
    <row r="4647" spans="2:17" ht="16" x14ac:dyDescent="0.2">
      <c r="B4647" s="20"/>
      <c r="C4647" s="20"/>
      <c r="D4647" s="20"/>
      <c r="K4647" s="25"/>
      <c r="L4647" s="26"/>
      <c r="M4647" s="26"/>
      <c r="N4647" s="26"/>
      <c r="O4647" s="26"/>
      <c r="P4647" s="27"/>
      <c r="Q4647" s="28"/>
    </row>
    <row r="4648" spans="2:17" ht="16" x14ac:dyDescent="0.2">
      <c r="B4648" s="20"/>
      <c r="C4648" s="20"/>
      <c r="D4648" s="20"/>
      <c r="K4648" s="25"/>
      <c r="L4648" s="26"/>
      <c r="M4648" s="26"/>
      <c r="N4648" s="26"/>
      <c r="O4648" s="26"/>
      <c r="P4648" s="27"/>
      <c r="Q4648" s="28"/>
    </row>
    <row r="4649" spans="2:17" ht="16" x14ac:dyDescent="0.2">
      <c r="B4649" s="20"/>
      <c r="C4649" s="20"/>
      <c r="D4649" s="20"/>
      <c r="K4649" s="25"/>
      <c r="L4649" s="26"/>
      <c r="M4649" s="26"/>
      <c r="N4649" s="26"/>
      <c r="O4649" s="26"/>
      <c r="P4649" s="27"/>
      <c r="Q4649" s="28"/>
    </row>
    <row r="4650" spans="2:17" ht="16" x14ac:dyDescent="0.2">
      <c r="B4650" s="20"/>
      <c r="C4650" s="20"/>
      <c r="D4650" s="20"/>
      <c r="K4650" s="25"/>
      <c r="L4650" s="26"/>
      <c r="M4650" s="26"/>
      <c r="N4650" s="26"/>
      <c r="O4650" s="26"/>
      <c r="P4650" s="27"/>
      <c r="Q4650" s="28"/>
    </row>
    <row r="4651" spans="2:17" ht="16" x14ac:dyDescent="0.2">
      <c r="B4651" s="20"/>
      <c r="C4651" s="20"/>
      <c r="D4651" s="20"/>
      <c r="K4651" s="25"/>
      <c r="L4651" s="26"/>
      <c r="M4651" s="26"/>
      <c r="N4651" s="26"/>
      <c r="O4651" s="26"/>
      <c r="P4651" s="27"/>
      <c r="Q4651" s="28"/>
    </row>
    <row r="4652" spans="2:17" ht="16" x14ac:dyDescent="0.2">
      <c r="B4652" s="20"/>
      <c r="C4652" s="20"/>
      <c r="D4652" s="20"/>
      <c r="K4652" s="25"/>
      <c r="L4652" s="26"/>
      <c r="M4652" s="26"/>
      <c r="N4652" s="26"/>
      <c r="O4652" s="26"/>
      <c r="P4652" s="27"/>
      <c r="Q4652" s="28"/>
    </row>
    <row r="4653" spans="2:17" ht="16" x14ac:dyDescent="0.2">
      <c r="B4653" s="20"/>
      <c r="C4653" s="20"/>
      <c r="D4653" s="20"/>
      <c r="K4653" s="25"/>
      <c r="L4653" s="26"/>
      <c r="M4653" s="26"/>
      <c r="N4653" s="26"/>
      <c r="O4653" s="26"/>
      <c r="P4653" s="27"/>
      <c r="Q4653" s="28"/>
    </row>
    <row r="4654" spans="2:17" ht="16" x14ac:dyDescent="0.2">
      <c r="B4654" s="20"/>
      <c r="C4654" s="20"/>
      <c r="D4654" s="20"/>
      <c r="K4654" s="25"/>
      <c r="L4654" s="26"/>
      <c r="M4654" s="26"/>
      <c r="N4654" s="26"/>
      <c r="O4654" s="26"/>
      <c r="P4654" s="27"/>
      <c r="Q4654" s="28"/>
    </row>
    <row r="4655" spans="2:17" ht="16" x14ac:dyDescent="0.2">
      <c r="B4655" s="20"/>
      <c r="C4655" s="20"/>
      <c r="D4655" s="20"/>
      <c r="K4655" s="25"/>
      <c r="L4655" s="26"/>
      <c r="M4655" s="26"/>
      <c r="N4655" s="26"/>
      <c r="O4655" s="26"/>
      <c r="P4655" s="27"/>
      <c r="Q4655" s="28"/>
    </row>
    <row r="4656" spans="2:17" ht="16" x14ac:dyDescent="0.2">
      <c r="B4656" s="20"/>
      <c r="C4656" s="20"/>
      <c r="D4656" s="20"/>
      <c r="K4656" s="25"/>
      <c r="L4656" s="26"/>
      <c r="M4656" s="26"/>
      <c r="N4656" s="26"/>
      <c r="O4656" s="26"/>
      <c r="P4656" s="27"/>
      <c r="Q4656" s="28"/>
    </row>
    <row r="4657" spans="2:17" ht="16" x14ac:dyDescent="0.2">
      <c r="B4657" s="20"/>
      <c r="C4657" s="20"/>
      <c r="D4657" s="20"/>
      <c r="K4657" s="25"/>
      <c r="L4657" s="26"/>
      <c r="M4657" s="26"/>
      <c r="N4657" s="26"/>
      <c r="O4657" s="26"/>
      <c r="P4657" s="27"/>
      <c r="Q4657" s="28"/>
    </row>
    <row r="4658" spans="2:17" ht="16" x14ac:dyDescent="0.2">
      <c r="B4658" s="20"/>
      <c r="C4658" s="20"/>
      <c r="D4658" s="20"/>
      <c r="K4658" s="25"/>
      <c r="L4658" s="26"/>
      <c r="M4658" s="26"/>
      <c r="N4658" s="26"/>
      <c r="O4658" s="26"/>
      <c r="P4658" s="27"/>
      <c r="Q4658" s="28"/>
    </row>
    <row r="4659" spans="2:17" ht="16" x14ac:dyDescent="0.2">
      <c r="B4659" s="20"/>
      <c r="C4659" s="20"/>
      <c r="D4659" s="20"/>
      <c r="K4659" s="25"/>
      <c r="L4659" s="26"/>
      <c r="M4659" s="26"/>
      <c r="N4659" s="26"/>
      <c r="O4659" s="26"/>
      <c r="P4659" s="27"/>
      <c r="Q4659" s="28"/>
    </row>
    <row r="4660" spans="2:17" ht="16" x14ac:dyDescent="0.2">
      <c r="B4660" s="20"/>
      <c r="C4660" s="20"/>
      <c r="D4660" s="20"/>
      <c r="K4660" s="25"/>
      <c r="L4660" s="26"/>
      <c r="M4660" s="26"/>
      <c r="N4660" s="26"/>
      <c r="O4660" s="26"/>
      <c r="P4660" s="27"/>
      <c r="Q4660" s="28"/>
    </row>
    <row r="4661" spans="2:17" ht="16" x14ac:dyDescent="0.2">
      <c r="B4661" s="20"/>
      <c r="C4661" s="20"/>
      <c r="D4661" s="20"/>
      <c r="K4661" s="25"/>
      <c r="L4661" s="26"/>
      <c r="M4661" s="26"/>
      <c r="N4661" s="26"/>
      <c r="O4661" s="26"/>
      <c r="P4661" s="27"/>
      <c r="Q4661" s="28"/>
    </row>
    <row r="4662" spans="2:17" ht="16" x14ac:dyDescent="0.2">
      <c r="B4662" s="20"/>
      <c r="C4662" s="20"/>
      <c r="D4662" s="20"/>
      <c r="K4662" s="25"/>
      <c r="L4662" s="26"/>
      <c r="M4662" s="26"/>
      <c r="N4662" s="26"/>
      <c r="O4662" s="26"/>
      <c r="P4662" s="27"/>
      <c r="Q4662" s="28"/>
    </row>
    <row r="4663" spans="2:17" ht="16" x14ac:dyDescent="0.2">
      <c r="B4663" s="20"/>
      <c r="C4663" s="20"/>
      <c r="D4663" s="20"/>
      <c r="K4663" s="25"/>
      <c r="L4663" s="26"/>
      <c r="M4663" s="26"/>
      <c r="N4663" s="26"/>
      <c r="O4663" s="26"/>
      <c r="P4663" s="27"/>
      <c r="Q4663" s="28"/>
    </row>
    <row r="4664" spans="2:17" ht="16" x14ac:dyDescent="0.2">
      <c r="B4664" s="20"/>
      <c r="C4664" s="20"/>
      <c r="D4664" s="20"/>
      <c r="K4664" s="25"/>
      <c r="L4664" s="26"/>
      <c r="M4664" s="26"/>
      <c r="N4664" s="26"/>
      <c r="O4664" s="26"/>
      <c r="P4664" s="27"/>
      <c r="Q4664" s="28"/>
    </row>
    <row r="4665" spans="2:17" ht="16" x14ac:dyDescent="0.2">
      <c r="B4665" s="20"/>
      <c r="C4665" s="20"/>
      <c r="D4665" s="20"/>
      <c r="K4665" s="25"/>
      <c r="L4665" s="26"/>
      <c r="M4665" s="26"/>
      <c r="N4665" s="26"/>
      <c r="O4665" s="26"/>
      <c r="P4665" s="27"/>
      <c r="Q4665" s="28"/>
    </row>
    <row r="4666" spans="2:17" ht="16" x14ac:dyDescent="0.2">
      <c r="B4666" s="20"/>
      <c r="C4666" s="20"/>
      <c r="D4666" s="20"/>
      <c r="K4666" s="25"/>
      <c r="L4666" s="26"/>
      <c r="M4666" s="26"/>
      <c r="N4666" s="26"/>
      <c r="O4666" s="26"/>
      <c r="P4666" s="27"/>
      <c r="Q4666" s="28"/>
    </row>
    <row r="4667" spans="2:17" ht="16" x14ac:dyDescent="0.2">
      <c r="B4667" s="20"/>
      <c r="C4667" s="20"/>
      <c r="D4667" s="20"/>
      <c r="K4667" s="25"/>
      <c r="L4667" s="26"/>
      <c r="M4667" s="26"/>
      <c r="N4667" s="26"/>
      <c r="O4667" s="26"/>
      <c r="P4667" s="27"/>
      <c r="Q4667" s="28"/>
    </row>
    <row r="4668" spans="2:17" ht="16" x14ac:dyDescent="0.2">
      <c r="B4668" s="20"/>
      <c r="C4668" s="20"/>
      <c r="D4668" s="20"/>
      <c r="K4668" s="25"/>
      <c r="L4668" s="26"/>
      <c r="M4668" s="26"/>
      <c r="N4668" s="26"/>
      <c r="O4668" s="26"/>
      <c r="P4668" s="27"/>
      <c r="Q4668" s="28"/>
    </row>
    <row r="4669" spans="2:17" ht="16" x14ac:dyDescent="0.2">
      <c r="B4669" s="20"/>
      <c r="C4669" s="20"/>
      <c r="D4669" s="20"/>
      <c r="K4669" s="25"/>
      <c r="L4669" s="26"/>
      <c r="M4669" s="26"/>
      <c r="N4669" s="26"/>
      <c r="O4669" s="26"/>
      <c r="P4669" s="27"/>
      <c r="Q4669" s="28"/>
    </row>
    <row r="4670" spans="2:17" ht="16" x14ac:dyDescent="0.2">
      <c r="B4670" s="20"/>
      <c r="C4670" s="20"/>
      <c r="D4670" s="20"/>
      <c r="K4670" s="25"/>
      <c r="L4670" s="26"/>
      <c r="M4670" s="26"/>
      <c r="N4670" s="26"/>
      <c r="O4670" s="26"/>
      <c r="P4670" s="27"/>
      <c r="Q4670" s="28"/>
    </row>
    <row r="4671" spans="2:17" ht="16" x14ac:dyDescent="0.2">
      <c r="B4671" s="20"/>
      <c r="C4671" s="20"/>
      <c r="D4671" s="20"/>
      <c r="K4671" s="25"/>
      <c r="L4671" s="26"/>
      <c r="M4671" s="26"/>
      <c r="N4671" s="26"/>
      <c r="O4671" s="26"/>
      <c r="P4671" s="27"/>
      <c r="Q4671" s="28"/>
    </row>
    <row r="4672" spans="2:17" ht="16" x14ac:dyDescent="0.2">
      <c r="B4672" s="20"/>
      <c r="C4672" s="20"/>
      <c r="D4672" s="20"/>
      <c r="K4672" s="25"/>
      <c r="L4672" s="26"/>
      <c r="M4672" s="26"/>
      <c r="N4672" s="26"/>
      <c r="O4672" s="26"/>
      <c r="P4672" s="27"/>
      <c r="Q4672" s="28"/>
    </row>
    <row r="4673" spans="2:17" ht="16" x14ac:dyDescent="0.2">
      <c r="B4673" s="20"/>
      <c r="C4673" s="20"/>
      <c r="D4673" s="20"/>
      <c r="K4673" s="25"/>
      <c r="L4673" s="26"/>
      <c r="M4673" s="26"/>
      <c r="N4673" s="26"/>
      <c r="O4673" s="26"/>
      <c r="P4673" s="27"/>
      <c r="Q4673" s="28"/>
    </row>
    <row r="4674" spans="2:17" ht="16" x14ac:dyDescent="0.2">
      <c r="B4674" s="20"/>
      <c r="C4674" s="20"/>
      <c r="D4674" s="20"/>
      <c r="K4674" s="25"/>
      <c r="L4674" s="26"/>
      <c r="M4674" s="26"/>
      <c r="N4674" s="26"/>
      <c r="O4674" s="26"/>
      <c r="P4674" s="27"/>
      <c r="Q4674" s="28"/>
    </row>
    <row r="4675" spans="2:17" ht="16" x14ac:dyDescent="0.2">
      <c r="B4675" s="20"/>
      <c r="C4675" s="20"/>
      <c r="D4675" s="20"/>
      <c r="K4675" s="25"/>
      <c r="L4675" s="26"/>
      <c r="M4675" s="26"/>
      <c r="N4675" s="26"/>
      <c r="O4675" s="26"/>
      <c r="P4675" s="27"/>
      <c r="Q4675" s="28"/>
    </row>
    <row r="4676" spans="2:17" ht="16" x14ac:dyDescent="0.2">
      <c r="B4676" s="20"/>
      <c r="C4676" s="20"/>
      <c r="D4676" s="20"/>
      <c r="K4676" s="25"/>
      <c r="L4676" s="26"/>
      <c r="M4676" s="26"/>
      <c r="N4676" s="26"/>
      <c r="O4676" s="26"/>
      <c r="P4676" s="27"/>
      <c r="Q4676" s="28"/>
    </row>
    <row r="4677" spans="2:17" ht="16" x14ac:dyDescent="0.2">
      <c r="B4677" s="20"/>
      <c r="C4677" s="20"/>
      <c r="D4677" s="20"/>
      <c r="K4677" s="25"/>
      <c r="L4677" s="26"/>
      <c r="M4677" s="26"/>
      <c r="N4677" s="26"/>
      <c r="O4677" s="26"/>
      <c r="P4677" s="27"/>
      <c r="Q4677" s="28"/>
    </row>
    <row r="4678" spans="2:17" ht="16" x14ac:dyDescent="0.2">
      <c r="B4678" s="20"/>
      <c r="C4678" s="20"/>
      <c r="D4678" s="20"/>
      <c r="K4678" s="25"/>
      <c r="L4678" s="26"/>
      <c r="M4678" s="26"/>
      <c r="N4678" s="26"/>
      <c r="O4678" s="26"/>
      <c r="P4678" s="27"/>
      <c r="Q4678" s="28"/>
    </row>
    <row r="4679" spans="2:17" ht="16" x14ac:dyDescent="0.2">
      <c r="B4679" s="20"/>
      <c r="C4679" s="20"/>
      <c r="D4679" s="20"/>
      <c r="K4679" s="25"/>
      <c r="L4679" s="26"/>
      <c r="M4679" s="26"/>
      <c r="N4679" s="26"/>
      <c r="O4679" s="26"/>
      <c r="P4679" s="27"/>
      <c r="Q4679" s="28"/>
    </row>
    <row r="4680" spans="2:17" ht="16" x14ac:dyDescent="0.2">
      <c r="B4680" s="20"/>
      <c r="C4680" s="20"/>
      <c r="D4680" s="20"/>
      <c r="K4680" s="25"/>
      <c r="L4680" s="26"/>
      <c r="M4680" s="26"/>
      <c r="N4680" s="26"/>
      <c r="O4680" s="26"/>
      <c r="P4680" s="27"/>
      <c r="Q4680" s="28"/>
    </row>
    <row r="4681" spans="2:17" ht="16" x14ac:dyDescent="0.2">
      <c r="B4681" s="20"/>
      <c r="C4681" s="20"/>
      <c r="D4681" s="20"/>
      <c r="K4681" s="25"/>
      <c r="L4681" s="26"/>
      <c r="M4681" s="26"/>
      <c r="N4681" s="26"/>
      <c r="O4681" s="26"/>
      <c r="P4681" s="27"/>
      <c r="Q4681" s="28"/>
    </row>
    <row r="4682" spans="2:17" ht="16" x14ac:dyDescent="0.2">
      <c r="B4682" s="20"/>
      <c r="C4682" s="20"/>
      <c r="D4682" s="20"/>
      <c r="K4682" s="25"/>
      <c r="L4682" s="26"/>
      <c r="M4682" s="26"/>
      <c r="N4682" s="26"/>
      <c r="O4682" s="26"/>
      <c r="P4682" s="27"/>
      <c r="Q4682" s="28"/>
    </row>
    <row r="4683" spans="2:17" ht="16" x14ac:dyDescent="0.2">
      <c r="B4683" s="20"/>
      <c r="C4683" s="20"/>
      <c r="D4683" s="20"/>
      <c r="K4683" s="25"/>
      <c r="L4683" s="26"/>
      <c r="M4683" s="26"/>
      <c r="N4683" s="26"/>
      <c r="O4683" s="26"/>
      <c r="P4683" s="27"/>
      <c r="Q4683" s="28"/>
    </row>
    <row r="4684" spans="2:17" ht="16" x14ac:dyDescent="0.2">
      <c r="B4684" s="20"/>
      <c r="C4684" s="20"/>
      <c r="D4684" s="20"/>
      <c r="K4684" s="25"/>
      <c r="L4684" s="26"/>
      <c r="M4684" s="26"/>
      <c r="N4684" s="26"/>
      <c r="O4684" s="26"/>
      <c r="P4684" s="27"/>
      <c r="Q4684" s="28"/>
    </row>
    <row r="4685" spans="2:17" ht="16" x14ac:dyDescent="0.2">
      <c r="B4685" s="20"/>
      <c r="C4685" s="20"/>
      <c r="D4685" s="20"/>
      <c r="K4685" s="25"/>
      <c r="L4685" s="26"/>
      <c r="M4685" s="26"/>
      <c r="N4685" s="26"/>
      <c r="O4685" s="26"/>
      <c r="P4685" s="27"/>
      <c r="Q4685" s="28"/>
    </row>
    <row r="4686" spans="2:17" ht="16" x14ac:dyDescent="0.2">
      <c r="B4686" s="20"/>
      <c r="C4686" s="20"/>
      <c r="D4686" s="20"/>
      <c r="K4686" s="25"/>
      <c r="L4686" s="26"/>
      <c r="M4686" s="26"/>
      <c r="N4686" s="26"/>
      <c r="O4686" s="26"/>
      <c r="P4686" s="27"/>
      <c r="Q4686" s="28"/>
    </row>
    <row r="4687" spans="2:17" ht="16" x14ac:dyDescent="0.2">
      <c r="B4687" s="20"/>
      <c r="C4687" s="20"/>
      <c r="D4687" s="20"/>
      <c r="K4687" s="25"/>
      <c r="L4687" s="26"/>
      <c r="M4687" s="26"/>
      <c r="N4687" s="26"/>
      <c r="O4687" s="26"/>
      <c r="P4687" s="27"/>
      <c r="Q4687" s="28"/>
    </row>
    <row r="4688" spans="2:17" ht="16" x14ac:dyDescent="0.2">
      <c r="B4688" s="20"/>
      <c r="C4688" s="20"/>
      <c r="D4688" s="20"/>
      <c r="K4688" s="25"/>
      <c r="L4688" s="26"/>
      <c r="M4688" s="26"/>
      <c r="N4688" s="26"/>
      <c r="O4688" s="26"/>
      <c r="P4688" s="27"/>
      <c r="Q4688" s="28"/>
    </row>
    <row r="4689" spans="2:17" ht="16" x14ac:dyDescent="0.2">
      <c r="B4689" s="20"/>
      <c r="C4689" s="20"/>
      <c r="D4689" s="20"/>
      <c r="K4689" s="25"/>
      <c r="L4689" s="26"/>
      <c r="M4689" s="26"/>
      <c r="N4689" s="26"/>
      <c r="O4689" s="26"/>
      <c r="P4689" s="27"/>
      <c r="Q4689" s="28"/>
    </row>
    <row r="4690" spans="2:17" ht="16" x14ac:dyDescent="0.2">
      <c r="B4690" s="20"/>
      <c r="C4690" s="20"/>
      <c r="D4690" s="20"/>
      <c r="K4690" s="25"/>
      <c r="L4690" s="26"/>
      <c r="M4690" s="26"/>
      <c r="N4690" s="26"/>
      <c r="O4690" s="26"/>
      <c r="P4690" s="27"/>
      <c r="Q4690" s="28"/>
    </row>
    <row r="4691" spans="2:17" ht="16" x14ac:dyDescent="0.2">
      <c r="B4691" s="20"/>
      <c r="C4691" s="20"/>
      <c r="D4691" s="20"/>
      <c r="K4691" s="25"/>
      <c r="L4691" s="26"/>
      <c r="M4691" s="26"/>
      <c r="N4691" s="26"/>
      <c r="O4691" s="26"/>
      <c r="P4691" s="27"/>
      <c r="Q4691" s="28"/>
    </row>
    <row r="4692" spans="2:17" ht="16" x14ac:dyDescent="0.2">
      <c r="B4692" s="20"/>
      <c r="C4692" s="20"/>
      <c r="D4692" s="20"/>
      <c r="K4692" s="25"/>
      <c r="L4692" s="26"/>
      <c r="M4692" s="26"/>
      <c r="N4692" s="26"/>
      <c r="O4692" s="26"/>
      <c r="P4692" s="27"/>
      <c r="Q4692" s="28"/>
    </row>
    <row r="4693" spans="2:17" ht="16" x14ac:dyDescent="0.2">
      <c r="B4693" s="20"/>
      <c r="C4693" s="20"/>
      <c r="D4693" s="20"/>
      <c r="K4693" s="25"/>
      <c r="L4693" s="26"/>
      <c r="M4693" s="26"/>
      <c r="N4693" s="26"/>
      <c r="O4693" s="26"/>
      <c r="P4693" s="27"/>
      <c r="Q4693" s="28"/>
    </row>
    <row r="4694" spans="2:17" ht="16" x14ac:dyDescent="0.2">
      <c r="B4694" s="20"/>
      <c r="C4694" s="20"/>
      <c r="D4694" s="20"/>
      <c r="K4694" s="25"/>
      <c r="L4694" s="26"/>
      <c r="M4694" s="26"/>
      <c r="N4694" s="26"/>
      <c r="O4694" s="26"/>
      <c r="P4694" s="27"/>
      <c r="Q4694" s="28"/>
    </row>
    <row r="4695" spans="2:17" ht="16" x14ac:dyDescent="0.2">
      <c r="B4695" s="20"/>
      <c r="C4695" s="20"/>
      <c r="D4695" s="20"/>
      <c r="K4695" s="25"/>
      <c r="L4695" s="26"/>
      <c r="M4695" s="26"/>
      <c r="N4695" s="26"/>
      <c r="O4695" s="26"/>
      <c r="P4695" s="27"/>
      <c r="Q4695" s="28"/>
    </row>
    <row r="4696" spans="2:17" ht="16" x14ac:dyDescent="0.2">
      <c r="B4696" s="20"/>
      <c r="C4696" s="20"/>
      <c r="D4696" s="20"/>
      <c r="K4696" s="25"/>
      <c r="L4696" s="26"/>
      <c r="M4696" s="26"/>
      <c r="N4696" s="26"/>
      <c r="O4696" s="26"/>
      <c r="P4696" s="27"/>
      <c r="Q4696" s="28"/>
    </row>
    <row r="4697" spans="2:17" ht="16" x14ac:dyDescent="0.2">
      <c r="B4697" s="20"/>
      <c r="C4697" s="20"/>
      <c r="D4697" s="20"/>
      <c r="K4697" s="25"/>
      <c r="L4697" s="26"/>
      <c r="M4697" s="26"/>
      <c r="N4697" s="26"/>
      <c r="O4697" s="26"/>
      <c r="P4697" s="27"/>
      <c r="Q4697" s="28"/>
    </row>
    <row r="4698" spans="2:17" ht="16" x14ac:dyDescent="0.2">
      <c r="B4698" s="20"/>
      <c r="C4698" s="20"/>
      <c r="D4698" s="20"/>
      <c r="K4698" s="25"/>
      <c r="L4698" s="26"/>
      <c r="M4698" s="26"/>
      <c r="N4698" s="26"/>
      <c r="O4698" s="26"/>
      <c r="P4698" s="27"/>
      <c r="Q4698" s="28"/>
    </row>
    <row r="4699" spans="2:17" ht="16" x14ac:dyDescent="0.2">
      <c r="B4699" s="20"/>
      <c r="C4699" s="20"/>
      <c r="D4699" s="20"/>
      <c r="K4699" s="25"/>
      <c r="L4699" s="26"/>
      <c r="M4699" s="26"/>
      <c r="N4699" s="26"/>
      <c r="O4699" s="26"/>
      <c r="P4699" s="27"/>
      <c r="Q4699" s="28"/>
    </row>
    <row r="4700" spans="2:17" ht="16" x14ac:dyDescent="0.2">
      <c r="B4700" s="20"/>
      <c r="C4700" s="20"/>
      <c r="D4700" s="20"/>
      <c r="K4700" s="25"/>
      <c r="L4700" s="26"/>
      <c r="M4700" s="26"/>
      <c r="N4700" s="26"/>
      <c r="O4700" s="26"/>
      <c r="P4700" s="27"/>
      <c r="Q4700" s="28"/>
    </row>
    <row r="4701" spans="2:17" ht="16" x14ac:dyDescent="0.2">
      <c r="B4701" s="20"/>
      <c r="C4701" s="20"/>
      <c r="D4701" s="20"/>
      <c r="K4701" s="25"/>
      <c r="L4701" s="26"/>
      <c r="M4701" s="26"/>
      <c r="N4701" s="26"/>
      <c r="O4701" s="26"/>
      <c r="P4701" s="27"/>
      <c r="Q4701" s="28"/>
    </row>
    <row r="4702" spans="2:17" ht="16" x14ac:dyDescent="0.2">
      <c r="B4702" s="20"/>
      <c r="C4702" s="20"/>
      <c r="D4702" s="20"/>
      <c r="K4702" s="25"/>
      <c r="L4702" s="26"/>
      <c r="M4702" s="26"/>
      <c r="N4702" s="26"/>
      <c r="O4702" s="26"/>
      <c r="P4702" s="27"/>
      <c r="Q4702" s="28"/>
    </row>
    <row r="4703" spans="2:17" ht="16" x14ac:dyDescent="0.2">
      <c r="B4703" s="20"/>
      <c r="C4703" s="20"/>
      <c r="D4703" s="20"/>
      <c r="K4703" s="25"/>
      <c r="L4703" s="26"/>
      <c r="M4703" s="26"/>
      <c r="N4703" s="26"/>
      <c r="O4703" s="26"/>
      <c r="P4703" s="27"/>
      <c r="Q4703" s="28"/>
    </row>
    <row r="4704" spans="2:17" ht="16" x14ac:dyDescent="0.2">
      <c r="B4704" s="20"/>
      <c r="C4704" s="20"/>
      <c r="D4704" s="20"/>
      <c r="K4704" s="25"/>
      <c r="L4704" s="26"/>
      <c r="M4704" s="26"/>
      <c r="N4704" s="26"/>
      <c r="O4704" s="26"/>
      <c r="P4704" s="27"/>
      <c r="Q4704" s="28"/>
    </row>
    <row r="4705" spans="2:17" ht="16" x14ac:dyDescent="0.2">
      <c r="B4705" s="20"/>
      <c r="C4705" s="20"/>
      <c r="D4705" s="20"/>
      <c r="K4705" s="25"/>
      <c r="L4705" s="26"/>
      <c r="M4705" s="26"/>
      <c r="N4705" s="26"/>
      <c r="O4705" s="26"/>
      <c r="P4705" s="27"/>
      <c r="Q4705" s="28"/>
    </row>
    <row r="4706" spans="2:17" ht="16" x14ac:dyDescent="0.2">
      <c r="B4706" s="20"/>
      <c r="C4706" s="20"/>
      <c r="D4706" s="20"/>
      <c r="K4706" s="25"/>
      <c r="L4706" s="26"/>
      <c r="M4706" s="26"/>
      <c r="N4706" s="26"/>
      <c r="O4706" s="26"/>
      <c r="P4706" s="27"/>
      <c r="Q4706" s="28"/>
    </row>
    <row r="4707" spans="2:17" ht="16" x14ac:dyDescent="0.2">
      <c r="B4707" s="20"/>
      <c r="C4707" s="20"/>
      <c r="D4707" s="20"/>
      <c r="K4707" s="25"/>
      <c r="L4707" s="26"/>
      <c r="M4707" s="26"/>
      <c r="N4707" s="26"/>
      <c r="O4707" s="26"/>
      <c r="P4707" s="27"/>
      <c r="Q4707" s="28"/>
    </row>
    <row r="4708" spans="2:17" ht="16" x14ac:dyDescent="0.2">
      <c r="B4708" s="20"/>
      <c r="C4708" s="20"/>
      <c r="D4708" s="20"/>
      <c r="K4708" s="25"/>
      <c r="L4708" s="26"/>
      <c r="M4708" s="26"/>
      <c r="N4708" s="26"/>
      <c r="O4708" s="26"/>
      <c r="P4708" s="27"/>
      <c r="Q4708" s="28"/>
    </row>
    <row r="4709" spans="2:17" ht="16" x14ac:dyDescent="0.2">
      <c r="B4709" s="20"/>
      <c r="C4709" s="20"/>
      <c r="D4709" s="20"/>
      <c r="K4709" s="25"/>
      <c r="L4709" s="26"/>
      <c r="M4709" s="26"/>
      <c r="N4709" s="26"/>
      <c r="O4709" s="26"/>
      <c r="P4709" s="27"/>
      <c r="Q4709" s="28"/>
    </row>
    <row r="4710" spans="2:17" ht="16" x14ac:dyDescent="0.2">
      <c r="B4710" s="20"/>
      <c r="C4710" s="20"/>
      <c r="D4710" s="20"/>
      <c r="K4710" s="25"/>
      <c r="L4710" s="26"/>
      <c r="M4710" s="26"/>
      <c r="N4710" s="26"/>
      <c r="O4710" s="26"/>
      <c r="P4710" s="27"/>
      <c r="Q4710" s="28"/>
    </row>
    <row r="4711" spans="2:17" ht="16" x14ac:dyDescent="0.2">
      <c r="B4711" s="20"/>
      <c r="C4711" s="20"/>
      <c r="D4711" s="20"/>
      <c r="K4711" s="25"/>
      <c r="L4711" s="26"/>
      <c r="M4711" s="26"/>
      <c r="N4711" s="26"/>
      <c r="O4711" s="26"/>
      <c r="P4711" s="27"/>
      <c r="Q4711" s="28"/>
    </row>
    <row r="4712" spans="2:17" ht="16" x14ac:dyDescent="0.2">
      <c r="B4712" s="20"/>
      <c r="C4712" s="20"/>
      <c r="D4712" s="20"/>
      <c r="K4712" s="25"/>
      <c r="L4712" s="26"/>
      <c r="M4712" s="26"/>
      <c r="N4712" s="26"/>
      <c r="O4712" s="26"/>
      <c r="P4712" s="27"/>
      <c r="Q4712" s="28"/>
    </row>
    <row r="4713" spans="2:17" ht="16" x14ac:dyDescent="0.2">
      <c r="B4713" s="20"/>
      <c r="C4713" s="20"/>
      <c r="D4713" s="20"/>
      <c r="K4713" s="25"/>
      <c r="L4713" s="26"/>
      <c r="M4713" s="26"/>
      <c r="N4713" s="26"/>
      <c r="O4713" s="26"/>
      <c r="P4713" s="27"/>
      <c r="Q4713" s="28"/>
    </row>
    <row r="4714" spans="2:17" ht="16" x14ac:dyDescent="0.2">
      <c r="B4714" s="20"/>
      <c r="C4714" s="20"/>
      <c r="D4714" s="20"/>
      <c r="K4714" s="25"/>
      <c r="L4714" s="26"/>
      <c r="M4714" s="26"/>
      <c r="N4714" s="26"/>
      <c r="O4714" s="26"/>
      <c r="P4714" s="27"/>
      <c r="Q4714" s="28"/>
    </row>
    <row r="4715" spans="2:17" ht="16" x14ac:dyDescent="0.2">
      <c r="B4715" s="20"/>
      <c r="C4715" s="20"/>
      <c r="D4715" s="20"/>
      <c r="K4715" s="25"/>
      <c r="L4715" s="26"/>
      <c r="M4715" s="26"/>
      <c r="N4715" s="26"/>
      <c r="O4715" s="26"/>
      <c r="P4715" s="27"/>
      <c r="Q4715" s="28"/>
    </row>
    <row r="4716" spans="2:17" ht="16" x14ac:dyDescent="0.2">
      <c r="B4716" s="20"/>
      <c r="C4716" s="20"/>
      <c r="D4716" s="20"/>
      <c r="K4716" s="25"/>
      <c r="L4716" s="26"/>
      <c r="M4716" s="26"/>
      <c r="N4716" s="26"/>
      <c r="O4716" s="26"/>
      <c r="P4716" s="27"/>
      <c r="Q4716" s="28"/>
    </row>
    <row r="4717" spans="2:17" ht="16" x14ac:dyDescent="0.2">
      <c r="B4717" s="20"/>
      <c r="C4717" s="20"/>
      <c r="D4717" s="20"/>
      <c r="K4717" s="25"/>
      <c r="L4717" s="26"/>
      <c r="M4717" s="26"/>
      <c r="N4717" s="26"/>
      <c r="O4717" s="26"/>
      <c r="P4717" s="27"/>
      <c r="Q4717" s="28"/>
    </row>
    <row r="4718" spans="2:17" ht="16" x14ac:dyDescent="0.2">
      <c r="B4718" s="20"/>
      <c r="C4718" s="20"/>
      <c r="D4718" s="20"/>
      <c r="K4718" s="25"/>
      <c r="L4718" s="26"/>
      <c r="M4718" s="26"/>
      <c r="N4718" s="26"/>
      <c r="O4718" s="26"/>
      <c r="P4718" s="27"/>
      <c r="Q4718" s="28"/>
    </row>
    <row r="4719" spans="2:17" ht="16" x14ac:dyDescent="0.2">
      <c r="B4719" s="20"/>
      <c r="C4719" s="20"/>
      <c r="D4719" s="20"/>
      <c r="K4719" s="25"/>
      <c r="L4719" s="26"/>
      <c r="M4719" s="26"/>
      <c r="N4719" s="26"/>
      <c r="O4719" s="26"/>
      <c r="P4719" s="27"/>
      <c r="Q4719" s="28"/>
    </row>
    <row r="4720" spans="2:17" ht="16" x14ac:dyDescent="0.2">
      <c r="B4720" s="20"/>
      <c r="C4720" s="20"/>
      <c r="D4720" s="20"/>
      <c r="K4720" s="25"/>
      <c r="L4720" s="26"/>
      <c r="M4720" s="26"/>
      <c r="N4720" s="26"/>
      <c r="O4720" s="26"/>
      <c r="P4720" s="27"/>
      <c r="Q4720" s="28"/>
    </row>
    <row r="4721" spans="2:17" ht="16" x14ac:dyDescent="0.2">
      <c r="B4721" s="20"/>
      <c r="C4721" s="20"/>
      <c r="D4721" s="20"/>
      <c r="K4721" s="25"/>
      <c r="L4721" s="26"/>
      <c r="M4721" s="26"/>
      <c r="N4721" s="26"/>
      <c r="O4721" s="26"/>
      <c r="P4721" s="27"/>
      <c r="Q4721" s="28"/>
    </row>
    <row r="4722" spans="2:17" ht="16" x14ac:dyDescent="0.2">
      <c r="B4722" s="20"/>
      <c r="C4722" s="20"/>
      <c r="D4722" s="20"/>
      <c r="K4722" s="25"/>
      <c r="L4722" s="26"/>
      <c r="M4722" s="26"/>
      <c r="N4722" s="26"/>
      <c r="O4722" s="26"/>
      <c r="P4722" s="27"/>
      <c r="Q4722" s="28"/>
    </row>
    <row r="4723" spans="2:17" ht="16" x14ac:dyDescent="0.2">
      <c r="B4723" s="20"/>
      <c r="C4723" s="20"/>
      <c r="D4723" s="20"/>
      <c r="K4723" s="25"/>
      <c r="L4723" s="26"/>
      <c r="M4723" s="26"/>
      <c r="N4723" s="26"/>
      <c r="O4723" s="26"/>
      <c r="P4723" s="27"/>
      <c r="Q4723" s="28"/>
    </row>
    <row r="4724" spans="2:17" ht="16" x14ac:dyDescent="0.2">
      <c r="B4724" s="20"/>
      <c r="C4724" s="20"/>
      <c r="D4724" s="20"/>
      <c r="K4724" s="25"/>
      <c r="L4724" s="26"/>
      <c r="M4724" s="26"/>
      <c r="N4724" s="26"/>
      <c r="O4724" s="26"/>
      <c r="P4724" s="27"/>
      <c r="Q4724" s="28"/>
    </row>
    <row r="4725" spans="2:17" ht="16" x14ac:dyDescent="0.2">
      <c r="B4725" s="20"/>
      <c r="C4725" s="20"/>
      <c r="D4725" s="20"/>
      <c r="K4725" s="25"/>
      <c r="L4725" s="26"/>
      <c r="M4725" s="26"/>
      <c r="N4725" s="26"/>
      <c r="O4725" s="26"/>
      <c r="P4725" s="27"/>
      <c r="Q4725" s="28"/>
    </row>
    <row r="4726" spans="2:17" ht="16" x14ac:dyDescent="0.2">
      <c r="B4726" s="20"/>
      <c r="C4726" s="20"/>
      <c r="D4726" s="20"/>
      <c r="K4726" s="25"/>
      <c r="L4726" s="26"/>
      <c r="M4726" s="26"/>
      <c r="N4726" s="26"/>
      <c r="O4726" s="26"/>
      <c r="P4726" s="27"/>
      <c r="Q4726" s="28"/>
    </row>
    <row r="4727" spans="2:17" ht="16" x14ac:dyDescent="0.2">
      <c r="B4727" s="20"/>
      <c r="C4727" s="20"/>
      <c r="D4727" s="20"/>
      <c r="K4727" s="25"/>
      <c r="L4727" s="26"/>
      <c r="M4727" s="26"/>
      <c r="N4727" s="26"/>
      <c r="O4727" s="26"/>
      <c r="P4727" s="27"/>
      <c r="Q4727" s="28"/>
    </row>
    <row r="4728" spans="2:17" ht="16" x14ac:dyDescent="0.2">
      <c r="B4728" s="20"/>
      <c r="C4728" s="20"/>
      <c r="D4728" s="20"/>
      <c r="K4728" s="25"/>
      <c r="L4728" s="26"/>
      <c r="M4728" s="26"/>
      <c r="N4728" s="26"/>
      <c r="O4728" s="26"/>
      <c r="P4728" s="27"/>
      <c r="Q4728" s="28"/>
    </row>
    <row r="4729" spans="2:17" ht="16" x14ac:dyDescent="0.2">
      <c r="B4729" s="20"/>
      <c r="C4729" s="20"/>
      <c r="D4729" s="20"/>
      <c r="K4729" s="25"/>
      <c r="L4729" s="26"/>
      <c r="M4729" s="26"/>
      <c r="N4729" s="26"/>
      <c r="O4729" s="26"/>
      <c r="P4729" s="27"/>
      <c r="Q4729" s="28"/>
    </row>
    <row r="4730" spans="2:17" ht="16" x14ac:dyDescent="0.2">
      <c r="B4730" s="20"/>
      <c r="C4730" s="20"/>
      <c r="D4730" s="20"/>
      <c r="K4730" s="25"/>
      <c r="L4730" s="26"/>
      <c r="M4730" s="26"/>
      <c r="N4730" s="26"/>
      <c r="O4730" s="26"/>
      <c r="P4730" s="27"/>
      <c r="Q4730" s="28"/>
    </row>
    <row r="4731" spans="2:17" ht="16" x14ac:dyDescent="0.2">
      <c r="B4731" s="20"/>
      <c r="C4731" s="20"/>
      <c r="D4731" s="20"/>
      <c r="K4731" s="25"/>
      <c r="L4731" s="26"/>
      <c r="M4731" s="26"/>
      <c r="N4731" s="26"/>
      <c r="O4731" s="26"/>
      <c r="P4731" s="27"/>
      <c r="Q4731" s="28"/>
    </row>
    <row r="4732" spans="2:17" ht="16" x14ac:dyDescent="0.2">
      <c r="B4732" s="20"/>
      <c r="C4732" s="20"/>
      <c r="D4732" s="20"/>
      <c r="K4732" s="25"/>
      <c r="L4732" s="26"/>
      <c r="M4732" s="26"/>
      <c r="N4732" s="26"/>
      <c r="O4732" s="26"/>
      <c r="P4732" s="27"/>
      <c r="Q4732" s="28"/>
    </row>
    <row r="4733" spans="2:17" ht="16" x14ac:dyDescent="0.2">
      <c r="B4733" s="20"/>
      <c r="C4733" s="20"/>
      <c r="D4733" s="20"/>
      <c r="K4733" s="25"/>
      <c r="L4733" s="26"/>
      <c r="M4733" s="26"/>
      <c r="N4733" s="26"/>
      <c r="O4733" s="26"/>
      <c r="P4733" s="27"/>
      <c r="Q4733" s="28"/>
    </row>
    <row r="4734" spans="2:17" ht="16" x14ac:dyDescent="0.2">
      <c r="B4734" s="20"/>
      <c r="C4734" s="20"/>
      <c r="D4734" s="20"/>
      <c r="K4734" s="25"/>
      <c r="L4734" s="26"/>
      <c r="M4734" s="26"/>
      <c r="N4734" s="26"/>
      <c r="O4734" s="26"/>
      <c r="P4734" s="27"/>
      <c r="Q4734" s="28"/>
    </row>
    <row r="4735" spans="2:17" ht="16" x14ac:dyDescent="0.2">
      <c r="B4735" s="20"/>
      <c r="C4735" s="20"/>
      <c r="D4735" s="20"/>
      <c r="K4735" s="25"/>
      <c r="L4735" s="26"/>
      <c r="M4735" s="26"/>
      <c r="N4735" s="26"/>
      <c r="O4735" s="26"/>
      <c r="P4735" s="27"/>
      <c r="Q4735" s="28"/>
    </row>
    <row r="4736" spans="2:17" ht="16" x14ac:dyDescent="0.2">
      <c r="B4736" s="20"/>
      <c r="C4736" s="20"/>
      <c r="D4736" s="20"/>
      <c r="K4736" s="25"/>
      <c r="L4736" s="26"/>
      <c r="M4736" s="26"/>
      <c r="N4736" s="26"/>
      <c r="O4736" s="26"/>
      <c r="P4736" s="27"/>
      <c r="Q4736" s="28"/>
    </row>
    <row r="4737" spans="2:17" ht="16" x14ac:dyDescent="0.2">
      <c r="B4737" s="20"/>
      <c r="C4737" s="20"/>
      <c r="D4737" s="20"/>
      <c r="K4737" s="25"/>
      <c r="L4737" s="26"/>
      <c r="M4737" s="26"/>
      <c r="N4737" s="26"/>
      <c r="O4737" s="26"/>
      <c r="P4737" s="27"/>
      <c r="Q4737" s="28"/>
    </row>
    <row r="4738" spans="2:17" ht="16" x14ac:dyDescent="0.2">
      <c r="B4738" s="20"/>
      <c r="C4738" s="20"/>
      <c r="D4738" s="20"/>
      <c r="K4738" s="25"/>
      <c r="L4738" s="26"/>
      <c r="M4738" s="26"/>
      <c r="N4738" s="26"/>
      <c r="O4738" s="26"/>
      <c r="P4738" s="27"/>
      <c r="Q4738" s="28"/>
    </row>
    <row r="4739" spans="2:17" ht="16" x14ac:dyDescent="0.2">
      <c r="B4739" s="20"/>
      <c r="C4739" s="20"/>
      <c r="D4739" s="20"/>
      <c r="K4739" s="25"/>
      <c r="L4739" s="26"/>
      <c r="M4739" s="26"/>
      <c r="N4739" s="26"/>
      <c r="O4739" s="26"/>
      <c r="P4739" s="27"/>
      <c r="Q4739" s="28"/>
    </row>
    <row r="4740" spans="2:17" ht="16" x14ac:dyDescent="0.2">
      <c r="B4740" s="20"/>
      <c r="C4740" s="20"/>
      <c r="D4740" s="20"/>
      <c r="K4740" s="25"/>
      <c r="L4740" s="26"/>
      <c r="M4740" s="26"/>
      <c r="N4740" s="26"/>
      <c r="O4740" s="26"/>
      <c r="P4740" s="27"/>
      <c r="Q4740" s="28"/>
    </row>
    <row r="4741" spans="2:17" ht="16" x14ac:dyDescent="0.2">
      <c r="B4741" s="20"/>
      <c r="C4741" s="20"/>
      <c r="D4741" s="20"/>
      <c r="K4741" s="25"/>
      <c r="L4741" s="26"/>
      <c r="M4741" s="26"/>
      <c r="N4741" s="26"/>
      <c r="O4741" s="26"/>
      <c r="P4741" s="27"/>
      <c r="Q4741" s="28"/>
    </row>
    <row r="4742" spans="2:17" ht="16" x14ac:dyDescent="0.2">
      <c r="B4742" s="20"/>
      <c r="C4742" s="20"/>
      <c r="D4742" s="20"/>
      <c r="K4742" s="25"/>
      <c r="L4742" s="26"/>
      <c r="M4742" s="26"/>
      <c r="N4742" s="26"/>
      <c r="O4742" s="26"/>
      <c r="P4742" s="27"/>
      <c r="Q4742" s="28"/>
    </row>
    <row r="4743" spans="2:17" ht="16" x14ac:dyDescent="0.2">
      <c r="B4743" s="20"/>
      <c r="C4743" s="20"/>
      <c r="D4743" s="20"/>
      <c r="K4743" s="25"/>
      <c r="L4743" s="26"/>
      <c r="M4743" s="26"/>
      <c r="N4743" s="26"/>
      <c r="O4743" s="26"/>
      <c r="P4743" s="27"/>
      <c r="Q4743" s="28"/>
    </row>
    <row r="4744" spans="2:17" ht="16" x14ac:dyDescent="0.2">
      <c r="B4744" s="20"/>
      <c r="C4744" s="20"/>
      <c r="D4744" s="20"/>
      <c r="K4744" s="25"/>
      <c r="L4744" s="26"/>
      <c r="M4744" s="26"/>
      <c r="N4744" s="26"/>
      <c r="O4744" s="26"/>
      <c r="P4744" s="27"/>
      <c r="Q4744" s="28"/>
    </row>
    <row r="4745" spans="2:17" ht="16" x14ac:dyDescent="0.2">
      <c r="B4745" s="20"/>
      <c r="C4745" s="20"/>
      <c r="D4745" s="20"/>
      <c r="K4745" s="25"/>
      <c r="L4745" s="26"/>
      <c r="M4745" s="26"/>
      <c r="N4745" s="26"/>
      <c r="O4745" s="26"/>
      <c r="P4745" s="27"/>
      <c r="Q4745" s="28"/>
    </row>
    <row r="4746" spans="2:17" ht="16" x14ac:dyDescent="0.2">
      <c r="B4746" s="20"/>
      <c r="C4746" s="20"/>
      <c r="D4746" s="20"/>
      <c r="K4746" s="25"/>
      <c r="L4746" s="26"/>
      <c r="M4746" s="26"/>
      <c r="N4746" s="26"/>
      <c r="O4746" s="26"/>
      <c r="P4746" s="27"/>
      <c r="Q4746" s="28"/>
    </row>
    <row r="4747" spans="2:17" ht="16" x14ac:dyDescent="0.2">
      <c r="B4747" s="20"/>
      <c r="C4747" s="20"/>
      <c r="D4747" s="20"/>
      <c r="K4747" s="25"/>
      <c r="L4747" s="26"/>
      <c r="M4747" s="26"/>
      <c r="N4747" s="26"/>
      <c r="O4747" s="26"/>
      <c r="P4747" s="27"/>
      <c r="Q4747" s="28"/>
    </row>
    <row r="4748" spans="2:17" ht="16" x14ac:dyDescent="0.2">
      <c r="B4748" s="20"/>
      <c r="C4748" s="20"/>
      <c r="D4748" s="20"/>
      <c r="K4748" s="25"/>
      <c r="L4748" s="26"/>
      <c r="M4748" s="26"/>
      <c r="N4748" s="26"/>
      <c r="O4748" s="26"/>
      <c r="P4748" s="27"/>
      <c r="Q4748" s="28"/>
    </row>
    <row r="4749" spans="2:17" ht="16" x14ac:dyDescent="0.2">
      <c r="B4749" s="20"/>
      <c r="C4749" s="20"/>
      <c r="D4749" s="20"/>
      <c r="K4749" s="25"/>
      <c r="L4749" s="26"/>
      <c r="M4749" s="26"/>
      <c r="N4749" s="26"/>
      <c r="O4749" s="26"/>
      <c r="P4749" s="27"/>
      <c r="Q4749" s="28"/>
    </row>
    <row r="4750" spans="2:17" ht="16" x14ac:dyDescent="0.2">
      <c r="B4750" s="20"/>
      <c r="C4750" s="20"/>
      <c r="D4750" s="20"/>
      <c r="K4750" s="25"/>
      <c r="L4750" s="26"/>
      <c r="M4750" s="26"/>
      <c r="N4750" s="26"/>
      <c r="O4750" s="26"/>
      <c r="P4750" s="27"/>
      <c r="Q4750" s="28"/>
    </row>
    <row r="4751" spans="2:17" ht="16" x14ac:dyDescent="0.2">
      <c r="B4751" s="20"/>
      <c r="C4751" s="20"/>
      <c r="D4751" s="20"/>
      <c r="K4751" s="25"/>
      <c r="L4751" s="26"/>
      <c r="M4751" s="26"/>
      <c r="N4751" s="26"/>
      <c r="O4751" s="26"/>
      <c r="P4751" s="27"/>
      <c r="Q4751" s="28"/>
    </row>
    <row r="4752" spans="2:17" ht="16" x14ac:dyDescent="0.2">
      <c r="B4752" s="20"/>
      <c r="C4752" s="20"/>
      <c r="D4752" s="20"/>
      <c r="K4752" s="25"/>
      <c r="L4752" s="26"/>
      <c r="M4752" s="26"/>
      <c r="N4752" s="26"/>
      <c r="O4752" s="26"/>
      <c r="P4752" s="27"/>
      <c r="Q4752" s="28"/>
    </row>
    <row r="4753" spans="2:17" ht="16" x14ac:dyDescent="0.2">
      <c r="B4753" s="20"/>
      <c r="C4753" s="20"/>
      <c r="D4753" s="20"/>
      <c r="K4753" s="25"/>
      <c r="L4753" s="26"/>
      <c r="M4753" s="26"/>
      <c r="N4753" s="26"/>
      <c r="O4753" s="26"/>
      <c r="P4753" s="27"/>
      <c r="Q4753" s="28"/>
    </row>
    <row r="4754" spans="2:17" ht="16" x14ac:dyDescent="0.2">
      <c r="B4754" s="20"/>
      <c r="C4754" s="20"/>
      <c r="D4754" s="20"/>
      <c r="K4754" s="25"/>
      <c r="L4754" s="26"/>
      <c r="M4754" s="26"/>
      <c r="N4754" s="26"/>
      <c r="O4754" s="26"/>
      <c r="P4754" s="27"/>
      <c r="Q4754" s="28"/>
    </row>
    <row r="4755" spans="2:17" ht="16" x14ac:dyDescent="0.2">
      <c r="B4755" s="20"/>
      <c r="C4755" s="20"/>
      <c r="D4755" s="20"/>
      <c r="K4755" s="25"/>
      <c r="L4755" s="26"/>
      <c r="M4755" s="26"/>
      <c r="N4755" s="26"/>
      <c r="O4755" s="26"/>
      <c r="P4755" s="27"/>
      <c r="Q4755" s="28"/>
    </row>
    <row r="4756" spans="2:17" ht="16" x14ac:dyDescent="0.2">
      <c r="B4756" s="20"/>
      <c r="C4756" s="20"/>
      <c r="D4756" s="20"/>
      <c r="K4756" s="25"/>
      <c r="L4756" s="26"/>
      <c r="M4756" s="26"/>
      <c r="N4756" s="26"/>
      <c r="O4756" s="26"/>
      <c r="P4756" s="27"/>
      <c r="Q4756" s="28"/>
    </row>
    <row r="4757" spans="2:17" ht="16" x14ac:dyDescent="0.2">
      <c r="B4757" s="20"/>
      <c r="C4757" s="20"/>
      <c r="D4757" s="20"/>
      <c r="K4757" s="25"/>
      <c r="L4757" s="26"/>
      <c r="M4757" s="26"/>
      <c r="N4757" s="26"/>
      <c r="O4757" s="26"/>
      <c r="P4757" s="27"/>
      <c r="Q4757" s="28"/>
    </row>
    <row r="4758" spans="2:17" ht="16" x14ac:dyDescent="0.2">
      <c r="B4758" s="20"/>
      <c r="C4758" s="20"/>
      <c r="D4758" s="20"/>
      <c r="K4758" s="25"/>
      <c r="L4758" s="26"/>
      <c r="M4758" s="26"/>
      <c r="N4758" s="26"/>
      <c r="O4758" s="26"/>
      <c r="P4758" s="27"/>
      <c r="Q4758" s="28"/>
    </row>
    <row r="4759" spans="2:17" ht="16" x14ac:dyDescent="0.2">
      <c r="B4759" s="20"/>
      <c r="C4759" s="20"/>
      <c r="D4759" s="20"/>
      <c r="K4759" s="25"/>
      <c r="L4759" s="26"/>
      <c r="M4759" s="26"/>
      <c r="N4759" s="26"/>
      <c r="O4759" s="26"/>
      <c r="P4759" s="27"/>
      <c r="Q4759" s="28"/>
    </row>
    <row r="4760" spans="2:17" ht="16" x14ac:dyDescent="0.2">
      <c r="B4760" s="20"/>
      <c r="C4760" s="20"/>
      <c r="D4760" s="20"/>
      <c r="K4760" s="25"/>
      <c r="L4760" s="26"/>
      <c r="M4760" s="26"/>
      <c r="N4760" s="26"/>
      <c r="O4760" s="26"/>
      <c r="P4760" s="27"/>
      <c r="Q4760" s="28"/>
    </row>
    <row r="4761" spans="2:17" ht="16" x14ac:dyDescent="0.2">
      <c r="B4761" s="20"/>
      <c r="C4761" s="20"/>
      <c r="D4761" s="20"/>
      <c r="K4761" s="25"/>
      <c r="L4761" s="26"/>
      <c r="M4761" s="26"/>
      <c r="N4761" s="26"/>
      <c r="O4761" s="26"/>
      <c r="P4761" s="27"/>
      <c r="Q4761" s="28"/>
    </row>
    <row r="4762" spans="2:17" ht="16" x14ac:dyDescent="0.2">
      <c r="B4762" s="20"/>
      <c r="C4762" s="20"/>
      <c r="D4762" s="20"/>
      <c r="K4762" s="25"/>
      <c r="L4762" s="26"/>
      <c r="M4762" s="26"/>
      <c r="N4762" s="26"/>
      <c r="O4762" s="26"/>
      <c r="P4762" s="27"/>
      <c r="Q4762" s="28"/>
    </row>
    <row r="4763" spans="2:17" ht="16" x14ac:dyDescent="0.2">
      <c r="B4763" s="20"/>
      <c r="C4763" s="20"/>
      <c r="D4763" s="20"/>
      <c r="K4763" s="25"/>
      <c r="L4763" s="26"/>
      <c r="M4763" s="26"/>
      <c r="N4763" s="26"/>
      <c r="O4763" s="26"/>
      <c r="P4763" s="27"/>
      <c r="Q4763" s="28"/>
    </row>
    <row r="4764" spans="2:17" ht="16" x14ac:dyDescent="0.2">
      <c r="B4764" s="20"/>
      <c r="C4764" s="20"/>
      <c r="D4764" s="20"/>
      <c r="K4764" s="25"/>
      <c r="L4764" s="26"/>
      <c r="M4764" s="26"/>
      <c r="N4764" s="26"/>
      <c r="O4764" s="26"/>
      <c r="P4764" s="27"/>
      <c r="Q4764" s="28"/>
    </row>
    <row r="4765" spans="2:17" ht="16" x14ac:dyDescent="0.2">
      <c r="B4765" s="20"/>
      <c r="C4765" s="20"/>
      <c r="D4765" s="20"/>
      <c r="K4765" s="25"/>
      <c r="L4765" s="26"/>
      <c r="M4765" s="26"/>
      <c r="N4765" s="26"/>
      <c r="O4765" s="26"/>
      <c r="P4765" s="27"/>
      <c r="Q4765" s="28"/>
    </row>
    <row r="4766" spans="2:17" ht="16" x14ac:dyDescent="0.2">
      <c r="B4766" s="20"/>
      <c r="C4766" s="20"/>
      <c r="D4766" s="20"/>
      <c r="K4766" s="25"/>
      <c r="L4766" s="26"/>
      <c r="M4766" s="26"/>
      <c r="N4766" s="26"/>
      <c r="O4766" s="26"/>
      <c r="P4766" s="27"/>
      <c r="Q4766" s="28"/>
    </row>
    <row r="4767" spans="2:17" ht="16" x14ac:dyDescent="0.2">
      <c r="B4767" s="20"/>
      <c r="C4767" s="20"/>
      <c r="D4767" s="20"/>
      <c r="K4767" s="25"/>
      <c r="L4767" s="26"/>
      <c r="M4767" s="26"/>
      <c r="N4767" s="26"/>
      <c r="O4767" s="26"/>
      <c r="P4767" s="27"/>
      <c r="Q4767" s="28"/>
    </row>
    <row r="4768" spans="2:17" ht="16" x14ac:dyDescent="0.2">
      <c r="B4768" s="20"/>
      <c r="C4768" s="20"/>
      <c r="D4768" s="20"/>
      <c r="K4768" s="25"/>
      <c r="L4768" s="26"/>
      <c r="M4768" s="26"/>
      <c r="N4768" s="26"/>
      <c r="O4768" s="26"/>
      <c r="P4768" s="27"/>
      <c r="Q4768" s="28"/>
    </row>
    <row r="4769" spans="2:17" ht="16" x14ac:dyDescent="0.2">
      <c r="B4769" s="20"/>
      <c r="C4769" s="20"/>
      <c r="D4769" s="20"/>
      <c r="K4769" s="25"/>
      <c r="L4769" s="26"/>
      <c r="M4769" s="26"/>
      <c r="N4769" s="26"/>
      <c r="O4769" s="26"/>
      <c r="P4769" s="27"/>
      <c r="Q4769" s="28"/>
    </row>
    <row r="4770" spans="2:17" ht="16" x14ac:dyDescent="0.2">
      <c r="B4770" s="20"/>
      <c r="C4770" s="20"/>
      <c r="D4770" s="20"/>
      <c r="K4770" s="25"/>
      <c r="L4770" s="26"/>
      <c r="M4770" s="26"/>
      <c r="N4770" s="26"/>
      <c r="O4770" s="26"/>
      <c r="P4770" s="27"/>
      <c r="Q4770" s="28"/>
    </row>
    <row r="4771" spans="2:17" ht="16" x14ac:dyDescent="0.2">
      <c r="B4771" s="20"/>
      <c r="C4771" s="20"/>
      <c r="D4771" s="20"/>
      <c r="K4771" s="25"/>
      <c r="L4771" s="26"/>
      <c r="M4771" s="26"/>
      <c r="N4771" s="26"/>
      <c r="O4771" s="26"/>
      <c r="P4771" s="27"/>
      <c r="Q4771" s="28"/>
    </row>
    <row r="4772" spans="2:17" ht="16" x14ac:dyDescent="0.2">
      <c r="B4772" s="20"/>
      <c r="C4772" s="20"/>
      <c r="D4772" s="20"/>
      <c r="K4772" s="25"/>
      <c r="L4772" s="26"/>
      <c r="M4772" s="26"/>
      <c r="N4772" s="26"/>
      <c r="O4772" s="26"/>
      <c r="P4772" s="27"/>
      <c r="Q4772" s="28"/>
    </row>
    <row r="4773" spans="2:17" ht="16" x14ac:dyDescent="0.2">
      <c r="B4773" s="20"/>
      <c r="C4773" s="20"/>
      <c r="D4773" s="20"/>
      <c r="K4773" s="25"/>
      <c r="L4773" s="26"/>
      <c r="M4773" s="26"/>
      <c r="N4773" s="26"/>
      <c r="O4773" s="26"/>
      <c r="P4773" s="27"/>
      <c r="Q4773" s="28"/>
    </row>
    <row r="4774" spans="2:17" ht="16" x14ac:dyDescent="0.2">
      <c r="B4774" s="20"/>
      <c r="C4774" s="20"/>
      <c r="D4774" s="20"/>
      <c r="K4774" s="25"/>
      <c r="L4774" s="26"/>
      <c r="M4774" s="26"/>
      <c r="N4774" s="26"/>
      <c r="O4774" s="26"/>
      <c r="P4774" s="27"/>
      <c r="Q4774" s="28"/>
    </row>
    <row r="4775" spans="2:17" ht="16" x14ac:dyDescent="0.2">
      <c r="B4775" s="20"/>
      <c r="C4775" s="20"/>
      <c r="D4775" s="20"/>
      <c r="K4775" s="25"/>
      <c r="L4775" s="26"/>
      <c r="M4775" s="26"/>
      <c r="N4775" s="26"/>
      <c r="O4775" s="26"/>
      <c r="P4775" s="27"/>
      <c r="Q4775" s="28"/>
    </row>
    <row r="4776" spans="2:17" ht="16" x14ac:dyDescent="0.2">
      <c r="B4776" s="20"/>
      <c r="C4776" s="20"/>
      <c r="D4776" s="20"/>
      <c r="K4776" s="25"/>
      <c r="L4776" s="26"/>
      <c r="M4776" s="26"/>
      <c r="N4776" s="26"/>
      <c r="O4776" s="26"/>
      <c r="P4776" s="27"/>
      <c r="Q4776" s="28"/>
    </row>
    <row r="4777" spans="2:17" ht="16" x14ac:dyDescent="0.2">
      <c r="B4777" s="20"/>
      <c r="C4777" s="20"/>
      <c r="D4777" s="20"/>
      <c r="K4777" s="25"/>
      <c r="L4777" s="26"/>
      <c r="M4777" s="26"/>
      <c r="N4777" s="26"/>
      <c r="O4777" s="26"/>
      <c r="P4777" s="27"/>
      <c r="Q4777" s="28"/>
    </row>
    <row r="4778" spans="2:17" ht="16" x14ac:dyDescent="0.2">
      <c r="B4778" s="20"/>
      <c r="C4778" s="20"/>
      <c r="D4778" s="20"/>
      <c r="K4778" s="25"/>
      <c r="L4778" s="26"/>
      <c r="M4778" s="26"/>
      <c r="N4778" s="26"/>
      <c r="O4778" s="26"/>
      <c r="P4778" s="27"/>
      <c r="Q4778" s="28"/>
    </row>
    <row r="4779" spans="2:17" ht="16" x14ac:dyDescent="0.2">
      <c r="B4779" s="20"/>
      <c r="C4779" s="20"/>
      <c r="D4779" s="20"/>
      <c r="K4779" s="25"/>
      <c r="L4779" s="26"/>
      <c r="M4779" s="26"/>
      <c r="N4779" s="26"/>
      <c r="O4779" s="26"/>
      <c r="P4779" s="27"/>
      <c r="Q4779" s="28"/>
    </row>
    <row r="4780" spans="2:17" ht="16" x14ac:dyDescent="0.2">
      <c r="B4780" s="20"/>
      <c r="C4780" s="20"/>
      <c r="D4780" s="20"/>
      <c r="K4780" s="25"/>
      <c r="L4780" s="26"/>
      <c r="M4780" s="26"/>
      <c r="N4780" s="26"/>
      <c r="O4780" s="26"/>
      <c r="P4780" s="27"/>
      <c r="Q4780" s="28"/>
    </row>
    <row r="4781" spans="2:17" ht="16" x14ac:dyDescent="0.2">
      <c r="B4781" s="20"/>
      <c r="C4781" s="20"/>
      <c r="D4781" s="20"/>
      <c r="K4781" s="25"/>
      <c r="L4781" s="26"/>
      <c r="M4781" s="26"/>
      <c r="N4781" s="26"/>
      <c r="O4781" s="26"/>
      <c r="P4781" s="27"/>
      <c r="Q4781" s="28"/>
    </row>
    <row r="4782" spans="2:17" ht="16" x14ac:dyDescent="0.2">
      <c r="B4782" s="20"/>
      <c r="C4782" s="20"/>
      <c r="D4782" s="20"/>
      <c r="K4782" s="25"/>
      <c r="L4782" s="26"/>
      <c r="M4782" s="26"/>
      <c r="N4782" s="26"/>
      <c r="O4782" s="26"/>
      <c r="P4782" s="27"/>
      <c r="Q4782" s="28"/>
    </row>
    <row r="4783" spans="2:17" ht="16" x14ac:dyDescent="0.2">
      <c r="B4783" s="20"/>
      <c r="C4783" s="20"/>
      <c r="D4783" s="20"/>
      <c r="K4783" s="25"/>
      <c r="L4783" s="26"/>
      <c r="M4783" s="26"/>
      <c r="N4783" s="26"/>
      <c r="O4783" s="26"/>
      <c r="P4783" s="27"/>
      <c r="Q4783" s="28"/>
    </row>
    <row r="4784" spans="2:17" ht="16" x14ac:dyDescent="0.2">
      <c r="B4784" s="20"/>
      <c r="C4784" s="20"/>
      <c r="D4784" s="20"/>
      <c r="K4784" s="25"/>
      <c r="L4784" s="26"/>
      <c r="M4784" s="26"/>
      <c r="N4784" s="26"/>
      <c r="O4784" s="26"/>
      <c r="P4784" s="27"/>
      <c r="Q4784" s="28"/>
    </row>
    <row r="4785" spans="2:17" ht="16" x14ac:dyDescent="0.2">
      <c r="B4785" s="20"/>
      <c r="C4785" s="20"/>
      <c r="D4785" s="20"/>
      <c r="K4785" s="25"/>
      <c r="L4785" s="26"/>
      <c r="M4785" s="26"/>
      <c r="N4785" s="26"/>
      <c r="O4785" s="26"/>
      <c r="P4785" s="27"/>
      <c r="Q4785" s="28"/>
    </row>
    <row r="4786" spans="2:17" ht="16" x14ac:dyDescent="0.2">
      <c r="B4786" s="20"/>
      <c r="C4786" s="20"/>
      <c r="D4786" s="20"/>
      <c r="K4786" s="25"/>
      <c r="L4786" s="26"/>
      <c r="M4786" s="26"/>
      <c r="N4786" s="26"/>
      <c r="O4786" s="26"/>
      <c r="P4786" s="27"/>
      <c r="Q4786" s="28"/>
    </row>
    <row r="4787" spans="2:17" ht="16" x14ac:dyDescent="0.2">
      <c r="B4787" s="20"/>
      <c r="C4787" s="20"/>
      <c r="D4787" s="20"/>
      <c r="K4787" s="25"/>
      <c r="L4787" s="26"/>
      <c r="M4787" s="26"/>
      <c r="N4787" s="26"/>
      <c r="O4787" s="26"/>
      <c r="P4787" s="27"/>
      <c r="Q4787" s="28"/>
    </row>
    <row r="4788" spans="2:17" ht="16" x14ac:dyDescent="0.2">
      <c r="B4788" s="20"/>
      <c r="C4788" s="20"/>
      <c r="D4788" s="20"/>
      <c r="K4788" s="25"/>
      <c r="L4788" s="26"/>
      <c r="M4788" s="26"/>
      <c r="N4788" s="26"/>
      <c r="O4788" s="26"/>
      <c r="P4788" s="27"/>
      <c r="Q4788" s="28"/>
    </row>
    <row r="4789" spans="2:17" ht="16" x14ac:dyDescent="0.2">
      <c r="B4789" s="20"/>
      <c r="C4789" s="20"/>
      <c r="D4789" s="20"/>
      <c r="K4789" s="25"/>
      <c r="L4789" s="26"/>
      <c r="M4789" s="26"/>
      <c r="N4789" s="26"/>
      <c r="O4789" s="26"/>
      <c r="P4789" s="27"/>
      <c r="Q4789" s="28"/>
    </row>
    <row r="4790" spans="2:17" ht="16" x14ac:dyDescent="0.2">
      <c r="B4790" s="20"/>
      <c r="C4790" s="20"/>
      <c r="D4790" s="20"/>
      <c r="K4790" s="25"/>
      <c r="L4790" s="26"/>
      <c r="M4790" s="26"/>
      <c r="N4790" s="26"/>
      <c r="O4790" s="26"/>
      <c r="P4790" s="27"/>
      <c r="Q4790" s="28"/>
    </row>
    <row r="4791" spans="2:17" ht="16" x14ac:dyDescent="0.2">
      <c r="B4791" s="20"/>
      <c r="C4791" s="20"/>
      <c r="D4791" s="20"/>
      <c r="K4791" s="25"/>
      <c r="L4791" s="26"/>
      <c r="M4791" s="26"/>
      <c r="N4791" s="26"/>
      <c r="O4791" s="26"/>
      <c r="P4791" s="27"/>
      <c r="Q4791" s="28"/>
    </row>
    <row r="4792" spans="2:17" ht="16" x14ac:dyDescent="0.2">
      <c r="B4792" s="20"/>
      <c r="C4792" s="20"/>
      <c r="D4792" s="20"/>
      <c r="K4792" s="25"/>
      <c r="L4792" s="26"/>
      <c r="M4792" s="26"/>
      <c r="N4792" s="26"/>
      <c r="O4792" s="26"/>
      <c r="P4792" s="27"/>
      <c r="Q4792" s="28"/>
    </row>
    <row r="4793" spans="2:17" ht="16" x14ac:dyDescent="0.2">
      <c r="B4793" s="20"/>
      <c r="C4793" s="20"/>
      <c r="D4793" s="20"/>
      <c r="K4793" s="25"/>
      <c r="L4793" s="26"/>
      <c r="M4793" s="26"/>
      <c r="N4793" s="26"/>
      <c r="O4793" s="26"/>
      <c r="P4793" s="27"/>
      <c r="Q4793" s="28"/>
    </row>
    <row r="4794" spans="2:17" ht="16" x14ac:dyDescent="0.2">
      <c r="B4794" s="20"/>
      <c r="C4794" s="20"/>
      <c r="D4794" s="20"/>
      <c r="K4794" s="25"/>
      <c r="L4794" s="26"/>
      <c r="M4794" s="26"/>
      <c r="N4794" s="26"/>
      <c r="O4794" s="26"/>
      <c r="P4794" s="27"/>
      <c r="Q4794" s="28"/>
    </row>
    <row r="4795" spans="2:17" ht="16" x14ac:dyDescent="0.2">
      <c r="B4795" s="20"/>
      <c r="C4795" s="20"/>
      <c r="D4795" s="20"/>
      <c r="K4795" s="25"/>
      <c r="L4795" s="26"/>
      <c r="M4795" s="26"/>
      <c r="N4795" s="26"/>
      <c r="O4795" s="26"/>
      <c r="P4795" s="27"/>
      <c r="Q4795" s="28"/>
    </row>
    <row r="4796" spans="2:17" ht="16" x14ac:dyDescent="0.2">
      <c r="B4796" s="20"/>
      <c r="C4796" s="20"/>
      <c r="D4796" s="20"/>
      <c r="K4796" s="25"/>
      <c r="L4796" s="26"/>
      <c r="M4796" s="26"/>
      <c r="N4796" s="26"/>
      <c r="O4796" s="26"/>
      <c r="P4796" s="27"/>
      <c r="Q4796" s="28"/>
    </row>
    <row r="4797" spans="2:17" ht="16" x14ac:dyDescent="0.2">
      <c r="B4797" s="20"/>
      <c r="C4797" s="20"/>
      <c r="D4797" s="20"/>
      <c r="K4797" s="25"/>
      <c r="L4797" s="26"/>
      <c r="M4797" s="26"/>
      <c r="N4797" s="26"/>
      <c r="O4797" s="26"/>
      <c r="P4797" s="27"/>
      <c r="Q4797" s="28"/>
    </row>
    <row r="4798" spans="2:17" ht="16" x14ac:dyDescent="0.2">
      <c r="B4798" s="20"/>
      <c r="C4798" s="20"/>
      <c r="D4798" s="20"/>
      <c r="K4798" s="25"/>
      <c r="L4798" s="26"/>
      <c r="M4798" s="26"/>
      <c r="N4798" s="26"/>
      <c r="O4798" s="26"/>
      <c r="P4798" s="27"/>
      <c r="Q4798" s="28"/>
    </row>
    <row r="4799" spans="2:17" ht="16" x14ac:dyDescent="0.2">
      <c r="B4799" s="20"/>
      <c r="C4799" s="20"/>
      <c r="D4799" s="20"/>
      <c r="K4799" s="25"/>
      <c r="L4799" s="26"/>
      <c r="M4799" s="26"/>
      <c r="N4799" s="26"/>
      <c r="O4799" s="26"/>
      <c r="P4799" s="27"/>
      <c r="Q4799" s="28"/>
    </row>
    <row r="4800" spans="2:17" ht="16" x14ac:dyDescent="0.2">
      <c r="B4800" s="20"/>
      <c r="C4800" s="20"/>
      <c r="D4800" s="20"/>
      <c r="K4800" s="25"/>
      <c r="L4800" s="26"/>
      <c r="M4800" s="26"/>
      <c r="N4800" s="26"/>
      <c r="O4800" s="26"/>
      <c r="P4800" s="27"/>
      <c r="Q4800" s="28"/>
    </row>
    <row r="4801" spans="2:17" ht="16" x14ac:dyDescent="0.2">
      <c r="B4801" s="20"/>
      <c r="C4801" s="20"/>
      <c r="D4801" s="20"/>
      <c r="K4801" s="25"/>
      <c r="L4801" s="26"/>
      <c r="M4801" s="26"/>
      <c r="N4801" s="26"/>
      <c r="O4801" s="26"/>
      <c r="P4801" s="27"/>
      <c r="Q4801" s="28"/>
    </row>
    <row r="4802" spans="2:17" ht="16" x14ac:dyDescent="0.2">
      <c r="B4802" s="20"/>
      <c r="C4802" s="20"/>
      <c r="D4802" s="20"/>
      <c r="K4802" s="25"/>
      <c r="L4802" s="26"/>
      <c r="M4802" s="26"/>
      <c r="N4802" s="26"/>
      <c r="O4802" s="26"/>
      <c r="P4802" s="27"/>
      <c r="Q4802" s="28"/>
    </row>
    <row r="4803" spans="2:17" ht="16" x14ac:dyDescent="0.2">
      <c r="B4803" s="20"/>
      <c r="C4803" s="20"/>
      <c r="D4803" s="20"/>
      <c r="K4803" s="25"/>
      <c r="L4803" s="26"/>
      <c r="M4803" s="26"/>
      <c r="N4803" s="26"/>
      <c r="O4803" s="26"/>
      <c r="P4803" s="27"/>
      <c r="Q4803" s="28"/>
    </row>
    <row r="4804" spans="2:17" ht="16" x14ac:dyDescent="0.2">
      <c r="B4804" s="20"/>
      <c r="C4804" s="20"/>
      <c r="D4804" s="20"/>
      <c r="K4804" s="25"/>
      <c r="L4804" s="26"/>
      <c r="M4804" s="26"/>
      <c r="N4804" s="26"/>
      <c r="O4804" s="26"/>
      <c r="P4804" s="27"/>
      <c r="Q4804" s="28"/>
    </row>
    <row r="4805" spans="2:17" ht="16" x14ac:dyDescent="0.2">
      <c r="B4805" s="20"/>
      <c r="C4805" s="20"/>
      <c r="D4805" s="20"/>
      <c r="K4805" s="25"/>
      <c r="L4805" s="26"/>
      <c r="M4805" s="26"/>
      <c r="N4805" s="26"/>
      <c r="O4805" s="26"/>
      <c r="P4805" s="27"/>
      <c r="Q4805" s="28"/>
    </row>
    <row r="4806" spans="2:17" ht="16" x14ac:dyDescent="0.2">
      <c r="B4806" s="20"/>
      <c r="C4806" s="20"/>
      <c r="D4806" s="20"/>
      <c r="K4806" s="25"/>
      <c r="L4806" s="26"/>
      <c r="M4806" s="26"/>
      <c r="N4806" s="26"/>
      <c r="O4806" s="26"/>
      <c r="P4806" s="27"/>
      <c r="Q4806" s="28"/>
    </row>
    <row r="4807" spans="2:17" ht="16" x14ac:dyDescent="0.2">
      <c r="B4807" s="20"/>
      <c r="C4807" s="20"/>
      <c r="D4807" s="20"/>
      <c r="K4807" s="25"/>
      <c r="L4807" s="26"/>
      <c r="M4807" s="26"/>
      <c r="N4807" s="26"/>
      <c r="O4807" s="26"/>
      <c r="P4807" s="27"/>
      <c r="Q4807" s="28"/>
    </row>
    <row r="4808" spans="2:17" ht="16" x14ac:dyDescent="0.2">
      <c r="B4808" s="20"/>
      <c r="C4808" s="20"/>
      <c r="D4808" s="20"/>
      <c r="K4808" s="25"/>
      <c r="L4808" s="26"/>
      <c r="M4808" s="26"/>
      <c r="N4808" s="26"/>
      <c r="O4808" s="26"/>
      <c r="P4808" s="27"/>
      <c r="Q4808" s="28"/>
    </row>
    <row r="4809" spans="2:17" ht="16" x14ac:dyDescent="0.2">
      <c r="B4809" s="20"/>
      <c r="C4809" s="20"/>
      <c r="D4809" s="20"/>
      <c r="K4809" s="25"/>
      <c r="L4809" s="26"/>
      <c r="M4809" s="26"/>
      <c r="N4809" s="26"/>
      <c r="O4809" s="26"/>
      <c r="P4809" s="27"/>
      <c r="Q4809" s="28"/>
    </row>
    <row r="4810" spans="2:17" ht="16" x14ac:dyDescent="0.2">
      <c r="B4810" s="20"/>
      <c r="C4810" s="20"/>
      <c r="D4810" s="20"/>
      <c r="K4810" s="25"/>
      <c r="L4810" s="26"/>
      <c r="M4810" s="26"/>
      <c r="N4810" s="26"/>
      <c r="O4810" s="26"/>
      <c r="P4810" s="27"/>
      <c r="Q4810" s="28"/>
    </row>
    <row r="4811" spans="2:17" ht="16" x14ac:dyDescent="0.2">
      <c r="B4811" s="20"/>
      <c r="C4811" s="20"/>
      <c r="D4811" s="20"/>
      <c r="K4811" s="25"/>
      <c r="L4811" s="26"/>
      <c r="M4811" s="26"/>
      <c r="N4811" s="26"/>
      <c r="O4811" s="26"/>
      <c r="P4811" s="27"/>
      <c r="Q4811" s="28"/>
    </row>
    <row r="4812" spans="2:17" ht="16" x14ac:dyDescent="0.2">
      <c r="B4812" s="20"/>
      <c r="C4812" s="20"/>
      <c r="D4812" s="20"/>
      <c r="K4812" s="25"/>
      <c r="L4812" s="26"/>
      <c r="M4812" s="26"/>
      <c r="N4812" s="26"/>
      <c r="O4812" s="26"/>
      <c r="P4812" s="27"/>
      <c r="Q4812" s="28"/>
    </row>
    <row r="4813" spans="2:17" ht="16" x14ac:dyDescent="0.2">
      <c r="B4813" s="20"/>
      <c r="C4813" s="20"/>
      <c r="D4813" s="20"/>
      <c r="K4813" s="25"/>
      <c r="L4813" s="26"/>
      <c r="M4813" s="26"/>
      <c r="N4813" s="26"/>
      <c r="O4813" s="26"/>
      <c r="P4813" s="27"/>
      <c r="Q4813" s="28"/>
    </row>
    <row r="4814" spans="2:17" ht="16" x14ac:dyDescent="0.2">
      <c r="B4814" s="20"/>
      <c r="C4814" s="20"/>
      <c r="D4814" s="20"/>
      <c r="K4814" s="25"/>
      <c r="L4814" s="26"/>
      <c r="M4814" s="26"/>
      <c r="N4814" s="26"/>
      <c r="O4814" s="26"/>
      <c r="P4814" s="27"/>
      <c r="Q4814" s="28"/>
    </row>
    <row r="4815" spans="2:17" ht="16" x14ac:dyDescent="0.2">
      <c r="B4815" s="20"/>
      <c r="C4815" s="20"/>
      <c r="D4815" s="20"/>
      <c r="K4815" s="25"/>
      <c r="L4815" s="26"/>
      <c r="M4815" s="26"/>
      <c r="N4815" s="26"/>
      <c r="O4815" s="26"/>
      <c r="P4815" s="27"/>
      <c r="Q4815" s="28"/>
    </row>
    <row r="4816" spans="2:17" ht="16" x14ac:dyDescent="0.2">
      <c r="B4816" s="20"/>
      <c r="C4816" s="20"/>
      <c r="D4816" s="20"/>
      <c r="K4816" s="25"/>
      <c r="L4816" s="26"/>
      <c r="M4816" s="26"/>
      <c r="N4816" s="26"/>
      <c r="O4816" s="26"/>
      <c r="P4816" s="27"/>
      <c r="Q4816" s="28"/>
    </row>
    <row r="4817" spans="2:17" ht="16" x14ac:dyDescent="0.2">
      <c r="B4817" s="20"/>
      <c r="C4817" s="20"/>
      <c r="D4817" s="20"/>
      <c r="K4817" s="25"/>
      <c r="L4817" s="26"/>
      <c r="M4817" s="26"/>
      <c r="N4817" s="26"/>
      <c r="O4817" s="26"/>
      <c r="P4817" s="27"/>
      <c r="Q4817" s="28"/>
    </row>
    <row r="4818" spans="2:17" ht="16" x14ac:dyDescent="0.2">
      <c r="B4818" s="20"/>
      <c r="C4818" s="20"/>
      <c r="D4818" s="20"/>
      <c r="K4818" s="25"/>
      <c r="L4818" s="26"/>
      <c r="M4818" s="26"/>
      <c r="N4818" s="26"/>
      <c r="O4818" s="26"/>
      <c r="P4818" s="27"/>
      <c r="Q4818" s="28"/>
    </row>
    <row r="4819" spans="2:17" ht="16" x14ac:dyDescent="0.2">
      <c r="B4819" s="20"/>
      <c r="C4819" s="20"/>
      <c r="D4819" s="20"/>
      <c r="K4819" s="25"/>
      <c r="L4819" s="26"/>
      <c r="M4819" s="26"/>
      <c r="N4819" s="26"/>
      <c r="O4819" s="26"/>
      <c r="P4819" s="27"/>
      <c r="Q4819" s="28"/>
    </row>
    <row r="4820" spans="2:17" ht="16" x14ac:dyDescent="0.2">
      <c r="B4820" s="20"/>
      <c r="C4820" s="20"/>
      <c r="D4820" s="20"/>
      <c r="K4820" s="25"/>
      <c r="L4820" s="26"/>
      <c r="M4820" s="26"/>
      <c r="N4820" s="26"/>
      <c r="O4820" s="26"/>
      <c r="P4820" s="27"/>
      <c r="Q4820" s="28"/>
    </row>
    <row r="4821" spans="2:17" ht="16" x14ac:dyDescent="0.2">
      <c r="B4821" s="20"/>
      <c r="C4821" s="20"/>
      <c r="D4821" s="20"/>
      <c r="K4821" s="25"/>
      <c r="L4821" s="26"/>
      <c r="M4821" s="26"/>
      <c r="N4821" s="26"/>
      <c r="O4821" s="26"/>
      <c r="P4821" s="27"/>
      <c r="Q4821" s="28"/>
    </row>
    <row r="4822" spans="2:17" ht="16" x14ac:dyDescent="0.2">
      <c r="B4822" s="20"/>
      <c r="C4822" s="20"/>
      <c r="D4822" s="20"/>
      <c r="K4822" s="25"/>
      <c r="L4822" s="26"/>
      <c r="M4822" s="26"/>
      <c r="N4822" s="26"/>
      <c r="O4822" s="26"/>
      <c r="P4822" s="27"/>
      <c r="Q4822" s="28"/>
    </row>
    <row r="4823" spans="2:17" ht="16" x14ac:dyDescent="0.2">
      <c r="B4823" s="20"/>
      <c r="C4823" s="20"/>
      <c r="D4823" s="20"/>
      <c r="K4823" s="25"/>
      <c r="L4823" s="26"/>
      <c r="M4823" s="26"/>
      <c r="N4823" s="26"/>
      <c r="O4823" s="26"/>
      <c r="P4823" s="27"/>
      <c r="Q4823" s="28"/>
    </row>
    <row r="4824" spans="2:17" ht="16" x14ac:dyDescent="0.2">
      <c r="B4824" s="20"/>
      <c r="C4824" s="20"/>
      <c r="D4824" s="20"/>
      <c r="K4824" s="25"/>
      <c r="L4824" s="26"/>
      <c r="M4824" s="26"/>
      <c r="N4824" s="26"/>
      <c r="O4824" s="26"/>
      <c r="P4824" s="27"/>
      <c r="Q4824" s="28"/>
    </row>
    <row r="4825" spans="2:17" ht="16" x14ac:dyDescent="0.2">
      <c r="B4825" s="20"/>
      <c r="C4825" s="20"/>
      <c r="D4825" s="20"/>
      <c r="K4825" s="25"/>
      <c r="L4825" s="26"/>
      <c r="M4825" s="26"/>
      <c r="N4825" s="26"/>
      <c r="O4825" s="26"/>
      <c r="P4825" s="27"/>
      <c r="Q4825" s="28"/>
    </row>
    <row r="4826" spans="2:17" ht="16" x14ac:dyDescent="0.2">
      <c r="B4826" s="20"/>
      <c r="C4826" s="20"/>
      <c r="D4826" s="20"/>
      <c r="K4826" s="25"/>
      <c r="L4826" s="26"/>
      <c r="M4826" s="26"/>
      <c r="N4826" s="26"/>
      <c r="O4826" s="26"/>
      <c r="P4826" s="27"/>
      <c r="Q4826" s="28"/>
    </row>
    <row r="4827" spans="2:17" ht="16" x14ac:dyDescent="0.2">
      <c r="B4827" s="20"/>
      <c r="C4827" s="20"/>
      <c r="D4827" s="20"/>
      <c r="K4827" s="25"/>
      <c r="L4827" s="26"/>
      <c r="M4827" s="26"/>
      <c r="N4827" s="26"/>
      <c r="O4827" s="26"/>
      <c r="P4827" s="27"/>
      <c r="Q4827" s="28"/>
    </row>
    <row r="4828" spans="2:17" ht="16" x14ac:dyDescent="0.2">
      <c r="B4828" s="20"/>
      <c r="C4828" s="20"/>
      <c r="D4828" s="20"/>
      <c r="K4828" s="25"/>
      <c r="L4828" s="26"/>
      <c r="M4828" s="26"/>
      <c r="N4828" s="26"/>
      <c r="O4828" s="26"/>
      <c r="P4828" s="27"/>
      <c r="Q4828" s="28"/>
    </row>
    <row r="4829" spans="2:17" ht="16" x14ac:dyDescent="0.2">
      <c r="B4829" s="20"/>
      <c r="C4829" s="20"/>
      <c r="D4829" s="20"/>
      <c r="K4829" s="25"/>
      <c r="L4829" s="26"/>
      <c r="M4829" s="26"/>
      <c r="N4829" s="26"/>
      <c r="O4829" s="26"/>
      <c r="P4829" s="27"/>
      <c r="Q4829" s="28"/>
    </row>
    <row r="4830" spans="2:17" ht="16" x14ac:dyDescent="0.2">
      <c r="B4830" s="20"/>
      <c r="C4830" s="20"/>
      <c r="D4830" s="20"/>
      <c r="K4830" s="25"/>
      <c r="L4830" s="26"/>
      <c r="M4830" s="26"/>
      <c r="N4830" s="26"/>
      <c r="O4830" s="26"/>
      <c r="P4830" s="27"/>
      <c r="Q4830" s="28"/>
    </row>
    <row r="4831" spans="2:17" ht="16" x14ac:dyDescent="0.2">
      <c r="B4831" s="20"/>
      <c r="C4831" s="20"/>
      <c r="D4831" s="20"/>
      <c r="K4831" s="25"/>
      <c r="L4831" s="26"/>
      <c r="M4831" s="26"/>
      <c r="N4831" s="26"/>
      <c r="O4831" s="26"/>
      <c r="P4831" s="27"/>
      <c r="Q4831" s="28"/>
    </row>
    <row r="4832" spans="2:17" ht="16" x14ac:dyDescent="0.2">
      <c r="B4832" s="20"/>
      <c r="C4832" s="20"/>
      <c r="D4832" s="20"/>
      <c r="K4832" s="25"/>
      <c r="L4832" s="26"/>
      <c r="M4832" s="26"/>
      <c r="N4832" s="26"/>
      <c r="O4832" s="26"/>
      <c r="P4832" s="27"/>
      <c r="Q4832" s="28"/>
    </row>
    <row r="4833" spans="2:17" ht="16" x14ac:dyDescent="0.2">
      <c r="B4833" s="20"/>
      <c r="C4833" s="20"/>
      <c r="D4833" s="20"/>
      <c r="K4833" s="25"/>
      <c r="L4833" s="26"/>
      <c r="M4833" s="26"/>
      <c r="N4833" s="26"/>
      <c r="O4833" s="26"/>
      <c r="P4833" s="27"/>
      <c r="Q4833" s="28"/>
    </row>
    <row r="4834" spans="2:17" ht="16" x14ac:dyDescent="0.2">
      <c r="B4834" s="20"/>
      <c r="C4834" s="20"/>
      <c r="D4834" s="20"/>
      <c r="K4834" s="25"/>
      <c r="L4834" s="26"/>
      <c r="M4834" s="26"/>
      <c r="N4834" s="26"/>
      <c r="O4834" s="26"/>
      <c r="P4834" s="27"/>
      <c r="Q4834" s="28"/>
    </row>
    <row r="4835" spans="2:17" ht="16" x14ac:dyDescent="0.2">
      <c r="B4835" s="20"/>
      <c r="C4835" s="20"/>
      <c r="D4835" s="20"/>
      <c r="K4835" s="25"/>
      <c r="L4835" s="26"/>
      <c r="M4835" s="26"/>
      <c r="N4835" s="26"/>
      <c r="O4835" s="26"/>
      <c r="P4835" s="27"/>
      <c r="Q4835" s="28"/>
    </row>
    <row r="4836" spans="2:17" ht="16" x14ac:dyDescent="0.2">
      <c r="B4836" s="20"/>
      <c r="C4836" s="20"/>
      <c r="D4836" s="20"/>
      <c r="K4836" s="25"/>
      <c r="L4836" s="26"/>
      <c r="M4836" s="26"/>
      <c r="N4836" s="26"/>
      <c r="O4836" s="26"/>
      <c r="P4836" s="27"/>
      <c r="Q4836" s="28"/>
    </row>
    <row r="4837" spans="2:17" ht="16" x14ac:dyDescent="0.2">
      <c r="B4837" s="20"/>
      <c r="C4837" s="20"/>
      <c r="D4837" s="20"/>
      <c r="K4837" s="25"/>
      <c r="L4837" s="26"/>
      <c r="M4837" s="26"/>
      <c r="N4837" s="26"/>
      <c r="O4837" s="26"/>
      <c r="P4837" s="27"/>
      <c r="Q4837" s="28"/>
    </row>
    <row r="4838" spans="2:17" ht="16" x14ac:dyDescent="0.2">
      <c r="B4838" s="20"/>
      <c r="C4838" s="20"/>
      <c r="D4838" s="20"/>
      <c r="K4838" s="25"/>
      <c r="L4838" s="26"/>
      <c r="M4838" s="26"/>
      <c r="N4838" s="26"/>
      <c r="O4838" s="26"/>
      <c r="P4838" s="27"/>
      <c r="Q4838" s="28"/>
    </row>
    <row r="4839" spans="2:17" ht="16" x14ac:dyDescent="0.2">
      <c r="B4839" s="20"/>
      <c r="C4839" s="20"/>
      <c r="D4839" s="20"/>
      <c r="K4839" s="25"/>
      <c r="L4839" s="26"/>
      <c r="M4839" s="26"/>
      <c r="N4839" s="26"/>
      <c r="O4839" s="26"/>
      <c r="P4839" s="27"/>
      <c r="Q4839" s="28"/>
    </row>
    <row r="4840" spans="2:17" ht="16" x14ac:dyDescent="0.2">
      <c r="B4840" s="20"/>
      <c r="C4840" s="20"/>
      <c r="D4840" s="20"/>
      <c r="K4840" s="25"/>
      <c r="L4840" s="26"/>
      <c r="M4840" s="26"/>
      <c r="N4840" s="26"/>
      <c r="O4840" s="26"/>
      <c r="P4840" s="27"/>
      <c r="Q4840" s="28"/>
    </row>
    <row r="4841" spans="2:17" ht="16" x14ac:dyDescent="0.2">
      <c r="B4841" s="20"/>
      <c r="C4841" s="20"/>
      <c r="D4841" s="20"/>
      <c r="K4841" s="25"/>
      <c r="L4841" s="26"/>
      <c r="M4841" s="26"/>
      <c r="N4841" s="26"/>
      <c r="O4841" s="26"/>
      <c r="P4841" s="27"/>
      <c r="Q4841" s="28"/>
    </row>
    <row r="4842" spans="2:17" ht="16" x14ac:dyDescent="0.2">
      <c r="B4842" s="20"/>
      <c r="C4842" s="20"/>
      <c r="D4842" s="20"/>
      <c r="K4842" s="25"/>
      <c r="L4842" s="26"/>
      <c r="M4842" s="26"/>
      <c r="N4842" s="26"/>
      <c r="O4842" s="26"/>
      <c r="P4842" s="27"/>
      <c r="Q4842" s="28"/>
    </row>
    <row r="4843" spans="2:17" ht="16" x14ac:dyDescent="0.2">
      <c r="B4843" s="20"/>
      <c r="C4843" s="20"/>
      <c r="D4843" s="20"/>
      <c r="K4843" s="25"/>
      <c r="L4843" s="26"/>
      <c r="M4843" s="26"/>
      <c r="N4843" s="26"/>
      <c r="O4843" s="26"/>
      <c r="P4843" s="27"/>
      <c r="Q4843" s="28"/>
    </row>
    <row r="4844" spans="2:17" ht="16" x14ac:dyDescent="0.2">
      <c r="B4844" s="20"/>
      <c r="C4844" s="20"/>
      <c r="D4844" s="20"/>
      <c r="K4844" s="25"/>
      <c r="L4844" s="26"/>
      <c r="M4844" s="26"/>
      <c r="N4844" s="26"/>
      <c r="O4844" s="26"/>
      <c r="P4844" s="27"/>
      <c r="Q4844" s="28"/>
    </row>
    <row r="4845" spans="2:17" ht="16" x14ac:dyDescent="0.2">
      <c r="B4845" s="20"/>
      <c r="C4845" s="20"/>
      <c r="D4845" s="20"/>
      <c r="K4845" s="25"/>
      <c r="L4845" s="26"/>
      <c r="M4845" s="26"/>
      <c r="N4845" s="26"/>
      <c r="O4845" s="26"/>
      <c r="P4845" s="27"/>
      <c r="Q4845" s="28"/>
    </row>
    <row r="4846" spans="2:17" ht="16" x14ac:dyDescent="0.2">
      <c r="B4846" s="20"/>
      <c r="C4846" s="20"/>
      <c r="D4846" s="20"/>
      <c r="K4846" s="25"/>
      <c r="L4846" s="26"/>
      <c r="M4846" s="26"/>
      <c r="N4846" s="26"/>
      <c r="O4846" s="26"/>
      <c r="P4846" s="27"/>
      <c r="Q4846" s="28"/>
    </row>
    <row r="4847" spans="2:17" ht="16" x14ac:dyDescent="0.2">
      <c r="B4847" s="20"/>
      <c r="C4847" s="20"/>
      <c r="D4847" s="20"/>
      <c r="K4847" s="25"/>
      <c r="L4847" s="26"/>
      <c r="M4847" s="26"/>
      <c r="N4847" s="26"/>
      <c r="O4847" s="26"/>
      <c r="P4847" s="27"/>
      <c r="Q4847" s="28"/>
    </row>
    <row r="4848" spans="2:17" ht="16" x14ac:dyDescent="0.2">
      <c r="B4848" s="20"/>
      <c r="C4848" s="20"/>
      <c r="D4848" s="20"/>
      <c r="K4848" s="25"/>
      <c r="L4848" s="26"/>
      <c r="M4848" s="26"/>
      <c r="N4848" s="26"/>
      <c r="O4848" s="26"/>
      <c r="P4848" s="27"/>
      <c r="Q4848" s="28"/>
    </row>
    <row r="4849" spans="2:17" ht="16" x14ac:dyDescent="0.2">
      <c r="B4849" s="20"/>
      <c r="C4849" s="20"/>
      <c r="D4849" s="20"/>
      <c r="K4849" s="25"/>
      <c r="L4849" s="26"/>
      <c r="M4849" s="26"/>
      <c r="N4849" s="26"/>
      <c r="O4849" s="26"/>
      <c r="P4849" s="27"/>
      <c r="Q4849" s="28"/>
    </row>
    <row r="4850" spans="2:17" ht="16" x14ac:dyDescent="0.2">
      <c r="B4850" s="20"/>
      <c r="C4850" s="20"/>
      <c r="D4850" s="20"/>
      <c r="K4850" s="25"/>
      <c r="L4850" s="26"/>
      <c r="M4850" s="26"/>
      <c r="N4850" s="26"/>
      <c r="O4850" s="26"/>
      <c r="P4850" s="27"/>
      <c r="Q4850" s="28"/>
    </row>
    <row r="4851" spans="2:17" ht="16" x14ac:dyDescent="0.2">
      <c r="B4851" s="20"/>
      <c r="C4851" s="20"/>
      <c r="D4851" s="20"/>
      <c r="K4851" s="25"/>
      <c r="L4851" s="26"/>
      <c r="M4851" s="26"/>
      <c r="N4851" s="26"/>
      <c r="O4851" s="26"/>
      <c r="P4851" s="27"/>
      <c r="Q4851" s="28"/>
    </row>
    <row r="4852" spans="2:17" ht="16" x14ac:dyDescent="0.2">
      <c r="B4852" s="20"/>
      <c r="C4852" s="20"/>
      <c r="D4852" s="20"/>
      <c r="K4852" s="25"/>
      <c r="L4852" s="26"/>
      <c r="M4852" s="26"/>
      <c r="N4852" s="26"/>
      <c r="O4852" s="26"/>
      <c r="P4852" s="27"/>
      <c r="Q4852" s="28"/>
    </row>
    <row r="4853" spans="2:17" ht="16" x14ac:dyDescent="0.2">
      <c r="B4853" s="20"/>
      <c r="C4853" s="20"/>
      <c r="D4853" s="20"/>
      <c r="K4853" s="25"/>
      <c r="L4853" s="26"/>
      <c r="M4853" s="26"/>
      <c r="N4853" s="26"/>
      <c r="O4853" s="26"/>
      <c r="P4853" s="27"/>
      <c r="Q4853" s="28"/>
    </row>
    <row r="4854" spans="2:17" ht="16" x14ac:dyDescent="0.2">
      <c r="B4854" s="20"/>
      <c r="C4854" s="20"/>
      <c r="D4854" s="20"/>
      <c r="K4854" s="25"/>
      <c r="L4854" s="26"/>
      <c r="M4854" s="26"/>
      <c r="N4854" s="26"/>
      <c r="O4854" s="26"/>
      <c r="P4854" s="27"/>
      <c r="Q4854" s="28"/>
    </row>
    <row r="4855" spans="2:17" ht="16" x14ac:dyDescent="0.2">
      <c r="B4855" s="20"/>
      <c r="C4855" s="20"/>
      <c r="D4855" s="20"/>
      <c r="K4855" s="25"/>
      <c r="L4855" s="26"/>
      <c r="M4855" s="26"/>
      <c r="N4855" s="26"/>
      <c r="O4855" s="26"/>
      <c r="P4855" s="27"/>
      <c r="Q4855" s="28"/>
    </row>
    <row r="4856" spans="2:17" ht="16" x14ac:dyDescent="0.2">
      <c r="B4856" s="20"/>
      <c r="C4856" s="20"/>
      <c r="D4856" s="20"/>
      <c r="K4856" s="25"/>
      <c r="L4856" s="26"/>
      <c r="M4856" s="26"/>
      <c r="N4856" s="26"/>
      <c r="O4856" s="26"/>
      <c r="P4856" s="27"/>
      <c r="Q4856" s="28"/>
    </row>
    <row r="4857" spans="2:17" ht="16" x14ac:dyDescent="0.2">
      <c r="B4857" s="20"/>
      <c r="C4857" s="20"/>
      <c r="D4857" s="20"/>
      <c r="K4857" s="25"/>
      <c r="L4857" s="26"/>
      <c r="M4857" s="26"/>
      <c r="N4857" s="26"/>
      <c r="O4857" s="26"/>
      <c r="P4857" s="27"/>
      <c r="Q4857" s="28"/>
    </row>
    <row r="4858" spans="2:17" ht="16" x14ac:dyDescent="0.2">
      <c r="B4858" s="20"/>
      <c r="C4858" s="20"/>
      <c r="D4858" s="20"/>
      <c r="K4858" s="25"/>
      <c r="L4858" s="26"/>
      <c r="M4858" s="26"/>
      <c r="N4858" s="26"/>
      <c r="O4858" s="26"/>
      <c r="P4858" s="27"/>
      <c r="Q4858" s="28"/>
    </row>
    <row r="4859" spans="2:17" ht="16" x14ac:dyDescent="0.2">
      <c r="B4859" s="20"/>
      <c r="C4859" s="20"/>
      <c r="D4859" s="20"/>
      <c r="K4859" s="25"/>
      <c r="L4859" s="26"/>
      <c r="M4859" s="26"/>
      <c r="N4859" s="26"/>
      <c r="O4859" s="26"/>
      <c r="P4859" s="27"/>
      <c r="Q4859" s="28"/>
    </row>
    <row r="4860" spans="2:17" ht="16" x14ac:dyDescent="0.2">
      <c r="B4860" s="20"/>
      <c r="C4860" s="20"/>
      <c r="D4860" s="20"/>
      <c r="K4860" s="25"/>
      <c r="L4860" s="26"/>
      <c r="M4860" s="26"/>
      <c r="N4860" s="26"/>
      <c r="O4860" s="26"/>
      <c r="P4860" s="27"/>
      <c r="Q4860" s="28"/>
    </row>
    <row r="4861" spans="2:17" ht="16" x14ac:dyDescent="0.2">
      <c r="B4861" s="20"/>
      <c r="C4861" s="20"/>
      <c r="D4861" s="20"/>
      <c r="K4861" s="25"/>
      <c r="L4861" s="26"/>
      <c r="M4861" s="26"/>
      <c r="N4861" s="26"/>
      <c r="O4861" s="26"/>
      <c r="P4861" s="27"/>
      <c r="Q4861" s="28"/>
    </row>
    <row r="4862" spans="2:17" ht="16" x14ac:dyDescent="0.2">
      <c r="B4862" s="20"/>
      <c r="C4862" s="20"/>
      <c r="D4862" s="20"/>
      <c r="K4862" s="25"/>
      <c r="L4862" s="26"/>
      <c r="M4862" s="26"/>
      <c r="N4862" s="26"/>
      <c r="O4862" s="26"/>
      <c r="P4862" s="27"/>
      <c r="Q4862" s="28"/>
    </row>
    <row r="4863" spans="2:17" ht="16" x14ac:dyDescent="0.2">
      <c r="B4863" s="20"/>
      <c r="C4863" s="20"/>
      <c r="D4863" s="20"/>
      <c r="K4863" s="25"/>
      <c r="L4863" s="26"/>
      <c r="M4863" s="26"/>
      <c r="N4863" s="26"/>
      <c r="O4863" s="26"/>
      <c r="P4863" s="27"/>
      <c r="Q4863" s="28"/>
    </row>
    <row r="4864" spans="2:17" ht="16" x14ac:dyDescent="0.2">
      <c r="B4864" s="20"/>
      <c r="C4864" s="20"/>
      <c r="D4864" s="20"/>
      <c r="K4864" s="25"/>
      <c r="L4864" s="26"/>
      <c r="M4864" s="26"/>
      <c r="N4864" s="26"/>
      <c r="O4864" s="26"/>
      <c r="P4864" s="27"/>
      <c r="Q4864" s="28"/>
    </row>
    <row r="4865" spans="2:17" ht="16" x14ac:dyDescent="0.2">
      <c r="B4865" s="20"/>
      <c r="C4865" s="20"/>
      <c r="D4865" s="20"/>
      <c r="K4865" s="25"/>
      <c r="L4865" s="26"/>
      <c r="M4865" s="26"/>
      <c r="N4865" s="26"/>
      <c r="O4865" s="26"/>
      <c r="P4865" s="27"/>
      <c r="Q4865" s="28"/>
    </row>
    <row r="4866" spans="2:17" ht="16" x14ac:dyDescent="0.2">
      <c r="B4866" s="20"/>
      <c r="C4866" s="20"/>
      <c r="D4866" s="20"/>
      <c r="K4866" s="25"/>
      <c r="L4866" s="26"/>
      <c r="M4866" s="26"/>
      <c r="N4866" s="26"/>
      <c r="O4866" s="26"/>
      <c r="P4866" s="27"/>
      <c r="Q4866" s="28"/>
    </row>
    <row r="4867" spans="2:17" ht="16" x14ac:dyDescent="0.2">
      <c r="B4867" s="20"/>
      <c r="C4867" s="20"/>
      <c r="D4867" s="20"/>
      <c r="K4867" s="25"/>
      <c r="L4867" s="26"/>
      <c r="M4867" s="26"/>
      <c r="N4867" s="26"/>
      <c r="O4867" s="26"/>
      <c r="P4867" s="27"/>
      <c r="Q4867" s="28"/>
    </row>
    <row r="4868" spans="2:17" ht="16" x14ac:dyDescent="0.2">
      <c r="B4868" s="20"/>
      <c r="C4868" s="20"/>
      <c r="D4868" s="20"/>
      <c r="K4868" s="25"/>
      <c r="L4868" s="26"/>
      <c r="M4868" s="26"/>
      <c r="N4868" s="26"/>
      <c r="O4868" s="26"/>
      <c r="P4868" s="27"/>
      <c r="Q4868" s="28"/>
    </row>
    <row r="4869" spans="2:17" ht="16" x14ac:dyDescent="0.2">
      <c r="B4869" s="20"/>
      <c r="C4869" s="20"/>
      <c r="D4869" s="20"/>
      <c r="K4869" s="25"/>
      <c r="L4869" s="26"/>
      <c r="M4869" s="26"/>
      <c r="N4869" s="26"/>
      <c r="O4869" s="26"/>
      <c r="P4869" s="27"/>
      <c r="Q4869" s="28"/>
    </row>
    <row r="4870" spans="2:17" ht="16" x14ac:dyDescent="0.2">
      <c r="B4870" s="20"/>
      <c r="C4870" s="20"/>
      <c r="D4870" s="20"/>
      <c r="K4870" s="25"/>
      <c r="L4870" s="26"/>
      <c r="M4870" s="26"/>
      <c r="N4870" s="26"/>
      <c r="O4870" s="26"/>
      <c r="P4870" s="27"/>
      <c r="Q4870" s="28"/>
    </row>
    <row r="4871" spans="2:17" ht="16" x14ac:dyDescent="0.2">
      <c r="B4871" s="20"/>
      <c r="C4871" s="20"/>
      <c r="D4871" s="20"/>
      <c r="K4871" s="25"/>
      <c r="L4871" s="26"/>
      <c r="M4871" s="26"/>
      <c r="N4871" s="26"/>
      <c r="O4871" s="26"/>
      <c r="P4871" s="27"/>
      <c r="Q4871" s="28"/>
    </row>
    <row r="4872" spans="2:17" ht="16" x14ac:dyDescent="0.2">
      <c r="B4872" s="20"/>
      <c r="C4872" s="20"/>
      <c r="D4872" s="20"/>
      <c r="K4872" s="25"/>
      <c r="L4872" s="26"/>
      <c r="M4872" s="26"/>
      <c r="N4872" s="26"/>
      <c r="O4872" s="26"/>
      <c r="P4872" s="27"/>
      <c r="Q4872" s="28"/>
    </row>
    <row r="4873" spans="2:17" ht="16" x14ac:dyDescent="0.2">
      <c r="B4873" s="20"/>
      <c r="C4873" s="20"/>
      <c r="D4873" s="20"/>
      <c r="K4873" s="25"/>
      <c r="L4873" s="26"/>
      <c r="M4873" s="26"/>
      <c r="N4873" s="26"/>
      <c r="O4873" s="26"/>
      <c r="P4873" s="27"/>
      <c r="Q4873" s="28"/>
    </row>
    <row r="4874" spans="2:17" ht="16" x14ac:dyDescent="0.2">
      <c r="B4874" s="20"/>
      <c r="C4874" s="20"/>
      <c r="D4874" s="20"/>
      <c r="K4874" s="25"/>
      <c r="L4874" s="26"/>
      <c r="M4874" s="26"/>
      <c r="N4874" s="26"/>
      <c r="O4874" s="26"/>
      <c r="P4874" s="27"/>
      <c r="Q4874" s="28"/>
    </row>
    <row r="4875" spans="2:17" ht="16" x14ac:dyDescent="0.2">
      <c r="B4875" s="20"/>
      <c r="C4875" s="20"/>
      <c r="D4875" s="20"/>
      <c r="K4875" s="25"/>
      <c r="L4875" s="26"/>
      <c r="M4875" s="26"/>
      <c r="N4875" s="26"/>
      <c r="O4875" s="26"/>
      <c r="P4875" s="27"/>
      <c r="Q4875" s="28"/>
    </row>
    <row r="4876" spans="2:17" ht="16" x14ac:dyDescent="0.2">
      <c r="B4876" s="20"/>
      <c r="C4876" s="20"/>
      <c r="D4876" s="20"/>
      <c r="K4876" s="25"/>
      <c r="L4876" s="26"/>
      <c r="M4876" s="26"/>
      <c r="N4876" s="26"/>
      <c r="O4876" s="26"/>
      <c r="P4876" s="27"/>
      <c r="Q4876" s="28"/>
    </row>
    <row r="4877" spans="2:17" ht="16" x14ac:dyDescent="0.2">
      <c r="B4877" s="20"/>
      <c r="C4877" s="20"/>
      <c r="D4877" s="20"/>
      <c r="K4877" s="25"/>
      <c r="L4877" s="26"/>
      <c r="M4877" s="26"/>
      <c r="N4877" s="26"/>
      <c r="O4877" s="26"/>
      <c r="P4877" s="27"/>
      <c r="Q4877" s="28"/>
    </row>
    <row r="4878" spans="2:17" ht="16" x14ac:dyDescent="0.2">
      <c r="B4878" s="20"/>
      <c r="C4878" s="20"/>
      <c r="D4878" s="20"/>
      <c r="K4878" s="25"/>
      <c r="L4878" s="26"/>
      <c r="M4878" s="26"/>
      <c r="N4878" s="26"/>
      <c r="O4878" s="26"/>
      <c r="P4878" s="27"/>
      <c r="Q4878" s="28"/>
    </row>
    <row r="4879" spans="2:17" ht="16" x14ac:dyDescent="0.2">
      <c r="B4879" s="20"/>
      <c r="C4879" s="20"/>
      <c r="D4879" s="20"/>
      <c r="K4879" s="25"/>
      <c r="L4879" s="26"/>
      <c r="M4879" s="26"/>
      <c r="N4879" s="26"/>
      <c r="O4879" s="26"/>
      <c r="P4879" s="27"/>
      <c r="Q4879" s="28"/>
    </row>
    <row r="4880" spans="2:17" ht="16" x14ac:dyDescent="0.2">
      <c r="B4880" s="20"/>
      <c r="C4880" s="20"/>
      <c r="D4880" s="20"/>
      <c r="K4880" s="25"/>
      <c r="L4880" s="26"/>
      <c r="M4880" s="26"/>
      <c r="N4880" s="26"/>
      <c r="O4880" s="26"/>
      <c r="P4880" s="27"/>
      <c r="Q4880" s="28"/>
    </row>
    <row r="4881" spans="2:17" ht="16" x14ac:dyDescent="0.2">
      <c r="B4881" s="20"/>
      <c r="C4881" s="20"/>
      <c r="D4881" s="20"/>
      <c r="K4881" s="25"/>
      <c r="L4881" s="26"/>
      <c r="M4881" s="26"/>
      <c r="N4881" s="26"/>
      <c r="O4881" s="26"/>
      <c r="P4881" s="27"/>
      <c r="Q4881" s="28"/>
    </row>
    <row r="4882" spans="2:17" ht="16" x14ac:dyDescent="0.2">
      <c r="B4882" s="20"/>
      <c r="C4882" s="20"/>
      <c r="D4882" s="20"/>
      <c r="K4882" s="25"/>
      <c r="L4882" s="26"/>
      <c r="M4882" s="26"/>
      <c r="N4882" s="26"/>
      <c r="O4882" s="26"/>
      <c r="P4882" s="27"/>
      <c r="Q4882" s="28"/>
    </row>
    <row r="4883" spans="2:17" ht="16" x14ac:dyDescent="0.2">
      <c r="B4883" s="20"/>
      <c r="C4883" s="20"/>
      <c r="D4883" s="20"/>
      <c r="K4883" s="25"/>
      <c r="L4883" s="26"/>
      <c r="M4883" s="26"/>
      <c r="N4883" s="26"/>
      <c r="O4883" s="26"/>
      <c r="P4883" s="27"/>
      <c r="Q4883" s="28"/>
    </row>
    <row r="4884" spans="2:17" ht="16" x14ac:dyDescent="0.2">
      <c r="B4884" s="20"/>
      <c r="C4884" s="20"/>
      <c r="D4884" s="20"/>
      <c r="K4884" s="25"/>
      <c r="L4884" s="26"/>
      <c r="M4884" s="26"/>
      <c r="N4884" s="26"/>
      <c r="O4884" s="26"/>
      <c r="P4884" s="27"/>
      <c r="Q4884" s="28"/>
    </row>
    <row r="4885" spans="2:17" ht="16" x14ac:dyDescent="0.2">
      <c r="B4885" s="20"/>
      <c r="C4885" s="20"/>
      <c r="D4885" s="20"/>
      <c r="K4885" s="25"/>
      <c r="L4885" s="26"/>
      <c r="M4885" s="26"/>
      <c r="N4885" s="26"/>
      <c r="O4885" s="26"/>
      <c r="P4885" s="27"/>
      <c r="Q4885" s="28"/>
    </row>
    <row r="4886" spans="2:17" ht="16" x14ac:dyDescent="0.2">
      <c r="B4886" s="20"/>
      <c r="C4886" s="20"/>
      <c r="D4886" s="20"/>
      <c r="K4886" s="25"/>
      <c r="L4886" s="26"/>
      <c r="M4886" s="26"/>
      <c r="N4886" s="26"/>
      <c r="O4886" s="26"/>
      <c r="P4886" s="27"/>
      <c r="Q4886" s="28"/>
    </row>
    <row r="4887" spans="2:17" ht="16" x14ac:dyDescent="0.2">
      <c r="B4887" s="20"/>
      <c r="C4887" s="20"/>
      <c r="D4887" s="20"/>
      <c r="K4887" s="25"/>
      <c r="L4887" s="26"/>
      <c r="M4887" s="26"/>
      <c r="N4887" s="26"/>
      <c r="O4887" s="26"/>
      <c r="P4887" s="27"/>
      <c r="Q4887" s="28"/>
    </row>
    <row r="4888" spans="2:17" ht="16" x14ac:dyDescent="0.2">
      <c r="B4888" s="20"/>
      <c r="C4888" s="20"/>
      <c r="D4888" s="20"/>
      <c r="K4888" s="25"/>
      <c r="L4888" s="26"/>
      <c r="M4888" s="26"/>
      <c r="N4888" s="26"/>
      <c r="O4888" s="26"/>
      <c r="P4888" s="27"/>
      <c r="Q4888" s="28"/>
    </row>
    <row r="4889" spans="2:17" ht="16" x14ac:dyDescent="0.2">
      <c r="B4889" s="20"/>
      <c r="C4889" s="20"/>
      <c r="D4889" s="20"/>
      <c r="K4889" s="25"/>
      <c r="L4889" s="26"/>
      <c r="M4889" s="26"/>
      <c r="N4889" s="26"/>
      <c r="O4889" s="26"/>
      <c r="P4889" s="27"/>
      <c r="Q4889" s="28"/>
    </row>
    <row r="4890" spans="2:17" ht="16" x14ac:dyDescent="0.2">
      <c r="B4890" s="20"/>
      <c r="C4890" s="20"/>
      <c r="D4890" s="20"/>
      <c r="K4890" s="25"/>
      <c r="L4890" s="26"/>
      <c r="M4890" s="26"/>
      <c r="N4890" s="26"/>
      <c r="O4890" s="26"/>
      <c r="P4890" s="27"/>
      <c r="Q4890" s="28"/>
    </row>
    <row r="4891" spans="2:17" ht="16" x14ac:dyDescent="0.2">
      <c r="B4891" s="20"/>
      <c r="C4891" s="20"/>
      <c r="D4891" s="20"/>
      <c r="K4891" s="25"/>
      <c r="L4891" s="26"/>
      <c r="M4891" s="26"/>
      <c r="N4891" s="26"/>
      <c r="O4891" s="26"/>
      <c r="P4891" s="27"/>
      <c r="Q4891" s="28"/>
    </row>
    <row r="4892" spans="2:17" ht="16" x14ac:dyDescent="0.2">
      <c r="B4892" s="20"/>
      <c r="C4892" s="20"/>
      <c r="D4892" s="20"/>
      <c r="K4892" s="25"/>
      <c r="L4892" s="26"/>
      <c r="M4892" s="26"/>
      <c r="N4892" s="26"/>
      <c r="O4892" s="26"/>
      <c r="P4892" s="27"/>
      <c r="Q4892" s="28"/>
    </row>
    <row r="4893" spans="2:17" ht="16" x14ac:dyDescent="0.2">
      <c r="B4893" s="20"/>
      <c r="C4893" s="20"/>
      <c r="D4893" s="20"/>
      <c r="K4893" s="25"/>
      <c r="L4893" s="26"/>
      <c r="M4893" s="26"/>
      <c r="N4893" s="26"/>
      <c r="O4893" s="26"/>
      <c r="P4893" s="27"/>
      <c r="Q4893" s="28"/>
    </row>
    <row r="4894" spans="2:17" ht="16" x14ac:dyDescent="0.2">
      <c r="B4894" s="20"/>
      <c r="C4894" s="20"/>
      <c r="D4894" s="20"/>
      <c r="K4894" s="25"/>
      <c r="L4894" s="26"/>
      <c r="M4894" s="26"/>
      <c r="N4894" s="26"/>
      <c r="O4894" s="26"/>
      <c r="P4894" s="27"/>
      <c r="Q4894" s="28"/>
    </row>
    <row r="4895" spans="2:17" ht="16" x14ac:dyDescent="0.2">
      <c r="B4895" s="20"/>
      <c r="C4895" s="20"/>
      <c r="D4895" s="20"/>
      <c r="K4895" s="25"/>
      <c r="L4895" s="26"/>
      <c r="M4895" s="26"/>
      <c r="N4895" s="26"/>
      <c r="O4895" s="26"/>
      <c r="P4895" s="27"/>
      <c r="Q4895" s="28"/>
    </row>
    <row r="4896" spans="2:17" ht="16" x14ac:dyDescent="0.2">
      <c r="B4896" s="20"/>
      <c r="C4896" s="20"/>
      <c r="D4896" s="20"/>
      <c r="K4896" s="25"/>
      <c r="L4896" s="26"/>
      <c r="M4896" s="26"/>
      <c r="N4896" s="26"/>
      <c r="O4896" s="26"/>
      <c r="P4896" s="27"/>
      <c r="Q4896" s="28"/>
    </row>
    <row r="4897" spans="2:17" ht="16" x14ac:dyDescent="0.2">
      <c r="B4897" s="20"/>
      <c r="C4897" s="20"/>
      <c r="D4897" s="20"/>
      <c r="K4897" s="25"/>
      <c r="L4897" s="26"/>
      <c r="M4897" s="26"/>
      <c r="N4897" s="26"/>
      <c r="O4897" s="26"/>
      <c r="P4897" s="27"/>
      <c r="Q4897" s="28"/>
    </row>
    <row r="4898" spans="2:17" ht="16" x14ac:dyDescent="0.2">
      <c r="B4898" s="20"/>
      <c r="C4898" s="20"/>
      <c r="D4898" s="20"/>
      <c r="K4898" s="25"/>
      <c r="L4898" s="26"/>
      <c r="M4898" s="26"/>
      <c r="N4898" s="26"/>
      <c r="O4898" s="26"/>
      <c r="P4898" s="27"/>
      <c r="Q4898" s="28"/>
    </row>
    <row r="4899" spans="2:17" ht="16" x14ac:dyDescent="0.2">
      <c r="B4899" s="20"/>
      <c r="C4899" s="20"/>
      <c r="D4899" s="20"/>
      <c r="K4899" s="25"/>
      <c r="L4899" s="26"/>
      <c r="M4899" s="26"/>
      <c r="N4899" s="26"/>
      <c r="O4899" s="26"/>
      <c r="P4899" s="27"/>
      <c r="Q4899" s="28"/>
    </row>
    <row r="4900" spans="2:17" ht="16" x14ac:dyDescent="0.2">
      <c r="B4900" s="20"/>
      <c r="C4900" s="20"/>
      <c r="D4900" s="20"/>
      <c r="K4900" s="25"/>
      <c r="L4900" s="26"/>
      <c r="M4900" s="26"/>
      <c r="N4900" s="26"/>
      <c r="O4900" s="26"/>
      <c r="P4900" s="27"/>
      <c r="Q4900" s="28"/>
    </row>
    <row r="4901" spans="2:17" ht="16" x14ac:dyDescent="0.2">
      <c r="B4901" s="20"/>
      <c r="C4901" s="20"/>
      <c r="D4901" s="20"/>
      <c r="K4901" s="25"/>
      <c r="L4901" s="26"/>
      <c r="M4901" s="26"/>
      <c r="N4901" s="26"/>
      <c r="O4901" s="26"/>
      <c r="P4901" s="27"/>
      <c r="Q4901" s="28"/>
    </row>
    <row r="4902" spans="2:17" ht="16" x14ac:dyDescent="0.2">
      <c r="B4902" s="20"/>
      <c r="C4902" s="20"/>
      <c r="D4902" s="20"/>
      <c r="K4902" s="25"/>
      <c r="L4902" s="26"/>
      <c r="M4902" s="26"/>
      <c r="N4902" s="26"/>
      <c r="O4902" s="26"/>
      <c r="P4902" s="27"/>
      <c r="Q4902" s="28"/>
    </row>
    <row r="4903" spans="2:17" ht="16" x14ac:dyDescent="0.2">
      <c r="B4903" s="20"/>
      <c r="C4903" s="20"/>
      <c r="D4903" s="20"/>
      <c r="K4903" s="25"/>
      <c r="L4903" s="26"/>
      <c r="M4903" s="26"/>
      <c r="N4903" s="26"/>
      <c r="O4903" s="26"/>
      <c r="P4903" s="27"/>
      <c r="Q4903" s="28"/>
    </row>
    <row r="4904" spans="2:17" ht="16" x14ac:dyDescent="0.2">
      <c r="B4904" s="20"/>
      <c r="C4904" s="20"/>
      <c r="D4904" s="20"/>
      <c r="K4904" s="25"/>
      <c r="L4904" s="26"/>
      <c r="M4904" s="26"/>
      <c r="N4904" s="26"/>
      <c r="O4904" s="26"/>
      <c r="P4904" s="27"/>
      <c r="Q4904" s="28"/>
    </row>
    <row r="4905" spans="2:17" ht="16" x14ac:dyDescent="0.2">
      <c r="B4905" s="20"/>
      <c r="C4905" s="20"/>
      <c r="D4905" s="20"/>
      <c r="K4905" s="25"/>
      <c r="L4905" s="26"/>
      <c r="M4905" s="26"/>
      <c r="N4905" s="26"/>
      <c r="O4905" s="26"/>
      <c r="P4905" s="27"/>
      <c r="Q4905" s="28"/>
    </row>
    <row r="4906" spans="2:17" ht="16" x14ac:dyDescent="0.2">
      <c r="B4906" s="20"/>
      <c r="C4906" s="20"/>
      <c r="D4906" s="20"/>
      <c r="K4906" s="25"/>
      <c r="L4906" s="26"/>
      <c r="M4906" s="26"/>
      <c r="N4906" s="26"/>
      <c r="O4906" s="26"/>
      <c r="P4906" s="27"/>
      <c r="Q4906" s="28"/>
    </row>
    <row r="4907" spans="2:17" ht="16" x14ac:dyDescent="0.2">
      <c r="B4907" s="20"/>
      <c r="C4907" s="20"/>
      <c r="D4907" s="20"/>
      <c r="K4907" s="25"/>
      <c r="L4907" s="26"/>
      <c r="M4907" s="26"/>
      <c r="N4907" s="26"/>
      <c r="O4907" s="26"/>
      <c r="P4907" s="27"/>
      <c r="Q4907" s="28"/>
    </row>
    <row r="4908" spans="2:17" ht="16" x14ac:dyDescent="0.2">
      <c r="B4908" s="20"/>
      <c r="C4908" s="20"/>
      <c r="D4908" s="20"/>
      <c r="K4908" s="25"/>
      <c r="L4908" s="26"/>
      <c r="M4908" s="26"/>
      <c r="N4908" s="26"/>
      <c r="O4908" s="26"/>
      <c r="P4908" s="27"/>
      <c r="Q4908" s="28"/>
    </row>
    <row r="4909" spans="2:17" ht="16" x14ac:dyDescent="0.2">
      <c r="B4909" s="20"/>
      <c r="C4909" s="20"/>
      <c r="D4909" s="20"/>
      <c r="K4909" s="25"/>
      <c r="L4909" s="26"/>
      <c r="M4909" s="26"/>
      <c r="N4909" s="26"/>
      <c r="O4909" s="26"/>
      <c r="P4909" s="27"/>
      <c r="Q4909" s="28"/>
    </row>
    <row r="4910" spans="2:17" ht="16" x14ac:dyDescent="0.2">
      <c r="B4910" s="20"/>
      <c r="C4910" s="20"/>
      <c r="D4910" s="20"/>
      <c r="K4910" s="25"/>
      <c r="L4910" s="26"/>
      <c r="M4910" s="26"/>
      <c r="N4910" s="26"/>
      <c r="O4910" s="26"/>
      <c r="P4910" s="27"/>
      <c r="Q4910" s="28"/>
    </row>
    <row r="4911" spans="2:17" ht="16" x14ac:dyDescent="0.2">
      <c r="B4911" s="20"/>
      <c r="C4911" s="20"/>
      <c r="D4911" s="20"/>
      <c r="K4911" s="25"/>
      <c r="L4911" s="26"/>
      <c r="M4911" s="26"/>
      <c r="N4911" s="26"/>
      <c r="O4911" s="26"/>
      <c r="P4911" s="27"/>
      <c r="Q4911" s="28"/>
    </row>
    <row r="4912" spans="2:17" ht="16" x14ac:dyDescent="0.2">
      <c r="B4912" s="20"/>
      <c r="C4912" s="20"/>
      <c r="D4912" s="20"/>
      <c r="K4912" s="25"/>
      <c r="L4912" s="26"/>
      <c r="M4912" s="26"/>
      <c r="N4912" s="26"/>
      <c r="O4912" s="26"/>
      <c r="P4912" s="27"/>
      <c r="Q4912" s="28"/>
    </row>
    <row r="4913" spans="2:17" ht="16" x14ac:dyDescent="0.2">
      <c r="B4913" s="20"/>
      <c r="C4913" s="20"/>
      <c r="D4913" s="20"/>
      <c r="K4913" s="25"/>
      <c r="L4913" s="26"/>
      <c r="M4913" s="26"/>
      <c r="N4913" s="26"/>
      <c r="O4913" s="26"/>
      <c r="P4913" s="27"/>
      <c r="Q4913" s="28"/>
    </row>
    <row r="4914" spans="2:17" ht="16" x14ac:dyDescent="0.2">
      <c r="B4914" s="20"/>
      <c r="C4914" s="20"/>
      <c r="D4914" s="20"/>
      <c r="K4914" s="25"/>
      <c r="L4914" s="26"/>
      <c r="M4914" s="26"/>
      <c r="N4914" s="26"/>
      <c r="O4914" s="26"/>
      <c r="P4914" s="27"/>
      <c r="Q4914" s="28"/>
    </row>
    <row r="4915" spans="2:17" ht="16" x14ac:dyDescent="0.2">
      <c r="B4915" s="20"/>
      <c r="C4915" s="20"/>
      <c r="D4915" s="20"/>
      <c r="K4915" s="25"/>
      <c r="L4915" s="26"/>
      <c r="M4915" s="26"/>
      <c r="N4915" s="26"/>
      <c r="O4915" s="26"/>
      <c r="P4915" s="27"/>
      <c r="Q4915" s="28"/>
    </row>
    <row r="4916" spans="2:17" ht="16" x14ac:dyDescent="0.2">
      <c r="B4916" s="20"/>
      <c r="C4916" s="20"/>
      <c r="D4916" s="20"/>
      <c r="K4916" s="25"/>
      <c r="L4916" s="26"/>
      <c r="M4916" s="26"/>
      <c r="N4916" s="26"/>
      <c r="O4916" s="26"/>
      <c r="P4916" s="27"/>
      <c r="Q4916" s="28"/>
    </row>
    <row r="4917" spans="2:17" ht="16" x14ac:dyDescent="0.2">
      <c r="B4917" s="20"/>
      <c r="C4917" s="20"/>
      <c r="D4917" s="20"/>
      <c r="K4917" s="25"/>
      <c r="L4917" s="26"/>
      <c r="M4917" s="26"/>
      <c r="N4917" s="26"/>
      <c r="O4917" s="26"/>
      <c r="P4917" s="27"/>
      <c r="Q4917" s="28"/>
    </row>
    <row r="4918" spans="2:17" ht="16" x14ac:dyDescent="0.2">
      <c r="B4918" s="20"/>
      <c r="C4918" s="20"/>
      <c r="D4918" s="20"/>
      <c r="K4918" s="25"/>
      <c r="L4918" s="26"/>
      <c r="M4918" s="26"/>
      <c r="N4918" s="26"/>
      <c r="O4918" s="26"/>
      <c r="P4918" s="27"/>
      <c r="Q4918" s="28"/>
    </row>
    <row r="4919" spans="2:17" ht="16" x14ac:dyDescent="0.2">
      <c r="B4919" s="20"/>
      <c r="C4919" s="20"/>
      <c r="D4919" s="20"/>
      <c r="K4919" s="25"/>
      <c r="L4919" s="26"/>
      <c r="M4919" s="26"/>
      <c r="N4919" s="26"/>
      <c r="O4919" s="26"/>
      <c r="P4919" s="27"/>
      <c r="Q4919" s="28"/>
    </row>
    <row r="4920" spans="2:17" ht="16" x14ac:dyDescent="0.2">
      <c r="B4920" s="20"/>
      <c r="C4920" s="20"/>
      <c r="D4920" s="20"/>
      <c r="K4920" s="25"/>
      <c r="L4920" s="26"/>
      <c r="M4920" s="26"/>
      <c r="N4920" s="26"/>
      <c r="O4920" s="26"/>
      <c r="P4920" s="27"/>
      <c r="Q4920" s="28"/>
    </row>
    <row r="4921" spans="2:17" ht="16" x14ac:dyDescent="0.2">
      <c r="B4921" s="20"/>
      <c r="C4921" s="20"/>
      <c r="D4921" s="20"/>
      <c r="K4921" s="25"/>
      <c r="L4921" s="26"/>
      <c r="M4921" s="26"/>
      <c r="N4921" s="26"/>
      <c r="O4921" s="26"/>
      <c r="P4921" s="27"/>
      <c r="Q4921" s="28"/>
    </row>
    <row r="4922" spans="2:17" ht="16" x14ac:dyDescent="0.2">
      <c r="B4922" s="20"/>
      <c r="C4922" s="20"/>
      <c r="D4922" s="20"/>
      <c r="K4922" s="25"/>
      <c r="L4922" s="26"/>
      <c r="M4922" s="26"/>
      <c r="N4922" s="26"/>
      <c r="O4922" s="26"/>
      <c r="P4922" s="27"/>
      <c r="Q4922" s="28"/>
    </row>
    <row r="4923" spans="2:17" ht="16" x14ac:dyDescent="0.2">
      <c r="B4923" s="20"/>
      <c r="C4923" s="20"/>
      <c r="D4923" s="20"/>
      <c r="K4923" s="25"/>
      <c r="L4923" s="26"/>
      <c r="M4923" s="26"/>
      <c r="N4923" s="26"/>
      <c r="O4923" s="26"/>
      <c r="P4923" s="27"/>
      <c r="Q4923" s="28"/>
    </row>
    <row r="4924" spans="2:17" ht="16" x14ac:dyDescent="0.2">
      <c r="B4924" s="20"/>
      <c r="C4924" s="20"/>
      <c r="D4924" s="20"/>
      <c r="K4924" s="25"/>
      <c r="L4924" s="26"/>
      <c r="M4924" s="26"/>
      <c r="N4924" s="26"/>
      <c r="O4924" s="26"/>
      <c r="P4924" s="27"/>
      <c r="Q4924" s="28"/>
    </row>
    <row r="4925" spans="2:17" ht="16" x14ac:dyDescent="0.2">
      <c r="B4925" s="20"/>
      <c r="C4925" s="20"/>
      <c r="D4925" s="20"/>
      <c r="K4925" s="25"/>
      <c r="L4925" s="26"/>
      <c r="M4925" s="26"/>
      <c r="N4925" s="26"/>
      <c r="O4925" s="26"/>
      <c r="P4925" s="27"/>
      <c r="Q4925" s="28"/>
    </row>
    <row r="4926" spans="2:17" ht="16" x14ac:dyDescent="0.2">
      <c r="B4926" s="20"/>
      <c r="C4926" s="20"/>
      <c r="D4926" s="20"/>
      <c r="K4926" s="25"/>
      <c r="L4926" s="26"/>
      <c r="M4926" s="26"/>
      <c r="N4926" s="26"/>
      <c r="O4926" s="26"/>
      <c r="P4926" s="27"/>
      <c r="Q4926" s="28"/>
    </row>
    <row r="4927" spans="2:17" ht="16" x14ac:dyDescent="0.2">
      <c r="B4927" s="20"/>
      <c r="C4927" s="20"/>
      <c r="D4927" s="20"/>
      <c r="K4927" s="25"/>
      <c r="L4927" s="26"/>
      <c r="M4927" s="26"/>
      <c r="N4927" s="26"/>
      <c r="O4927" s="26"/>
      <c r="P4927" s="27"/>
      <c r="Q4927" s="28"/>
    </row>
    <row r="4928" spans="2:17" ht="16" x14ac:dyDescent="0.2">
      <c r="B4928" s="20"/>
      <c r="C4928" s="20"/>
      <c r="D4928" s="20"/>
      <c r="K4928" s="25"/>
      <c r="L4928" s="26"/>
      <c r="M4928" s="26"/>
      <c r="N4928" s="26"/>
      <c r="O4928" s="26"/>
      <c r="P4928" s="27"/>
      <c r="Q4928" s="28"/>
    </row>
    <row r="4929" spans="2:17" ht="16" x14ac:dyDescent="0.2">
      <c r="B4929" s="20"/>
      <c r="C4929" s="20"/>
      <c r="D4929" s="20"/>
      <c r="K4929" s="25"/>
      <c r="L4929" s="26"/>
      <c r="M4929" s="26"/>
      <c r="N4929" s="26"/>
      <c r="O4929" s="26"/>
      <c r="P4929" s="27"/>
      <c r="Q4929" s="28"/>
    </row>
    <row r="4930" spans="2:17" ht="16" x14ac:dyDescent="0.2">
      <c r="B4930" s="20"/>
      <c r="C4930" s="20"/>
      <c r="D4930" s="20"/>
      <c r="K4930" s="25"/>
      <c r="L4930" s="26"/>
      <c r="M4930" s="26"/>
      <c r="N4930" s="26"/>
      <c r="O4930" s="26"/>
      <c r="P4930" s="27"/>
      <c r="Q4930" s="28"/>
    </row>
    <row r="4931" spans="2:17" ht="16" x14ac:dyDescent="0.2">
      <c r="B4931" s="20"/>
      <c r="C4931" s="20"/>
      <c r="D4931" s="20"/>
      <c r="K4931" s="25"/>
      <c r="L4931" s="26"/>
      <c r="M4931" s="26"/>
      <c r="N4931" s="26"/>
      <c r="O4931" s="26"/>
      <c r="P4931" s="27"/>
      <c r="Q4931" s="28"/>
    </row>
    <row r="4932" spans="2:17" ht="16" x14ac:dyDescent="0.2">
      <c r="B4932" s="20"/>
      <c r="C4932" s="20"/>
      <c r="D4932" s="20"/>
      <c r="K4932" s="25"/>
      <c r="L4932" s="26"/>
      <c r="M4932" s="26"/>
      <c r="N4932" s="26"/>
      <c r="O4932" s="26"/>
      <c r="P4932" s="27"/>
      <c r="Q4932" s="28"/>
    </row>
    <row r="4933" spans="2:17" ht="16" x14ac:dyDescent="0.2">
      <c r="B4933" s="20"/>
      <c r="C4933" s="20"/>
      <c r="D4933" s="20"/>
      <c r="K4933" s="25"/>
      <c r="L4933" s="26"/>
      <c r="M4933" s="26"/>
      <c r="N4933" s="26"/>
      <c r="O4933" s="26"/>
      <c r="P4933" s="27"/>
      <c r="Q4933" s="28"/>
    </row>
    <row r="4934" spans="2:17" ht="16" x14ac:dyDescent="0.2">
      <c r="B4934" s="20"/>
      <c r="C4934" s="20"/>
      <c r="D4934" s="20"/>
      <c r="K4934" s="25"/>
      <c r="L4934" s="26"/>
      <c r="M4934" s="26"/>
      <c r="N4934" s="26"/>
      <c r="O4934" s="26"/>
      <c r="P4934" s="27"/>
      <c r="Q4934" s="28"/>
    </row>
    <row r="4935" spans="2:17" ht="16" x14ac:dyDescent="0.2">
      <c r="B4935" s="20"/>
      <c r="C4935" s="20"/>
      <c r="D4935" s="20"/>
      <c r="K4935" s="25"/>
      <c r="L4935" s="26"/>
      <c r="M4935" s="26"/>
      <c r="N4935" s="26"/>
      <c r="O4935" s="26"/>
      <c r="P4935" s="27"/>
      <c r="Q4935" s="28"/>
    </row>
    <row r="4936" spans="2:17" ht="16" x14ac:dyDescent="0.2">
      <c r="B4936" s="20"/>
      <c r="C4936" s="20"/>
      <c r="D4936" s="20"/>
      <c r="K4936" s="25"/>
      <c r="L4936" s="26"/>
      <c r="M4936" s="26"/>
      <c r="N4936" s="26"/>
      <c r="O4936" s="26"/>
      <c r="P4936" s="27"/>
      <c r="Q4936" s="28"/>
    </row>
    <row r="4937" spans="2:17" ht="16" x14ac:dyDescent="0.2">
      <c r="B4937" s="20"/>
      <c r="C4937" s="20"/>
      <c r="D4937" s="20"/>
      <c r="K4937" s="25"/>
      <c r="L4937" s="26"/>
      <c r="M4937" s="26"/>
      <c r="N4937" s="26"/>
      <c r="O4937" s="26"/>
      <c r="P4937" s="27"/>
      <c r="Q4937" s="28"/>
    </row>
    <row r="4938" spans="2:17" ht="16" x14ac:dyDescent="0.2">
      <c r="B4938" s="20"/>
      <c r="C4938" s="20"/>
      <c r="D4938" s="20"/>
      <c r="K4938" s="25"/>
      <c r="L4938" s="26"/>
      <c r="M4938" s="26"/>
      <c r="N4938" s="26"/>
      <c r="O4938" s="26"/>
      <c r="P4938" s="27"/>
      <c r="Q4938" s="28"/>
    </row>
    <row r="4939" spans="2:17" ht="16" x14ac:dyDescent="0.2">
      <c r="B4939" s="20"/>
      <c r="C4939" s="20"/>
      <c r="D4939" s="20"/>
      <c r="K4939" s="25"/>
      <c r="L4939" s="26"/>
      <c r="M4939" s="26"/>
      <c r="N4939" s="26"/>
      <c r="O4939" s="26"/>
      <c r="P4939" s="27"/>
      <c r="Q4939" s="28"/>
    </row>
    <row r="4940" spans="2:17" ht="16" x14ac:dyDescent="0.2">
      <c r="B4940" s="20"/>
      <c r="C4940" s="20"/>
      <c r="D4940" s="20"/>
      <c r="K4940" s="25"/>
      <c r="L4940" s="26"/>
      <c r="M4940" s="26"/>
      <c r="N4940" s="26"/>
      <c r="O4940" s="26"/>
      <c r="P4940" s="27"/>
      <c r="Q4940" s="28"/>
    </row>
    <row r="4941" spans="2:17" ht="16" x14ac:dyDescent="0.2">
      <c r="B4941" s="20"/>
      <c r="C4941" s="20"/>
      <c r="D4941" s="20"/>
      <c r="K4941" s="25"/>
      <c r="L4941" s="26"/>
      <c r="M4941" s="26"/>
      <c r="N4941" s="26"/>
      <c r="O4941" s="26"/>
      <c r="P4941" s="27"/>
      <c r="Q4941" s="28"/>
    </row>
    <row r="4942" spans="2:17" ht="16" x14ac:dyDescent="0.2">
      <c r="B4942" s="20"/>
      <c r="C4942" s="20"/>
      <c r="D4942" s="20"/>
      <c r="K4942" s="25"/>
      <c r="L4942" s="26"/>
      <c r="M4942" s="26"/>
      <c r="N4942" s="26"/>
      <c r="O4942" s="26"/>
      <c r="P4942" s="27"/>
      <c r="Q4942" s="28"/>
    </row>
    <row r="4943" spans="2:17" ht="16" x14ac:dyDescent="0.2">
      <c r="B4943" s="20"/>
      <c r="C4943" s="20"/>
      <c r="D4943" s="20"/>
      <c r="K4943" s="25"/>
      <c r="L4943" s="26"/>
      <c r="M4943" s="26"/>
      <c r="N4943" s="26"/>
      <c r="O4943" s="26"/>
      <c r="P4943" s="27"/>
      <c r="Q4943" s="28"/>
    </row>
    <row r="4944" spans="2:17" ht="16" x14ac:dyDescent="0.2">
      <c r="B4944" s="20"/>
      <c r="C4944" s="20"/>
      <c r="D4944" s="20"/>
      <c r="K4944" s="25"/>
      <c r="L4944" s="26"/>
      <c r="M4944" s="26"/>
      <c r="N4944" s="26"/>
      <c r="O4944" s="26"/>
      <c r="P4944" s="27"/>
      <c r="Q4944" s="28"/>
    </row>
    <row r="4945" spans="2:17" ht="16" x14ac:dyDescent="0.2">
      <c r="B4945" s="20"/>
      <c r="C4945" s="20"/>
      <c r="D4945" s="20"/>
      <c r="K4945" s="25"/>
      <c r="L4945" s="26"/>
      <c r="M4945" s="26"/>
      <c r="N4945" s="26"/>
      <c r="O4945" s="26"/>
      <c r="P4945" s="27"/>
      <c r="Q4945" s="28"/>
    </row>
    <row r="4946" spans="2:17" ht="16" x14ac:dyDescent="0.2">
      <c r="B4946" s="20"/>
      <c r="C4946" s="20"/>
      <c r="D4946" s="20"/>
      <c r="K4946" s="25"/>
      <c r="L4946" s="26"/>
      <c r="M4946" s="26"/>
      <c r="N4946" s="26"/>
      <c r="O4946" s="26"/>
      <c r="P4946" s="27"/>
      <c r="Q4946" s="28"/>
    </row>
    <row r="4947" spans="2:17" ht="16" x14ac:dyDescent="0.2">
      <c r="B4947" s="20"/>
      <c r="C4947" s="20"/>
      <c r="D4947" s="20"/>
      <c r="K4947" s="25"/>
      <c r="L4947" s="26"/>
      <c r="M4947" s="26"/>
      <c r="N4947" s="26"/>
      <c r="O4947" s="26"/>
      <c r="P4947" s="27"/>
      <c r="Q4947" s="28"/>
    </row>
    <row r="4948" spans="2:17" ht="16" x14ac:dyDescent="0.2">
      <c r="B4948" s="20"/>
      <c r="C4948" s="20"/>
      <c r="D4948" s="20"/>
      <c r="K4948" s="25"/>
      <c r="L4948" s="26"/>
      <c r="M4948" s="26"/>
      <c r="N4948" s="26"/>
      <c r="O4948" s="26"/>
      <c r="P4948" s="27"/>
      <c r="Q4948" s="28"/>
    </row>
    <row r="4949" spans="2:17" ht="16" x14ac:dyDescent="0.2">
      <c r="B4949" s="20"/>
      <c r="C4949" s="20"/>
      <c r="D4949" s="20"/>
      <c r="K4949" s="25"/>
      <c r="L4949" s="26"/>
      <c r="M4949" s="26"/>
      <c r="N4949" s="26"/>
      <c r="O4949" s="26"/>
      <c r="P4949" s="27"/>
      <c r="Q4949" s="28"/>
    </row>
    <row r="4950" spans="2:17" ht="16" x14ac:dyDescent="0.2">
      <c r="B4950" s="20"/>
      <c r="C4950" s="20"/>
      <c r="D4950" s="20"/>
      <c r="K4950" s="25"/>
      <c r="L4950" s="26"/>
      <c r="M4950" s="26"/>
      <c r="N4950" s="26"/>
      <c r="O4950" s="26"/>
      <c r="P4950" s="27"/>
      <c r="Q4950" s="28"/>
    </row>
    <row r="4951" spans="2:17" ht="16" x14ac:dyDescent="0.2">
      <c r="B4951" s="20"/>
      <c r="C4951" s="20"/>
      <c r="D4951" s="20"/>
      <c r="K4951" s="25"/>
      <c r="L4951" s="26"/>
      <c r="M4951" s="26"/>
      <c r="N4951" s="26"/>
      <c r="O4951" s="26"/>
      <c r="P4951" s="27"/>
      <c r="Q4951" s="28"/>
    </row>
    <row r="4952" spans="2:17" ht="16" x14ac:dyDescent="0.2">
      <c r="B4952" s="20"/>
      <c r="C4952" s="20"/>
      <c r="D4952" s="20"/>
      <c r="K4952" s="25"/>
      <c r="L4952" s="26"/>
      <c r="M4952" s="26"/>
      <c r="N4952" s="26"/>
      <c r="O4952" s="26"/>
      <c r="P4952" s="27"/>
      <c r="Q4952" s="28"/>
    </row>
    <row r="4953" spans="2:17" ht="16" x14ac:dyDescent="0.2">
      <c r="B4953" s="20"/>
      <c r="C4953" s="20"/>
      <c r="D4953" s="20"/>
      <c r="K4953" s="25"/>
      <c r="L4953" s="26"/>
      <c r="M4953" s="26"/>
      <c r="N4953" s="26"/>
      <c r="O4953" s="26"/>
      <c r="P4953" s="27"/>
      <c r="Q4953" s="28"/>
    </row>
    <row r="4954" spans="2:17" ht="16" x14ac:dyDescent="0.2">
      <c r="B4954" s="20"/>
      <c r="C4954" s="20"/>
      <c r="D4954" s="20"/>
      <c r="K4954" s="25"/>
      <c r="L4954" s="26"/>
      <c r="M4954" s="26"/>
      <c r="N4954" s="26"/>
      <c r="O4954" s="26"/>
      <c r="P4954" s="27"/>
      <c r="Q4954" s="28"/>
    </row>
    <row r="4955" spans="2:17" ht="16" x14ac:dyDescent="0.2">
      <c r="B4955" s="20"/>
      <c r="C4955" s="20"/>
      <c r="D4955" s="20"/>
      <c r="K4955" s="25"/>
      <c r="L4955" s="26"/>
      <c r="M4955" s="26"/>
      <c r="N4955" s="26"/>
      <c r="O4955" s="26"/>
      <c r="P4955" s="27"/>
      <c r="Q4955" s="28"/>
    </row>
    <row r="4956" spans="2:17" ht="16" x14ac:dyDescent="0.2">
      <c r="B4956" s="20"/>
      <c r="C4956" s="20"/>
      <c r="D4956" s="20"/>
      <c r="K4956" s="25"/>
      <c r="L4956" s="26"/>
      <c r="M4956" s="26"/>
      <c r="N4956" s="26"/>
      <c r="O4956" s="26"/>
      <c r="P4956" s="27"/>
      <c r="Q4956" s="28"/>
    </row>
    <row r="4957" spans="2:17" ht="16" x14ac:dyDescent="0.2">
      <c r="B4957" s="20"/>
      <c r="C4957" s="20"/>
      <c r="D4957" s="20"/>
      <c r="K4957" s="25"/>
      <c r="L4957" s="26"/>
      <c r="M4957" s="26"/>
      <c r="N4957" s="26"/>
      <c r="O4957" s="26"/>
      <c r="P4957" s="27"/>
      <c r="Q4957" s="28"/>
    </row>
    <row r="4958" spans="2:17" ht="16" x14ac:dyDescent="0.2">
      <c r="B4958" s="20"/>
      <c r="C4958" s="20"/>
      <c r="D4958" s="20"/>
      <c r="K4958" s="25"/>
      <c r="L4958" s="26"/>
      <c r="M4958" s="26"/>
      <c r="N4958" s="26"/>
      <c r="O4958" s="26"/>
      <c r="P4958" s="27"/>
      <c r="Q4958" s="28"/>
    </row>
    <row r="4959" spans="2:17" ht="16" x14ac:dyDescent="0.2">
      <c r="B4959" s="20"/>
      <c r="C4959" s="20"/>
      <c r="D4959" s="20"/>
      <c r="K4959" s="25"/>
      <c r="L4959" s="26"/>
      <c r="M4959" s="26"/>
      <c r="N4959" s="26"/>
      <c r="O4959" s="26"/>
      <c r="P4959" s="27"/>
      <c r="Q4959" s="28"/>
    </row>
    <row r="4960" spans="2:17" ht="16" x14ac:dyDescent="0.2">
      <c r="B4960" s="20"/>
      <c r="C4960" s="20"/>
      <c r="D4960" s="20"/>
      <c r="K4960" s="25"/>
      <c r="L4960" s="26"/>
      <c r="M4960" s="26"/>
      <c r="N4960" s="26"/>
      <c r="O4960" s="26"/>
      <c r="P4960" s="27"/>
      <c r="Q4960" s="28"/>
    </row>
    <row r="4961" spans="2:17" ht="16" x14ac:dyDescent="0.2">
      <c r="B4961" s="20"/>
      <c r="C4961" s="20"/>
      <c r="D4961" s="20"/>
      <c r="K4961" s="25"/>
      <c r="L4961" s="26"/>
      <c r="M4961" s="26"/>
      <c r="N4961" s="26"/>
      <c r="O4961" s="26"/>
      <c r="P4961" s="27"/>
      <c r="Q4961" s="28"/>
    </row>
    <row r="4962" spans="2:17" ht="16" x14ac:dyDescent="0.2">
      <c r="B4962" s="20"/>
      <c r="C4962" s="20"/>
      <c r="D4962" s="20"/>
      <c r="K4962" s="25"/>
      <c r="L4962" s="26"/>
      <c r="M4962" s="26"/>
      <c r="N4962" s="26"/>
      <c r="O4962" s="26"/>
      <c r="P4962" s="27"/>
      <c r="Q4962" s="28"/>
    </row>
    <row r="4963" spans="2:17" ht="16" x14ac:dyDescent="0.2">
      <c r="B4963" s="20"/>
      <c r="C4963" s="20"/>
      <c r="D4963" s="20"/>
      <c r="K4963" s="25"/>
      <c r="L4963" s="26"/>
      <c r="M4963" s="26"/>
      <c r="N4963" s="26"/>
      <c r="O4963" s="26"/>
      <c r="P4963" s="27"/>
      <c r="Q4963" s="28"/>
    </row>
    <row r="4964" spans="2:17" ht="16" x14ac:dyDescent="0.2">
      <c r="B4964" s="20"/>
      <c r="C4964" s="20"/>
      <c r="D4964" s="20"/>
      <c r="K4964" s="25"/>
      <c r="L4964" s="26"/>
      <c r="M4964" s="26"/>
      <c r="N4964" s="26"/>
      <c r="O4964" s="26"/>
      <c r="P4964" s="27"/>
      <c r="Q4964" s="28"/>
    </row>
    <row r="4965" spans="2:17" ht="16" x14ac:dyDescent="0.2">
      <c r="B4965" s="20"/>
      <c r="C4965" s="20"/>
      <c r="D4965" s="20"/>
      <c r="K4965" s="25"/>
      <c r="L4965" s="26"/>
      <c r="M4965" s="26"/>
      <c r="N4965" s="26"/>
      <c r="O4965" s="26"/>
      <c r="P4965" s="27"/>
      <c r="Q4965" s="28"/>
    </row>
    <row r="4966" spans="2:17" ht="16" x14ac:dyDescent="0.2">
      <c r="B4966" s="20"/>
      <c r="C4966" s="20"/>
      <c r="D4966" s="20"/>
      <c r="K4966" s="25"/>
      <c r="L4966" s="26"/>
      <c r="M4966" s="26"/>
      <c r="N4966" s="26"/>
      <c r="O4966" s="26"/>
      <c r="P4966" s="27"/>
      <c r="Q4966" s="28"/>
    </row>
    <row r="4967" spans="2:17" ht="16" x14ac:dyDescent="0.2">
      <c r="B4967" s="20"/>
      <c r="C4967" s="20"/>
      <c r="D4967" s="20"/>
      <c r="K4967" s="25"/>
      <c r="L4967" s="26"/>
      <c r="M4967" s="26"/>
      <c r="N4967" s="26"/>
      <c r="O4967" s="26"/>
      <c r="P4967" s="27"/>
      <c r="Q4967" s="28"/>
    </row>
    <row r="4968" spans="2:17" ht="16" x14ac:dyDescent="0.2">
      <c r="B4968" s="20"/>
      <c r="C4968" s="20"/>
      <c r="D4968" s="20"/>
      <c r="K4968" s="25"/>
      <c r="L4968" s="26"/>
      <c r="M4968" s="26"/>
      <c r="N4968" s="26"/>
      <c r="O4968" s="26"/>
      <c r="P4968" s="27"/>
      <c r="Q4968" s="28"/>
    </row>
    <row r="4969" spans="2:17" ht="16" x14ac:dyDescent="0.2">
      <c r="B4969" s="20"/>
      <c r="C4969" s="20"/>
      <c r="D4969" s="20"/>
      <c r="K4969" s="25"/>
      <c r="L4969" s="26"/>
      <c r="M4969" s="26"/>
      <c r="N4969" s="26"/>
      <c r="O4969" s="26"/>
      <c r="P4969" s="27"/>
      <c r="Q4969" s="28"/>
    </row>
    <row r="4970" spans="2:17" ht="16" x14ac:dyDescent="0.2">
      <c r="B4970" s="20"/>
      <c r="C4970" s="20"/>
      <c r="D4970" s="20"/>
      <c r="K4970" s="25"/>
      <c r="L4970" s="26"/>
      <c r="M4970" s="26"/>
      <c r="N4970" s="26"/>
      <c r="O4970" s="26"/>
      <c r="P4970" s="27"/>
      <c r="Q4970" s="28"/>
    </row>
    <row r="4971" spans="2:17" ht="16" x14ac:dyDescent="0.2">
      <c r="B4971" s="20"/>
      <c r="C4971" s="20"/>
      <c r="D4971" s="20"/>
      <c r="K4971" s="25"/>
      <c r="L4971" s="26"/>
      <c r="M4971" s="26"/>
      <c r="N4971" s="26"/>
      <c r="O4971" s="26"/>
      <c r="P4971" s="27"/>
      <c r="Q4971" s="28"/>
    </row>
    <row r="4972" spans="2:17" ht="16" x14ac:dyDescent="0.2">
      <c r="B4972" s="20"/>
      <c r="C4972" s="20"/>
      <c r="D4972" s="20"/>
      <c r="K4972" s="25"/>
      <c r="L4972" s="26"/>
      <c r="M4972" s="26"/>
      <c r="N4972" s="26"/>
      <c r="O4972" s="26"/>
      <c r="P4972" s="27"/>
      <c r="Q4972" s="28"/>
    </row>
    <row r="4973" spans="2:17" ht="16" x14ac:dyDescent="0.2">
      <c r="B4973" s="20"/>
      <c r="C4973" s="20"/>
      <c r="D4973" s="20"/>
      <c r="K4973" s="25"/>
      <c r="L4973" s="26"/>
      <c r="M4973" s="26"/>
      <c r="N4973" s="26"/>
      <c r="O4973" s="26"/>
      <c r="P4973" s="27"/>
      <c r="Q4973" s="28"/>
    </row>
    <row r="4974" spans="2:17" ht="16" x14ac:dyDescent="0.2">
      <c r="B4974" s="20"/>
      <c r="C4974" s="20"/>
      <c r="D4974" s="20"/>
      <c r="K4974" s="25"/>
      <c r="L4974" s="26"/>
      <c r="M4974" s="26"/>
      <c r="N4974" s="26"/>
      <c r="O4974" s="26"/>
      <c r="P4974" s="27"/>
      <c r="Q4974" s="28"/>
    </row>
    <row r="4975" spans="2:17" ht="16" x14ac:dyDescent="0.2">
      <c r="B4975" s="20"/>
      <c r="C4975" s="20"/>
      <c r="D4975" s="20"/>
      <c r="K4975" s="25"/>
      <c r="L4975" s="26"/>
      <c r="M4975" s="26"/>
      <c r="N4975" s="26"/>
      <c r="O4975" s="26"/>
      <c r="P4975" s="27"/>
      <c r="Q4975" s="28"/>
    </row>
    <row r="4976" spans="2:17" ht="16" x14ac:dyDescent="0.2">
      <c r="B4976" s="20"/>
      <c r="C4976" s="20"/>
      <c r="D4976" s="20"/>
      <c r="K4976" s="25"/>
      <c r="L4976" s="26"/>
      <c r="M4976" s="26"/>
      <c r="N4976" s="26"/>
      <c r="O4976" s="26"/>
      <c r="P4976" s="27"/>
      <c r="Q4976" s="28"/>
    </row>
    <row r="4977" spans="2:17" ht="16" x14ac:dyDescent="0.2">
      <c r="B4977" s="20"/>
      <c r="C4977" s="20"/>
      <c r="D4977" s="20"/>
      <c r="K4977" s="25"/>
      <c r="L4977" s="26"/>
      <c r="M4977" s="26"/>
      <c r="N4977" s="26"/>
      <c r="O4977" s="26"/>
      <c r="P4977" s="27"/>
      <c r="Q4977" s="28"/>
    </row>
    <row r="4978" spans="2:17" ht="16" x14ac:dyDescent="0.2">
      <c r="B4978" s="20"/>
      <c r="C4978" s="20"/>
      <c r="D4978" s="20"/>
      <c r="K4978" s="25"/>
      <c r="L4978" s="26"/>
      <c r="M4978" s="26"/>
      <c r="N4978" s="26"/>
      <c r="O4978" s="26"/>
      <c r="P4978" s="27"/>
      <c r="Q4978" s="28"/>
    </row>
    <row r="4979" spans="2:17" ht="16" x14ac:dyDescent="0.2">
      <c r="B4979" s="20"/>
      <c r="C4979" s="20"/>
      <c r="D4979" s="20"/>
      <c r="K4979" s="25"/>
      <c r="L4979" s="26"/>
      <c r="M4979" s="26"/>
      <c r="N4979" s="26"/>
      <c r="O4979" s="26"/>
      <c r="P4979" s="27"/>
      <c r="Q4979" s="28"/>
    </row>
    <row r="4980" spans="2:17" ht="16" x14ac:dyDescent="0.2">
      <c r="B4980" s="20"/>
      <c r="C4980" s="20"/>
      <c r="D4980" s="20"/>
      <c r="K4980" s="25"/>
      <c r="L4980" s="26"/>
      <c r="M4980" s="26"/>
      <c r="N4980" s="26"/>
      <c r="O4980" s="26"/>
      <c r="P4980" s="27"/>
      <c r="Q4980" s="28"/>
    </row>
    <row r="4981" spans="2:17" ht="16" x14ac:dyDescent="0.2">
      <c r="B4981" s="20"/>
      <c r="C4981" s="20"/>
      <c r="D4981" s="20"/>
      <c r="K4981" s="25"/>
      <c r="L4981" s="26"/>
      <c r="M4981" s="26"/>
      <c r="N4981" s="26"/>
      <c r="O4981" s="26"/>
      <c r="P4981" s="27"/>
      <c r="Q4981" s="28"/>
    </row>
    <row r="4982" spans="2:17" ht="16" x14ac:dyDescent="0.2">
      <c r="B4982" s="20"/>
      <c r="C4982" s="20"/>
      <c r="D4982" s="20"/>
      <c r="K4982" s="25"/>
      <c r="L4982" s="26"/>
      <c r="M4982" s="26"/>
      <c r="N4982" s="26"/>
      <c r="O4982" s="26"/>
      <c r="P4982" s="27"/>
      <c r="Q4982" s="28"/>
    </row>
    <row r="4983" spans="2:17" ht="16" x14ac:dyDescent="0.2">
      <c r="B4983" s="20"/>
      <c r="C4983" s="20"/>
      <c r="D4983" s="20"/>
      <c r="K4983" s="25"/>
      <c r="L4983" s="26"/>
      <c r="M4983" s="26"/>
      <c r="N4983" s="26"/>
      <c r="O4983" s="26"/>
      <c r="P4983" s="27"/>
      <c r="Q4983" s="28"/>
    </row>
    <row r="4984" spans="2:17" ht="16" x14ac:dyDescent="0.2">
      <c r="B4984" s="20"/>
      <c r="C4984" s="20"/>
      <c r="D4984" s="20"/>
      <c r="K4984" s="25"/>
      <c r="L4984" s="26"/>
      <c r="M4984" s="26"/>
      <c r="N4984" s="26"/>
      <c r="O4984" s="26"/>
      <c r="P4984" s="27"/>
      <c r="Q4984" s="28"/>
    </row>
    <row r="4985" spans="2:17" ht="16" x14ac:dyDescent="0.2">
      <c r="B4985" s="20"/>
      <c r="C4985" s="20"/>
      <c r="D4985" s="20"/>
      <c r="K4985" s="25"/>
      <c r="L4985" s="26"/>
      <c r="M4985" s="26"/>
      <c r="N4985" s="26"/>
      <c r="O4985" s="26"/>
      <c r="P4985" s="27"/>
      <c r="Q4985" s="28"/>
    </row>
    <row r="4986" spans="2:17" ht="16" x14ac:dyDescent="0.2">
      <c r="B4986" s="20"/>
      <c r="C4986" s="20"/>
      <c r="D4986" s="20"/>
      <c r="K4986" s="25"/>
      <c r="L4986" s="26"/>
      <c r="M4986" s="26"/>
      <c r="N4986" s="26"/>
      <c r="O4986" s="26"/>
      <c r="P4986" s="27"/>
      <c r="Q4986" s="28"/>
    </row>
    <row r="4987" spans="2:17" ht="16" x14ac:dyDescent="0.2">
      <c r="B4987" s="20"/>
      <c r="C4987" s="20"/>
      <c r="D4987" s="20"/>
      <c r="K4987" s="25"/>
      <c r="L4987" s="26"/>
      <c r="M4987" s="26"/>
      <c r="N4987" s="26"/>
      <c r="O4987" s="26"/>
      <c r="P4987" s="27"/>
      <c r="Q4987" s="28"/>
    </row>
    <row r="4988" spans="2:17" ht="16" x14ac:dyDescent="0.2">
      <c r="B4988" s="20"/>
      <c r="C4988" s="20"/>
      <c r="D4988" s="20"/>
      <c r="K4988" s="25"/>
      <c r="L4988" s="26"/>
      <c r="M4988" s="26"/>
      <c r="N4988" s="26"/>
      <c r="O4988" s="26"/>
      <c r="P4988" s="27"/>
      <c r="Q4988" s="28"/>
    </row>
    <row r="4989" spans="2:17" ht="16" x14ac:dyDescent="0.2">
      <c r="B4989" s="20"/>
      <c r="C4989" s="20"/>
      <c r="D4989" s="20"/>
      <c r="K4989" s="25"/>
      <c r="L4989" s="26"/>
      <c r="M4989" s="26"/>
      <c r="N4989" s="26"/>
      <c r="O4989" s="26"/>
      <c r="P4989" s="27"/>
      <c r="Q4989" s="28"/>
    </row>
    <row r="4990" spans="2:17" ht="16" x14ac:dyDescent="0.2">
      <c r="B4990" s="20"/>
      <c r="C4990" s="20"/>
      <c r="D4990" s="20"/>
      <c r="K4990" s="25"/>
      <c r="L4990" s="26"/>
      <c r="M4990" s="26"/>
      <c r="N4990" s="26"/>
      <c r="O4990" s="26"/>
      <c r="P4990" s="27"/>
      <c r="Q4990" s="28"/>
    </row>
    <row r="4991" spans="2:17" ht="16" x14ac:dyDescent="0.2">
      <c r="B4991" s="20"/>
      <c r="C4991" s="20"/>
      <c r="D4991" s="20"/>
      <c r="K4991" s="25"/>
      <c r="L4991" s="26"/>
      <c r="M4991" s="26"/>
      <c r="N4991" s="26"/>
      <c r="O4991" s="26"/>
      <c r="P4991" s="27"/>
      <c r="Q4991" s="28"/>
    </row>
    <row r="4992" spans="2:17" ht="16" x14ac:dyDescent="0.2">
      <c r="B4992" s="20"/>
      <c r="C4992" s="20"/>
      <c r="D4992" s="20"/>
      <c r="K4992" s="25"/>
      <c r="L4992" s="26"/>
      <c r="M4992" s="26"/>
      <c r="N4992" s="26"/>
      <c r="O4992" s="26"/>
      <c r="P4992" s="27"/>
      <c r="Q4992" s="28"/>
    </row>
    <row r="4993" spans="2:17" ht="16" x14ac:dyDescent="0.2">
      <c r="B4993" s="20"/>
      <c r="C4993" s="20"/>
      <c r="D4993" s="20"/>
      <c r="K4993" s="25"/>
      <c r="L4993" s="26"/>
      <c r="M4993" s="26"/>
      <c r="N4993" s="26"/>
      <c r="O4993" s="26"/>
      <c r="P4993" s="27"/>
      <c r="Q4993" s="28"/>
    </row>
    <row r="4994" spans="2:17" ht="16" x14ac:dyDescent="0.2">
      <c r="B4994" s="20"/>
      <c r="C4994" s="20"/>
      <c r="D4994" s="20"/>
      <c r="K4994" s="25"/>
      <c r="L4994" s="26"/>
      <c r="M4994" s="26"/>
      <c r="N4994" s="26"/>
      <c r="O4994" s="26"/>
      <c r="P4994" s="27"/>
      <c r="Q4994" s="28"/>
    </row>
    <row r="4995" spans="2:17" ht="16" x14ac:dyDescent="0.2">
      <c r="B4995" s="20"/>
      <c r="C4995" s="20"/>
      <c r="D4995" s="20"/>
      <c r="K4995" s="25"/>
      <c r="L4995" s="26"/>
      <c r="M4995" s="26"/>
      <c r="N4995" s="26"/>
      <c r="O4995" s="26"/>
      <c r="P4995" s="27"/>
      <c r="Q4995" s="28"/>
    </row>
    <row r="4996" spans="2:17" ht="16" x14ac:dyDescent="0.2">
      <c r="B4996" s="20"/>
      <c r="C4996" s="20"/>
      <c r="D4996" s="20"/>
      <c r="K4996" s="25"/>
      <c r="L4996" s="26"/>
      <c r="M4996" s="26"/>
      <c r="N4996" s="26"/>
      <c r="O4996" s="26"/>
      <c r="P4996" s="27"/>
      <c r="Q4996" s="28"/>
    </row>
    <row r="4997" spans="2:17" ht="16" x14ac:dyDescent="0.2">
      <c r="B4997" s="20"/>
      <c r="C4997" s="20"/>
      <c r="D4997" s="20"/>
      <c r="K4997" s="25"/>
      <c r="L4997" s="26"/>
      <c r="M4997" s="26"/>
      <c r="N4997" s="26"/>
      <c r="O4997" s="26"/>
      <c r="P4997" s="27"/>
      <c r="Q4997" s="28"/>
    </row>
    <row r="4998" spans="2:17" ht="16" x14ac:dyDescent="0.2">
      <c r="B4998" s="20"/>
      <c r="C4998" s="20"/>
      <c r="D4998" s="20"/>
      <c r="K4998" s="25"/>
      <c r="L4998" s="26"/>
      <c r="M4998" s="26"/>
      <c r="N4998" s="26"/>
      <c r="O4998" s="26"/>
      <c r="P4998" s="27"/>
      <c r="Q4998" s="28"/>
    </row>
    <row r="4999" spans="2:17" ht="16" x14ac:dyDescent="0.2">
      <c r="B4999" s="20"/>
      <c r="C4999" s="20"/>
      <c r="D4999" s="20"/>
      <c r="K4999" s="25"/>
      <c r="L4999" s="26"/>
      <c r="M4999" s="26"/>
      <c r="N4999" s="26"/>
      <c r="O4999" s="26"/>
      <c r="P4999" s="27"/>
      <c r="Q4999" s="28"/>
    </row>
    <row r="5000" spans="2:17" ht="16" x14ac:dyDescent="0.2">
      <c r="B5000" s="20"/>
      <c r="C5000" s="20"/>
      <c r="D5000" s="20"/>
      <c r="K5000" s="25"/>
      <c r="L5000" s="26"/>
      <c r="M5000" s="26"/>
      <c r="N5000" s="26"/>
      <c r="O5000" s="26"/>
      <c r="P5000" s="27"/>
      <c r="Q5000" s="28"/>
    </row>
    <row r="5001" spans="2:17" ht="16" x14ac:dyDescent="0.2">
      <c r="B5001" s="20"/>
      <c r="C5001" s="20"/>
      <c r="D5001" s="20"/>
      <c r="K5001" s="25"/>
      <c r="L5001" s="26"/>
      <c r="M5001" s="26"/>
      <c r="N5001" s="26"/>
      <c r="O5001" s="26"/>
      <c r="P5001" s="27"/>
      <c r="Q5001" s="28"/>
    </row>
    <row r="5002" spans="2:17" ht="16" x14ac:dyDescent="0.2">
      <c r="B5002" s="20"/>
      <c r="C5002" s="20"/>
      <c r="D5002" s="20"/>
      <c r="K5002" s="25"/>
      <c r="L5002" s="26"/>
      <c r="M5002" s="26"/>
      <c r="N5002" s="26"/>
      <c r="O5002" s="26"/>
      <c r="P5002" s="27"/>
      <c r="Q5002" s="28"/>
    </row>
    <row r="5003" spans="2:17" ht="16" x14ac:dyDescent="0.2">
      <c r="B5003" s="20"/>
      <c r="C5003" s="20"/>
      <c r="D5003" s="20"/>
      <c r="K5003" s="25"/>
      <c r="L5003" s="26"/>
      <c r="M5003" s="26"/>
      <c r="N5003" s="26"/>
      <c r="O5003" s="26"/>
      <c r="P5003" s="27"/>
      <c r="Q5003" s="28"/>
    </row>
    <row r="5004" spans="2:17" ht="16" x14ac:dyDescent="0.2">
      <c r="B5004" s="20"/>
      <c r="C5004" s="20"/>
      <c r="D5004" s="20"/>
      <c r="K5004" s="25"/>
      <c r="L5004" s="26"/>
      <c r="M5004" s="26"/>
      <c r="N5004" s="26"/>
      <c r="O5004" s="26"/>
      <c r="P5004" s="27"/>
      <c r="Q5004" s="28"/>
    </row>
    <row r="5005" spans="2:17" ht="16" x14ac:dyDescent="0.2">
      <c r="B5005" s="20"/>
      <c r="C5005" s="20"/>
      <c r="D5005" s="20"/>
      <c r="K5005" s="25"/>
      <c r="L5005" s="26"/>
      <c r="M5005" s="26"/>
      <c r="N5005" s="26"/>
      <c r="O5005" s="26"/>
      <c r="P5005" s="27"/>
      <c r="Q5005" s="28"/>
    </row>
    <row r="5006" spans="2:17" ht="16" x14ac:dyDescent="0.2">
      <c r="B5006" s="20"/>
      <c r="C5006" s="20"/>
      <c r="D5006" s="20"/>
      <c r="K5006" s="25"/>
      <c r="L5006" s="26"/>
      <c r="M5006" s="26"/>
      <c r="N5006" s="26"/>
      <c r="O5006" s="26"/>
      <c r="P5006" s="27"/>
      <c r="Q5006" s="28"/>
    </row>
    <row r="5007" spans="2:17" ht="16" x14ac:dyDescent="0.2">
      <c r="B5007" s="20"/>
      <c r="C5007" s="20"/>
      <c r="D5007" s="20"/>
      <c r="K5007" s="25"/>
      <c r="L5007" s="26"/>
      <c r="M5007" s="26"/>
      <c r="N5007" s="26"/>
      <c r="O5007" s="26"/>
      <c r="P5007" s="27"/>
      <c r="Q5007" s="28"/>
    </row>
    <row r="5008" spans="2:17" ht="16" x14ac:dyDescent="0.2">
      <c r="B5008" s="20"/>
      <c r="C5008" s="20"/>
      <c r="D5008" s="20"/>
      <c r="K5008" s="25"/>
      <c r="L5008" s="26"/>
      <c r="M5008" s="26"/>
      <c r="N5008" s="26"/>
      <c r="O5008" s="26"/>
      <c r="P5008" s="27"/>
      <c r="Q5008" s="28"/>
    </row>
    <row r="5009" spans="2:17" ht="16" x14ac:dyDescent="0.2">
      <c r="B5009" s="20"/>
      <c r="C5009" s="20"/>
      <c r="D5009" s="20"/>
      <c r="K5009" s="25"/>
      <c r="L5009" s="26"/>
      <c r="M5009" s="26"/>
      <c r="N5009" s="26"/>
      <c r="O5009" s="26"/>
      <c r="P5009" s="27"/>
      <c r="Q5009" s="28"/>
    </row>
    <row r="5010" spans="2:17" ht="16" x14ac:dyDescent="0.2">
      <c r="B5010" s="20"/>
      <c r="C5010" s="20"/>
      <c r="D5010" s="20"/>
      <c r="K5010" s="25"/>
      <c r="L5010" s="26"/>
      <c r="M5010" s="26"/>
      <c r="N5010" s="26"/>
      <c r="O5010" s="26"/>
      <c r="P5010" s="27"/>
      <c r="Q5010" s="28"/>
    </row>
    <row r="5011" spans="2:17" ht="16" x14ac:dyDescent="0.2">
      <c r="B5011" s="20"/>
      <c r="C5011" s="20"/>
      <c r="D5011" s="20"/>
      <c r="K5011" s="25"/>
      <c r="L5011" s="26"/>
      <c r="M5011" s="26"/>
      <c r="N5011" s="26"/>
      <c r="O5011" s="26"/>
      <c r="P5011" s="27"/>
      <c r="Q5011" s="28"/>
    </row>
    <row r="5012" spans="2:17" ht="16" x14ac:dyDescent="0.2">
      <c r="B5012" s="20"/>
      <c r="C5012" s="20"/>
      <c r="D5012" s="20"/>
      <c r="K5012" s="25"/>
      <c r="L5012" s="26"/>
      <c r="M5012" s="26"/>
      <c r="N5012" s="26"/>
      <c r="O5012" s="26"/>
      <c r="P5012" s="27"/>
      <c r="Q5012" s="28"/>
    </row>
    <row r="5013" spans="2:17" ht="16" x14ac:dyDescent="0.2">
      <c r="B5013" s="20"/>
      <c r="C5013" s="20"/>
      <c r="D5013" s="20"/>
      <c r="K5013" s="25"/>
      <c r="L5013" s="26"/>
      <c r="M5013" s="26"/>
      <c r="N5013" s="26"/>
      <c r="O5013" s="26"/>
      <c r="P5013" s="27"/>
      <c r="Q5013" s="28"/>
    </row>
    <row r="5014" spans="2:17" ht="16" x14ac:dyDescent="0.2">
      <c r="B5014" s="20"/>
      <c r="C5014" s="20"/>
      <c r="D5014" s="20"/>
      <c r="K5014" s="25"/>
      <c r="L5014" s="26"/>
      <c r="M5014" s="26"/>
      <c r="N5014" s="26"/>
      <c r="O5014" s="26"/>
      <c r="P5014" s="27"/>
      <c r="Q5014" s="28"/>
    </row>
    <row r="5015" spans="2:17" ht="16" x14ac:dyDescent="0.2">
      <c r="B5015" s="20"/>
      <c r="C5015" s="20"/>
      <c r="D5015" s="20"/>
      <c r="K5015" s="25"/>
      <c r="L5015" s="26"/>
      <c r="M5015" s="26"/>
      <c r="N5015" s="26"/>
      <c r="O5015" s="26"/>
      <c r="P5015" s="27"/>
      <c r="Q5015" s="28"/>
    </row>
    <row r="5016" spans="2:17" ht="16" x14ac:dyDescent="0.2">
      <c r="B5016" s="20"/>
      <c r="C5016" s="20"/>
      <c r="D5016" s="20"/>
      <c r="K5016" s="25"/>
      <c r="L5016" s="26"/>
      <c r="M5016" s="26"/>
      <c r="N5016" s="26"/>
      <c r="O5016" s="26"/>
      <c r="P5016" s="27"/>
      <c r="Q5016" s="28"/>
    </row>
    <row r="5017" spans="2:17" ht="16" x14ac:dyDescent="0.2">
      <c r="B5017" s="20"/>
      <c r="C5017" s="20"/>
      <c r="D5017" s="20"/>
      <c r="K5017" s="25"/>
      <c r="L5017" s="26"/>
      <c r="M5017" s="26"/>
      <c r="N5017" s="26"/>
      <c r="O5017" s="26"/>
      <c r="P5017" s="27"/>
      <c r="Q5017" s="28"/>
    </row>
    <row r="5018" spans="2:17" ht="16" x14ac:dyDescent="0.2">
      <c r="B5018" s="20"/>
      <c r="C5018" s="20"/>
      <c r="D5018" s="20"/>
      <c r="K5018" s="25"/>
      <c r="L5018" s="26"/>
      <c r="M5018" s="26"/>
      <c r="N5018" s="26"/>
      <c r="O5018" s="26"/>
      <c r="P5018" s="27"/>
      <c r="Q5018" s="28"/>
    </row>
    <row r="5019" spans="2:17" ht="16" x14ac:dyDescent="0.2">
      <c r="B5019" s="20"/>
      <c r="C5019" s="20"/>
      <c r="D5019" s="20"/>
      <c r="K5019" s="25"/>
      <c r="L5019" s="26"/>
      <c r="M5019" s="26"/>
      <c r="N5019" s="26"/>
      <c r="O5019" s="26"/>
      <c r="P5019" s="27"/>
      <c r="Q5019" s="28"/>
    </row>
    <row r="5020" spans="2:17" ht="16" x14ac:dyDescent="0.2">
      <c r="B5020" s="20"/>
      <c r="C5020" s="20"/>
      <c r="D5020" s="20"/>
      <c r="K5020" s="25"/>
      <c r="L5020" s="26"/>
      <c r="M5020" s="26"/>
      <c r="N5020" s="26"/>
      <c r="O5020" s="26"/>
      <c r="P5020" s="27"/>
      <c r="Q5020" s="28"/>
    </row>
    <row r="5021" spans="2:17" ht="16" x14ac:dyDescent="0.2">
      <c r="B5021" s="20"/>
      <c r="C5021" s="20"/>
      <c r="D5021" s="20"/>
      <c r="K5021" s="25"/>
      <c r="L5021" s="26"/>
      <c r="M5021" s="26"/>
      <c r="N5021" s="26"/>
      <c r="O5021" s="26"/>
      <c r="P5021" s="27"/>
      <c r="Q5021" s="28"/>
    </row>
    <row r="5022" spans="2:17" ht="16" x14ac:dyDescent="0.2">
      <c r="B5022" s="20"/>
      <c r="C5022" s="20"/>
      <c r="D5022" s="20"/>
      <c r="K5022" s="25"/>
      <c r="L5022" s="26"/>
      <c r="M5022" s="26"/>
      <c r="N5022" s="26"/>
      <c r="O5022" s="26"/>
      <c r="P5022" s="27"/>
      <c r="Q5022" s="28"/>
    </row>
    <row r="5023" spans="2:17" ht="16" x14ac:dyDescent="0.2">
      <c r="B5023" s="20"/>
      <c r="C5023" s="20"/>
      <c r="D5023" s="20"/>
      <c r="K5023" s="25"/>
      <c r="L5023" s="26"/>
      <c r="M5023" s="26"/>
      <c r="N5023" s="26"/>
      <c r="O5023" s="26"/>
      <c r="P5023" s="27"/>
      <c r="Q5023" s="28"/>
    </row>
    <row r="5024" spans="2:17" ht="16" x14ac:dyDescent="0.2">
      <c r="B5024" s="20"/>
      <c r="C5024" s="20"/>
      <c r="D5024" s="20"/>
      <c r="K5024" s="25"/>
      <c r="L5024" s="26"/>
      <c r="M5024" s="26"/>
      <c r="N5024" s="26"/>
      <c r="O5024" s="26"/>
      <c r="P5024" s="27"/>
      <c r="Q5024" s="28"/>
    </row>
    <row r="5025" spans="2:17" ht="16" x14ac:dyDescent="0.2">
      <c r="B5025" s="20"/>
      <c r="C5025" s="20"/>
      <c r="D5025" s="20"/>
      <c r="K5025" s="25"/>
      <c r="L5025" s="26"/>
      <c r="M5025" s="26"/>
      <c r="N5025" s="26"/>
      <c r="O5025" s="26"/>
      <c r="P5025" s="27"/>
      <c r="Q5025" s="28"/>
    </row>
    <row r="5026" spans="2:17" ht="16" x14ac:dyDescent="0.2">
      <c r="B5026" s="20"/>
      <c r="C5026" s="20"/>
      <c r="D5026" s="20"/>
      <c r="K5026" s="25"/>
      <c r="L5026" s="26"/>
      <c r="M5026" s="26"/>
      <c r="N5026" s="26"/>
      <c r="O5026" s="26"/>
      <c r="P5026" s="27"/>
      <c r="Q5026" s="28"/>
    </row>
    <row r="5027" spans="2:17" ht="16" x14ac:dyDescent="0.2">
      <c r="B5027" s="20"/>
      <c r="C5027" s="20"/>
      <c r="D5027" s="20"/>
      <c r="K5027" s="25"/>
      <c r="L5027" s="26"/>
      <c r="M5027" s="26"/>
      <c r="N5027" s="26"/>
      <c r="O5027" s="26"/>
      <c r="P5027" s="27"/>
      <c r="Q5027" s="28"/>
    </row>
    <row r="5028" spans="2:17" ht="16" x14ac:dyDescent="0.2">
      <c r="B5028" s="20"/>
      <c r="C5028" s="20"/>
      <c r="D5028" s="20"/>
      <c r="K5028" s="25"/>
      <c r="L5028" s="26"/>
      <c r="M5028" s="26"/>
      <c r="N5028" s="26"/>
      <c r="O5028" s="26"/>
      <c r="P5028" s="27"/>
      <c r="Q5028" s="28"/>
    </row>
    <row r="5029" spans="2:17" ht="16" x14ac:dyDescent="0.2">
      <c r="B5029" s="20"/>
      <c r="C5029" s="20"/>
      <c r="D5029" s="20"/>
      <c r="K5029" s="25"/>
      <c r="L5029" s="26"/>
      <c r="M5029" s="26"/>
      <c r="N5029" s="26"/>
      <c r="O5029" s="26"/>
      <c r="P5029" s="27"/>
      <c r="Q5029" s="28"/>
    </row>
    <row r="5030" spans="2:17" ht="16" x14ac:dyDescent="0.2">
      <c r="B5030" s="20"/>
      <c r="C5030" s="20"/>
      <c r="D5030" s="20"/>
      <c r="K5030" s="25"/>
      <c r="L5030" s="26"/>
      <c r="M5030" s="26"/>
      <c r="N5030" s="26"/>
      <c r="O5030" s="26"/>
      <c r="P5030" s="27"/>
      <c r="Q5030" s="28"/>
    </row>
    <row r="5031" spans="2:17" ht="16" x14ac:dyDescent="0.2">
      <c r="B5031" s="20"/>
      <c r="C5031" s="20"/>
      <c r="D5031" s="20"/>
      <c r="K5031" s="25"/>
      <c r="L5031" s="26"/>
      <c r="M5031" s="26"/>
      <c r="N5031" s="26"/>
      <c r="O5031" s="26"/>
      <c r="P5031" s="27"/>
      <c r="Q5031" s="28"/>
    </row>
    <row r="5032" spans="2:17" ht="16" x14ac:dyDescent="0.2">
      <c r="B5032" s="20"/>
      <c r="C5032" s="20"/>
      <c r="D5032" s="20"/>
      <c r="K5032" s="25"/>
      <c r="L5032" s="26"/>
      <c r="M5032" s="26"/>
      <c r="N5032" s="26"/>
      <c r="O5032" s="26"/>
      <c r="P5032" s="27"/>
      <c r="Q5032" s="28"/>
    </row>
    <row r="5033" spans="2:17" ht="16" x14ac:dyDescent="0.2">
      <c r="B5033" s="20"/>
      <c r="C5033" s="20"/>
      <c r="D5033" s="20"/>
      <c r="K5033" s="25"/>
      <c r="L5033" s="26"/>
      <c r="M5033" s="26"/>
      <c r="N5033" s="26"/>
      <c r="O5033" s="26"/>
      <c r="P5033" s="27"/>
      <c r="Q5033" s="28"/>
    </row>
    <row r="5034" spans="2:17" ht="16" x14ac:dyDescent="0.2">
      <c r="B5034" s="20"/>
      <c r="C5034" s="20"/>
      <c r="D5034" s="20"/>
      <c r="K5034" s="25"/>
      <c r="L5034" s="26"/>
      <c r="M5034" s="26"/>
      <c r="N5034" s="26"/>
      <c r="O5034" s="26"/>
      <c r="P5034" s="27"/>
      <c r="Q5034" s="28"/>
    </row>
    <row r="5035" spans="2:17" ht="16" x14ac:dyDescent="0.2">
      <c r="B5035" s="20"/>
      <c r="C5035" s="20"/>
      <c r="D5035" s="20"/>
      <c r="K5035" s="25"/>
      <c r="L5035" s="26"/>
      <c r="M5035" s="26"/>
      <c r="N5035" s="26"/>
      <c r="O5035" s="26"/>
      <c r="P5035" s="27"/>
      <c r="Q5035" s="28"/>
    </row>
    <row r="5036" spans="2:17" ht="16" x14ac:dyDescent="0.2">
      <c r="B5036" s="20"/>
      <c r="C5036" s="20"/>
      <c r="D5036" s="20"/>
      <c r="K5036" s="25"/>
      <c r="L5036" s="26"/>
      <c r="M5036" s="26"/>
      <c r="N5036" s="26"/>
      <c r="O5036" s="26"/>
      <c r="P5036" s="27"/>
      <c r="Q5036" s="28"/>
    </row>
    <row r="5037" spans="2:17" ht="16" x14ac:dyDescent="0.2">
      <c r="B5037" s="20"/>
      <c r="C5037" s="20"/>
      <c r="D5037" s="20"/>
      <c r="K5037" s="25"/>
      <c r="L5037" s="26"/>
      <c r="M5037" s="26"/>
      <c r="N5037" s="26"/>
      <c r="O5037" s="26"/>
      <c r="P5037" s="27"/>
      <c r="Q5037" s="28"/>
    </row>
    <row r="5038" spans="2:17" ht="16" x14ac:dyDescent="0.2">
      <c r="B5038" s="20"/>
      <c r="C5038" s="20"/>
      <c r="D5038" s="20"/>
      <c r="K5038" s="25"/>
      <c r="L5038" s="26"/>
      <c r="M5038" s="26"/>
      <c r="N5038" s="26"/>
      <c r="O5038" s="26"/>
      <c r="P5038" s="27"/>
      <c r="Q5038" s="28"/>
    </row>
    <row r="5039" spans="2:17" ht="16" x14ac:dyDescent="0.2">
      <c r="B5039" s="20"/>
      <c r="C5039" s="20"/>
      <c r="D5039" s="20"/>
      <c r="K5039" s="25"/>
      <c r="L5039" s="26"/>
      <c r="M5039" s="26"/>
      <c r="N5039" s="26"/>
      <c r="O5039" s="26"/>
      <c r="P5039" s="27"/>
      <c r="Q5039" s="28"/>
    </row>
    <row r="5040" spans="2:17" ht="16" x14ac:dyDescent="0.2">
      <c r="B5040" s="20"/>
      <c r="C5040" s="20"/>
      <c r="D5040" s="20"/>
      <c r="K5040" s="25"/>
      <c r="L5040" s="26"/>
      <c r="M5040" s="26"/>
      <c r="N5040" s="26"/>
      <c r="O5040" s="26"/>
      <c r="P5040" s="27"/>
      <c r="Q5040" s="28"/>
    </row>
    <row r="5041" spans="2:17" ht="16" x14ac:dyDescent="0.2">
      <c r="B5041" s="20"/>
      <c r="C5041" s="20"/>
      <c r="D5041" s="20"/>
      <c r="K5041" s="25"/>
      <c r="L5041" s="26"/>
      <c r="M5041" s="26"/>
      <c r="N5041" s="26"/>
      <c r="O5041" s="26"/>
      <c r="P5041" s="27"/>
      <c r="Q5041" s="28"/>
    </row>
    <row r="5042" spans="2:17" ht="16" x14ac:dyDescent="0.2">
      <c r="B5042" s="20"/>
      <c r="C5042" s="20"/>
      <c r="D5042" s="20"/>
      <c r="K5042" s="25"/>
      <c r="L5042" s="26"/>
      <c r="M5042" s="26"/>
      <c r="N5042" s="26"/>
      <c r="O5042" s="26"/>
      <c r="P5042" s="27"/>
      <c r="Q5042" s="28"/>
    </row>
    <row r="5043" spans="2:17" ht="16" x14ac:dyDescent="0.2">
      <c r="B5043" s="20"/>
      <c r="C5043" s="20"/>
      <c r="D5043" s="20"/>
      <c r="K5043" s="25"/>
      <c r="L5043" s="26"/>
      <c r="M5043" s="26"/>
      <c r="N5043" s="26"/>
      <c r="O5043" s="26"/>
      <c r="P5043" s="27"/>
      <c r="Q5043" s="28"/>
    </row>
    <row r="5044" spans="2:17" ht="16" x14ac:dyDescent="0.2">
      <c r="B5044" s="20"/>
      <c r="C5044" s="20"/>
      <c r="D5044" s="20"/>
      <c r="K5044" s="25"/>
      <c r="L5044" s="26"/>
      <c r="M5044" s="26"/>
      <c r="N5044" s="26"/>
      <c r="O5044" s="26"/>
      <c r="P5044" s="27"/>
      <c r="Q5044" s="28"/>
    </row>
    <row r="5045" spans="2:17" ht="16" x14ac:dyDescent="0.2">
      <c r="B5045" s="20"/>
      <c r="C5045" s="20"/>
      <c r="D5045" s="20"/>
      <c r="K5045" s="25"/>
      <c r="L5045" s="26"/>
      <c r="M5045" s="26"/>
      <c r="N5045" s="26"/>
      <c r="O5045" s="26"/>
      <c r="P5045" s="27"/>
      <c r="Q5045" s="28"/>
    </row>
    <row r="5046" spans="2:17" ht="16" x14ac:dyDescent="0.2">
      <c r="B5046" s="20"/>
      <c r="C5046" s="20"/>
      <c r="D5046" s="20"/>
      <c r="K5046" s="25"/>
      <c r="L5046" s="26"/>
      <c r="M5046" s="26"/>
      <c r="N5046" s="26"/>
      <c r="O5046" s="26"/>
      <c r="P5046" s="27"/>
      <c r="Q5046" s="28"/>
    </row>
    <row r="5047" spans="2:17" ht="16" x14ac:dyDescent="0.2">
      <c r="B5047" s="20"/>
      <c r="C5047" s="20"/>
      <c r="D5047" s="20"/>
      <c r="K5047" s="25"/>
      <c r="L5047" s="26"/>
      <c r="M5047" s="26"/>
      <c r="N5047" s="26"/>
      <c r="O5047" s="26"/>
      <c r="P5047" s="27"/>
      <c r="Q5047" s="28"/>
    </row>
    <row r="5048" spans="2:17" ht="16" x14ac:dyDescent="0.2">
      <c r="B5048" s="20"/>
      <c r="C5048" s="20"/>
      <c r="D5048" s="20"/>
      <c r="K5048" s="25"/>
      <c r="L5048" s="26"/>
      <c r="M5048" s="26"/>
      <c r="N5048" s="26"/>
      <c r="O5048" s="26"/>
      <c r="P5048" s="27"/>
      <c r="Q5048" s="28"/>
    </row>
    <row r="5049" spans="2:17" ht="16" x14ac:dyDescent="0.2">
      <c r="B5049" s="20"/>
      <c r="C5049" s="20"/>
      <c r="D5049" s="20"/>
      <c r="K5049" s="25"/>
      <c r="L5049" s="26"/>
      <c r="M5049" s="26"/>
      <c r="N5049" s="26"/>
      <c r="O5049" s="26"/>
      <c r="P5049" s="27"/>
      <c r="Q5049" s="28"/>
    </row>
    <row r="5050" spans="2:17" ht="16" x14ac:dyDescent="0.2">
      <c r="B5050" s="20"/>
      <c r="C5050" s="20"/>
      <c r="D5050" s="20"/>
      <c r="K5050" s="25"/>
      <c r="L5050" s="26"/>
      <c r="M5050" s="26"/>
      <c r="N5050" s="26"/>
      <c r="O5050" s="26"/>
      <c r="P5050" s="27"/>
      <c r="Q5050" s="28"/>
    </row>
    <row r="5051" spans="2:17" ht="16" x14ac:dyDescent="0.2">
      <c r="B5051" s="20"/>
      <c r="C5051" s="20"/>
      <c r="D5051" s="20"/>
      <c r="K5051" s="25"/>
      <c r="L5051" s="26"/>
      <c r="M5051" s="26"/>
      <c r="N5051" s="26"/>
      <c r="O5051" s="26"/>
      <c r="P5051" s="27"/>
      <c r="Q5051" s="28"/>
    </row>
    <row r="5052" spans="2:17" ht="16" x14ac:dyDescent="0.2">
      <c r="B5052" s="20"/>
      <c r="C5052" s="20"/>
      <c r="D5052" s="20"/>
      <c r="K5052" s="25"/>
      <c r="L5052" s="26"/>
      <c r="M5052" s="26"/>
      <c r="N5052" s="26"/>
      <c r="O5052" s="26"/>
      <c r="P5052" s="27"/>
      <c r="Q5052" s="28"/>
    </row>
    <row r="5053" spans="2:17" ht="16" x14ac:dyDescent="0.2">
      <c r="B5053" s="20"/>
      <c r="C5053" s="20"/>
      <c r="D5053" s="20"/>
      <c r="K5053" s="25"/>
      <c r="L5053" s="26"/>
      <c r="M5053" s="26"/>
      <c r="N5053" s="26"/>
      <c r="O5053" s="26"/>
      <c r="P5053" s="27"/>
      <c r="Q5053" s="28"/>
    </row>
    <row r="5054" spans="2:17" ht="16" x14ac:dyDescent="0.2">
      <c r="B5054" s="20"/>
      <c r="C5054" s="20"/>
      <c r="D5054" s="20"/>
      <c r="K5054" s="25"/>
      <c r="L5054" s="26"/>
      <c r="M5054" s="26"/>
      <c r="N5054" s="26"/>
      <c r="O5054" s="26"/>
      <c r="P5054" s="27"/>
      <c r="Q5054" s="28"/>
    </row>
    <row r="5055" spans="2:17" ht="16" x14ac:dyDescent="0.2">
      <c r="B5055" s="20"/>
      <c r="C5055" s="20"/>
      <c r="D5055" s="20"/>
      <c r="K5055" s="25"/>
      <c r="L5055" s="26"/>
      <c r="M5055" s="26"/>
      <c r="N5055" s="26"/>
      <c r="O5055" s="26"/>
      <c r="P5055" s="27"/>
      <c r="Q5055" s="28"/>
    </row>
    <row r="5056" spans="2:17" ht="16" x14ac:dyDescent="0.2">
      <c r="B5056" s="20"/>
      <c r="C5056" s="20"/>
      <c r="D5056" s="20"/>
      <c r="K5056" s="25"/>
      <c r="L5056" s="26"/>
      <c r="M5056" s="26"/>
      <c r="N5056" s="26"/>
      <c r="O5056" s="26"/>
      <c r="P5056" s="27"/>
      <c r="Q5056" s="28"/>
    </row>
    <row r="5057" spans="2:17" ht="16" x14ac:dyDescent="0.2">
      <c r="B5057" s="20"/>
      <c r="C5057" s="20"/>
      <c r="D5057" s="20"/>
      <c r="K5057" s="25"/>
      <c r="L5057" s="26"/>
      <c r="M5057" s="26"/>
      <c r="N5057" s="26"/>
      <c r="O5057" s="26"/>
      <c r="P5057" s="27"/>
      <c r="Q5057" s="28"/>
    </row>
    <row r="5058" spans="2:17" ht="16" x14ac:dyDescent="0.2">
      <c r="B5058" s="20"/>
      <c r="C5058" s="20"/>
      <c r="D5058" s="20"/>
      <c r="K5058" s="25"/>
      <c r="L5058" s="26"/>
      <c r="M5058" s="26"/>
      <c r="N5058" s="26"/>
      <c r="O5058" s="26"/>
      <c r="P5058" s="27"/>
      <c r="Q5058" s="28"/>
    </row>
    <row r="5059" spans="2:17" ht="16" x14ac:dyDescent="0.2">
      <c r="B5059" s="20"/>
      <c r="C5059" s="20"/>
      <c r="D5059" s="20"/>
      <c r="K5059" s="25"/>
      <c r="L5059" s="26"/>
      <c r="M5059" s="26"/>
      <c r="N5059" s="26"/>
      <c r="O5059" s="26"/>
      <c r="P5059" s="27"/>
      <c r="Q5059" s="28"/>
    </row>
    <row r="5060" spans="2:17" ht="16" x14ac:dyDescent="0.2">
      <c r="B5060" s="20"/>
      <c r="C5060" s="20"/>
      <c r="D5060" s="20"/>
      <c r="K5060" s="25"/>
      <c r="L5060" s="26"/>
      <c r="M5060" s="26"/>
      <c r="N5060" s="26"/>
      <c r="O5060" s="26"/>
      <c r="P5060" s="27"/>
      <c r="Q5060" s="28"/>
    </row>
    <row r="5061" spans="2:17" ht="16" x14ac:dyDescent="0.2">
      <c r="B5061" s="20"/>
      <c r="C5061" s="20"/>
      <c r="D5061" s="20"/>
      <c r="K5061" s="25"/>
      <c r="L5061" s="26"/>
      <c r="M5061" s="26"/>
      <c r="N5061" s="26"/>
      <c r="O5061" s="26"/>
      <c r="P5061" s="27"/>
      <c r="Q5061" s="28"/>
    </row>
    <row r="5062" spans="2:17" ht="16" x14ac:dyDescent="0.2">
      <c r="B5062" s="20"/>
      <c r="C5062" s="20"/>
      <c r="D5062" s="20"/>
      <c r="K5062" s="25"/>
      <c r="L5062" s="26"/>
      <c r="M5062" s="26"/>
      <c r="N5062" s="26"/>
      <c r="O5062" s="26"/>
      <c r="P5062" s="27"/>
      <c r="Q5062" s="28"/>
    </row>
    <row r="5063" spans="2:17" ht="16" x14ac:dyDescent="0.2">
      <c r="B5063" s="20"/>
      <c r="C5063" s="20"/>
      <c r="D5063" s="20"/>
      <c r="K5063" s="25"/>
      <c r="L5063" s="26"/>
      <c r="M5063" s="26"/>
      <c r="N5063" s="26"/>
      <c r="O5063" s="26"/>
      <c r="P5063" s="27"/>
      <c r="Q5063" s="28"/>
    </row>
    <row r="5064" spans="2:17" ht="16" x14ac:dyDescent="0.2">
      <c r="B5064" s="20"/>
      <c r="C5064" s="20"/>
      <c r="D5064" s="20"/>
      <c r="K5064" s="25"/>
      <c r="L5064" s="26"/>
      <c r="M5064" s="26"/>
      <c r="N5064" s="26"/>
      <c r="O5064" s="26"/>
      <c r="P5064" s="27"/>
      <c r="Q5064" s="28"/>
    </row>
    <row r="5065" spans="2:17" ht="16" x14ac:dyDescent="0.2">
      <c r="B5065" s="20"/>
      <c r="C5065" s="20"/>
      <c r="D5065" s="20"/>
      <c r="K5065" s="25"/>
      <c r="L5065" s="26"/>
      <c r="M5065" s="26"/>
      <c r="N5065" s="26"/>
      <c r="O5065" s="26"/>
      <c r="P5065" s="27"/>
      <c r="Q5065" s="28"/>
    </row>
    <row r="5066" spans="2:17" ht="16" x14ac:dyDescent="0.2">
      <c r="B5066" s="20"/>
      <c r="C5066" s="20"/>
      <c r="D5066" s="20"/>
      <c r="K5066" s="25"/>
      <c r="L5066" s="26"/>
      <c r="M5066" s="26"/>
      <c r="N5066" s="26"/>
      <c r="O5066" s="26"/>
      <c r="P5066" s="27"/>
      <c r="Q5066" s="28"/>
    </row>
    <row r="5067" spans="2:17" ht="16" x14ac:dyDescent="0.2">
      <c r="B5067" s="20"/>
      <c r="C5067" s="20"/>
      <c r="D5067" s="20"/>
      <c r="K5067" s="25"/>
      <c r="L5067" s="26"/>
      <c r="M5067" s="26"/>
      <c r="N5067" s="26"/>
      <c r="O5067" s="26"/>
      <c r="P5067" s="27"/>
      <c r="Q5067" s="28"/>
    </row>
    <row r="5068" spans="2:17" ht="16" x14ac:dyDescent="0.2">
      <c r="B5068" s="20"/>
      <c r="C5068" s="20"/>
      <c r="D5068" s="20"/>
      <c r="K5068" s="25"/>
      <c r="L5068" s="26"/>
      <c r="M5068" s="26"/>
      <c r="N5068" s="26"/>
      <c r="O5068" s="26"/>
      <c r="P5068" s="27"/>
      <c r="Q5068" s="28"/>
    </row>
    <row r="5069" spans="2:17" ht="16" x14ac:dyDescent="0.2">
      <c r="B5069" s="20"/>
      <c r="C5069" s="20"/>
      <c r="D5069" s="20"/>
      <c r="K5069" s="25"/>
      <c r="L5069" s="26"/>
      <c r="M5069" s="26"/>
      <c r="N5069" s="26"/>
      <c r="O5069" s="26"/>
      <c r="P5069" s="27"/>
      <c r="Q5069" s="28"/>
    </row>
    <row r="5070" spans="2:17" ht="16" x14ac:dyDescent="0.2">
      <c r="B5070" s="20"/>
      <c r="C5070" s="20"/>
      <c r="D5070" s="20"/>
      <c r="K5070" s="25"/>
      <c r="L5070" s="26"/>
      <c r="M5070" s="26"/>
      <c r="N5070" s="26"/>
      <c r="O5070" s="26"/>
      <c r="P5070" s="27"/>
      <c r="Q5070" s="28"/>
    </row>
    <row r="5071" spans="2:17" ht="16" x14ac:dyDescent="0.2">
      <c r="B5071" s="20"/>
      <c r="C5071" s="20"/>
      <c r="D5071" s="20"/>
      <c r="K5071" s="25"/>
      <c r="L5071" s="26"/>
      <c r="M5071" s="26"/>
      <c r="N5071" s="26"/>
      <c r="O5071" s="26"/>
      <c r="P5071" s="27"/>
      <c r="Q5071" s="28"/>
    </row>
    <row r="5072" spans="2:17" ht="16" x14ac:dyDescent="0.2">
      <c r="B5072" s="20"/>
      <c r="C5072" s="20"/>
      <c r="D5072" s="20"/>
      <c r="K5072" s="25"/>
      <c r="L5072" s="26"/>
      <c r="M5072" s="26"/>
      <c r="N5072" s="26"/>
      <c r="O5072" s="26"/>
      <c r="P5072" s="27"/>
      <c r="Q5072" s="28"/>
    </row>
    <row r="5073" spans="2:17" ht="16" x14ac:dyDescent="0.2">
      <c r="B5073" s="20"/>
      <c r="C5073" s="20"/>
      <c r="D5073" s="20"/>
      <c r="K5073" s="25"/>
      <c r="L5073" s="26"/>
      <c r="M5073" s="26"/>
      <c r="N5073" s="26"/>
      <c r="O5073" s="26"/>
      <c r="P5073" s="27"/>
      <c r="Q5073" s="28"/>
    </row>
    <row r="5074" spans="2:17" ht="16" x14ac:dyDescent="0.2">
      <c r="B5074" s="20"/>
      <c r="C5074" s="20"/>
      <c r="D5074" s="20"/>
      <c r="K5074" s="25"/>
      <c r="L5074" s="26"/>
      <c r="M5074" s="26"/>
      <c r="N5074" s="26"/>
      <c r="O5074" s="26"/>
      <c r="P5074" s="27"/>
      <c r="Q5074" s="28"/>
    </row>
    <row r="5075" spans="2:17" ht="16" x14ac:dyDescent="0.2">
      <c r="B5075" s="20"/>
      <c r="C5075" s="20"/>
      <c r="D5075" s="20"/>
      <c r="K5075" s="25"/>
      <c r="L5075" s="26"/>
      <c r="M5075" s="26"/>
      <c r="N5075" s="26"/>
      <c r="O5075" s="26"/>
      <c r="P5075" s="27"/>
      <c r="Q5075" s="28"/>
    </row>
    <row r="5076" spans="2:17" ht="16" x14ac:dyDescent="0.2">
      <c r="B5076" s="20"/>
      <c r="C5076" s="20"/>
      <c r="D5076" s="20"/>
      <c r="K5076" s="25"/>
      <c r="L5076" s="26"/>
      <c r="M5076" s="26"/>
      <c r="N5076" s="26"/>
      <c r="O5076" s="26"/>
      <c r="P5076" s="27"/>
      <c r="Q5076" s="28"/>
    </row>
    <row r="5077" spans="2:17" ht="16" x14ac:dyDescent="0.2">
      <c r="B5077" s="20"/>
      <c r="C5077" s="20"/>
      <c r="D5077" s="20"/>
      <c r="K5077" s="25"/>
      <c r="L5077" s="26"/>
      <c r="M5077" s="26"/>
      <c r="N5077" s="26"/>
      <c r="O5077" s="26"/>
      <c r="P5077" s="27"/>
      <c r="Q5077" s="28"/>
    </row>
    <row r="5078" spans="2:17" ht="16" x14ac:dyDescent="0.2">
      <c r="B5078" s="20"/>
      <c r="C5078" s="20"/>
      <c r="D5078" s="20"/>
      <c r="K5078" s="25"/>
      <c r="L5078" s="26"/>
      <c r="M5078" s="26"/>
      <c r="N5078" s="26"/>
      <c r="O5078" s="26"/>
      <c r="P5078" s="27"/>
      <c r="Q5078" s="28"/>
    </row>
    <row r="5079" spans="2:17" ht="16" x14ac:dyDescent="0.2">
      <c r="B5079" s="20"/>
      <c r="C5079" s="20"/>
      <c r="D5079" s="20"/>
      <c r="K5079" s="25"/>
      <c r="L5079" s="26"/>
      <c r="M5079" s="26"/>
      <c r="N5079" s="26"/>
      <c r="O5079" s="26"/>
      <c r="P5079" s="27"/>
      <c r="Q5079" s="28"/>
    </row>
    <row r="5080" spans="2:17" ht="16" x14ac:dyDescent="0.2">
      <c r="B5080" s="20"/>
      <c r="C5080" s="20"/>
      <c r="D5080" s="20"/>
      <c r="K5080" s="25"/>
      <c r="L5080" s="26"/>
      <c r="M5080" s="26"/>
      <c r="N5080" s="26"/>
      <c r="O5080" s="26"/>
      <c r="P5080" s="27"/>
      <c r="Q5080" s="28"/>
    </row>
    <row r="5081" spans="2:17" ht="16" x14ac:dyDescent="0.2">
      <c r="B5081" s="20"/>
      <c r="C5081" s="20"/>
      <c r="D5081" s="20"/>
      <c r="K5081" s="25"/>
      <c r="L5081" s="26"/>
      <c r="M5081" s="26"/>
      <c r="N5081" s="26"/>
      <c r="O5081" s="26"/>
      <c r="P5081" s="27"/>
      <c r="Q5081" s="28"/>
    </row>
    <row r="5082" spans="2:17" ht="16" x14ac:dyDescent="0.2">
      <c r="B5082" s="20"/>
      <c r="C5082" s="20"/>
      <c r="D5082" s="20"/>
      <c r="K5082" s="25"/>
      <c r="L5082" s="26"/>
      <c r="M5082" s="26"/>
      <c r="N5082" s="26"/>
      <c r="O5082" s="26"/>
      <c r="P5082" s="27"/>
      <c r="Q5082" s="28"/>
    </row>
    <row r="5083" spans="2:17" ht="16" x14ac:dyDescent="0.2">
      <c r="B5083" s="20"/>
      <c r="C5083" s="20"/>
      <c r="D5083" s="20"/>
      <c r="K5083" s="25"/>
      <c r="L5083" s="26"/>
      <c r="M5083" s="26"/>
      <c r="N5083" s="26"/>
      <c r="O5083" s="26"/>
      <c r="P5083" s="27"/>
      <c r="Q5083" s="28"/>
    </row>
    <row r="5084" spans="2:17" ht="16" x14ac:dyDescent="0.2">
      <c r="B5084" s="20"/>
      <c r="C5084" s="20"/>
      <c r="D5084" s="20"/>
      <c r="K5084" s="25"/>
      <c r="L5084" s="26"/>
      <c r="M5084" s="26"/>
      <c r="N5084" s="26"/>
      <c r="O5084" s="26"/>
      <c r="P5084" s="27"/>
      <c r="Q5084" s="28"/>
    </row>
    <row r="5085" spans="2:17" ht="16" x14ac:dyDescent="0.2">
      <c r="B5085" s="20"/>
      <c r="C5085" s="20"/>
      <c r="D5085" s="20"/>
      <c r="K5085" s="25"/>
      <c r="L5085" s="26"/>
      <c r="M5085" s="26"/>
      <c r="N5085" s="26"/>
      <c r="O5085" s="26"/>
      <c r="P5085" s="27"/>
      <c r="Q5085" s="28"/>
    </row>
    <row r="5086" spans="2:17" ht="16" x14ac:dyDescent="0.2">
      <c r="B5086" s="20"/>
      <c r="C5086" s="20"/>
      <c r="D5086" s="20"/>
      <c r="K5086" s="25"/>
      <c r="L5086" s="26"/>
      <c r="M5086" s="26"/>
      <c r="N5086" s="26"/>
      <c r="O5086" s="26"/>
      <c r="P5086" s="27"/>
      <c r="Q5086" s="28"/>
    </row>
    <row r="5087" spans="2:17" ht="16" x14ac:dyDescent="0.2">
      <c r="B5087" s="20"/>
      <c r="C5087" s="20"/>
      <c r="D5087" s="20"/>
      <c r="K5087" s="25"/>
      <c r="L5087" s="26"/>
      <c r="M5087" s="26"/>
      <c r="N5087" s="26"/>
      <c r="O5087" s="26"/>
      <c r="P5087" s="27"/>
      <c r="Q5087" s="28"/>
    </row>
    <row r="5088" spans="2:17" ht="16" x14ac:dyDescent="0.2">
      <c r="B5088" s="20"/>
      <c r="C5088" s="20"/>
      <c r="D5088" s="20"/>
      <c r="K5088" s="25"/>
      <c r="L5088" s="26"/>
      <c r="M5088" s="26"/>
      <c r="N5088" s="26"/>
      <c r="O5088" s="26"/>
      <c r="P5088" s="27"/>
      <c r="Q5088" s="28"/>
    </row>
    <row r="5089" spans="2:17" ht="16" x14ac:dyDescent="0.2">
      <c r="B5089" s="20"/>
      <c r="C5089" s="20"/>
      <c r="D5089" s="20"/>
      <c r="K5089" s="25"/>
      <c r="L5089" s="26"/>
      <c r="M5089" s="26"/>
      <c r="N5089" s="26"/>
      <c r="O5089" s="26"/>
      <c r="P5089" s="27"/>
      <c r="Q5089" s="28"/>
    </row>
    <row r="5090" spans="2:17" ht="16" x14ac:dyDescent="0.2">
      <c r="B5090" s="20"/>
      <c r="C5090" s="20"/>
      <c r="D5090" s="20"/>
      <c r="K5090" s="25"/>
      <c r="L5090" s="26"/>
      <c r="M5090" s="26"/>
      <c r="N5090" s="26"/>
      <c r="O5090" s="26"/>
      <c r="P5090" s="27"/>
      <c r="Q5090" s="28"/>
    </row>
    <row r="5091" spans="2:17" ht="16" x14ac:dyDescent="0.2">
      <c r="B5091" s="20"/>
      <c r="C5091" s="20"/>
      <c r="D5091" s="20"/>
      <c r="K5091" s="25"/>
      <c r="L5091" s="26"/>
      <c r="M5091" s="26"/>
      <c r="N5091" s="26"/>
      <c r="O5091" s="26"/>
      <c r="P5091" s="27"/>
      <c r="Q5091" s="28"/>
    </row>
    <row r="5092" spans="2:17" ht="16" x14ac:dyDescent="0.2">
      <c r="B5092" s="20"/>
      <c r="C5092" s="20"/>
      <c r="D5092" s="20"/>
      <c r="K5092" s="25"/>
      <c r="L5092" s="26"/>
      <c r="M5092" s="26"/>
      <c r="N5092" s="26"/>
      <c r="O5092" s="26"/>
      <c r="P5092" s="27"/>
      <c r="Q5092" s="28"/>
    </row>
    <row r="5093" spans="2:17" ht="16" x14ac:dyDescent="0.2">
      <c r="B5093" s="20"/>
      <c r="C5093" s="20"/>
      <c r="D5093" s="20"/>
      <c r="K5093" s="25"/>
      <c r="L5093" s="26"/>
      <c r="M5093" s="26"/>
      <c r="N5093" s="26"/>
      <c r="O5093" s="26"/>
      <c r="P5093" s="27"/>
      <c r="Q5093" s="28"/>
    </row>
    <row r="5094" spans="2:17" ht="16" x14ac:dyDescent="0.2">
      <c r="B5094" s="20"/>
      <c r="C5094" s="20"/>
      <c r="D5094" s="20"/>
      <c r="K5094" s="25"/>
      <c r="L5094" s="26"/>
      <c r="M5094" s="26"/>
      <c r="N5094" s="26"/>
      <c r="O5094" s="26"/>
      <c r="P5094" s="27"/>
      <c r="Q5094" s="28"/>
    </row>
    <row r="5095" spans="2:17" ht="16" x14ac:dyDescent="0.2">
      <c r="B5095" s="20"/>
      <c r="C5095" s="20"/>
      <c r="D5095" s="20"/>
      <c r="K5095" s="25"/>
      <c r="L5095" s="26"/>
      <c r="M5095" s="26"/>
      <c r="N5095" s="26"/>
      <c r="O5095" s="26"/>
      <c r="P5095" s="27"/>
      <c r="Q5095" s="28"/>
    </row>
    <row r="5096" spans="2:17" ht="16" x14ac:dyDescent="0.2">
      <c r="B5096" s="20"/>
      <c r="C5096" s="20"/>
      <c r="D5096" s="20"/>
      <c r="K5096" s="25"/>
      <c r="L5096" s="26"/>
      <c r="M5096" s="26"/>
      <c r="N5096" s="26"/>
      <c r="O5096" s="26"/>
      <c r="P5096" s="27"/>
      <c r="Q5096" s="28"/>
    </row>
    <row r="5097" spans="2:17" ht="16" x14ac:dyDescent="0.2">
      <c r="B5097" s="20"/>
      <c r="C5097" s="20"/>
      <c r="D5097" s="20"/>
      <c r="K5097" s="25"/>
      <c r="L5097" s="26"/>
      <c r="M5097" s="26"/>
      <c r="N5097" s="26"/>
      <c r="O5097" s="26"/>
      <c r="P5097" s="27"/>
      <c r="Q5097" s="28"/>
    </row>
    <row r="5098" spans="2:17" ht="16" x14ac:dyDescent="0.2">
      <c r="B5098" s="20"/>
      <c r="C5098" s="20"/>
      <c r="D5098" s="20"/>
      <c r="K5098" s="25"/>
      <c r="L5098" s="26"/>
      <c r="M5098" s="26"/>
      <c r="N5098" s="26"/>
      <c r="O5098" s="26"/>
      <c r="P5098" s="27"/>
      <c r="Q5098" s="28"/>
    </row>
    <row r="5099" spans="2:17" ht="16" x14ac:dyDescent="0.2">
      <c r="B5099" s="20"/>
      <c r="C5099" s="20"/>
      <c r="D5099" s="20"/>
      <c r="K5099" s="25"/>
      <c r="L5099" s="26"/>
      <c r="M5099" s="26"/>
      <c r="N5099" s="26"/>
      <c r="O5099" s="26"/>
      <c r="P5099" s="27"/>
      <c r="Q5099" s="28"/>
    </row>
    <row r="5100" spans="2:17" ht="16" x14ac:dyDescent="0.2">
      <c r="B5100" s="20"/>
      <c r="C5100" s="20"/>
      <c r="D5100" s="20"/>
      <c r="K5100" s="25"/>
      <c r="L5100" s="26"/>
      <c r="M5100" s="26"/>
      <c r="N5100" s="26"/>
      <c r="O5100" s="26"/>
      <c r="P5100" s="27"/>
      <c r="Q5100" s="28"/>
    </row>
    <row r="5101" spans="2:17" ht="16" x14ac:dyDescent="0.2">
      <c r="B5101" s="20"/>
      <c r="C5101" s="20"/>
      <c r="D5101" s="20"/>
      <c r="K5101" s="25"/>
      <c r="L5101" s="26"/>
      <c r="M5101" s="26"/>
      <c r="N5101" s="26"/>
      <c r="O5101" s="26"/>
      <c r="P5101" s="27"/>
      <c r="Q5101" s="28"/>
    </row>
    <row r="5102" spans="2:17" ht="16" x14ac:dyDescent="0.2">
      <c r="B5102" s="20"/>
      <c r="C5102" s="20"/>
      <c r="D5102" s="20"/>
      <c r="K5102" s="25"/>
      <c r="L5102" s="26"/>
      <c r="M5102" s="26"/>
      <c r="N5102" s="26"/>
      <c r="O5102" s="26"/>
      <c r="P5102" s="27"/>
      <c r="Q5102" s="28"/>
    </row>
    <row r="5103" spans="2:17" ht="16" x14ac:dyDescent="0.2">
      <c r="B5103" s="20"/>
      <c r="C5103" s="20"/>
      <c r="D5103" s="20"/>
      <c r="K5103" s="25"/>
      <c r="L5103" s="26"/>
      <c r="M5103" s="26"/>
      <c r="N5103" s="26"/>
      <c r="O5103" s="26"/>
      <c r="P5103" s="27"/>
      <c r="Q5103" s="28"/>
    </row>
    <row r="5104" spans="2:17" ht="16" x14ac:dyDescent="0.2">
      <c r="B5104" s="20"/>
      <c r="C5104" s="20"/>
      <c r="D5104" s="20"/>
      <c r="K5104" s="25"/>
      <c r="L5104" s="26"/>
      <c r="M5104" s="26"/>
      <c r="N5104" s="26"/>
      <c r="O5104" s="26"/>
      <c r="P5104" s="27"/>
      <c r="Q5104" s="28"/>
    </row>
    <row r="5105" spans="2:17" ht="16" x14ac:dyDescent="0.2">
      <c r="B5105" s="20"/>
      <c r="C5105" s="20"/>
      <c r="D5105" s="20"/>
      <c r="K5105" s="25"/>
      <c r="L5105" s="26"/>
      <c r="M5105" s="26"/>
      <c r="N5105" s="26"/>
      <c r="O5105" s="26"/>
      <c r="P5105" s="27"/>
      <c r="Q5105" s="28"/>
    </row>
    <row r="5106" spans="2:17" ht="16" x14ac:dyDescent="0.2">
      <c r="B5106" s="20"/>
      <c r="C5106" s="20"/>
      <c r="D5106" s="20"/>
      <c r="K5106" s="25"/>
      <c r="L5106" s="26"/>
      <c r="M5106" s="26"/>
      <c r="N5106" s="26"/>
      <c r="O5106" s="26"/>
      <c r="P5106" s="27"/>
      <c r="Q5106" s="28"/>
    </row>
    <row r="5107" spans="2:17" ht="16" x14ac:dyDescent="0.2">
      <c r="B5107" s="20"/>
      <c r="C5107" s="20"/>
      <c r="D5107" s="20"/>
      <c r="K5107" s="25"/>
      <c r="L5107" s="26"/>
      <c r="M5107" s="26"/>
      <c r="N5107" s="26"/>
      <c r="O5107" s="26"/>
      <c r="P5107" s="27"/>
      <c r="Q5107" s="28"/>
    </row>
    <row r="5108" spans="2:17" ht="16" x14ac:dyDescent="0.2">
      <c r="B5108" s="20"/>
      <c r="C5108" s="20"/>
      <c r="D5108" s="20"/>
      <c r="K5108" s="25"/>
      <c r="L5108" s="26"/>
      <c r="M5108" s="26"/>
      <c r="N5108" s="26"/>
      <c r="O5108" s="26"/>
      <c r="P5108" s="27"/>
      <c r="Q5108" s="28"/>
    </row>
    <row r="5109" spans="2:17" ht="16" x14ac:dyDescent="0.2">
      <c r="B5109" s="20"/>
      <c r="C5109" s="20"/>
      <c r="D5109" s="20"/>
      <c r="K5109" s="25"/>
      <c r="L5109" s="26"/>
      <c r="M5109" s="26"/>
      <c r="N5109" s="26"/>
      <c r="O5109" s="26"/>
      <c r="P5109" s="27"/>
      <c r="Q5109" s="28"/>
    </row>
    <row r="5110" spans="2:17" ht="16" x14ac:dyDescent="0.2">
      <c r="B5110" s="20"/>
      <c r="C5110" s="20"/>
      <c r="D5110" s="20"/>
      <c r="K5110" s="25"/>
      <c r="L5110" s="26"/>
      <c r="M5110" s="26"/>
      <c r="N5110" s="26"/>
      <c r="O5110" s="26"/>
      <c r="P5110" s="27"/>
      <c r="Q5110" s="28"/>
    </row>
    <row r="5111" spans="2:17" ht="16" x14ac:dyDescent="0.2">
      <c r="B5111" s="20"/>
      <c r="C5111" s="20"/>
      <c r="D5111" s="20"/>
      <c r="K5111" s="25"/>
      <c r="L5111" s="26"/>
      <c r="M5111" s="26"/>
      <c r="N5111" s="26"/>
      <c r="O5111" s="26"/>
      <c r="P5111" s="27"/>
      <c r="Q5111" s="28"/>
    </row>
    <row r="5112" spans="2:17" ht="16" x14ac:dyDescent="0.2">
      <c r="B5112" s="20"/>
      <c r="C5112" s="20"/>
      <c r="D5112" s="20"/>
      <c r="K5112" s="25"/>
      <c r="L5112" s="26"/>
      <c r="M5112" s="26"/>
      <c r="N5112" s="26"/>
      <c r="O5112" s="26"/>
      <c r="P5112" s="27"/>
      <c r="Q5112" s="28"/>
    </row>
    <row r="5113" spans="2:17" ht="16" x14ac:dyDescent="0.2">
      <c r="B5113" s="20"/>
      <c r="C5113" s="20"/>
      <c r="D5113" s="20"/>
      <c r="K5113" s="25"/>
      <c r="L5113" s="26"/>
      <c r="M5113" s="26"/>
      <c r="N5113" s="26"/>
      <c r="O5113" s="26"/>
      <c r="P5113" s="27"/>
      <c r="Q5113" s="28"/>
    </row>
    <row r="5114" spans="2:17" ht="16" x14ac:dyDescent="0.2">
      <c r="B5114" s="20"/>
      <c r="C5114" s="20"/>
      <c r="D5114" s="20"/>
      <c r="K5114" s="25"/>
      <c r="L5114" s="26"/>
      <c r="M5114" s="26"/>
      <c r="N5114" s="26"/>
      <c r="O5114" s="26"/>
      <c r="P5114" s="27"/>
      <c r="Q5114" s="28"/>
    </row>
    <row r="5115" spans="2:17" ht="16" x14ac:dyDescent="0.2">
      <c r="B5115" s="20"/>
      <c r="C5115" s="20"/>
      <c r="D5115" s="20"/>
      <c r="K5115" s="25"/>
      <c r="L5115" s="26"/>
      <c r="M5115" s="26"/>
      <c r="N5115" s="26"/>
      <c r="O5115" s="26"/>
      <c r="P5115" s="27"/>
      <c r="Q5115" s="28"/>
    </row>
    <row r="5116" spans="2:17" ht="16" x14ac:dyDescent="0.2">
      <c r="B5116" s="20"/>
      <c r="C5116" s="20"/>
      <c r="D5116" s="20"/>
      <c r="K5116" s="25"/>
      <c r="L5116" s="26"/>
      <c r="M5116" s="26"/>
      <c r="N5116" s="26"/>
      <c r="O5116" s="26"/>
      <c r="P5116" s="27"/>
      <c r="Q5116" s="28"/>
    </row>
    <row r="5117" spans="2:17" ht="16" x14ac:dyDescent="0.2">
      <c r="B5117" s="20"/>
      <c r="C5117" s="20"/>
      <c r="D5117" s="20"/>
      <c r="K5117" s="25"/>
      <c r="L5117" s="26"/>
      <c r="M5117" s="26"/>
      <c r="N5117" s="26"/>
      <c r="O5117" s="26"/>
      <c r="P5117" s="27"/>
      <c r="Q5117" s="28"/>
    </row>
    <row r="5118" spans="2:17" ht="16" x14ac:dyDescent="0.2">
      <c r="B5118" s="20"/>
      <c r="C5118" s="20"/>
      <c r="D5118" s="20"/>
      <c r="K5118" s="25"/>
      <c r="L5118" s="26"/>
      <c r="M5118" s="26"/>
      <c r="N5118" s="26"/>
      <c r="O5118" s="26"/>
      <c r="P5118" s="27"/>
      <c r="Q5118" s="28"/>
    </row>
    <row r="5119" spans="2:17" ht="16" x14ac:dyDescent="0.2">
      <c r="B5119" s="20"/>
      <c r="C5119" s="20"/>
      <c r="D5119" s="20"/>
      <c r="K5119" s="25"/>
      <c r="L5119" s="26"/>
      <c r="M5119" s="26"/>
      <c r="N5119" s="26"/>
      <c r="O5119" s="26"/>
      <c r="P5119" s="27"/>
      <c r="Q5119" s="28"/>
    </row>
    <row r="5120" spans="2:17" ht="16" x14ac:dyDescent="0.2">
      <c r="B5120" s="20"/>
      <c r="C5120" s="20"/>
      <c r="D5120" s="20"/>
      <c r="K5120" s="25"/>
      <c r="L5120" s="26"/>
      <c r="M5120" s="26"/>
      <c r="N5120" s="26"/>
      <c r="O5120" s="26"/>
      <c r="P5120" s="27"/>
      <c r="Q5120" s="28"/>
    </row>
    <row r="5121" spans="2:17" ht="16" x14ac:dyDescent="0.2">
      <c r="B5121" s="20"/>
      <c r="C5121" s="20"/>
      <c r="D5121" s="20"/>
      <c r="K5121" s="25"/>
      <c r="L5121" s="26"/>
      <c r="M5121" s="26"/>
      <c r="N5121" s="26"/>
      <c r="O5121" s="26"/>
      <c r="P5121" s="27"/>
      <c r="Q5121" s="28"/>
    </row>
    <row r="5122" spans="2:17" ht="16" x14ac:dyDescent="0.2">
      <c r="B5122" s="20"/>
      <c r="C5122" s="20"/>
      <c r="D5122" s="20"/>
      <c r="K5122" s="25"/>
      <c r="L5122" s="26"/>
      <c r="M5122" s="26"/>
      <c r="N5122" s="26"/>
      <c r="O5122" s="26"/>
      <c r="P5122" s="27"/>
      <c r="Q5122" s="28"/>
    </row>
    <row r="5123" spans="2:17" ht="16" x14ac:dyDescent="0.2">
      <c r="B5123" s="20"/>
      <c r="C5123" s="20"/>
      <c r="D5123" s="20"/>
      <c r="K5123" s="25"/>
      <c r="L5123" s="26"/>
      <c r="M5123" s="26"/>
      <c r="N5123" s="26"/>
      <c r="O5123" s="26"/>
      <c r="P5123" s="27"/>
      <c r="Q5123" s="28"/>
    </row>
    <row r="5124" spans="2:17" ht="16" x14ac:dyDescent="0.2">
      <c r="B5124" s="20"/>
      <c r="C5124" s="20"/>
      <c r="D5124" s="20"/>
      <c r="K5124" s="25"/>
      <c r="L5124" s="26"/>
      <c r="M5124" s="26"/>
      <c r="N5124" s="26"/>
      <c r="O5124" s="26"/>
      <c r="P5124" s="27"/>
      <c r="Q5124" s="28"/>
    </row>
    <row r="5125" spans="2:17" ht="16" x14ac:dyDescent="0.2">
      <c r="B5125" s="20"/>
      <c r="C5125" s="20"/>
      <c r="D5125" s="20"/>
      <c r="K5125" s="25"/>
      <c r="L5125" s="26"/>
      <c r="M5125" s="26"/>
      <c r="N5125" s="26"/>
      <c r="O5125" s="26"/>
      <c r="P5125" s="27"/>
      <c r="Q5125" s="28"/>
    </row>
    <row r="5126" spans="2:17" ht="16" x14ac:dyDescent="0.2">
      <c r="B5126" s="20"/>
      <c r="C5126" s="20"/>
      <c r="D5126" s="20"/>
      <c r="K5126" s="25"/>
      <c r="L5126" s="26"/>
      <c r="M5126" s="26"/>
      <c r="N5126" s="26"/>
      <c r="O5126" s="26"/>
      <c r="P5126" s="27"/>
      <c r="Q5126" s="28"/>
    </row>
    <row r="5127" spans="2:17" ht="16" x14ac:dyDescent="0.2">
      <c r="B5127" s="20"/>
      <c r="C5127" s="20"/>
      <c r="D5127" s="20"/>
      <c r="K5127" s="25"/>
      <c r="L5127" s="26"/>
      <c r="M5127" s="26"/>
      <c r="N5127" s="26"/>
      <c r="O5127" s="26"/>
      <c r="P5127" s="27"/>
      <c r="Q5127" s="28"/>
    </row>
    <row r="5128" spans="2:17" ht="16" x14ac:dyDescent="0.2">
      <c r="B5128" s="20"/>
      <c r="C5128" s="20"/>
      <c r="D5128" s="20"/>
      <c r="K5128" s="25"/>
      <c r="L5128" s="26"/>
      <c r="M5128" s="26"/>
      <c r="N5128" s="26"/>
      <c r="O5128" s="26"/>
      <c r="P5128" s="27"/>
      <c r="Q5128" s="28"/>
    </row>
    <row r="5129" spans="2:17" ht="16" x14ac:dyDescent="0.2">
      <c r="B5129" s="20"/>
      <c r="C5129" s="20"/>
      <c r="D5129" s="20"/>
      <c r="K5129" s="25"/>
      <c r="L5129" s="26"/>
      <c r="M5129" s="26"/>
      <c r="N5129" s="26"/>
      <c r="O5129" s="26"/>
      <c r="P5129" s="27"/>
      <c r="Q5129" s="28"/>
    </row>
    <row r="5130" spans="2:17" ht="16" x14ac:dyDescent="0.2">
      <c r="B5130" s="20"/>
      <c r="C5130" s="20"/>
      <c r="D5130" s="20"/>
      <c r="K5130" s="25"/>
      <c r="L5130" s="26"/>
      <c r="M5130" s="26"/>
      <c r="N5130" s="26"/>
      <c r="O5130" s="26"/>
      <c r="P5130" s="27"/>
      <c r="Q5130" s="28"/>
    </row>
    <row r="5131" spans="2:17" ht="16" x14ac:dyDescent="0.2">
      <c r="B5131" s="20"/>
      <c r="C5131" s="20"/>
      <c r="D5131" s="20"/>
      <c r="K5131" s="25"/>
      <c r="L5131" s="26"/>
      <c r="M5131" s="26"/>
      <c r="N5131" s="26"/>
      <c r="O5131" s="26"/>
      <c r="P5131" s="27"/>
      <c r="Q5131" s="28"/>
    </row>
    <row r="5132" spans="2:17" ht="16" x14ac:dyDescent="0.2">
      <c r="B5132" s="20"/>
      <c r="C5132" s="20"/>
      <c r="D5132" s="20"/>
      <c r="K5132" s="25"/>
      <c r="L5132" s="26"/>
      <c r="M5132" s="26"/>
      <c r="N5132" s="26"/>
      <c r="O5132" s="26"/>
      <c r="P5132" s="27"/>
      <c r="Q5132" s="28"/>
    </row>
    <row r="5133" spans="2:17" ht="16" x14ac:dyDescent="0.2">
      <c r="B5133" s="20"/>
      <c r="C5133" s="20"/>
      <c r="D5133" s="20"/>
      <c r="K5133" s="25"/>
      <c r="L5133" s="26"/>
      <c r="M5133" s="26"/>
      <c r="N5133" s="26"/>
      <c r="O5133" s="26"/>
      <c r="P5133" s="27"/>
      <c r="Q5133" s="28"/>
    </row>
    <row r="5134" spans="2:17" ht="16" x14ac:dyDescent="0.2">
      <c r="B5134" s="20"/>
      <c r="C5134" s="20"/>
      <c r="D5134" s="20"/>
      <c r="K5134" s="25"/>
      <c r="L5134" s="26"/>
      <c r="M5134" s="26"/>
      <c r="N5134" s="26"/>
      <c r="O5134" s="26"/>
      <c r="P5134" s="27"/>
      <c r="Q5134" s="28"/>
    </row>
    <row r="5135" spans="2:17" ht="16" x14ac:dyDescent="0.2">
      <c r="B5135" s="20"/>
      <c r="C5135" s="20"/>
      <c r="D5135" s="20"/>
      <c r="K5135" s="25"/>
      <c r="L5135" s="26"/>
      <c r="M5135" s="26"/>
      <c r="N5135" s="26"/>
      <c r="O5135" s="26"/>
      <c r="P5135" s="27"/>
      <c r="Q5135" s="28"/>
    </row>
    <row r="5136" spans="2:17" ht="16" x14ac:dyDescent="0.2">
      <c r="B5136" s="20"/>
      <c r="C5136" s="20"/>
      <c r="D5136" s="20"/>
      <c r="K5136" s="25"/>
      <c r="L5136" s="26"/>
      <c r="M5136" s="26"/>
      <c r="N5136" s="26"/>
      <c r="O5136" s="26"/>
      <c r="P5136" s="27"/>
      <c r="Q5136" s="28"/>
    </row>
    <row r="5137" spans="2:17" ht="16" x14ac:dyDescent="0.2">
      <c r="B5137" s="20"/>
      <c r="C5137" s="20"/>
      <c r="D5137" s="20"/>
      <c r="K5137" s="25"/>
      <c r="L5137" s="26"/>
      <c r="M5137" s="26"/>
      <c r="N5137" s="26"/>
      <c r="O5137" s="26"/>
      <c r="P5137" s="27"/>
      <c r="Q5137" s="28"/>
    </row>
    <row r="5138" spans="2:17" ht="16" x14ac:dyDescent="0.2">
      <c r="B5138" s="20"/>
      <c r="C5138" s="20"/>
      <c r="D5138" s="20"/>
      <c r="K5138" s="25"/>
      <c r="L5138" s="26"/>
      <c r="M5138" s="26"/>
      <c r="N5138" s="26"/>
      <c r="O5138" s="26"/>
      <c r="P5138" s="27"/>
      <c r="Q5138" s="28"/>
    </row>
    <row r="5139" spans="2:17" ht="16" x14ac:dyDescent="0.2">
      <c r="B5139" s="20"/>
      <c r="C5139" s="20"/>
      <c r="D5139" s="20"/>
      <c r="K5139" s="25"/>
      <c r="L5139" s="26"/>
      <c r="M5139" s="26"/>
      <c r="N5139" s="26"/>
      <c r="O5139" s="26"/>
      <c r="P5139" s="27"/>
      <c r="Q5139" s="28"/>
    </row>
    <row r="5140" spans="2:17" ht="16" x14ac:dyDescent="0.2">
      <c r="B5140" s="20"/>
      <c r="C5140" s="20"/>
      <c r="D5140" s="20"/>
      <c r="K5140" s="25"/>
      <c r="L5140" s="26"/>
      <c r="M5140" s="26"/>
      <c r="N5140" s="26"/>
      <c r="O5140" s="26"/>
      <c r="P5140" s="27"/>
      <c r="Q5140" s="28"/>
    </row>
    <row r="5141" spans="2:17" ht="16" x14ac:dyDescent="0.2">
      <c r="B5141" s="20"/>
      <c r="C5141" s="20"/>
      <c r="D5141" s="20"/>
      <c r="K5141" s="25"/>
      <c r="L5141" s="26"/>
      <c r="M5141" s="26"/>
      <c r="N5141" s="26"/>
      <c r="O5141" s="26"/>
      <c r="P5141" s="27"/>
      <c r="Q5141" s="28"/>
    </row>
    <row r="5142" spans="2:17" ht="16" x14ac:dyDescent="0.2">
      <c r="B5142" s="20"/>
      <c r="C5142" s="20"/>
      <c r="D5142" s="20"/>
      <c r="K5142" s="25"/>
      <c r="L5142" s="26"/>
      <c r="M5142" s="26"/>
      <c r="N5142" s="26"/>
      <c r="O5142" s="26"/>
      <c r="P5142" s="27"/>
      <c r="Q5142" s="28"/>
    </row>
    <row r="5143" spans="2:17" ht="16" x14ac:dyDescent="0.2">
      <c r="B5143" s="20"/>
      <c r="C5143" s="20"/>
      <c r="D5143" s="20"/>
      <c r="K5143" s="25"/>
      <c r="L5143" s="26"/>
      <c r="M5143" s="26"/>
      <c r="N5143" s="26"/>
      <c r="O5143" s="26"/>
      <c r="P5143" s="27"/>
      <c r="Q5143" s="28"/>
    </row>
    <row r="5144" spans="2:17" ht="16" x14ac:dyDescent="0.2">
      <c r="B5144" s="20"/>
      <c r="C5144" s="20"/>
      <c r="D5144" s="20"/>
      <c r="K5144" s="25"/>
      <c r="L5144" s="26"/>
      <c r="M5144" s="26"/>
      <c r="N5144" s="26"/>
      <c r="O5144" s="26"/>
      <c r="P5144" s="27"/>
      <c r="Q5144" s="28"/>
    </row>
    <row r="5145" spans="2:17" ht="16" x14ac:dyDescent="0.2">
      <c r="B5145" s="20"/>
      <c r="C5145" s="20"/>
      <c r="D5145" s="20"/>
      <c r="K5145" s="25"/>
      <c r="L5145" s="26"/>
      <c r="M5145" s="26"/>
      <c r="N5145" s="26"/>
      <c r="O5145" s="26"/>
      <c r="P5145" s="27"/>
      <c r="Q5145" s="28"/>
    </row>
    <row r="5146" spans="2:17" ht="16" x14ac:dyDescent="0.2">
      <c r="B5146" s="20"/>
      <c r="C5146" s="20"/>
      <c r="D5146" s="20"/>
      <c r="K5146" s="25"/>
      <c r="L5146" s="26"/>
      <c r="M5146" s="26"/>
      <c r="N5146" s="26"/>
      <c r="O5146" s="26"/>
      <c r="P5146" s="27"/>
      <c r="Q5146" s="28"/>
    </row>
    <row r="5147" spans="2:17" ht="16" x14ac:dyDescent="0.2">
      <c r="B5147" s="20"/>
      <c r="C5147" s="20"/>
      <c r="D5147" s="20"/>
      <c r="K5147" s="25"/>
      <c r="L5147" s="26"/>
      <c r="M5147" s="26"/>
      <c r="N5147" s="26"/>
      <c r="O5147" s="26"/>
      <c r="P5147" s="27"/>
      <c r="Q5147" s="28"/>
    </row>
    <row r="5148" spans="2:17" ht="16" x14ac:dyDescent="0.2">
      <c r="B5148" s="20"/>
      <c r="C5148" s="20"/>
      <c r="D5148" s="20"/>
      <c r="K5148" s="25"/>
      <c r="L5148" s="26"/>
      <c r="M5148" s="26"/>
      <c r="N5148" s="26"/>
      <c r="O5148" s="26"/>
      <c r="P5148" s="27"/>
      <c r="Q5148" s="28"/>
    </row>
    <row r="5149" spans="2:17" ht="16" x14ac:dyDescent="0.2">
      <c r="B5149" s="20"/>
      <c r="C5149" s="20"/>
      <c r="D5149" s="20"/>
      <c r="K5149" s="25"/>
      <c r="L5149" s="26"/>
      <c r="M5149" s="26"/>
      <c r="N5149" s="26"/>
      <c r="O5149" s="26"/>
      <c r="P5149" s="27"/>
      <c r="Q5149" s="28"/>
    </row>
    <row r="5150" spans="2:17" ht="16" x14ac:dyDescent="0.2">
      <c r="B5150" s="20"/>
      <c r="C5150" s="20"/>
      <c r="D5150" s="20"/>
      <c r="K5150" s="25"/>
      <c r="L5150" s="26"/>
      <c r="M5150" s="26"/>
      <c r="N5150" s="26"/>
      <c r="O5150" s="26"/>
      <c r="P5150" s="27"/>
      <c r="Q5150" s="28"/>
    </row>
    <row r="5151" spans="2:17" ht="16" x14ac:dyDescent="0.2">
      <c r="B5151" s="20"/>
      <c r="C5151" s="20"/>
      <c r="D5151" s="20"/>
      <c r="K5151" s="25"/>
      <c r="L5151" s="26"/>
      <c r="M5151" s="26"/>
      <c r="N5151" s="26"/>
      <c r="O5151" s="26"/>
      <c r="P5151" s="27"/>
      <c r="Q5151" s="28"/>
    </row>
    <row r="5152" spans="2:17" ht="16" x14ac:dyDescent="0.2">
      <c r="B5152" s="20"/>
      <c r="C5152" s="20"/>
      <c r="D5152" s="20"/>
      <c r="K5152" s="25"/>
      <c r="L5152" s="26"/>
      <c r="M5152" s="26"/>
      <c r="N5152" s="26"/>
      <c r="O5152" s="26"/>
      <c r="P5152" s="27"/>
      <c r="Q5152" s="28"/>
    </row>
    <row r="5153" spans="2:17" ht="16" x14ac:dyDescent="0.2">
      <c r="B5153" s="20"/>
      <c r="C5153" s="20"/>
      <c r="D5153" s="20"/>
      <c r="K5153" s="25"/>
      <c r="L5153" s="26"/>
      <c r="M5153" s="26"/>
      <c r="N5153" s="26"/>
      <c r="O5153" s="26"/>
      <c r="P5153" s="27"/>
      <c r="Q5153" s="28"/>
    </row>
    <row r="5154" spans="2:17" ht="16" x14ac:dyDescent="0.2">
      <c r="B5154" s="20"/>
      <c r="C5154" s="20"/>
      <c r="D5154" s="20"/>
      <c r="K5154" s="25"/>
      <c r="L5154" s="26"/>
      <c r="M5154" s="26"/>
      <c r="N5154" s="26"/>
      <c r="O5154" s="26"/>
      <c r="P5154" s="27"/>
      <c r="Q5154" s="28"/>
    </row>
    <row r="5155" spans="2:17" ht="16" x14ac:dyDescent="0.2">
      <c r="B5155" s="20"/>
      <c r="C5155" s="20"/>
      <c r="D5155" s="20"/>
      <c r="K5155" s="25"/>
      <c r="L5155" s="26"/>
      <c r="M5155" s="26"/>
      <c r="N5155" s="26"/>
      <c r="O5155" s="26"/>
      <c r="P5155" s="27"/>
      <c r="Q5155" s="28"/>
    </row>
    <row r="5156" spans="2:17" ht="16" x14ac:dyDescent="0.2">
      <c r="B5156" s="20"/>
      <c r="C5156" s="20"/>
      <c r="D5156" s="20"/>
      <c r="K5156" s="25"/>
      <c r="L5156" s="26"/>
      <c r="M5156" s="26"/>
      <c r="N5156" s="26"/>
      <c r="O5156" s="26"/>
      <c r="P5156" s="27"/>
      <c r="Q5156" s="28"/>
    </row>
    <row r="5157" spans="2:17" ht="16" x14ac:dyDescent="0.2">
      <c r="B5157" s="20"/>
      <c r="C5157" s="20"/>
      <c r="D5157" s="20"/>
      <c r="K5157" s="25"/>
      <c r="L5157" s="26"/>
      <c r="M5157" s="26"/>
      <c r="N5157" s="26"/>
      <c r="O5157" s="26"/>
      <c r="P5157" s="27"/>
      <c r="Q5157" s="28"/>
    </row>
    <row r="5158" spans="2:17" ht="16" x14ac:dyDescent="0.2">
      <c r="B5158" s="20"/>
      <c r="C5158" s="20"/>
      <c r="D5158" s="20"/>
      <c r="K5158" s="25"/>
      <c r="L5158" s="26"/>
      <c r="M5158" s="26"/>
      <c r="N5158" s="26"/>
      <c r="O5158" s="26"/>
      <c r="P5158" s="27"/>
      <c r="Q5158" s="28"/>
    </row>
    <row r="5159" spans="2:17" ht="16" x14ac:dyDescent="0.2">
      <c r="B5159" s="20"/>
      <c r="C5159" s="20"/>
      <c r="D5159" s="20"/>
      <c r="K5159" s="25"/>
      <c r="L5159" s="26"/>
      <c r="M5159" s="26"/>
      <c r="N5159" s="26"/>
      <c r="O5159" s="26"/>
      <c r="P5159" s="27"/>
      <c r="Q5159" s="28"/>
    </row>
    <row r="5160" spans="2:17" ht="16" x14ac:dyDescent="0.2">
      <c r="B5160" s="20"/>
      <c r="C5160" s="20"/>
      <c r="D5160" s="20"/>
      <c r="K5160" s="25"/>
      <c r="L5160" s="26"/>
      <c r="M5160" s="26"/>
      <c r="N5160" s="26"/>
      <c r="O5160" s="26"/>
      <c r="P5160" s="27"/>
      <c r="Q5160" s="28"/>
    </row>
    <row r="5161" spans="2:17" ht="16" x14ac:dyDescent="0.2">
      <c r="B5161" s="20"/>
      <c r="C5161" s="20"/>
      <c r="D5161" s="20"/>
      <c r="K5161" s="25"/>
      <c r="L5161" s="26"/>
      <c r="M5161" s="26"/>
      <c r="N5161" s="26"/>
      <c r="O5161" s="26"/>
      <c r="P5161" s="27"/>
      <c r="Q5161" s="28"/>
    </row>
    <row r="5162" spans="2:17" ht="16" x14ac:dyDescent="0.2">
      <c r="B5162" s="20"/>
      <c r="C5162" s="20"/>
      <c r="D5162" s="20"/>
      <c r="K5162" s="25"/>
      <c r="L5162" s="26"/>
      <c r="M5162" s="26"/>
      <c r="N5162" s="26"/>
      <c r="O5162" s="26"/>
      <c r="P5162" s="27"/>
      <c r="Q5162" s="28"/>
    </row>
    <row r="5163" spans="2:17" ht="16" x14ac:dyDescent="0.2">
      <c r="B5163" s="20"/>
      <c r="C5163" s="20"/>
      <c r="D5163" s="20"/>
      <c r="K5163" s="25"/>
      <c r="L5163" s="26"/>
      <c r="M5163" s="26"/>
      <c r="N5163" s="26"/>
      <c r="O5163" s="26"/>
      <c r="P5163" s="27"/>
      <c r="Q5163" s="28"/>
    </row>
    <row r="5164" spans="2:17" ht="16" x14ac:dyDescent="0.2">
      <c r="B5164" s="20"/>
      <c r="C5164" s="20"/>
      <c r="D5164" s="20"/>
      <c r="K5164" s="25"/>
      <c r="L5164" s="26"/>
      <c r="M5164" s="26"/>
      <c r="N5164" s="26"/>
      <c r="O5164" s="26"/>
      <c r="P5164" s="27"/>
      <c r="Q5164" s="28"/>
    </row>
    <row r="5165" spans="2:17" ht="16" x14ac:dyDescent="0.2">
      <c r="B5165" s="20"/>
      <c r="C5165" s="20"/>
      <c r="D5165" s="20"/>
      <c r="K5165" s="25"/>
      <c r="L5165" s="26"/>
      <c r="M5165" s="26"/>
      <c r="N5165" s="26"/>
      <c r="O5165" s="26"/>
      <c r="P5165" s="27"/>
      <c r="Q5165" s="28"/>
    </row>
    <row r="5166" spans="2:17" ht="16" x14ac:dyDescent="0.2">
      <c r="B5166" s="20"/>
      <c r="C5166" s="20"/>
      <c r="D5166" s="20"/>
      <c r="K5166" s="25"/>
      <c r="L5166" s="26"/>
      <c r="M5166" s="26"/>
      <c r="N5166" s="26"/>
      <c r="O5166" s="26"/>
      <c r="P5166" s="27"/>
      <c r="Q5166" s="28"/>
    </row>
    <row r="5167" spans="2:17" ht="16" x14ac:dyDescent="0.2">
      <c r="B5167" s="20"/>
      <c r="C5167" s="20"/>
      <c r="D5167" s="20"/>
      <c r="K5167" s="25"/>
      <c r="L5167" s="26"/>
      <c r="M5167" s="26"/>
      <c r="N5167" s="26"/>
      <c r="O5167" s="26"/>
      <c r="P5167" s="27"/>
      <c r="Q5167" s="28"/>
    </row>
    <row r="5168" spans="2:17" ht="16" x14ac:dyDescent="0.2">
      <c r="B5168" s="20"/>
      <c r="C5168" s="20"/>
      <c r="D5168" s="20"/>
      <c r="K5168" s="25"/>
      <c r="L5168" s="26"/>
      <c r="M5168" s="26"/>
      <c r="N5168" s="26"/>
      <c r="O5168" s="26"/>
      <c r="P5168" s="27"/>
      <c r="Q5168" s="28"/>
    </row>
    <row r="5169" spans="2:17" ht="16" x14ac:dyDescent="0.2">
      <c r="B5169" s="20"/>
      <c r="C5169" s="20"/>
      <c r="D5169" s="20"/>
      <c r="K5169" s="25"/>
      <c r="L5169" s="26"/>
      <c r="M5169" s="26"/>
      <c r="N5169" s="26"/>
      <c r="O5169" s="26"/>
      <c r="P5169" s="27"/>
      <c r="Q5169" s="28"/>
    </row>
    <row r="5170" spans="2:17" ht="16" x14ac:dyDescent="0.2">
      <c r="B5170" s="20"/>
      <c r="C5170" s="20"/>
      <c r="D5170" s="20"/>
      <c r="K5170" s="25"/>
      <c r="L5170" s="26"/>
      <c r="M5170" s="26"/>
      <c r="N5170" s="26"/>
      <c r="O5170" s="26"/>
      <c r="P5170" s="27"/>
      <c r="Q5170" s="28"/>
    </row>
    <row r="5171" spans="2:17" ht="16" x14ac:dyDescent="0.2">
      <c r="B5171" s="20"/>
      <c r="C5171" s="20"/>
      <c r="D5171" s="20"/>
      <c r="K5171" s="25"/>
      <c r="L5171" s="26"/>
      <c r="M5171" s="26"/>
      <c r="N5171" s="26"/>
      <c r="O5171" s="26"/>
      <c r="P5171" s="27"/>
      <c r="Q5171" s="28"/>
    </row>
    <row r="5172" spans="2:17" ht="16" x14ac:dyDescent="0.2">
      <c r="B5172" s="20"/>
      <c r="C5172" s="20"/>
      <c r="D5172" s="20"/>
      <c r="K5172" s="25"/>
      <c r="L5172" s="26"/>
      <c r="M5172" s="26"/>
      <c r="N5172" s="26"/>
      <c r="O5172" s="26"/>
      <c r="P5172" s="27"/>
      <c r="Q5172" s="28"/>
    </row>
    <row r="5173" spans="2:17" ht="16" x14ac:dyDescent="0.2">
      <c r="B5173" s="20"/>
      <c r="C5173" s="20"/>
      <c r="D5173" s="20"/>
      <c r="K5173" s="25"/>
      <c r="L5173" s="26"/>
      <c r="M5173" s="26"/>
      <c r="N5173" s="26"/>
      <c r="O5173" s="26"/>
      <c r="P5173" s="27"/>
      <c r="Q5173" s="28"/>
    </row>
    <row r="5174" spans="2:17" ht="16" x14ac:dyDescent="0.2">
      <c r="B5174" s="20"/>
      <c r="C5174" s="20"/>
      <c r="D5174" s="20"/>
      <c r="K5174" s="25"/>
      <c r="L5174" s="26"/>
      <c r="M5174" s="26"/>
      <c r="N5174" s="26"/>
      <c r="O5174" s="26"/>
      <c r="P5174" s="27"/>
      <c r="Q5174" s="28"/>
    </row>
    <row r="5175" spans="2:17" ht="16" x14ac:dyDescent="0.2">
      <c r="B5175" s="20"/>
      <c r="C5175" s="20"/>
      <c r="D5175" s="20"/>
      <c r="K5175" s="25"/>
      <c r="L5175" s="26"/>
      <c r="M5175" s="26"/>
      <c r="N5175" s="26"/>
      <c r="O5175" s="26"/>
      <c r="P5175" s="27"/>
      <c r="Q5175" s="28"/>
    </row>
    <row r="5176" spans="2:17" ht="16" x14ac:dyDescent="0.2">
      <c r="B5176" s="20"/>
      <c r="C5176" s="20"/>
      <c r="D5176" s="20"/>
      <c r="K5176" s="25"/>
      <c r="L5176" s="26"/>
      <c r="M5176" s="26"/>
      <c r="N5176" s="26"/>
      <c r="O5176" s="26"/>
      <c r="P5176" s="27"/>
      <c r="Q5176" s="28"/>
    </row>
    <row r="5177" spans="2:17" ht="16" x14ac:dyDescent="0.2">
      <c r="B5177" s="20"/>
      <c r="C5177" s="20"/>
      <c r="D5177" s="20"/>
      <c r="K5177" s="25"/>
      <c r="L5177" s="26"/>
      <c r="M5177" s="26"/>
      <c r="N5177" s="26"/>
      <c r="O5177" s="26"/>
      <c r="P5177" s="27"/>
      <c r="Q5177" s="28"/>
    </row>
    <row r="5178" spans="2:17" ht="16" x14ac:dyDescent="0.2">
      <c r="B5178" s="20"/>
      <c r="C5178" s="20"/>
      <c r="D5178" s="20"/>
      <c r="K5178" s="25"/>
      <c r="L5178" s="26"/>
      <c r="M5178" s="26"/>
      <c r="N5178" s="26"/>
      <c r="O5178" s="26"/>
      <c r="P5178" s="27"/>
      <c r="Q5178" s="28"/>
    </row>
    <row r="5179" spans="2:17" ht="16" x14ac:dyDescent="0.2">
      <c r="B5179" s="20"/>
      <c r="C5179" s="20"/>
      <c r="D5179" s="20"/>
      <c r="K5179" s="25"/>
      <c r="L5179" s="26"/>
      <c r="M5179" s="26"/>
      <c r="N5179" s="26"/>
      <c r="O5179" s="26"/>
      <c r="P5179" s="27"/>
      <c r="Q5179" s="28"/>
    </row>
    <row r="5180" spans="2:17" ht="16" x14ac:dyDescent="0.2">
      <c r="B5180" s="20"/>
      <c r="C5180" s="20"/>
      <c r="D5180" s="20"/>
      <c r="K5180" s="25"/>
      <c r="L5180" s="26"/>
      <c r="M5180" s="26"/>
      <c r="N5180" s="26"/>
      <c r="O5180" s="26"/>
      <c r="P5180" s="27"/>
      <c r="Q5180" s="28"/>
    </row>
    <row r="5181" spans="2:17" ht="16" x14ac:dyDescent="0.2">
      <c r="B5181" s="20"/>
      <c r="C5181" s="20"/>
      <c r="D5181" s="20"/>
      <c r="K5181" s="25"/>
      <c r="L5181" s="26"/>
      <c r="M5181" s="26"/>
      <c r="N5181" s="26"/>
      <c r="O5181" s="26"/>
      <c r="P5181" s="27"/>
      <c r="Q5181" s="28"/>
    </row>
    <row r="5182" spans="2:17" ht="16" x14ac:dyDescent="0.2">
      <c r="B5182" s="20"/>
      <c r="C5182" s="20"/>
      <c r="D5182" s="20"/>
      <c r="K5182" s="25"/>
      <c r="L5182" s="26"/>
      <c r="M5182" s="26"/>
      <c r="N5182" s="26"/>
      <c r="O5182" s="26"/>
      <c r="P5182" s="27"/>
      <c r="Q5182" s="28"/>
    </row>
    <row r="5183" spans="2:17" ht="16" x14ac:dyDescent="0.2">
      <c r="B5183" s="20"/>
      <c r="C5183" s="20"/>
      <c r="D5183" s="20"/>
      <c r="K5183" s="25"/>
      <c r="L5183" s="26"/>
      <c r="M5183" s="26"/>
      <c r="N5183" s="26"/>
      <c r="O5183" s="26"/>
      <c r="P5183" s="27"/>
      <c r="Q5183" s="28"/>
    </row>
    <row r="5184" spans="2:17" ht="16" x14ac:dyDescent="0.2">
      <c r="B5184" s="20"/>
      <c r="C5184" s="20"/>
      <c r="D5184" s="20"/>
      <c r="K5184" s="25"/>
      <c r="L5184" s="26"/>
      <c r="M5184" s="26"/>
      <c r="N5184" s="26"/>
      <c r="O5184" s="26"/>
      <c r="P5184" s="27"/>
      <c r="Q5184" s="28"/>
    </row>
    <row r="5185" spans="2:17" ht="16" x14ac:dyDescent="0.2">
      <c r="B5185" s="20"/>
      <c r="C5185" s="20"/>
      <c r="D5185" s="20"/>
      <c r="K5185" s="25"/>
      <c r="L5185" s="26"/>
      <c r="M5185" s="26"/>
      <c r="N5185" s="26"/>
      <c r="O5185" s="26"/>
      <c r="P5185" s="27"/>
      <c r="Q5185" s="28"/>
    </row>
    <row r="5186" spans="2:17" ht="16" x14ac:dyDescent="0.2">
      <c r="B5186" s="20"/>
      <c r="C5186" s="20"/>
      <c r="D5186" s="20"/>
      <c r="K5186" s="25"/>
      <c r="L5186" s="26"/>
      <c r="M5186" s="26"/>
      <c r="N5186" s="26"/>
      <c r="O5186" s="26"/>
      <c r="P5186" s="27"/>
      <c r="Q5186" s="28"/>
    </row>
    <row r="5187" spans="2:17" ht="16" x14ac:dyDescent="0.2">
      <c r="B5187" s="20"/>
      <c r="C5187" s="20"/>
      <c r="D5187" s="20"/>
      <c r="K5187" s="25"/>
      <c r="L5187" s="26"/>
      <c r="M5187" s="26"/>
      <c r="N5187" s="26"/>
      <c r="O5187" s="26"/>
      <c r="P5187" s="27"/>
      <c r="Q5187" s="28"/>
    </row>
    <row r="5188" spans="2:17" ht="16" x14ac:dyDescent="0.2">
      <c r="B5188" s="20"/>
      <c r="C5188" s="20"/>
      <c r="D5188" s="20"/>
      <c r="K5188" s="25"/>
      <c r="L5188" s="26"/>
      <c r="M5188" s="26"/>
      <c r="N5188" s="26"/>
      <c r="O5188" s="26"/>
      <c r="P5188" s="27"/>
      <c r="Q5188" s="28"/>
    </row>
    <row r="5189" spans="2:17" ht="16" x14ac:dyDescent="0.2">
      <c r="B5189" s="20"/>
      <c r="C5189" s="20"/>
      <c r="D5189" s="20"/>
      <c r="K5189" s="25"/>
      <c r="L5189" s="26"/>
      <c r="M5189" s="26"/>
      <c r="N5189" s="26"/>
      <c r="O5189" s="26"/>
      <c r="P5189" s="27"/>
      <c r="Q5189" s="28"/>
    </row>
    <row r="5190" spans="2:17" ht="16" x14ac:dyDescent="0.2">
      <c r="B5190" s="20"/>
      <c r="C5190" s="20"/>
      <c r="D5190" s="20"/>
      <c r="K5190" s="25"/>
      <c r="L5190" s="26"/>
      <c r="M5190" s="26"/>
      <c r="N5190" s="26"/>
      <c r="O5190" s="26"/>
      <c r="P5190" s="27"/>
      <c r="Q5190" s="28"/>
    </row>
    <row r="5191" spans="2:17" ht="16" x14ac:dyDescent="0.2">
      <c r="B5191" s="20"/>
      <c r="C5191" s="20"/>
      <c r="D5191" s="20"/>
      <c r="K5191" s="25"/>
      <c r="L5191" s="26"/>
      <c r="M5191" s="26"/>
      <c r="N5191" s="26"/>
      <c r="O5191" s="26"/>
      <c r="P5191" s="27"/>
      <c r="Q5191" s="28"/>
    </row>
    <row r="5192" spans="2:17" ht="16" x14ac:dyDescent="0.2">
      <c r="B5192" s="20"/>
      <c r="C5192" s="20"/>
      <c r="D5192" s="20"/>
      <c r="K5192" s="25"/>
      <c r="L5192" s="26"/>
      <c r="M5192" s="26"/>
      <c r="N5192" s="26"/>
      <c r="O5192" s="26"/>
      <c r="P5192" s="27"/>
      <c r="Q5192" s="28"/>
    </row>
    <row r="5193" spans="2:17" ht="16" x14ac:dyDescent="0.2">
      <c r="B5193" s="20"/>
      <c r="C5193" s="20"/>
      <c r="D5193" s="20"/>
      <c r="K5193" s="25"/>
      <c r="L5193" s="26"/>
      <c r="M5193" s="26"/>
      <c r="N5193" s="26"/>
      <c r="O5193" s="26"/>
      <c r="P5193" s="27"/>
      <c r="Q5193" s="28"/>
    </row>
    <row r="5194" spans="2:17" ht="16" x14ac:dyDescent="0.2">
      <c r="B5194" s="20"/>
      <c r="C5194" s="20"/>
      <c r="D5194" s="20"/>
      <c r="K5194" s="25"/>
      <c r="L5194" s="26"/>
      <c r="M5194" s="26"/>
      <c r="N5194" s="26"/>
      <c r="O5194" s="26"/>
      <c r="P5194" s="27"/>
      <c r="Q5194" s="28"/>
    </row>
    <row r="5195" spans="2:17" ht="16" x14ac:dyDescent="0.2">
      <c r="B5195" s="20"/>
      <c r="C5195" s="20"/>
      <c r="D5195" s="20"/>
      <c r="K5195" s="25"/>
      <c r="L5195" s="26"/>
      <c r="M5195" s="26"/>
      <c r="N5195" s="26"/>
      <c r="O5195" s="26"/>
      <c r="P5195" s="27"/>
      <c r="Q5195" s="28"/>
    </row>
    <row r="5196" spans="2:17" ht="16" x14ac:dyDescent="0.2">
      <c r="B5196" s="20"/>
      <c r="C5196" s="20"/>
      <c r="D5196" s="20"/>
      <c r="K5196" s="25"/>
      <c r="L5196" s="26"/>
      <c r="M5196" s="26"/>
      <c r="N5196" s="26"/>
      <c r="O5196" s="26"/>
      <c r="P5196" s="27"/>
      <c r="Q5196" s="28"/>
    </row>
    <row r="5197" spans="2:17" ht="16" x14ac:dyDescent="0.2">
      <c r="B5197" s="20"/>
      <c r="C5197" s="20"/>
      <c r="D5197" s="20"/>
      <c r="K5197" s="25"/>
      <c r="L5197" s="26"/>
      <c r="M5197" s="26"/>
      <c r="N5197" s="26"/>
      <c r="O5197" s="26"/>
      <c r="P5197" s="27"/>
      <c r="Q5197" s="28"/>
    </row>
    <row r="5198" spans="2:17" ht="16" x14ac:dyDescent="0.2">
      <c r="B5198" s="20"/>
      <c r="C5198" s="20"/>
      <c r="D5198" s="20"/>
      <c r="K5198" s="25"/>
      <c r="L5198" s="26"/>
      <c r="M5198" s="26"/>
      <c r="N5198" s="26"/>
      <c r="O5198" s="26"/>
      <c r="P5198" s="27"/>
      <c r="Q5198" s="28"/>
    </row>
    <row r="5199" spans="2:17" ht="16" x14ac:dyDescent="0.2">
      <c r="B5199" s="20"/>
      <c r="C5199" s="20"/>
      <c r="D5199" s="20"/>
      <c r="K5199" s="25"/>
      <c r="L5199" s="26"/>
      <c r="M5199" s="26"/>
      <c r="N5199" s="26"/>
      <c r="O5199" s="26"/>
      <c r="P5199" s="27"/>
      <c r="Q5199" s="28"/>
    </row>
    <row r="5200" spans="2:17" ht="16" x14ac:dyDescent="0.2">
      <c r="B5200" s="20"/>
      <c r="C5200" s="20"/>
      <c r="D5200" s="20"/>
      <c r="K5200" s="25"/>
      <c r="L5200" s="26"/>
      <c r="M5200" s="26"/>
      <c r="N5200" s="26"/>
      <c r="O5200" s="26"/>
      <c r="P5200" s="27"/>
      <c r="Q5200" s="28"/>
    </row>
    <row r="5201" spans="2:17" ht="16" x14ac:dyDescent="0.2">
      <c r="B5201" s="20"/>
      <c r="C5201" s="20"/>
      <c r="D5201" s="20"/>
      <c r="K5201" s="25"/>
      <c r="L5201" s="26"/>
      <c r="M5201" s="26"/>
      <c r="N5201" s="26"/>
      <c r="O5201" s="26"/>
      <c r="P5201" s="27"/>
      <c r="Q5201" s="28"/>
    </row>
    <row r="5202" spans="2:17" ht="16" x14ac:dyDescent="0.2">
      <c r="B5202" s="20"/>
      <c r="C5202" s="20"/>
      <c r="D5202" s="20"/>
      <c r="K5202" s="25"/>
      <c r="L5202" s="26"/>
      <c r="M5202" s="26"/>
      <c r="N5202" s="26"/>
      <c r="O5202" s="26"/>
      <c r="P5202" s="27"/>
      <c r="Q5202" s="28"/>
    </row>
    <row r="5203" spans="2:17" ht="16" x14ac:dyDescent="0.2">
      <c r="B5203" s="20"/>
      <c r="C5203" s="20"/>
      <c r="D5203" s="20"/>
      <c r="K5203" s="25"/>
      <c r="L5203" s="26"/>
      <c r="M5203" s="26"/>
      <c r="N5203" s="26"/>
      <c r="O5203" s="26"/>
      <c r="P5203" s="27"/>
      <c r="Q5203" s="28"/>
    </row>
    <row r="5204" spans="2:17" ht="16" x14ac:dyDescent="0.2">
      <c r="B5204" s="20"/>
      <c r="C5204" s="20"/>
      <c r="D5204" s="20"/>
      <c r="K5204" s="25"/>
      <c r="L5204" s="26"/>
      <c r="M5204" s="26"/>
      <c r="N5204" s="26"/>
      <c r="O5204" s="26"/>
      <c r="P5204" s="27"/>
      <c r="Q5204" s="28"/>
    </row>
    <row r="5205" spans="2:17" ht="16" x14ac:dyDescent="0.2">
      <c r="B5205" s="20"/>
      <c r="C5205" s="20"/>
      <c r="D5205" s="20"/>
      <c r="K5205" s="25"/>
      <c r="L5205" s="26"/>
      <c r="M5205" s="26"/>
      <c r="N5205" s="26"/>
      <c r="O5205" s="26"/>
      <c r="P5205" s="27"/>
      <c r="Q5205" s="28"/>
    </row>
    <row r="5206" spans="2:17" ht="16" x14ac:dyDescent="0.2">
      <c r="B5206" s="20"/>
      <c r="C5206" s="20"/>
      <c r="D5206" s="20"/>
      <c r="K5206" s="25"/>
      <c r="L5206" s="26"/>
      <c r="M5206" s="26"/>
      <c r="N5206" s="26"/>
      <c r="O5206" s="26"/>
      <c r="P5206" s="27"/>
      <c r="Q5206" s="28"/>
    </row>
    <row r="5207" spans="2:17" ht="16" x14ac:dyDescent="0.2">
      <c r="B5207" s="20"/>
      <c r="C5207" s="20"/>
      <c r="D5207" s="20"/>
      <c r="K5207" s="25"/>
      <c r="L5207" s="26"/>
      <c r="M5207" s="26"/>
      <c r="N5207" s="26"/>
      <c r="O5207" s="26"/>
      <c r="P5207" s="27"/>
      <c r="Q5207" s="28"/>
    </row>
    <row r="5208" spans="2:17" ht="16" x14ac:dyDescent="0.2">
      <c r="B5208" s="20"/>
      <c r="C5208" s="20"/>
      <c r="D5208" s="20"/>
      <c r="K5208" s="25"/>
      <c r="L5208" s="26"/>
      <c r="M5208" s="26"/>
      <c r="N5208" s="26"/>
      <c r="O5208" s="26"/>
      <c r="P5208" s="27"/>
      <c r="Q5208" s="28"/>
    </row>
    <row r="5209" spans="2:17" ht="16" x14ac:dyDescent="0.2">
      <c r="B5209" s="20"/>
      <c r="C5209" s="20"/>
      <c r="D5209" s="20"/>
      <c r="K5209" s="25"/>
      <c r="L5209" s="26"/>
      <c r="M5209" s="26"/>
      <c r="N5209" s="26"/>
      <c r="O5209" s="26"/>
      <c r="P5209" s="27"/>
      <c r="Q5209" s="28"/>
    </row>
    <row r="5210" spans="2:17" ht="16" x14ac:dyDescent="0.2">
      <c r="B5210" s="20"/>
      <c r="C5210" s="20"/>
      <c r="D5210" s="20"/>
      <c r="K5210" s="25"/>
      <c r="L5210" s="26"/>
      <c r="M5210" s="26"/>
      <c r="N5210" s="26"/>
      <c r="O5210" s="26"/>
      <c r="P5210" s="27"/>
      <c r="Q5210" s="28"/>
    </row>
    <row r="5211" spans="2:17" ht="16" x14ac:dyDescent="0.2">
      <c r="B5211" s="20"/>
      <c r="C5211" s="20"/>
      <c r="D5211" s="20"/>
      <c r="K5211" s="25"/>
      <c r="L5211" s="26"/>
      <c r="M5211" s="26"/>
      <c r="N5211" s="26"/>
      <c r="O5211" s="26"/>
      <c r="P5211" s="27"/>
      <c r="Q5211" s="28"/>
    </row>
    <row r="5212" spans="2:17" ht="16" x14ac:dyDescent="0.2">
      <c r="B5212" s="20"/>
      <c r="C5212" s="20"/>
      <c r="D5212" s="20"/>
      <c r="K5212" s="25"/>
      <c r="L5212" s="26"/>
      <c r="M5212" s="26"/>
      <c r="N5212" s="26"/>
      <c r="O5212" s="26"/>
      <c r="P5212" s="27"/>
      <c r="Q5212" s="28"/>
    </row>
    <row r="5213" spans="2:17" ht="16" x14ac:dyDescent="0.2">
      <c r="B5213" s="20"/>
      <c r="C5213" s="20"/>
      <c r="D5213" s="20"/>
      <c r="K5213" s="25"/>
      <c r="L5213" s="26"/>
      <c r="M5213" s="26"/>
      <c r="N5213" s="26"/>
      <c r="O5213" s="26"/>
      <c r="P5213" s="27"/>
      <c r="Q5213" s="28"/>
    </row>
    <row r="5214" spans="2:17" ht="16" x14ac:dyDescent="0.2">
      <c r="B5214" s="20"/>
      <c r="C5214" s="20"/>
      <c r="D5214" s="20"/>
      <c r="K5214" s="25"/>
      <c r="L5214" s="26"/>
      <c r="M5214" s="26"/>
      <c r="N5214" s="26"/>
      <c r="O5214" s="26"/>
      <c r="P5214" s="27"/>
      <c r="Q5214" s="28"/>
    </row>
    <row r="5215" spans="2:17" ht="16" x14ac:dyDescent="0.2">
      <c r="B5215" s="20"/>
      <c r="C5215" s="20"/>
      <c r="D5215" s="20"/>
      <c r="K5215" s="25"/>
      <c r="L5215" s="26"/>
      <c r="M5215" s="26"/>
      <c r="N5215" s="26"/>
      <c r="O5215" s="26"/>
      <c r="P5215" s="27"/>
      <c r="Q5215" s="28"/>
    </row>
    <row r="5216" spans="2:17" ht="16" x14ac:dyDescent="0.2">
      <c r="B5216" s="20"/>
      <c r="C5216" s="20"/>
      <c r="D5216" s="20"/>
      <c r="K5216" s="25"/>
      <c r="L5216" s="26"/>
      <c r="M5216" s="26"/>
      <c r="N5216" s="26"/>
      <c r="O5216" s="26"/>
      <c r="P5216" s="27"/>
      <c r="Q5216" s="28"/>
    </row>
    <row r="5217" spans="2:17" ht="16" x14ac:dyDescent="0.2">
      <c r="B5217" s="20"/>
      <c r="C5217" s="20"/>
      <c r="D5217" s="20"/>
      <c r="K5217" s="25"/>
      <c r="L5217" s="26"/>
      <c r="M5217" s="26"/>
      <c r="N5217" s="26"/>
      <c r="O5217" s="26"/>
      <c r="P5217" s="27"/>
      <c r="Q5217" s="28"/>
    </row>
    <row r="5218" spans="2:17" ht="16" x14ac:dyDescent="0.2">
      <c r="B5218" s="20"/>
      <c r="C5218" s="20"/>
      <c r="D5218" s="20"/>
      <c r="K5218" s="25"/>
      <c r="L5218" s="26"/>
      <c r="M5218" s="26"/>
      <c r="N5218" s="26"/>
      <c r="O5218" s="26"/>
      <c r="P5218" s="27"/>
      <c r="Q5218" s="28"/>
    </row>
    <row r="5219" spans="2:17" ht="16" x14ac:dyDescent="0.2">
      <c r="B5219" s="20"/>
      <c r="C5219" s="20"/>
      <c r="D5219" s="20"/>
      <c r="K5219" s="25"/>
      <c r="L5219" s="26"/>
      <c r="M5219" s="26"/>
      <c r="N5219" s="26"/>
      <c r="O5219" s="26"/>
      <c r="P5219" s="27"/>
      <c r="Q5219" s="28"/>
    </row>
    <row r="5220" spans="2:17" ht="16" x14ac:dyDescent="0.2">
      <c r="B5220" s="20"/>
      <c r="C5220" s="20"/>
      <c r="D5220" s="20"/>
      <c r="K5220" s="25"/>
      <c r="L5220" s="26"/>
      <c r="M5220" s="26"/>
      <c r="N5220" s="26"/>
      <c r="O5220" s="26"/>
      <c r="P5220" s="27"/>
      <c r="Q5220" s="28"/>
    </row>
    <row r="5221" spans="2:17" ht="16" x14ac:dyDescent="0.2">
      <c r="B5221" s="20"/>
      <c r="C5221" s="20"/>
      <c r="D5221" s="20"/>
      <c r="K5221" s="25"/>
      <c r="L5221" s="26"/>
      <c r="M5221" s="26"/>
      <c r="N5221" s="26"/>
      <c r="O5221" s="26"/>
      <c r="P5221" s="27"/>
      <c r="Q5221" s="28"/>
    </row>
    <row r="5222" spans="2:17" ht="16" x14ac:dyDescent="0.2">
      <c r="B5222" s="20"/>
      <c r="C5222" s="20"/>
      <c r="D5222" s="20"/>
      <c r="K5222" s="25"/>
      <c r="L5222" s="26"/>
      <c r="M5222" s="26"/>
      <c r="N5222" s="26"/>
      <c r="O5222" s="26"/>
      <c r="P5222" s="27"/>
      <c r="Q5222" s="28"/>
    </row>
    <row r="5223" spans="2:17" ht="16" x14ac:dyDescent="0.2">
      <c r="B5223" s="20"/>
      <c r="C5223" s="20"/>
      <c r="D5223" s="20"/>
      <c r="K5223" s="25"/>
      <c r="L5223" s="26"/>
      <c r="M5223" s="26"/>
      <c r="N5223" s="26"/>
      <c r="O5223" s="26"/>
      <c r="P5223" s="27"/>
      <c r="Q5223" s="28"/>
    </row>
    <row r="5224" spans="2:17" ht="16" x14ac:dyDescent="0.2">
      <c r="B5224" s="20"/>
      <c r="C5224" s="20"/>
      <c r="D5224" s="20"/>
      <c r="K5224" s="25"/>
      <c r="L5224" s="26"/>
      <c r="M5224" s="26"/>
      <c r="N5224" s="26"/>
      <c r="O5224" s="26"/>
      <c r="P5224" s="27"/>
      <c r="Q5224" s="28"/>
    </row>
    <row r="5225" spans="2:17" ht="16" x14ac:dyDescent="0.2">
      <c r="B5225" s="20"/>
      <c r="C5225" s="20"/>
      <c r="D5225" s="20"/>
      <c r="K5225" s="25"/>
      <c r="L5225" s="26"/>
      <c r="M5225" s="26"/>
      <c r="N5225" s="26"/>
      <c r="O5225" s="26"/>
      <c r="P5225" s="27"/>
      <c r="Q5225" s="28"/>
    </row>
    <row r="5226" spans="2:17" ht="16" x14ac:dyDescent="0.2">
      <c r="B5226" s="20"/>
      <c r="C5226" s="20"/>
      <c r="D5226" s="20"/>
      <c r="K5226" s="25"/>
      <c r="L5226" s="26"/>
      <c r="M5226" s="26"/>
      <c r="N5226" s="26"/>
      <c r="O5226" s="26"/>
      <c r="P5226" s="27"/>
      <c r="Q5226" s="28"/>
    </row>
    <row r="5227" spans="2:17" ht="16" x14ac:dyDescent="0.2">
      <c r="B5227" s="20"/>
      <c r="C5227" s="20"/>
      <c r="D5227" s="20"/>
      <c r="K5227" s="25"/>
      <c r="L5227" s="26"/>
      <c r="M5227" s="26"/>
      <c r="N5227" s="26"/>
      <c r="O5227" s="26"/>
      <c r="P5227" s="27"/>
      <c r="Q5227" s="28"/>
    </row>
    <row r="5228" spans="2:17" ht="16" x14ac:dyDescent="0.2">
      <c r="B5228" s="20"/>
      <c r="C5228" s="20"/>
      <c r="D5228" s="20"/>
      <c r="K5228" s="25"/>
      <c r="L5228" s="26"/>
      <c r="M5228" s="26"/>
      <c r="N5228" s="26"/>
      <c r="O5228" s="26"/>
      <c r="P5228" s="27"/>
      <c r="Q5228" s="28"/>
    </row>
    <row r="5229" spans="2:17" ht="16" x14ac:dyDescent="0.2">
      <c r="B5229" s="20"/>
      <c r="C5229" s="20"/>
      <c r="D5229" s="20"/>
      <c r="K5229" s="25"/>
      <c r="L5229" s="26"/>
      <c r="M5229" s="26"/>
      <c r="N5229" s="26"/>
      <c r="O5229" s="26"/>
      <c r="P5229" s="27"/>
      <c r="Q5229" s="28"/>
    </row>
    <row r="5230" spans="2:17" ht="16" x14ac:dyDescent="0.2">
      <c r="B5230" s="20"/>
      <c r="C5230" s="20"/>
      <c r="D5230" s="20"/>
      <c r="K5230" s="25"/>
      <c r="L5230" s="26"/>
      <c r="M5230" s="26"/>
      <c r="N5230" s="26"/>
      <c r="O5230" s="26"/>
      <c r="P5230" s="27"/>
      <c r="Q5230" s="28"/>
    </row>
    <row r="5231" spans="2:17" ht="16" x14ac:dyDescent="0.2">
      <c r="B5231" s="20"/>
      <c r="C5231" s="20"/>
      <c r="D5231" s="20"/>
      <c r="K5231" s="25"/>
      <c r="L5231" s="26"/>
      <c r="M5231" s="26"/>
      <c r="N5231" s="26"/>
      <c r="O5231" s="26"/>
      <c r="P5231" s="27"/>
      <c r="Q5231" s="28"/>
    </row>
    <row r="5232" spans="2:17" ht="16" x14ac:dyDescent="0.2">
      <c r="B5232" s="20"/>
      <c r="C5232" s="20"/>
      <c r="D5232" s="20"/>
      <c r="K5232" s="25"/>
      <c r="L5232" s="26"/>
      <c r="M5232" s="26"/>
      <c r="N5232" s="26"/>
      <c r="O5232" s="26"/>
      <c r="P5232" s="27"/>
      <c r="Q5232" s="28"/>
    </row>
    <row r="5233" spans="2:17" ht="16" x14ac:dyDescent="0.2">
      <c r="B5233" s="20"/>
      <c r="C5233" s="20"/>
      <c r="D5233" s="20"/>
      <c r="K5233" s="25"/>
      <c r="L5233" s="26"/>
      <c r="M5233" s="26"/>
      <c r="N5233" s="26"/>
      <c r="O5233" s="26"/>
      <c r="P5233" s="27"/>
      <c r="Q5233" s="28"/>
    </row>
    <row r="5234" spans="2:17" ht="16" x14ac:dyDescent="0.2">
      <c r="B5234" s="20"/>
      <c r="C5234" s="20"/>
      <c r="D5234" s="20"/>
      <c r="K5234" s="25"/>
      <c r="L5234" s="26"/>
      <c r="M5234" s="26"/>
      <c r="N5234" s="26"/>
      <c r="O5234" s="26"/>
      <c r="P5234" s="27"/>
      <c r="Q5234" s="28"/>
    </row>
    <row r="5235" spans="2:17" ht="16" x14ac:dyDescent="0.2">
      <c r="B5235" s="20"/>
      <c r="C5235" s="20"/>
      <c r="D5235" s="20"/>
      <c r="K5235" s="25"/>
      <c r="L5235" s="26"/>
      <c r="M5235" s="26"/>
      <c r="N5235" s="26"/>
      <c r="O5235" s="26"/>
      <c r="P5235" s="27"/>
      <c r="Q5235" s="28"/>
    </row>
    <row r="5236" spans="2:17" ht="16" x14ac:dyDescent="0.2">
      <c r="B5236" s="20"/>
      <c r="C5236" s="20"/>
      <c r="D5236" s="20"/>
      <c r="K5236" s="25"/>
      <c r="L5236" s="26"/>
      <c r="M5236" s="26"/>
      <c r="N5236" s="26"/>
      <c r="O5236" s="26"/>
      <c r="P5236" s="27"/>
      <c r="Q5236" s="28"/>
    </row>
    <row r="5237" spans="2:17" ht="16" x14ac:dyDescent="0.2">
      <c r="B5237" s="20"/>
      <c r="C5237" s="20"/>
      <c r="D5237" s="20"/>
      <c r="K5237" s="25"/>
      <c r="L5237" s="26"/>
      <c r="M5237" s="26"/>
      <c r="N5237" s="26"/>
      <c r="O5237" s="26"/>
      <c r="P5237" s="27"/>
      <c r="Q5237" s="28"/>
    </row>
    <row r="5238" spans="2:17" ht="16" x14ac:dyDescent="0.2">
      <c r="B5238" s="20"/>
      <c r="C5238" s="20"/>
      <c r="D5238" s="20"/>
      <c r="K5238" s="25"/>
      <c r="L5238" s="26"/>
      <c r="M5238" s="26"/>
      <c r="N5238" s="26"/>
      <c r="O5238" s="26"/>
      <c r="P5238" s="27"/>
      <c r="Q5238" s="28"/>
    </row>
    <row r="5239" spans="2:17" ht="16" x14ac:dyDescent="0.2">
      <c r="B5239" s="20"/>
      <c r="C5239" s="20"/>
      <c r="D5239" s="20"/>
      <c r="K5239" s="25"/>
      <c r="L5239" s="26"/>
      <c r="M5239" s="26"/>
      <c r="N5239" s="26"/>
      <c r="O5239" s="26"/>
      <c r="P5239" s="27"/>
      <c r="Q5239" s="28"/>
    </row>
    <row r="5240" spans="2:17" ht="16" x14ac:dyDescent="0.2">
      <c r="B5240" s="20"/>
      <c r="C5240" s="20"/>
      <c r="D5240" s="20"/>
      <c r="K5240" s="25"/>
      <c r="L5240" s="26"/>
      <c r="M5240" s="26"/>
      <c r="N5240" s="26"/>
      <c r="O5240" s="26"/>
      <c r="P5240" s="27"/>
      <c r="Q5240" s="28"/>
    </row>
    <row r="5241" spans="2:17" ht="16" x14ac:dyDescent="0.2">
      <c r="B5241" s="20"/>
      <c r="C5241" s="20"/>
      <c r="D5241" s="20"/>
      <c r="K5241" s="25"/>
      <c r="L5241" s="26"/>
      <c r="M5241" s="26"/>
      <c r="N5241" s="26"/>
      <c r="O5241" s="26"/>
      <c r="P5241" s="27"/>
      <c r="Q5241" s="28"/>
    </row>
    <row r="5242" spans="2:17" ht="16" x14ac:dyDescent="0.2">
      <c r="B5242" s="20"/>
      <c r="C5242" s="20"/>
      <c r="D5242" s="20"/>
      <c r="K5242" s="25"/>
      <c r="L5242" s="26"/>
      <c r="M5242" s="26"/>
      <c r="N5242" s="26"/>
      <c r="O5242" s="26"/>
      <c r="P5242" s="27"/>
      <c r="Q5242" s="28"/>
    </row>
    <row r="5243" spans="2:17" ht="16" x14ac:dyDescent="0.2">
      <c r="B5243" s="20"/>
      <c r="C5243" s="20"/>
      <c r="D5243" s="20"/>
      <c r="K5243" s="25"/>
      <c r="L5243" s="26"/>
      <c r="M5243" s="26"/>
      <c r="N5243" s="26"/>
      <c r="O5243" s="26"/>
      <c r="P5243" s="27"/>
      <c r="Q5243" s="28"/>
    </row>
    <row r="5244" spans="2:17" ht="16" x14ac:dyDescent="0.2">
      <c r="B5244" s="20"/>
      <c r="C5244" s="20"/>
      <c r="D5244" s="20"/>
      <c r="K5244" s="25"/>
      <c r="L5244" s="26"/>
      <c r="M5244" s="26"/>
      <c r="N5244" s="26"/>
      <c r="O5244" s="26"/>
      <c r="P5244" s="27"/>
      <c r="Q5244" s="28"/>
    </row>
    <row r="5245" spans="2:17" ht="16" x14ac:dyDescent="0.2">
      <c r="B5245" s="20"/>
      <c r="C5245" s="20"/>
      <c r="D5245" s="20"/>
      <c r="K5245" s="25"/>
      <c r="L5245" s="26"/>
      <c r="M5245" s="26"/>
      <c r="N5245" s="26"/>
      <c r="O5245" s="26"/>
      <c r="P5245" s="27"/>
      <c r="Q5245" s="28"/>
    </row>
    <row r="5246" spans="2:17" ht="16" x14ac:dyDescent="0.2">
      <c r="B5246" s="20"/>
      <c r="C5246" s="20"/>
      <c r="D5246" s="20"/>
      <c r="K5246" s="25"/>
      <c r="L5246" s="26"/>
      <c r="M5246" s="26"/>
      <c r="N5246" s="26"/>
      <c r="O5246" s="26"/>
      <c r="P5246" s="27"/>
      <c r="Q5246" s="28"/>
    </row>
    <row r="5247" spans="2:17" ht="16" x14ac:dyDescent="0.2">
      <c r="B5247" s="20"/>
      <c r="C5247" s="20"/>
      <c r="D5247" s="20"/>
      <c r="K5247" s="25"/>
      <c r="L5247" s="26"/>
      <c r="M5247" s="26"/>
      <c r="N5247" s="26"/>
      <c r="O5247" s="26"/>
      <c r="P5247" s="27"/>
      <c r="Q5247" s="28"/>
    </row>
    <row r="5248" spans="2:17" ht="16" x14ac:dyDescent="0.2">
      <c r="B5248" s="20"/>
      <c r="C5248" s="20"/>
      <c r="D5248" s="20"/>
      <c r="K5248" s="25"/>
      <c r="L5248" s="26"/>
      <c r="M5248" s="26"/>
      <c r="N5248" s="26"/>
      <c r="O5248" s="26"/>
      <c r="P5248" s="27"/>
      <c r="Q5248" s="28"/>
    </row>
    <row r="5249" spans="2:17" ht="16" x14ac:dyDescent="0.2">
      <c r="B5249" s="20"/>
      <c r="C5249" s="20"/>
      <c r="D5249" s="20"/>
      <c r="K5249" s="25"/>
      <c r="L5249" s="26"/>
      <c r="M5249" s="26"/>
      <c r="N5249" s="26"/>
      <c r="O5249" s="26"/>
      <c r="P5249" s="27"/>
      <c r="Q5249" s="28"/>
    </row>
    <row r="5250" spans="2:17" ht="16" x14ac:dyDescent="0.2">
      <c r="B5250" s="20"/>
      <c r="C5250" s="20"/>
      <c r="D5250" s="20"/>
      <c r="K5250" s="25"/>
      <c r="L5250" s="26"/>
      <c r="M5250" s="26"/>
      <c r="N5250" s="26"/>
      <c r="O5250" s="26"/>
      <c r="P5250" s="27"/>
      <c r="Q5250" s="28"/>
    </row>
    <row r="5251" spans="2:17" ht="16" x14ac:dyDescent="0.2">
      <c r="B5251" s="20"/>
      <c r="C5251" s="20"/>
      <c r="D5251" s="20"/>
      <c r="K5251" s="25"/>
      <c r="L5251" s="26"/>
      <c r="M5251" s="26"/>
      <c r="N5251" s="26"/>
      <c r="O5251" s="26"/>
      <c r="P5251" s="27"/>
      <c r="Q5251" s="28"/>
    </row>
    <row r="5252" spans="2:17" ht="16" x14ac:dyDescent="0.2">
      <c r="B5252" s="20"/>
      <c r="C5252" s="20"/>
      <c r="D5252" s="20"/>
      <c r="K5252" s="25"/>
      <c r="L5252" s="26"/>
      <c r="M5252" s="26"/>
      <c r="N5252" s="26"/>
      <c r="O5252" s="26"/>
      <c r="P5252" s="27"/>
      <c r="Q5252" s="28"/>
    </row>
    <row r="5253" spans="2:17" ht="16" x14ac:dyDescent="0.2">
      <c r="B5253" s="20"/>
      <c r="C5253" s="20"/>
      <c r="D5253" s="20"/>
      <c r="K5253" s="25"/>
      <c r="L5253" s="26"/>
      <c r="M5253" s="26"/>
      <c r="N5253" s="26"/>
      <c r="O5253" s="26"/>
      <c r="P5253" s="27"/>
      <c r="Q5253" s="28"/>
    </row>
    <row r="5254" spans="2:17" ht="16" x14ac:dyDescent="0.2">
      <c r="B5254" s="20"/>
      <c r="C5254" s="20"/>
      <c r="D5254" s="20"/>
      <c r="K5254" s="25"/>
      <c r="L5254" s="26"/>
      <c r="M5254" s="26"/>
      <c r="N5254" s="26"/>
      <c r="O5254" s="26"/>
      <c r="P5254" s="27"/>
      <c r="Q5254" s="28"/>
    </row>
    <row r="5255" spans="2:17" ht="16" x14ac:dyDescent="0.2">
      <c r="B5255" s="20"/>
      <c r="C5255" s="20"/>
      <c r="D5255" s="20"/>
      <c r="K5255" s="25"/>
      <c r="L5255" s="26"/>
      <c r="M5255" s="26"/>
      <c r="N5255" s="26"/>
      <c r="O5255" s="26"/>
      <c r="P5255" s="27"/>
      <c r="Q5255" s="28"/>
    </row>
    <row r="5256" spans="2:17" ht="16" x14ac:dyDescent="0.2">
      <c r="B5256" s="20"/>
      <c r="C5256" s="20"/>
      <c r="D5256" s="20"/>
      <c r="K5256" s="25"/>
      <c r="L5256" s="26"/>
      <c r="M5256" s="26"/>
      <c r="N5256" s="26"/>
      <c r="O5256" s="26"/>
      <c r="P5256" s="27"/>
      <c r="Q5256" s="28"/>
    </row>
    <row r="5257" spans="2:17" ht="16" x14ac:dyDescent="0.2">
      <c r="B5257" s="20"/>
      <c r="C5257" s="20"/>
      <c r="D5257" s="20"/>
      <c r="K5257" s="25"/>
      <c r="L5257" s="26"/>
      <c r="M5257" s="26"/>
      <c r="N5257" s="26"/>
      <c r="O5257" s="26"/>
      <c r="P5257" s="27"/>
      <c r="Q5257" s="28"/>
    </row>
    <row r="5258" spans="2:17" ht="16" x14ac:dyDescent="0.2">
      <c r="B5258" s="20"/>
      <c r="C5258" s="20"/>
      <c r="D5258" s="20"/>
      <c r="K5258" s="25"/>
      <c r="L5258" s="26"/>
      <c r="M5258" s="26"/>
      <c r="N5258" s="26"/>
      <c r="O5258" s="26"/>
      <c r="P5258" s="27"/>
      <c r="Q5258" s="28"/>
    </row>
    <row r="5259" spans="2:17" ht="16" x14ac:dyDescent="0.2">
      <c r="B5259" s="20"/>
      <c r="C5259" s="20"/>
      <c r="D5259" s="20"/>
      <c r="K5259" s="25"/>
      <c r="L5259" s="26"/>
      <c r="M5259" s="26"/>
      <c r="N5259" s="26"/>
      <c r="O5259" s="26"/>
      <c r="P5259" s="27"/>
      <c r="Q5259" s="28"/>
    </row>
    <row r="5260" spans="2:17" ht="16" x14ac:dyDescent="0.2">
      <c r="B5260" s="20"/>
      <c r="C5260" s="20"/>
      <c r="D5260" s="20"/>
      <c r="K5260" s="25"/>
      <c r="L5260" s="26"/>
      <c r="M5260" s="26"/>
      <c r="N5260" s="26"/>
      <c r="O5260" s="26"/>
      <c r="P5260" s="27"/>
      <c r="Q5260" s="28"/>
    </row>
    <row r="5261" spans="2:17" ht="16" x14ac:dyDescent="0.2">
      <c r="B5261" s="20"/>
      <c r="C5261" s="20"/>
      <c r="D5261" s="20"/>
      <c r="K5261" s="25"/>
      <c r="L5261" s="26"/>
      <c r="M5261" s="26"/>
      <c r="N5261" s="26"/>
      <c r="O5261" s="26"/>
      <c r="P5261" s="27"/>
      <c r="Q5261" s="28"/>
    </row>
    <row r="5262" spans="2:17" ht="16" x14ac:dyDescent="0.2">
      <c r="B5262" s="20"/>
      <c r="C5262" s="20"/>
      <c r="D5262" s="20"/>
      <c r="K5262" s="25"/>
      <c r="L5262" s="26"/>
      <c r="M5262" s="26"/>
      <c r="N5262" s="26"/>
      <c r="O5262" s="26"/>
      <c r="P5262" s="27"/>
      <c r="Q5262" s="28"/>
    </row>
    <row r="5263" spans="2:17" ht="16" x14ac:dyDescent="0.2">
      <c r="B5263" s="20"/>
      <c r="C5263" s="20"/>
      <c r="D5263" s="20"/>
      <c r="K5263" s="25"/>
      <c r="L5263" s="26"/>
      <c r="M5263" s="26"/>
      <c r="N5263" s="26"/>
      <c r="O5263" s="26"/>
      <c r="P5263" s="27"/>
      <c r="Q5263" s="28"/>
    </row>
    <row r="5264" spans="2:17" ht="16" x14ac:dyDescent="0.2">
      <c r="B5264" s="20"/>
      <c r="C5264" s="20"/>
      <c r="D5264" s="20"/>
      <c r="K5264" s="25"/>
      <c r="L5264" s="26"/>
      <c r="M5264" s="26"/>
      <c r="N5264" s="26"/>
      <c r="O5264" s="26"/>
      <c r="P5264" s="27"/>
      <c r="Q5264" s="28"/>
    </row>
    <row r="5265" spans="2:17" ht="16" x14ac:dyDescent="0.2">
      <c r="B5265" s="20"/>
      <c r="C5265" s="20"/>
      <c r="D5265" s="20"/>
      <c r="K5265" s="25"/>
      <c r="L5265" s="26"/>
      <c r="M5265" s="26"/>
      <c r="N5265" s="26"/>
      <c r="O5265" s="26"/>
      <c r="P5265" s="27"/>
      <c r="Q5265" s="28"/>
    </row>
    <row r="5266" spans="2:17" ht="16" x14ac:dyDescent="0.2">
      <c r="B5266" s="20"/>
      <c r="C5266" s="20"/>
      <c r="D5266" s="20"/>
      <c r="K5266" s="25"/>
      <c r="L5266" s="26"/>
      <c r="M5266" s="26"/>
      <c r="N5266" s="26"/>
      <c r="O5266" s="26"/>
      <c r="P5266" s="27"/>
      <c r="Q5266" s="28"/>
    </row>
    <row r="5267" spans="2:17" ht="16" x14ac:dyDescent="0.2">
      <c r="B5267" s="20"/>
      <c r="C5267" s="20"/>
      <c r="D5267" s="20"/>
      <c r="K5267" s="25"/>
      <c r="L5267" s="26"/>
      <c r="M5267" s="26"/>
      <c r="N5267" s="26"/>
      <c r="O5267" s="26"/>
      <c r="P5267" s="27"/>
      <c r="Q5267" s="28"/>
    </row>
    <row r="5268" spans="2:17" ht="16" x14ac:dyDescent="0.2">
      <c r="B5268" s="20"/>
      <c r="C5268" s="20"/>
      <c r="D5268" s="20"/>
      <c r="K5268" s="25"/>
      <c r="L5268" s="26"/>
      <c r="M5268" s="26"/>
      <c r="N5268" s="26"/>
      <c r="O5268" s="26"/>
      <c r="P5268" s="27"/>
      <c r="Q5268" s="28"/>
    </row>
    <row r="5269" spans="2:17" ht="16" x14ac:dyDescent="0.2">
      <c r="B5269" s="20"/>
      <c r="C5269" s="20"/>
      <c r="D5269" s="20"/>
      <c r="K5269" s="25"/>
      <c r="L5269" s="26"/>
      <c r="M5269" s="26"/>
      <c r="N5269" s="26"/>
      <c r="O5269" s="26"/>
      <c r="P5269" s="27"/>
      <c r="Q5269" s="28"/>
    </row>
    <row r="5270" spans="2:17" ht="16" x14ac:dyDescent="0.2">
      <c r="B5270" s="20"/>
      <c r="C5270" s="20"/>
      <c r="D5270" s="20"/>
      <c r="K5270" s="25"/>
      <c r="L5270" s="26"/>
      <c r="M5270" s="26"/>
      <c r="N5270" s="26"/>
      <c r="O5270" s="26"/>
      <c r="P5270" s="27"/>
      <c r="Q5270" s="28"/>
    </row>
    <row r="5271" spans="2:17" ht="16" x14ac:dyDescent="0.2">
      <c r="B5271" s="20"/>
      <c r="C5271" s="20"/>
      <c r="D5271" s="20"/>
      <c r="K5271" s="25"/>
      <c r="L5271" s="26"/>
      <c r="M5271" s="26"/>
      <c r="N5271" s="26"/>
      <c r="O5271" s="26"/>
      <c r="P5271" s="27"/>
      <c r="Q5271" s="28"/>
    </row>
    <row r="5272" spans="2:17" ht="16" x14ac:dyDescent="0.2">
      <c r="B5272" s="20"/>
      <c r="C5272" s="20"/>
      <c r="D5272" s="20"/>
      <c r="K5272" s="25"/>
      <c r="L5272" s="26"/>
      <c r="M5272" s="26"/>
      <c r="N5272" s="26"/>
      <c r="O5272" s="26"/>
      <c r="P5272" s="27"/>
      <c r="Q5272" s="28"/>
    </row>
    <row r="5273" spans="2:17" ht="16" x14ac:dyDescent="0.2">
      <c r="B5273" s="20"/>
      <c r="C5273" s="20"/>
      <c r="D5273" s="20"/>
      <c r="K5273" s="25"/>
      <c r="L5273" s="26"/>
      <c r="M5273" s="26"/>
      <c r="N5273" s="26"/>
      <c r="O5273" s="26"/>
      <c r="P5273" s="27"/>
      <c r="Q5273" s="28"/>
    </row>
    <row r="5274" spans="2:17" ht="16" x14ac:dyDescent="0.2">
      <c r="B5274" s="20"/>
      <c r="C5274" s="20"/>
      <c r="D5274" s="20"/>
      <c r="K5274" s="25"/>
      <c r="L5274" s="26"/>
      <c r="M5274" s="26"/>
      <c r="N5274" s="26"/>
      <c r="O5274" s="26"/>
      <c r="P5274" s="27"/>
      <c r="Q5274" s="28"/>
    </row>
    <row r="5275" spans="2:17" ht="16" x14ac:dyDescent="0.2">
      <c r="B5275" s="20"/>
      <c r="C5275" s="20"/>
      <c r="D5275" s="20"/>
      <c r="K5275" s="25"/>
      <c r="L5275" s="26"/>
      <c r="M5275" s="26"/>
      <c r="N5275" s="26"/>
      <c r="O5275" s="26"/>
      <c r="P5275" s="27"/>
      <c r="Q5275" s="28"/>
    </row>
    <row r="5276" spans="2:17" ht="16" x14ac:dyDescent="0.2">
      <c r="B5276" s="20"/>
      <c r="C5276" s="20"/>
      <c r="D5276" s="20"/>
      <c r="K5276" s="25"/>
      <c r="L5276" s="26"/>
      <c r="M5276" s="26"/>
      <c r="N5276" s="26"/>
      <c r="O5276" s="26"/>
      <c r="P5276" s="27"/>
      <c r="Q5276" s="28"/>
    </row>
    <row r="5277" spans="2:17" ht="16" x14ac:dyDescent="0.2">
      <c r="B5277" s="20"/>
      <c r="C5277" s="20"/>
      <c r="D5277" s="20"/>
      <c r="K5277" s="25"/>
      <c r="L5277" s="26"/>
      <c r="M5277" s="26"/>
      <c r="N5277" s="26"/>
      <c r="O5277" s="26"/>
      <c r="P5277" s="27"/>
      <c r="Q5277" s="28"/>
    </row>
    <row r="5278" spans="2:17" ht="16" x14ac:dyDescent="0.2">
      <c r="B5278" s="20"/>
      <c r="C5278" s="20"/>
      <c r="D5278" s="20"/>
      <c r="K5278" s="25"/>
      <c r="L5278" s="26"/>
      <c r="M5278" s="26"/>
      <c r="N5278" s="26"/>
      <c r="O5278" s="26"/>
      <c r="P5278" s="27"/>
      <c r="Q5278" s="28"/>
    </row>
    <row r="5279" spans="2:17" ht="16" x14ac:dyDescent="0.2">
      <c r="B5279" s="20"/>
      <c r="C5279" s="20"/>
      <c r="D5279" s="20"/>
      <c r="K5279" s="25"/>
      <c r="L5279" s="26"/>
      <c r="M5279" s="26"/>
      <c r="N5279" s="26"/>
      <c r="O5279" s="26"/>
      <c r="P5279" s="27"/>
      <c r="Q5279" s="28"/>
    </row>
    <row r="5280" spans="2:17" ht="16" x14ac:dyDescent="0.2">
      <c r="B5280" s="20"/>
      <c r="C5280" s="20"/>
      <c r="D5280" s="20"/>
      <c r="K5280" s="25"/>
      <c r="L5280" s="26"/>
      <c r="M5280" s="26"/>
      <c r="N5280" s="26"/>
      <c r="O5280" s="26"/>
      <c r="P5280" s="27"/>
      <c r="Q5280" s="28"/>
    </row>
    <row r="5281" spans="2:17" ht="16" x14ac:dyDescent="0.2">
      <c r="B5281" s="20"/>
      <c r="C5281" s="20"/>
      <c r="D5281" s="20"/>
      <c r="K5281" s="25"/>
      <c r="L5281" s="26"/>
      <c r="M5281" s="26"/>
      <c r="N5281" s="26"/>
      <c r="O5281" s="26"/>
      <c r="P5281" s="27"/>
      <c r="Q5281" s="28"/>
    </row>
    <row r="5282" spans="2:17" ht="16" x14ac:dyDescent="0.2">
      <c r="B5282" s="20"/>
      <c r="C5282" s="20"/>
      <c r="D5282" s="20"/>
      <c r="K5282" s="25"/>
      <c r="L5282" s="26"/>
      <c r="M5282" s="26"/>
      <c r="N5282" s="26"/>
      <c r="O5282" s="26"/>
      <c r="P5282" s="27"/>
      <c r="Q5282" s="28"/>
    </row>
    <row r="5283" spans="2:17" ht="16" x14ac:dyDescent="0.2">
      <c r="B5283" s="20"/>
      <c r="C5283" s="20"/>
      <c r="D5283" s="20"/>
      <c r="K5283" s="25"/>
      <c r="L5283" s="26"/>
      <c r="M5283" s="26"/>
      <c r="N5283" s="26"/>
      <c r="O5283" s="26"/>
      <c r="P5283" s="27"/>
      <c r="Q5283" s="28"/>
    </row>
    <row r="5284" spans="2:17" ht="16" x14ac:dyDescent="0.2">
      <c r="B5284" s="20"/>
      <c r="C5284" s="20"/>
      <c r="D5284" s="20"/>
      <c r="K5284" s="25"/>
      <c r="L5284" s="26"/>
      <c r="M5284" s="26"/>
      <c r="N5284" s="26"/>
      <c r="O5284" s="26"/>
      <c r="P5284" s="27"/>
      <c r="Q5284" s="28"/>
    </row>
    <row r="5285" spans="2:17" ht="16" x14ac:dyDescent="0.2">
      <c r="B5285" s="20"/>
      <c r="C5285" s="20"/>
      <c r="D5285" s="20"/>
      <c r="K5285" s="25"/>
      <c r="L5285" s="26"/>
      <c r="M5285" s="26"/>
      <c r="N5285" s="26"/>
      <c r="O5285" s="26"/>
      <c r="P5285" s="27"/>
      <c r="Q5285" s="28"/>
    </row>
    <row r="5286" spans="2:17" ht="16" x14ac:dyDescent="0.2">
      <c r="B5286" s="20"/>
      <c r="C5286" s="20"/>
      <c r="D5286" s="20"/>
      <c r="K5286" s="25"/>
      <c r="L5286" s="26"/>
      <c r="M5286" s="26"/>
      <c r="N5286" s="26"/>
      <c r="O5286" s="26"/>
      <c r="P5286" s="27"/>
      <c r="Q5286" s="28"/>
    </row>
    <row r="5287" spans="2:17" ht="16" x14ac:dyDescent="0.2">
      <c r="B5287" s="20"/>
      <c r="C5287" s="20"/>
      <c r="D5287" s="20"/>
      <c r="K5287" s="25"/>
      <c r="L5287" s="26"/>
      <c r="M5287" s="26"/>
      <c r="N5287" s="26"/>
      <c r="O5287" s="26"/>
      <c r="P5287" s="27"/>
      <c r="Q5287" s="28"/>
    </row>
    <row r="5288" spans="2:17" ht="16" x14ac:dyDescent="0.2">
      <c r="B5288" s="20"/>
      <c r="C5288" s="20"/>
      <c r="D5288" s="20"/>
      <c r="K5288" s="25"/>
      <c r="L5288" s="26"/>
      <c r="M5288" s="26"/>
      <c r="N5288" s="26"/>
      <c r="O5288" s="26"/>
      <c r="P5288" s="27"/>
      <c r="Q5288" s="28"/>
    </row>
    <row r="5289" spans="2:17" ht="16" x14ac:dyDescent="0.2">
      <c r="B5289" s="20"/>
      <c r="C5289" s="20"/>
      <c r="D5289" s="20"/>
      <c r="K5289" s="25"/>
      <c r="L5289" s="26"/>
      <c r="M5289" s="26"/>
      <c r="N5289" s="26"/>
      <c r="O5289" s="26"/>
      <c r="P5289" s="27"/>
      <c r="Q5289" s="28"/>
    </row>
    <row r="5290" spans="2:17" ht="16" x14ac:dyDescent="0.2">
      <c r="B5290" s="20"/>
      <c r="C5290" s="20"/>
      <c r="D5290" s="20"/>
      <c r="K5290" s="25"/>
      <c r="L5290" s="26"/>
      <c r="M5290" s="26"/>
      <c r="N5290" s="26"/>
      <c r="O5290" s="26"/>
      <c r="P5290" s="27"/>
      <c r="Q5290" s="28"/>
    </row>
    <row r="5291" spans="2:17" ht="16" x14ac:dyDescent="0.2">
      <c r="B5291" s="20"/>
      <c r="C5291" s="20"/>
      <c r="D5291" s="20"/>
      <c r="K5291" s="25"/>
      <c r="L5291" s="26"/>
      <c r="M5291" s="26"/>
      <c r="N5291" s="26"/>
      <c r="O5291" s="26"/>
      <c r="P5291" s="27"/>
      <c r="Q5291" s="28"/>
    </row>
    <row r="5292" spans="2:17" ht="16" x14ac:dyDescent="0.2">
      <c r="B5292" s="20"/>
      <c r="C5292" s="20"/>
      <c r="D5292" s="20"/>
      <c r="K5292" s="25"/>
      <c r="L5292" s="26"/>
      <c r="M5292" s="26"/>
      <c r="N5292" s="26"/>
      <c r="O5292" s="26"/>
      <c r="P5292" s="27"/>
      <c r="Q5292" s="28"/>
    </row>
    <row r="5293" spans="2:17" ht="16" x14ac:dyDescent="0.2">
      <c r="B5293" s="20"/>
      <c r="C5293" s="20"/>
      <c r="D5293" s="20"/>
      <c r="K5293" s="25"/>
      <c r="L5293" s="26"/>
      <c r="M5293" s="26"/>
      <c r="N5293" s="26"/>
      <c r="O5293" s="26"/>
      <c r="P5293" s="27"/>
      <c r="Q5293" s="28"/>
    </row>
    <row r="5294" spans="2:17" ht="16" x14ac:dyDescent="0.2">
      <c r="B5294" s="20"/>
      <c r="C5294" s="20"/>
      <c r="D5294" s="20"/>
      <c r="K5294" s="25"/>
      <c r="L5294" s="26"/>
      <c r="M5294" s="26"/>
      <c r="N5294" s="26"/>
      <c r="O5294" s="26"/>
      <c r="P5294" s="27"/>
      <c r="Q5294" s="28"/>
    </row>
    <row r="5295" spans="2:17" ht="16" x14ac:dyDescent="0.2">
      <c r="B5295" s="20"/>
      <c r="C5295" s="20"/>
      <c r="D5295" s="20"/>
      <c r="K5295" s="25"/>
      <c r="L5295" s="26"/>
      <c r="M5295" s="26"/>
      <c r="N5295" s="26"/>
      <c r="O5295" s="26"/>
      <c r="P5295" s="27"/>
      <c r="Q5295" s="28"/>
    </row>
    <row r="5296" spans="2:17" ht="16" x14ac:dyDescent="0.2">
      <c r="B5296" s="20"/>
      <c r="C5296" s="20"/>
      <c r="D5296" s="20"/>
      <c r="K5296" s="25"/>
      <c r="L5296" s="26"/>
      <c r="M5296" s="26"/>
      <c r="N5296" s="26"/>
      <c r="O5296" s="26"/>
      <c r="P5296" s="27"/>
      <c r="Q5296" s="28"/>
    </row>
    <row r="5297" spans="2:17" ht="16" x14ac:dyDescent="0.2">
      <c r="B5297" s="20"/>
      <c r="C5297" s="20"/>
      <c r="D5297" s="20"/>
      <c r="K5297" s="25"/>
      <c r="L5297" s="26"/>
      <c r="M5297" s="26"/>
      <c r="N5297" s="26"/>
      <c r="O5297" s="26"/>
      <c r="P5297" s="27"/>
      <c r="Q5297" s="28"/>
    </row>
    <row r="5298" spans="2:17" ht="16" x14ac:dyDescent="0.2">
      <c r="B5298" s="20"/>
      <c r="C5298" s="20"/>
      <c r="D5298" s="20"/>
      <c r="K5298" s="25"/>
      <c r="L5298" s="26"/>
      <c r="M5298" s="26"/>
      <c r="N5298" s="26"/>
      <c r="O5298" s="26"/>
      <c r="P5298" s="27"/>
      <c r="Q5298" s="28"/>
    </row>
    <row r="5299" spans="2:17" ht="16" x14ac:dyDescent="0.2">
      <c r="B5299" s="20"/>
      <c r="C5299" s="20"/>
      <c r="D5299" s="20"/>
      <c r="K5299" s="25"/>
      <c r="L5299" s="26"/>
      <c r="M5299" s="26"/>
      <c r="N5299" s="26"/>
      <c r="O5299" s="26"/>
      <c r="P5299" s="27"/>
      <c r="Q5299" s="28"/>
    </row>
    <row r="5300" spans="2:17" ht="16" x14ac:dyDescent="0.2">
      <c r="B5300" s="20"/>
      <c r="C5300" s="20"/>
      <c r="D5300" s="20"/>
      <c r="K5300" s="25"/>
      <c r="L5300" s="26"/>
      <c r="M5300" s="26"/>
      <c r="N5300" s="26"/>
      <c r="O5300" s="26"/>
      <c r="P5300" s="27"/>
      <c r="Q5300" s="28"/>
    </row>
    <row r="5301" spans="2:17" ht="16" x14ac:dyDescent="0.2">
      <c r="B5301" s="20"/>
      <c r="C5301" s="20"/>
      <c r="D5301" s="20"/>
      <c r="K5301" s="25"/>
      <c r="L5301" s="26"/>
      <c r="M5301" s="26"/>
      <c r="N5301" s="26"/>
      <c r="O5301" s="26"/>
      <c r="P5301" s="27"/>
      <c r="Q5301" s="28"/>
    </row>
    <row r="5302" spans="2:17" ht="16" x14ac:dyDescent="0.2">
      <c r="B5302" s="20"/>
      <c r="C5302" s="20"/>
      <c r="D5302" s="20"/>
      <c r="K5302" s="25"/>
      <c r="L5302" s="26"/>
      <c r="M5302" s="26"/>
      <c r="N5302" s="26"/>
      <c r="O5302" s="26"/>
      <c r="P5302" s="27"/>
      <c r="Q5302" s="28"/>
    </row>
    <row r="5303" spans="2:17" ht="16" x14ac:dyDescent="0.2">
      <c r="B5303" s="20"/>
      <c r="C5303" s="20"/>
      <c r="D5303" s="20"/>
      <c r="K5303" s="25"/>
      <c r="L5303" s="26"/>
      <c r="M5303" s="26"/>
      <c r="N5303" s="26"/>
      <c r="O5303" s="26"/>
      <c r="P5303" s="27"/>
      <c r="Q5303" s="28"/>
    </row>
    <row r="5304" spans="2:17" ht="16" x14ac:dyDescent="0.2">
      <c r="B5304" s="20"/>
      <c r="C5304" s="20"/>
      <c r="D5304" s="20"/>
      <c r="K5304" s="25"/>
      <c r="L5304" s="26"/>
      <c r="M5304" s="26"/>
      <c r="N5304" s="26"/>
      <c r="O5304" s="26"/>
      <c r="P5304" s="27"/>
      <c r="Q5304" s="28"/>
    </row>
    <row r="5305" spans="2:17" ht="16" x14ac:dyDescent="0.2">
      <c r="B5305" s="20"/>
      <c r="C5305" s="20"/>
      <c r="D5305" s="20"/>
      <c r="K5305" s="25"/>
      <c r="L5305" s="26"/>
      <c r="M5305" s="26"/>
      <c r="N5305" s="26"/>
      <c r="O5305" s="26"/>
      <c r="P5305" s="27"/>
      <c r="Q5305" s="28"/>
    </row>
    <row r="5306" spans="2:17" ht="16" x14ac:dyDescent="0.2">
      <c r="B5306" s="20"/>
      <c r="C5306" s="20"/>
      <c r="D5306" s="20"/>
      <c r="K5306" s="25"/>
      <c r="L5306" s="26"/>
      <c r="M5306" s="26"/>
      <c r="N5306" s="26"/>
      <c r="O5306" s="26"/>
      <c r="P5306" s="27"/>
      <c r="Q5306" s="28"/>
    </row>
    <row r="5307" spans="2:17" ht="16" x14ac:dyDescent="0.2">
      <c r="B5307" s="20"/>
      <c r="C5307" s="20"/>
      <c r="D5307" s="20"/>
      <c r="K5307" s="25"/>
      <c r="L5307" s="26"/>
      <c r="M5307" s="26"/>
      <c r="N5307" s="26"/>
      <c r="O5307" s="26"/>
      <c r="P5307" s="27"/>
      <c r="Q5307" s="28"/>
    </row>
    <row r="5308" spans="2:17" ht="16" x14ac:dyDescent="0.2">
      <c r="B5308" s="20"/>
      <c r="C5308" s="20"/>
      <c r="D5308" s="20"/>
      <c r="K5308" s="25"/>
      <c r="L5308" s="26"/>
      <c r="M5308" s="26"/>
      <c r="N5308" s="26"/>
      <c r="O5308" s="26"/>
      <c r="P5308" s="27"/>
      <c r="Q5308" s="28"/>
    </row>
    <row r="5309" spans="2:17" ht="16" x14ac:dyDescent="0.2">
      <c r="B5309" s="20"/>
      <c r="C5309" s="20"/>
      <c r="D5309" s="20"/>
      <c r="K5309" s="25"/>
      <c r="L5309" s="26"/>
      <c r="M5309" s="26"/>
      <c r="N5309" s="26"/>
      <c r="O5309" s="26"/>
      <c r="P5309" s="27"/>
      <c r="Q5309" s="28"/>
    </row>
    <row r="5310" spans="2:17" ht="16" x14ac:dyDescent="0.2">
      <c r="B5310" s="20"/>
      <c r="C5310" s="20"/>
      <c r="D5310" s="20"/>
      <c r="K5310" s="25"/>
      <c r="L5310" s="26"/>
      <c r="M5310" s="26"/>
      <c r="N5310" s="26"/>
      <c r="O5310" s="26"/>
      <c r="P5310" s="27"/>
      <c r="Q5310" s="28"/>
    </row>
    <row r="5311" spans="2:17" ht="16" x14ac:dyDescent="0.2">
      <c r="B5311" s="20"/>
      <c r="C5311" s="20"/>
      <c r="D5311" s="20"/>
      <c r="K5311" s="25"/>
      <c r="L5311" s="26"/>
      <c r="M5311" s="26"/>
      <c r="N5311" s="26"/>
      <c r="O5311" s="26"/>
      <c r="P5311" s="27"/>
      <c r="Q5311" s="28"/>
    </row>
    <row r="5312" spans="2:17" ht="16" x14ac:dyDescent="0.2">
      <c r="B5312" s="20"/>
      <c r="C5312" s="20"/>
      <c r="D5312" s="20"/>
      <c r="K5312" s="25"/>
      <c r="L5312" s="26"/>
      <c r="M5312" s="26"/>
      <c r="N5312" s="26"/>
      <c r="O5312" s="26"/>
      <c r="P5312" s="27"/>
      <c r="Q5312" s="28"/>
    </row>
    <row r="5313" spans="2:17" ht="16" x14ac:dyDescent="0.2">
      <c r="B5313" s="20"/>
      <c r="C5313" s="20"/>
      <c r="D5313" s="20"/>
      <c r="K5313" s="25"/>
      <c r="L5313" s="26"/>
      <c r="M5313" s="26"/>
      <c r="N5313" s="26"/>
      <c r="O5313" s="26"/>
      <c r="P5313" s="27"/>
      <c r="Q5313" s="28"/>
    </row>
    <row r="5314" spans="2:17" ht="16" x14ac:dyDescent="0.2">
      <c r="B5314" s="20"/>
      <c r="C5314" s="20"/>
      <c r="D5314" s="20"/>
      <c r="K5314" s="25"/>
      <c r="L5314" s="26"/>
      <c r="M5314" s="26"/>
      <c r="N5314" s="26"/>
      <c r="O5314" s="26"/>
      <c r="P5314" s="27"/>
      <c r="Q5314" s="28"/>
    </row>
    <row r="5315" spans="2:17" ht="16" x14ac:dyDescent="0.2">
      <c r="B5315" s="20"/>
      <c r="C5315" s="20"/>
      <c r="D5315" s="20"/>
      <c r="K5315" s="25"/>
      <c r="L5315" s="26"/>
      <c r="M5315" s="26"/>
      <c r="N5315" s="26"/>
      <c r="O5315" s="26"/>
      <c r="P5315" s="27"/>
      <c r="Q5315" s="28"/>
    </row>
    <row r="5316" spans="2:17" ht="16" x14ac:dyDescent="0.2">
      <c r="B5316" s="20"/>
      <c r="C5316" s="20"/>
      <c r="D5316" s="20"/>
      <c r="K5316" s="25"/>
      <c r="L5316" s="26"/>
      <c r="M5316" s="26"/>
      <c r="N5316" s="26"/>
      <c r="O5316" s="26"/>
      <c r="P5316" s="27"/>
      <c r="Q5316" s="28"/>
    </row>
    <row r="5317" spans="2:17" ht="16" x14ac:dyDescent="0.2">
      <c r="B5317" s="20"/>
      <c r="C5317" s="20"/>
      <c r="D5317" s="20"/>
      <c r="K5317" s="25"/>
      <c r="L5317" s="26"/>
      <c r="M5317" s="26"/>
      <c r="N5317" s="26"/>
      <c r="O5317" s="26"/>
      <c r="P5317" s="27"/>
      <c r="Q5317" s="28"/>
    </row>
    <row r="5318" spans="2:17" ht="16" x14ac:dyDescent="0.2">
      <c r="B5318" s="20"/>
      <c r="C5318" s="20"/>
      <c r="D5318" s="20"/>
      <c r="K5318" s="25"/>
      <c r="L5318" s="26"/>
      <c r="M5318" s="26"/>
      <c r="N5318" s="26"/>
      <c r="O5318" s="26"/>
      <c r="P5318" s="27"/>
      <c r="Q5318" s="28"/>
    </row>
    <row r="5319" spans="2:17" ht="16" x14ac:dyDescent="0.2">
      <c r="B5319" s="20"/>
      <c r="C5319" s="20"/>
      <c r="D5319" s="20"/>
      <c r="K5319" s="25"/>
      <c r="L5319" s="26"/>
      <c r="M5319" s="26"/>
      <c r="N5319" s="26"/>
      <c r="O5319" s="26"/>
      <c r="P5319" s="27"/>
      <c r="Q5319" s="28"/>
    </row>
    <row r="5320" spans="2:17" ht="16" x14ac:dyDescent="0.2">
      <c r="B5320" s="20"/>
      <c r="C5320" s="20"/>
      <c r="D5320" s="20"/>
      <c r="K5320" s="25"/>
      <c r="L5320" s="26"/>
      <c r="M5320" s="26"/>
      <c r="N5320" s="26"/>
      <c r="O5320" s="26"/>
      <c r="P5320" s="27"/>
      <c r="Q5320" s="28"/>
    </row>
    <row r="5321" spans="2:17" ht="16" x14ac:dyDescent="0.2">
      <c r="B5321" s="20"/>
      <c r="C5321" s="20"/>
      <c r="D5321" s="20"/>
      <c r="K5321" s="25"/>
      <c r="L5321" s="26"/>
      <c r="M5321" s="26"/>
      <c r="N5321" s="26"/>
      <c r="O5321" s="26"/>
      <c r="P5321" s="27"/>
      <c r="Q5321" s="28"/>
    </row>
    <row r="5322" spans="2:17" ht="16" x14ac:dyDescent="0.2">
      <c r="B5322" s="20"/>
      <c r="C5322" s="20"/>
      <c r="D5322" s="20"/>
      <c r="K5322" s="25"/>
      <c r="L5322" s="26"/>
      <c r="M5322" s="26"/>
      <c r="N5322" s="26"/>
      <c r="O5322" s="26"/>
      <c r="P5322" s="27"/>
      <c r="Q5322" s="28"/>
    </row>
    <row r="5323" spans="2:17" ht="16" x14ac:dyDescent="0.2">
      <c r="B5323" s="20"/>
      <c r="C5323" s="20"/>
      <c r="D5323" s="20"/>
      <c r="K5323" s="25"/>
      <c r="L5323" s="26"/>
      <c r="M5323" s="26"/>
      <c r="N5323" s="26"/>
      <c r="O5323" s="26"/>
      <c r="P5323" s="27"/>
      <c r="Q5323" s="28"/>
    </row>
    <row r="5324" spans="2:17" ht="16" x14ac:dyDescent="0.2">
      <c r="B5324" s="20"/>
      <c r="C5324" s="20"/>
      <c r="D5324" s="20"/>
      <c r="K5324" s="25"/>
      <c r="L5324" s="26"/>
      <c r="M5324" s="26"/>
      <c r="N5324" s="26"/>
      <c r="O5324" s="26"/>
      <c r="P5324" s="27"/>
      <c r="Q5324" s="28"/>
    </row>
    <row r="5325" spans="2:17" ht="16" x14ac:dyDescent="0.2">
      <c r="B5325" s="20"/>
      <c r="C5325" s="20"/>
      <c r="D5325" s="20"/>
      <c r="K5325" s="25"/>
      <c r="L5325" s="26"/>
      <c r="M5325" s="26"/>
      <c r="N5325" s="26"/>
      <c r="O5325" s="26"/>
      <c r="P5325" s="27"/>
      <c r="Q5325" s="28"/>
    </row>
    <row r="5326" spans="2:17" ht="16" x14ac:dyDescent="0.2">
      <c r="B5326" s="20"/>
      <c r="C5326" s="20"/>
      <c r="D5326" s="20"/>
      <c r="K5326" s="25"/>
      <c r="L5326" s="26"/>
      <c r="M5326" s="26"/>
      <c r="N5326" s="26"/>
      <c r="O5326" s="26"/>
      <c r="P5326" s="27"/>
      <c r="Q5326" s="28"/>
    </row>
    <row r="5327" spans="2:17" ht="16" x14ac:dyDescent="0.2">
      <c r="B5327" s="20"/>
      <c r="C5327" s="20"/>
      <c r="D5327" s="20"/>
      <c r="K5327" s="25"/>
      <c r="L5327" s="26"/>
      <c r="M5327" s="26"/>
      <c r="N5327" s="26"/>
      <c r="O5327" s="26"/>
      <c r="P5327" s="27"/>
      <c r="Q5327" s="28"/>
    </row>
    <row r="5328" spans="2:17" ht="16" x14ac:dyDescent="0.2">
      <c r="B5328" s="20"/>
      <c r="C5328" s="20"/>
      <c r="D5328" s="20"/>
      <c r="K5328" s="25"/>
      <c r="L5328" s="26"/>
      <c r="M5328" s="26"/>
      <c r="N5328" s="26"/>
      <c r="O5328" s="26"/>
      <c r="P5328" s="27"/>
      <c r="Q5328" s="28"/>
    </row>
    <row r="5329" spans="2:17" ht="16" x14ac:dyDescent="0.2">
      <c r="B5329" s="20"/>
      <c r="C5329" s="20"/>
      <c r="D5329" s="20"/>
      <c r="K5329" s="25"/>
      <c r="L5329" s="26"/>
      <c r="M5329" s="26"/>
      <c r="N5329" s="26"/>
      <c r="O5329" s="26"/>
      <c r="P5329" s="27"/>
      <c r="Q5329" s="28"/>
    </row>
    <row r="5330" spans="2:17" ht="16" x14ac:dyDescent="0.2">
      <c r="B5330" s="20"/>
      <c r="C5330" s="20"/>
      <c r="D5330" s="20"/>
      <c r="K5330" s="25"/>
      <c r="L5330" s="26"/>
      <c r="M5330" s="26"/>
      <c r="N5330" s="26"/>
      <c r="O5330" s="26"/>
      <c r="P5330" s="27"/>
      <c r="Q5330" s="28"/>
    </row>
    <row r="5331" spans="2:17" ht="16" x14ac:dyDescent="0.2">
      <c r="B5331" s="20"/>
      <c r="C5331" s="20"/>
      <c r="D5331" s="20"/>
      <c r="K5331" s="25"/>
      <c r="L5331" s="26"/>
      <c r="M5331" s="26"/>
      <c r="N5331" s="26"/>
      <c r="O5331" s="26"/>
      <c r="P5331" s="27"/>
      <c r="Q5331" s="28"/>
    </row>
    <row r="5332" spans="2:17" ht="16" x14ac:dyDescent="0.2">
      <c r="B5332" s="20"/>
      <c r="C5332" s="20"/>
      <c r="D5332" s="20"/>
      <c r="K5332" s="25"/>
      <c r="L5332" s="26"/>
      <c r="M5332" s="26"/>
      <c r="N5332" s="26"/>
      <c r="O5332" s="26"/>
      <c r="P5332" s="27"/>
      <c r="Q5332" s="28"/>
    </row>
    <row r="5333" spans="2:17" ht="16" x14ac:dyDescent="0.2">
      <c r="B5333" s="20"/>
      <c r="C5333" s="20"/>
      <c r="D5333" s="20"/>
      <c r="K5333" s="25"/>
      <c r="L5333" s="26"/>
      <c r="M5333" s="26"/>
      <c r="N5333" s="26"/>
      <c r="O5333" s="26"/>
      <c r="P5333" s="27"/>
      <c r="Q5333" s="28"/>
    </row>
    <row r="5334" spans="2:17" ht="16" x14ac:dyDescent="0.2">
      <c r="B5334" s="20"/>
      <c r="C5334" s="20"/>
      <c r="D5334" s="20"/>
      <c r="K5334" s="25"/>
      <c r="L5334" s="26"/>
      <c r="M5334" s="26"/>
      <c r="N5334" s="26"/>
      <c r="O5334" s="26"/>
      <c r="P5334" s="27"/>
      <c r="Q5334" s="28"/>
    </row>
    <row r="5335" spans="2:17" ht="16" x14ac:dyDescent="0.2">
      <c r="B5335" s="20"/>
      <c r="C5335" s="20"/>
      <c r="D5335" s="20"/>
      <c r="K5335" s="25"/>
      <c r="L5335" s="26"/>
      <c r="M5335" s="26"/>
      <c r="N5335" s="26"/>
      <c r="O5335" s="26"/>
      <c r="P5335" s="27"/>
      <c r="Q5335" s="28"/>
    </row>
    <row r="5336" spans="2:17" ht="16" x14ac:dyDescent="0.2">
      <c r="B5336" s="20"/>
      <c r="C5336" s="20"/>
      <c r="D5336" s="20"/>
      <c r="K5336" s="25"/>
      <c r="L5336" s="26"/>
      <c r="M5336" s="26"/>
      <c r="N5336" s="26"/>
      <c r="O5336" s="26"/>
      <c r="P5336" s="27"/>
      <c r="Q5336" s="28"/>
    </row>
    <row r="5337" spans="2:17" ht="16" x14ac:dyDescent="0.2">
      <c r="B5337" s="20"/>
      <c r="C5337" s="20"/>
      <c r="D5337" s="20"/>
      <c r="K5337" s="25"/>
      <c r="L5337" s="26"/>
      <c r="M5337" s="26"/>
      <c r="N5337" s="26"/>
      <c r="O5337" s="26"/>
      <c r="P5337" s="27"/>
      <c r="Q5337" s="28"/>
    </row>
    <row r="5338" spans="2:17" ht="16" x14ac:dyDescent="0.2">
      <c r="B5338" s="20"/>
      <c r="C5338" s="20"/>
      <c r="D5338" s="20"/>
      <c r="K5338" s="25"/>
      <c r="L5338" s="26"/>
      <c r="M5338" s="26"/>
      <c r="N5338" s="26"/>
      <c r="O5338" s="26"/>
      <c r="P5338" s="27"/>
      <c r="Q5338" s="28"/>
    </row>
    <row r="5339" spans="2:17" ht="16" x14ac:dyDescent="0.2">
      <c r="B5339" s="20"/>
      <c r="C5339" s="20"/>
      <c r="D5339" s="20"/>
      <c r="K5339" s="25"/>
      <c r="L5339" s="26"/>
      <c r="M5339" s="26"/>
      <c r="N5339" s="26"/>
      <c r="O5339" s="26"/>
      <c r="P5339" s="27"/>
      <c r="Q5339" s="28"/>
    </row>
    <row r="5340" spans="2:17" ht="16" x14ac:dyDescent="0.2">
      <c r="B5340" s="20"/>
      <c r="C5340" s="20"/>
      <c r="D5340" s="20"/>
      <c r="K5340" s="25"/>
      <c r="L5340" s="26"/>
      <c r="M5340" s="26"/>
      <c r="N5340" s="26"/>
      <c r="O5340" s="26"/>
      <c r="P5340" s="27"/>
      <c r="Q5340" s="28"/>
    </row>
    <row r="5341" spans="2:17" ht="16" x14ac:dyDescent="0.2">
      <c r="B5341" s="20"/>
      <c r="C5341" s="20"/>
      <c r="D5341" s="20"/>
      <c r="K5341" s="25"/>
      <c r="L5341" s="26"/>
      <c r="M5341" s="26"/>
      <c r="N5341" s="26"/>
      <c r="O5341" s="26"/>
      <c r="P5341" s="27"/>
      <c r="Q5341" s="28"/>
    </row>
    <row r="5342" spans="2:17" ht="16" x14ac:dyDescent="0.2">
      <c r="B5342" s="20"/>
      <c r="C5342" s="20"/>
      <c r="D5342" s="20"/>
      <c r="K5342" s="25"/>
      <c r="L5342" s="26"/>
      <c r="M5342" s="26"/>
      <c r="N5342" s="26"/>
      <c r="O5342" s="26"/>
      <c r="P5342" s="27"/>
      <c r="Q5342" s="28"/>
    </row>
    <row r="5343" spans="2:17" ht="16" x14ac:dyDescent="0.2">
      <c r="B5343" s="20"/>
      <c r="C5343" s="20"/>
      <c r="D5343" s="20"/>
      <c r="K5343" s="25"/>
      <c r="L5343" s="26"/>
      <c r="M5343" s="26"/>
      <c r="N5343" s="26"/>
      <c r="O5343" s="26"/>
      <c r="P5343" s="27"/>
      <c r="Q5343" s="28"/>
    </row>
    <row r="5344" spans="2:17" ht="16" x14ac:dyDescent="0.2">
      <c r="B5344" s="20"/>
      <c r="C5344" s="20"/>
      <c r="D5344" s="20"/>
      <c r="K5344" s="25"/>
      <c r="L5344" s="26"/>
      <c r="M5344" s="26"/>
      <c r="N5344" s="26"/>
      <c r="O5344" s="26"/>
      <c r="P5344" s="27"/>
      <c r="Q5344" s="28"/>
    </row>
    <row r="5345" spans="2:17" ht="16" x14ac:dyDescent="0.2">
      <c r="B5345" s="20"/>
      <c r="C5345" s="20"/>
      <c r="D5345" s="20"/>
      <c r="K5345" s="25"/>
      <c r="L5345" s="26"/>
      <c r="M5345" s="26"/>
      <c r="N5345" s="26"/>
      <c r="O5345" s="26"/>
      <c r="P5345" s="27"/>
      <c r="Q5345" s="28"/>
    </row>
    <row r="5346" spans="2:17" ht="16" x14ac:dyDescent="0.2">
      <c r="B5346" s="20"/>
      <c r="C5346" s="20"/>
      <c r="D5346" s="20"/>
      <c r="K5346" s="25"/>
      <c r="L5346" s="26"/>
      <c r="M5346" s="26"/>
      <c r="N5346" s="26"/>
      <c r="O5346" s="26"/>
      <c r="P5346" s="27"/>
      <c r="Q5346" s="28"/>
    </row>
    <row r="5347" spans="2:17" ht="16" x14ac:dyDescent="0.2">
      <c r="B5347" s="20"/>
      <c r="C5347" s="20"/>
      <c r="D5347" s="20"/>
      <c r="K5347" s="25"/>
      <c r="L5347" s="26"/>
      <c r="M5347" s="26"/>
      <c r="N5347" s="26"/>
      <c r="O5347" s="26"/>
      <c r="P5347" s="27"/>
      <c r="Q5347" s="28"/>
    </row>
    <row r="5348" spans="2:17" ht="16" x14ac:dyDescent="0.2">
      <c r="B5348" s="20"/>
      <c r="C5348" s="20"/>
      <c r="D5348" s="20"/>
      <c r="K5348" s="25"/>
      <c r="L5348" s="26"/>
      <c r="M5348" s="26"/>
      <c r="N5348" s="26"/>
      <c r="O5348" s="26"/>
      <c r="P5348" s="27"/>
      <c r="Q5348" s="28"/>
    </row>
    <row r="5349" spans="2:17" ht="16" x14ac:dyDescent="0.2">
      <c r="B5349" s="20"/>
      <c r="C5349" s="20"/>
      <c r="D5349" s="20"/>
      <c r="K5349" s="25"/>
      <c r="L5349" s="26"/>
      <c r="M5349" s="26"/>
      <c r="N5349" s="26"/>
      <c r="O5349" s="26"/>
      <c r="P5349" s="27"/>
      <c r="Q5349" s="28"/>
    </row>
    <row r="5350" spans="2:17" ht="16" x14ac:dyDescent="0.2">
      <c r="B5350" s="20"/>
      <c r="C5350" s="20"/>
      <c r="D5350" s="20"/>
      <c r="K5350" s="25"/>
      <c r="L5350" s="26"/>
      <c r="M5350" s="26"/>
      <c r="N5350" s="26"/>
      <c r="O5350" s="26"/>
      <c r="P5350" s="27"/>
      <c r="Q5350" s="28"/>
    </row>
    <row r="5351" spans="2:17" ht="16" x14ac:dyDescent="0.2">
      <c r="B5351" s="20"/>
      <c r="C5351" s="20"/>
      <c r="D5351" s="20"/>
      <c r="K5351" s="25"/>
      <c r="L5351" s="26"/>
      <c r="M5351" s="26"/>
      <c r="N5351" s="26"/>
      <c r="O5351" s="26"/>
      <c r="P5351" s="27"/>
      <c r="Q5351" s="28"/>
    </row>
    <row r="5352" spans="2:17" ht="16" x14ac:dyDescent="0.2">
      <c r="B5352" s="20"/>
      <c r="C5352" s="20"/>
      <c r="D5352" s="20"/>
      <c r="K5352" s="25"/>
      <c r="L5352" s="26"/>
      <c r="M5352" s="26"/>
      <c r="N5352" s="26"/>
      <c r="O5352" s="26"/>
      <c r="P5352" s="27"/>
      <c r="Q5352" s="28"/>
    </row>
    <row r="5353" spans="2:17" ht="16" x14ac:dyDescent="0.2">
      <c r="B5353" s="20"/>
      <c r="C5353" s="20"/>
      <c r="D5353" s="20"/>
      <c r="K5353" s="25"/>
      <c r="L5353" s="26"/>
      <c r="M5353" s="26"/>
      <c r="N5353" s="26"/>
      <c r="O5353" s="26"/>
      <c r="P5353" s="27"/>
      <c r="Q5353" s="28"/>
    </row>
    <row r="5354" spans="2:17" ht="16" x14ac:dyDescent="0.2">
      <c r="B5354" s="20"/>
      <c r="C5354" s="20"/>
      <c r="D5354" s="20"/>
      <c r="K5354" s="25"/>
      <c r="L5354" s="26"/>
      <c r="M5354" s="26"/>
      <c r="N5354" s="26"/>
      <c r="O5354" s="26"/>
      <c r="P5354" s="27"/>
      <c r="Q5354" s="28"/>
    </row>
    <row r="5355" spans="2:17" ht="16" x14ac:dyDescent="0.2">
      <c r="B5355" s="20"/>
      <c r="C5355" s="20"/>
      <c r="D5355" s="20"/>
      <c r="K5355" s="25"/>
      <c r="L5355" s="26"/>
      <c r="M5355" s="26"/>
      <c r="N5355" s="26"/>
      <c r="O5355" s="26"/>
      <c r="P5355" s="27"/>
      <c r="Q5355" s="28"/>
    </row>
    <row r="5356" spans="2:17" ht="16" x14ac:dyDescent="0.2">
      <c r="B5356" s="20"/>
      <c r="C5356" s="20"/>
      <c r="D5356" s="20"/>
      <c r="K5356" s="25"/>
      <c r="L5356" s="26"/>
      <c r="M5356" s="26"/>
      <c r="N5356" s="26"/>
      <c r="O5356" s="26"/>
      <c r="P5356" s="27"/>
      <c r="Q5356" s="28"/>
    </row>
    <row r="5357" spans="2:17" ht="16" x14ac:dyDescent="0.2">
      <c r="B5357" s="20"/>
      <c r="C5357" s="20"/>
      <c r="D5357" s="20"/>
      <c r="K5357" s="25"/>
      <c r="L5357" s="26"/>
      <c r="M5357" s="26"/>
      <c r="N5357" s="26"/>
      <c r="O5357" s="26"/>
      <c r="P5357" s="27"/>
      <c r="Q5357" s="28"/>
    </row>
    <row r="5358" spans="2:17" ht="16" x14ac:dyDescent="0.2">
      <c r="B5358" s="20"/>
      <c r="C5358" s="20"/>
      <c r="D5358" s="20"/>
      <c r="K5358" s="25"/>
      <c r="L5358" s="26"/>
      <c r="M5358" s="26"/>
      <c r="N5358" s="26"/>
      <c r="O5358" s="26"/>
      <c r="P5358" s="27"/>
      <c r="Q5358" s="28"/>
    </row>
    <row r="5359" spans="2:17" ht="16" x14ac:dyDescent="0.2">
      <c r="B5359" s="20"/>
      <c r="C5359" s="20"/>
      <c r="D5359" s="20"/>
      <c r="K5359" s="25"/>
      <c r="L5359" s="26"/>
      <c r="M5359" s="26"/>
      <c r="N5359" s="26"/>
      <c r="O5359" s="26"/>
      <c r="P5359" s="27"/>
      <c r="Q5359" s="28"/>
    </row>
    <row r="5360" spans="2:17" ht="16" x14ac:dyDescent="0.2">
      <c r="B5360" s="20"/>
      <c r="C5360" s="20"/>
      <c r="D5360" s="20"/>
      <c r="K5360" s="25"/>
      <c r="L5360" s="26"/>
      <c r="M5360" s="26"/>
      <c r="N5360" s="26"/>
      <c r="O5360" s="26"/>
      <c r="P5360" s="27"/>
      <c r="Q5360" s="28"/>
    </row>
    <row r="5361" spans="2:17" ht="16" x14ac:dyDescent="0.2">
      <c r="B5361" s="20"/>
      <c r="C5361" s="20"/>
      <c r="D5361" s="20"/>
      <c r="K5361" s="25"/>
      <c r="L5361" s="26"/>
      <c r="M5361" s="26"/>
      <c r="N5361" s="26"/>
      <c r="O5361" s="26"/>
      <c r="P5361" s="27"/>
      <c r="Q5361" s="28"/>
    </row>
    <row r="5362" spans="2:17" ht="16" x14ac:dyDescent="0.2">
      <c r="B5362" s="20"/>
      <c r="C5362" s="20"/>
      <c r="D5362" s="20"/>
      <c r="K5362" s="25"/>
      <c r="L5362" s="26"/>
      <c r="M5362" s="26"/>
      <c r="N5362" s="26"/>
      <c r="O5362" s="26"/>
      <c r="P5362" s="27"/>
      <c r="Q5362" s="28"/>
    </row>
    <row r="5363" spans="2:17" ht="16" x14ac:dyDescent="0.2">
      <c r="B5363" s="20"/>
      <c r="C5363" s="20"/>
      <c r="D5363" s="20"/>
      <c r="K5363" s="25"/>
      <c r="L5363" s="26"/>
      <c r="M5363" s="26"/>
      <c r="N5363" s="26"/>
      <c r="O5363" s="26"/>
      <c r="P5363" s="27"/>
      <c r="Q5363" s="28"/>
    </row>
    <row r="5364" spans="2:17" ht="16" x14ac:dyDescent="0.2">
      <c r="B5364" s="20"/>
      <c r="C5364" s="20"/>
      <c r="D5364" s="20"/>
      <c r="K5364" s="25"/>
      <c r="L5364" s="26"/>
      <c r="M5364" s="26"/>
      <c r="N5364" s="26"/>
      <c r="O5364" s="26"/>
      <c r="P5364" s="27"/>
      <c r="Q5364" s="28"/>
    </row>
    <row r="5365" spans="2:17" ht="16" x14ac:dyDescent="0.2">
      <c r="B5365" s="20"/>
      <c r="C5365" s="20"/>
      <c r="D5365" s="20"/>
      <c r="K5365" s="25"/>
      <c r="L5365" s="26"/>
      <c r="M5365" s="26"/>
      <c r="N5365" s="26"/>
      <c r="O5365" s="26"/>
      <c r="P5365" s="27"/>
      <c r="Q5365" s="28"/>
    </row>
    <row r="5366" spans="2:17" ht="16" x14ac:dyDescent="0.2">
      <c r="B5366" s="20"/>
      <c r="C5366" s="20"/>
      <c r="D5366" s="20"/>
      <c r="K5366" s="25"/>
      <c r="L5366" s="26"/>
      <c r="M5366" s="26"/>
      <c r="N5366" s="26"/>
      <c r="O5366" s="26"/>
      <c r="P5366" s="27"/>
      <c r="Q5366" s="28"/>
    </row>
    <row r="5367" spans="2:17" ht="16" x14ac:dyDescent="0.2">
      <c r="B5367" s="20"/>
      <c r="C5367" s="20"/>
      <c r="D5367" s="20"/>
      <c r="K5367" s="25"/>
      <c r="L5367" s="26"/>
      <c r="M5367" s="26"/>
      <c r="N5367" s="26"/>
      <c r="O5367" s="26"/>
      <c r="P5367" s="27"/>
      <c r="Q5367" s="28"/>
    </row>
    <row r="5368" spans="2:17" ht="16" x14ac:dyDescent="0.2">
      <c r="B5368" s="20"/>
      <c r="C5368" s="20"/>
      <c r="D5368" s="20"/>
      <c r="K5368" s="25"/>
      <c r="L5368" s="26"/>
      <c r="M5368" s="26"/>
      <c r="N5368" s="26"/>
      <c r="O5368" s="26"/>
      <c r="P5368" s="27"/>
      <c r="Q5368" s="28"/>
    </row>
    <row r="5369" spans="2:17" ht="16" x14ac:dyDescent="0.2">
      <c r="B5369" s="20"/>
      <c r="C5369" s="20"/>
      <c r="D5369" s="20"/>
      <c r="K5369" s="25"/>
      <c r="L5369" s="26"/>
      <c r="M5369" s="26"/>
      <c r="N5369" s="26"/>
      <c r="O5369" s="26"/>
      <c r="P5369" s="27"/>
      <c r="Q5369" s="28"/>
    </row>
    <row r="5370" spans="2:17" ht="16" x14ac:dyDescent="0.2">
      <c r="B5370" s="20"/>
      <c r="C5370" s="20"/>
      <c r="D5370" s="20"/>
      <c r="K5370" s="25"/>
      <c r="L5370" s="26"/>
      <c r="M5370" s="26"/>
      <c r="N5370" s="26"/>
      <c r="O5370" s="26"/>
      <c r="P5370" s="27"/>
      <c r="Q5370" s="28"/>
    </row>
    <row r="5371" spans="2:17" ht="16" x14ac:dyDescent="0.2">
      <c r="B5371" s="20"/>
      <c r="C5371" s="20"/>
      <c r="D5371" s="20"/>
      <c r="K5371" s="25"/>
      <c r="L5371" s="26"/>
      <c r="M5371" s="26"/>
      <c r="N5371" s="26"/>
      <c r="O5371" s="26"/>
      <c r="P5371" s="27"/>
      <c r="Q5371" s="28"/>
    </row>
    <row r="5372" spans="2:17" ht="16" x14ac:dyDescent="0.2">
      <c r="B5372" s="20"/>
      <c r="C5372" s="20"/>
      <c r="D5372" s="20"/>
      <c r="K5372" s="25"/>
      <c r="L5372" s="26"/>
      <c r="M5372" s="26"/>
      <c r="N5372" s="26"/>
      <c r="O5372" s="26"/>
      <c r="P5372" s="27"/>
      <c r="Q5372" s="28"/>
    </row>
    <row r="5373" spans="2:17" ht="16" x14ac:dyDescent="0.2">
      <c r="B5373" s="20"/>
      <c r="C5373" s="20"/>
      <c r="D5373" s="20"/>
      <c r="K5373" s="25"/>
      <c r="L5373" s="26"/>
      <c r="M5373" s="26"/>
      <c r="N5373" s="26"/>
      <c r="O5373" s="26"/>
      <c r="P5373" s="27"/>
      <c r="Q5373" s="28"/>
    </row>
    <row r="5374" spans="2:17" ht="16" x14ac:dyDescent="0.2">
      <c r="B5374" s="20"/>
      <c r="C5374" s="20"/>
      <c r="D5374" s="20"/>
      <c r="K5374" s="25"/>
      <c r="L5374" s="26"/>
      <c r="M5374" s="26"/>
      <c r="N5374" s="26"/>
      <c r="O5374" s="26"/>
      <c r="P5374" s="27"/>
      <c r="Q5374" s="28"/>
    </row>
    <row r="5375" spans="2:17" ht="16" x14ac:dyDescent="0.2">
      <c r="B5375" s="20"/>
      <c r="C5375" s="20"/>
      <c r="D5375" s="20"/>
      <c r="K5375" s="25"/>
      <c r="L5375" s="26"/>
      <c r="M5375" s="26"/>
      <c r="N5375" s="26"/>
      <c r="O5375" s="26"/>
      <c r="P5375" s="27"/>
      <c r="Q5375" s="28"/>
    </row>
    <row r="5376" spans="2:17" ht="16" x14ac:dyDescent="0.2">
      <c r="B5376" s="20"/>
      <c r="C5376" s="20"/>
      <c r="D5376" s="20"/>
      <c r="K5376" s="25"/>
      <c r="L5376" s="26"/>
      <c r="M5376" s="26"/>
      <c r="N5376" s="26"/>
      <c r="O5376" s="26"/>
      <c r="P5376" s="27"/>
      <c r="Q5376" s="28"/>
    </row>
    <row r="5377" spans="2:17" ht="16" x14ac:dyDescent="0.2">
      <c r="B5377" s="20"/>
      <c r="C5377" s="20"/>
      <c r="D5377" s="20"/>
      <c r="K5377" s="25"/>
      <c r="L5377" s="26"/>
      <c r="M5377" s="26"/>
      <c r="N5377" s="26"/>
      <c r="O5377" s="26"/>
      <c r="P5377" s="27"/>
      <c r="Q5377" s="28"/>
    </row>
    <row r="5378" spans="2:17" ht="16" x14ac:dyDescent="0.2">
      <c r="B5378" s="20"/>
      <c r="C5378" s="20"/>
      <c r="D5378" s="20"/>
      <c r="K5378" s="25"/>
      <c r="L5378" s="26"/>
      <c r="M5378" s="26"/>
      <c r="N5378" s="26"/>
      <c r="O5378" s="26"/>
      <c r="P5378" s="27"/>
      <c r="Q5378" s="28"/>
    </row>
    <row r="5379" spans="2:17" ht="16" x14ac:dyDescent="0.2">
      <c r="B5379" s="20"/>
      <c r="C5379" s="20"/>
      <c r="D5379" s="20"/>
      <c r="K5379" s="25"/>
      <c r="L5379" s="26"/>
      <c r="M5379" s="26"/>
      <c r="N5379" s="26"/>
      <c r="O5379" s="26"/>
      <c r="P5379" s="27"/>
      <c r="Q5379" s="28"/>
    </row>
    <row r="5380" spans="2:17" ht="16" x14ac:dyDescent="0.2">
      <c r="B5380" s="20"/>
      <c r="C5380" s="20"/>
      <c r="D5380" s="20"/>
      <c r="K5380" s="25"/>
      <c r="L5380" s="26"/>
      <c r="M5380" s="26"/>
      <c r="N5380" s="26"/>
      <c r="O5380" s="26"/>
      <c r="P5380" s="27"/>
      <c r="Q5380" s="28"/>
    </row>
    <row r="5381" spans="2:17" ht="16" x14ac:dyDescent="0.2">
      <c r="B5381" s="20"/>
      <c r="C5381" s="20"/>
      <c r="D5381" s="20"/>
      <c r="K5381" s="25"/>
      <c r="L5381" s="26"/>
      <c r="M5381" s="26"/>
      <c r="N5381" s="26"/>
      <c r="O5381" s="26"/>
      <c r="P5381" s="27"/>
      <c r="Q5381" s="28"/>
    </row>
    <row r="5382" spans="2:17" ht="16" x14ac:dyDescent="0.2">
      <c r="B5382" s="20"/>
      <c r="C5382" s="20"/>
      <c r="D5382" s="20"/>
      <c r="K5382" s="25"/>
      <c r="L5382" s="26"/>
      <c r="M5382" s="26"/>
      <c r="N5382" s="26"/>
      <c r="O5382" s="26"/>
      <c r="P5382" s="27"/>
      <c r="Q5382" s="28"/>
    </row>
    <row r="5383" spans="2:17" ht="16" x14ac:dyDescent="0.2">
      <c r="B5383" s="20"/>
      <c r="C5383" s="20"/>
      <c r="D5383" s="20"/>
      <c r="K5383" s="25"/>
      <c r="L5383" s="26"/>
      <c r="M5383" s="26"/>
      <c r="N5383" s="26"/>
      <c r="O5383" s="26"/>
      <c r="P5383" s="27"/>
      <c r="Q5383" s="28"/>
    </row>
    <row r="5384" spans="2:17" ht="16" x14ac:dyDescent="0.2">
      <c r="B5384" s="20"/>
      <c r="C5384" s="20"/>
      <c r="D5384" s="20"/>
      <c r="K5384" s="25"/>
      <c r="L5384" s="26"/>
      <c r="M5384" s="26"/>
      <c r="N5384" s="26"/>
      <c r="O5384" s="26"/>
      <c r="P5384" s="27"/>
      <c r="Q5384" s="28"/>
    </row>
    <row r="5385" spans="2:17" ht="16" x14ac:dyDescent="0.2">
      <c r="B5385" s="20"/>
      <c r="C5385" s="20"/>
      <c r="D5385" s="20"/>
      <c r="K5385" s="25"/>
      <c r="L5385" s="26"/>
      <c r="M5385" s="26"/>
      <c r="N5385" s="26"/>
      <c r="O5385" s="26"/>
      <c r="P5385" s="27"/>
      <c r="Q5385" s="28"/>
    </row>
    <row r="5386" spans="2:17" ht="16" x14ac:dyDescent="0.2">
      <c r="B5386" s="20"/>
      <c r="C5386" s="20"/>
      <c r="D5386" s="20"/>
      <c r="K5386" s="25"/>
      <c r="L5386" s="26"/>
      <c r="M5386" s="26"/>
      <c r="N5386" s="26"/>
      <c r="O5386" s="26"/>
      <c r="P5386" s="27"/>
      <c r="Q5386" s="28"/>
    </row>
    <row r="5387" spans="2:17" ht="16" x14ac:dyDescent="0.2">
      <c r="B5387" s="20"/>
      <c r="C5387" s="20"/>
      <c r="D5387" s="20"/>
      <c r="K5387" s="25"/>
      <c r="L5387" s="26"/>
      <c r="M5387" s="26"/>
      <c r="N5387" s="26"/>
      <c r="O5387" s="26"/>
      <c r="P5387" s="27"/>
      <c r="Q5387" s="28"/>
    </row>
    <row r="5388" spans="2:17" ht="16" x14ac:dyDescent="0.2">
      <c r="B5388" s="20"/>
      <c r="C5388" s="20"/>
      <c r="D5388" s="20"/>
      <c r="K5388" s="25"/>
      <c r="L5388" s="26"/>
      <c r="M5388" s="26"/>
      <c r="N5388" s="26"/>
      <c r="O5388" s="26"/>
      <c r="P5388" s="27"/>
      <c r="Q5388" s="28"/>
    </row>
    <row r="5389" spans="2:17" ht="16" x14ac:dyDescent="0.2">
      <c r="B5389" s="20"/>
      <c r="C5389" s="20"/>
      <c r="D5389" s="20"/>
      <c r="K5389" s="25"/>
      <c r="L5389" s="26"/>
      <c r="M5389" s="26"/>
      <c r="N5389" s="26"/>
      <c r="O5389" s="26"/>
      <c r="P5389" s="27"/>
      <c r="Q5389" s="28"/>
    </row>
    <row r="5390" spans="2:17" ht="16" x14ac:dyDescent="0.2">
      <c r="B5390" s="20"/>
      <c r="C5390" s="20"/>
      <c r="D5390" s="20"/>
      <c r="K5390" s="25"/>
      <c r="L5390" s="26"/>
      <c r="M5390" s="26"/>
      <c r="N5390" s="26"/>
      <c r="O5390" s="26"/>
      <c r="P5390" s="27"/>
      <c r="Q5390" s="28"/>
    </row>
    <row r="5391" spans="2:17" ht="16" x14ac:dyDescent="0.2">
      <c r="B5391" s="20"/>
      <c r="C5391" s="20"/>
      <c r="D5391" s="20"/>
      <c r="K5391" s="25"/>
      <c r="L5391" s="26"/>
      <c r="M5391" s="26"/>
      <c r="N5391" s="26"/>
      <c r="O5391" s="26"/>
      <c r="P5391" s="27"/>
      <c r="Q5391" s="28"/>
    </row>
    <row r="5392" spans="2:17" ht="16" x14ac:dyDescent="0.2">
      <c r="B5392" s="20"/>
      <c r="C5392" s="20"/>
      <c r="D5392" s="20"/>
      <c r="K5392" s="25"/>
      <c r="L5392" s="26"/>
      <c r="M5392" s="26"/>
      <c r="N5392" s="26"/>
      <c r="O5392" s="26"/>
      <c r="P5392" s="27"/>
      <c r="Q5392" s="28"/>
    </row>
    <row r="5393" spans="2:17" ht="16" x14ac:dyDescent="0.2">
      <c r="B5393" s="20"/>
      <c r="C5393" s="20"/>
      <c r="D5393" s="20"/>
      <c r="K5393" s="25"/>
      <c r="L5393" s="26"/>
      <c r="M5393" s="26"/>
      <c r="N5393" s="26"/>
      <c r="O5393" s="26"/>
      <c r="P5393" s="27"/>
      <c r="Q5393" s="28"/>
    </row>
    <row r="5394" spans="2:17" ht="16" x14ac:dyDescent="0.2">
      <c r="B5394" s="20"/>
      <c r="C5394" s="20"/>
      <c r="D5394" s="20"/>
      <c r="K5394" s="25"/>
      <c r="L5394" s="26"/>
      <c r="M5394" s="26"/>
      <c r="N5394" s="26"/>
      <c r="O5394" s="26"/>
      <c r="P5394" s="27"/>
      <c r="Q5394" s="28"/>
    </row>
    <row r="5395" spans="2:17" ht="16" x14ac:dyDescent="0.2">
      <c r="B5395" s="20"/>
      <c r="C5395" s="20"/>
      <c r="D5395" s="20"/>
      <c r="K5395" s="25"/>
      <c r="L5395" s="26"/>
      <c r="M5395" s="26"/>
      <c r="N5395" s="26"/>
      <c r="O5395" s="26"/>
      <c r="P5395" s="27"/>
      <c r="Q5395" s="28"/>
    </row>
    <row r="5396" spans="2:17" ht="16" x14ac:dyDescent="0.2">
      <c r="B5396" s="20"/>
      <c r="C5396" s="20"/>
      <c r="D5396" s="20"/>
      <c r="K5396" s="25"/>
      <c r="L5396" s="26"/>
      <c r="M5396" s="26"/>
      <c r="N5396" s="26"/>
      <c r="O5396" s="26"/>
      <c r="P5396" s="27"/>
      <c r="Q5396" s="28"/>
    </row>
    <row r="5397" spans="2:17" ht="16" x14ac:dyDescent="0.2">
      <c r="B5397" s="20"/>
      <c r="C5397" s="20"/>
      <c r="D5397" s="20"/>
      <c r="K5397" s="25"/>
      <c r="L5397" s="26"/>
      <c r="M5397" s="26"/>
      <c r="N5397" s="26"/>
      <c r="O5397" s="26"/>
      <c r="P5397" s="27"/>
      <c r="Q5397" s="28"/>
    </row>
    <row r="5398" spans="2:17" ht="16" x14ac:dyDescent="0.2">
      <c r="B5398" s="20"/>
      <c r="C5398" s="20"/>
      <c r="D5398" s="20"/>
      <c r="K5398" s="25"/>
      <c r="L5398" s="26"/>
      <c r="M5398" s="26"/>
      <c r="N5398" s="26"/>
      <c r="O5398" s="26"/>
      <c r="P5398" s="27"/>
      <c r="Q5398" s="28"/>
    </row>
    <row r="5399" spans="2:17" ht="16" x14ac:dyDescent="0.2">
      <c r="B5399" s="20"/>
      <c r="C5399" s="20"/>
      <c r="D5399" s="20"/>
      <c r="K5399" s="25"/>
      <c r="L5399" s="26"/>
      <c r="M5399" s="26"/>
      <c r="N5399" s="26"/>
      <c r="O5399" s="26"/>
      <c r="P5399" s="27"/>
      <c r="Q5399" s="28"/>
    </row>
    <row r="5400" spans="2:17" ht="16" x14ac:dyDescent="0.2">
      <c r="B5400" s="20"/>
      <c r="C5400" s="20"/>
      <c r="D5400" s="20"/>
      <c r="K5400" s="25"/>
      <c r="L5400" s="26"/>
      <c r="M5400" s="26"/>
      <c r="N5400" s="26"/>
      <c r="O5400" s="26"/>
      <c r="P5400" s="27"/>
      <c r="Q5400" s="28"/>
    </row>
    <row r="5401" spans="2:17" ht="16" x14ac:dyDescent="0.2">
      <c r="B5401" s="20"/>
      <c r="C5401" s="20"/>
      <c r="D5401" s="20"/>
      <c r="K5401" s="25"/>
      <c r="L5401" s="26"/>
      <c r="M5401" s="26"/>
      <c r="N5401" s="26"/>
      <c r="O5401" s="26"/>
      <c r="P5401" s="27"/>
      <c r="Q5401" s="28"/>
    </row>
    <row r="5402" spans="2:17" ht="16" x14ac:dyDescent="0.2">
      <c r="B5402" s="20"/>
      <c r="C5402" s="20"/>
      <c r="D5402" s="20"/>
      <c r="K5402" s="25"/>
      <c r="L5402" s="26"/>
      <c r="M5402" s="26"/>
      <c r="N5402" s="26"/>
      <c r="O5402" s="26"/>
      <c r="P5402" s="27"/>
      <c r="Q5402" s="28"/>
    </row>
    <row r="5403" spans="2:17" ht="16" x14ac:dyDescent="0.2">
      <c r="B5403" s="20"/>
      <c r="C5403" s="20"/>
      <c r="D5403" s="20"/>
      <c r="K5403" s="25"/>
      <c r="L5403" s="26"/>
      <c r="M5403" s="26"/>
      <c r="N5403" s="26"/>
      <c r="O5403" s="26"/>
      <c r="P5403" s="27"/>
      <c r="Q5403" s="28"/>
    </row>
    <row r="5404" spans="2:17" ht="16" x14ac:dyDescent="0.2">
      <c r="B5404" s="20"/>
      <c r="C5404" s="20"/>
      <c r="D5404" s="20"/>
      <c r="K5404" s="25"/>
      <c r="L5404" s="26"/>
      <c r="M5404" s="26"/>
      <c r="N5404" s="26"/>
      <c r="O5404" s="26"/>
      <c r="P5404" s="27"/>
      <c r="Q5404" s="28"/>
    </row>
    <row r="5405" spans="2:17" ht="16" x14ac:dyDescent="0.2">
      <c r="B5405" s="20"/>
      <c r="C5405" s="20"/>
      <c r="D5405" s="20"/>
      <c r="K5405" s="25"/>
      <c r="L5405" s="26"/>
      <c r="M5405" s="26"/>
      <c r="N5405" s="26"/>
      <c r="O5405" s="26"/>
      <c r="P5405" s="27"/>
      <c r="Q5405" s="28"/>
    </row>
    <row r="5406" spans="2:17" ht="16" x14ac:dyDescent="0.2">
      <c r="B5406" s="20"/>
      <c r="C5406" s="20"/>
      <c r="D5406" s="20"/>
      <c r="K5406" s="25"/>
      <c r="L5406" s="26"/>
      <c r="M5406" s="26"/>
      <c r="N5406" s="26"/>
      <c r="O5406" s="26"/>
      <c r="P5406" s="27"/>
      <c r="Q5406" s="28"/>
    </row>
    <row r="5407" spans="2:17" ht="16" x14ac:dyDescent="0.2">
      <c r="B5407" s="20"/>
      <c r="C5407" s="20"/>
      <c r="D5407" s="20"/>
      <c r="K5407" s="25"/>
      <c r="L5407" s="26"/>
      <c r="M5407" s="26"/>
      <c r="N5407" s="26"/>
      <c r="O5407" s="26"/>
      <c r="P5407" s="27"/>
      <c r="Q5407" s="28"/>
    </row>
    <row r="5408" spans="2:17" ht="16" x14ac:dyDescent="0.2">
      <c r="B5408" s="20"/>
      <c r="C5408" s="20"/>
      <c r="D5408" s="20"/>
      <c r="K5408" s="25"/>
      <c r="L5408" s="26"/>
      <c r="M5408" s="26"/>
      <c r="N5408" s="26"/>
      <c r="O5408" s="26"/>
      <c r="P5408" s="27"/>
      <c r="Q5408" s="28"/>
    </row>
    <row r="5409" spans="2:17" ht="16" x14ac:dyDescent="0.2">
      <c r="B5409" s="20"/>
      <c r="C5409" s="20"/>
      <c r="D5409" s="20"/>
      <c r="K5409" s="25"/>
      <c r="L5409" s="26"/>
      <c r="M5409" s="26"/>
      <c r="N5409" s="26"/>
      <c r="O5409" s="26"/>
      <c r="P5409" s="27"/>
      <c r="Q5409" s="28"/>
    </row>
    <row r="5410" spans="2:17" ht="16" x14ac:dyDescent="0.2">
      <c r="B5410" s="20"/>
      <c r="C5410" s="20"/>
      <c r="D5410" s="20"/>
      <c r="K5410" s="25"/>
      <c r="L5410" s="26"/>
      <c r="M5410" s="26"/>
      <c r="N5410" s="26"/>
      <c r="O5410" s="26"/>
      <c r="P5410" s="27"/>
      <c r="Q5410" s="28"/>
    </row>
    <row r="5411" spans="2:17" ht="16" x14ac:dyDescent="0.2">
      <c r="B5411" s="20"/>
      <c r="C5411" s="20"/>
      <c r="D5411" s="20"/>
      <c r="K5411" s="25"/>
      <c r="L5411" s="26"/>
      <c r="M5411" s="26"/>
      <c r="N5411" s="26"/>
      <c r="O5411" s="26"/>
      <c r="P5411" s="27"/>
      <c r="Q5411" s="28"/>
    </row>
    <row r="5412" spans="2:17" ht="16" x14ac:dyDescent="0.2">
      <c r="B5412" s="20"/>
      <c r="C5412" s="20"/>
      <c r="D5412" s="20"/>
      <c r="K5412" s="25"/>
      <c r="L5412" s="26"/>
      <c r="M5412" s="26"/>
      <c r="N5412" s="26"/>
      <c r="O5412" s="26"/>
      <c r="P5412" s="27"/>
      <c r="Q5412" s="28"/>
    </row>
    <row r="5413" spans="2:17" ht="16" x14ac:dyDescent="0.2">
      <c r="B5413" s="20"/>
      <c r="C5413" s="20"/>
      <c r="D5413" s="20"/>
      <c r="K5413" s="25"/>
      <c r="L5413" s="26"/>
      <c r="M5413" s="26"/>
      <c r="N5413" s="26"/>
      <c r="O5413" s="26"/>
      <c r="P5413" s="27"/>
      <c r="Q5413" s="28"/>
    </row>
    <row r="5414" spans="2:17" ht="16" x14ac:dyDescent="0.2">
      <c r="B5414" s="20"/>
      <c r="C5414" s="20"/>
      <c r="D5414" s="20"/>
      <c r="K5414" s="25"/>
      <c r="L5414" s="26"/>
      <c r="M5414" s="26"/>
      <c r="N5414" s="26"/>
      <c r="O5414" s="26"/>
      <c r="P5414" s="27"/>
      <c r="Q5414" s="28"/>
    </row>
    <row r="5415" spans="2:17" ht="16" x14ac:dyDescent="0.2">
      <c r="B5415" s="20"/>
      <c r="C5415" s="20"/>
      <c r="D5415" s="20"/>
      <c r="K5415" s="25"/>
      <c r="L5415" s="26"/>
      <c r="M5415" s="26"/>
      <c r="N5415" s="26"/>
      <c r="O5415" s="26"/>
      <c r="P5415" s="27"/>
      <c r="Q5415" s="28"/>
    </row>
    <row r="5416" spans="2:17" ht="16" x14ac:dyDescent="0.2">
      <c r="B5416" s="20"/>
      <c r="C5416" s="20"/>
      <c r="D5416" s="20"/>
      <c r="K5416" s="25"/>
      <c r="L5416" s="26"/>
      <c r="M5416" s="26"/>
      <c r="N5416" s="26"/>
      <c r="O5416" s="26"/>
      <c r="P5416" s="27"/>
      <c r="Q5416" s="28"/>
    </row>
    <row r="5417" spans="2:17" ht="16" x14ac:dyDescent="0.2">
      <c r="B5417" s="20"/>
      <c r="C5417" s="20"/>
      <c r="D5417" s="20"/>
      <c r="K5417" s="25"/>
      <c r="L5417" s="26"/>
      <c r="M5417" s="26"/>
      <c r="N5417" s="26"/>
      <c r="O5417" s="26"/>
      <c r="P5417" s="27"/>
      <c r="Q5417" s="28"/>
    </row>
    <row r="5418" spans="2:17" ht="16" x14ac:dyDescent="0.2">
      <c r="B5418" s="20"/>
      <c r="C5418" s="20"/>
      <c r="D5418" s="20"/>
      <c r="K5418" s="25"/>
      <c r="L5418" s="26"/>
      <c r="M5418" s="26"/>
      <c r="N5418" s="26"/>
      <c r="O5418" s="26"/>
      <c r="P5418" s="27"/>
      <c r="Q5418" s="28"/>
    </row>
    <row r="5419" spans="2:17" ht="16" x14ac:dyDescent="0.2">
      <c r="B5419" s="20"/>
      <c r="C5419" s="20"/>
      <c r="D5419" s="20"/>
      <c r="K5419" s="25"/>
      <c r="L5419" s="26"/>
      <c r="M5419" s="26"/>
      <c r="N5419" s="26"/>
      <c r="O5419" s="26"/>
      <c r="P5419" s="27"/>
      <c r="Q5419" s="28"/>
    </row>
    <row r="5420" spans="2:17" ht="16" x14ac:dyDescent="0.2">
      <c r="B5420" s="20"/>
      <c r="C5420" s="20"/>
      <c r="D5420" s="20"/>
      <c r="K5420" s="25"/>
      <c r="L5420" s="26"/>
      <c r="M5420" s="26"/>
      <c r="N5420" s="26"/>
      <c r="O5420" s="26"/>
      <c r="P5420" s="27"/>
      <c r="Q5420" s="28"/>
    </row>
    <row r="5421" spans="2:17" ht="16" x14ac:dyDescent="0.2">
      <c r="B5421" s="20"/>
      <c r="C5421" s="20"/>
      <c r="D5421" s="20"/>
      <c r="K5421" s="25"/>
      <c r="L5421" s="26"/>
      <c r="M5421" s="26"/>
      <c r="N5421" s="26"/>
      <c r="O5421" s="26"/>
      <c r="P5421" s="27"/>
      <c r="Q5421" s="28"/>
    </row>
    <row r="5422" spans="2:17" ht="16" x14ac:dyDescent="0.2">
      <c r="B5422" s="20"/>
      <c r="C5422" s="20"/>
      <c r="D5422" s="20"/>
      <c r="K5422" s="25"/>
      <c r="L5422" s="26"/>
      <c r="M5422" s="26"/>
      <c r="N5422" s="26"/>
      <c r="O5422" s="26"/>
      <c r="P5422" s="27"/>
      <c r="Q5422" s="28"/>
    </row>
    <row r="5423" spans="2:17" ht="16" x14ac:dyDescent="0.2">
      <c r="B5423" s="20"/>
      <c r="C5423" s="20"/>
      <c r="D5423" s="20"/>
      <c r="K5423" s="25"/>
      <c r="L5423" s="26"/>
      <c r="M5423" s="26"/>
      <c r="N5423" s="26"/>
      <c r="O5423" s="26"/>
      <c r="P5423" s="27"/>
      <c r="Q5423" s="28"/>
    </row>
    <row r="5424" spans="2:17" ht="16" x14ac:dyDescent="0.2">
      <c r="B5424" s="20"/>
      <c r="C5424" s="20"/>
      <c r="D5424" s="20"/>
      <c r="K5424" s="25"/>
      <c r="L5424" s="26"/>
      <c r="M5424" s="26"/>
      <c r="N5424" s="26"/>
      <c r="O5424" s="26"/>
      <c r="P5424" s="27"/>
      <c r="Q5424" s="28"/>
    </row>
    <row r="5425" spans="2:17" ht="16" x14ac:dyDescent="0.2">
      <c r="B5425" s="20"/>
      <c r="C5425" s="20"/>
      <c r="D5425" s="20"/>
      <c r="K5425" s="25"/>
      <c r="L5425" s="26"/>
      <c r="M5425" s="26"/>
      <c r="N5425" s="26"/>
      <c r="O5425" s="26"/>
      <c r="P5425" s="27"/>
      <c r="Q5425" s="28"/>
    </row>
    <row r="5426" spans="2:17" ht="16" x14ac:dyDescent="0.2">
      <c r="B5426" s="20"/>
      <c r="C5426" s="20"/>
      <c r="D5426" s="20"/>
      <c r="K5426" s="25"/>
      <c r="L5426" s="26"/>
      <c r="M5426" s="26"/>
      <c r="N5426" s="26"/>
      <c r="O5426" s="26"/>
      <c r="P5426" s="27"/>
      <c r="Q5426" s="28"/>
    </row>
    <row r="5427" spans="2:17" ht="16" x14ac:dyDescent="0.2">
      <c r="B5427" s="20"/>
      <c r="C5427" s="20"/>
      <c r="D5427" s="20"/>
      <c r="K5427" s="25"/>
      <c r="L5427" s="26"/>
      <c r="M5427" s="26"/>
      <c r="N5427" s="26"/>
      <c r="O5427" s="26"/>
      <c r="P5427" s="27"/>
      <c r="Q5427" s="28"/>
    </row>
    <row r="5428" spans="2:17" ht="16" x14ac:dyDescent="0.2">
      <c r="B5428" s="20"/>
      <c r="C5428" s="20"/>
      <c r="D5428" s="20"/>
      <c r="K5428" s="25"/>
      <c r="L5428" s="26"/>
      <c r="M5428" s="26"/>
      <c r="N5428" s="26"/>
      <c r="O5428" s="26"/>
      <c r="P5428" s="27"/>
      <c r="Q5428" s="28"/>
    </row>
    <row r="5429" spans="2:17" ht="16" x14ac:dyDescent="0.2">
      <c r="B5429" s="20"/>
      <c r="C5429" s="20"/>
      <c r="D5429" s="20"/>
      <c r="K5429" s="25"/>
      <c r="L5429" s="26"/>
      <c r="M5429" s="26"/>
      <c r="N5429" s="26"/>
      <c r="O5429" s="26"/>
      <c r="P5429" s="27"/>
      <c r="Q5429" s="28"/>
    </row>
    <row r="5430" spans="2:17" ht="16" x14ac:dyDescent="0.2">
      <c r="B5430" s="20"/>
      <c r="C5430" s="20"/>
      <c r="D5430" s="20"/>
      <c r="K5430" s="25"/>
      <c r="L5430" s="26"/>
      <c r="M5430" s="26"/>
      <c r="N5430" s="26"/>
      <c r="O5430" s="26"/>
      <c r="P5430" s="27"/>
      <c r="Q5430" s="28"/>
    </row>
    <row r="5431" spans="2:17" ht="16" x14ac:dyDescent="0.2">
      <c r="B5431" s="20"/>
      <c r="C5431" s="20"/>
      <c r="D5431" s="20"/>
      <c r="K5431" s="25"/>
      <c r="L5431" s="26"/>
      <c r="M5431" s="26"/>
      <c r="N5431" s="26"/>
      <c r="O5431" s="26"/>
      <c r="P5431" s="27"/>
      <c r="Q5431" s="28"/>
    </row>
    <row r="5432" spans="2:17" ht="16" x14ac:dyDescent="0.2">
      <c r="B5432" s="20"/>
      <c r="C5432" s="20"/>
      <c r="D5432" s="20"/>
      <c r="K5432" s="25"/>
      <c r="L5432" s="26"/>
      <c r="M5432" s="26"/>
      <c r="N5432" s="26"/>
      <c r="O5432" s="26"/>
      <c r="P5432" s="27"/>
      <c r="Q5432" s="28"/>
    </row>
    <row r="5433" spans="2:17" ht="16" x14ac:dyDescent="0.2">
      <c r="B5433" s="20"/>
      <c r="C5433" s="20"/>
      <c r="D5433" s="20"/>
      <c r="K5433" s="25"/>
      <c r="L5433" s="26"/>
      <c r="M5433" s="26"/>
      <c r="N5433" s="26"/>
      <c r="O5433" s="26"/>
      <c r="P5433" s="27"/>
      <c r="Q5433" s="28"/>
    </row>
    <row r="5434" spans="2:17" ht="16" x14ac:dyDescent="0.2">
      <c r="B5434" s="20"/>
      <c r="C5434" s="20"/>
      <c r="D5434" s="20"/>
      <c r="K5434" s="25"/>
      <c r="L5434" s="26"/>
      <c r="M5434" s="26"/>
      <c r="N5434" s="26"/>
      <c r="O5434" s="26"/>
      <c r="P5434" s="27"/>
      <c r="Q5434" s="28"/>
    </row>
    <row r="5435" spans="2:17" ht="16" x14ac:dyDescent="0.2">
      <c r="B5435" s="20"/>
      <c r="C5435" s="20"/>
      <c r="D5435" s="20"/>
      <c r="K5435" s="25"/>
      <c r="L5435" s="26"/>
      <c r="M5435" s="26"/>
      <c r="N5435" s="26"/>
      <c r="O5435" s="26"/>
      <c r="P5435" s="27"/>
      <c r="Q5435" s="28"/>
    </row>
    <row r="5436" spans="2:17" ht="16" x14ac:dyDescent="0.2">
      <c r="B5436" s="20"/>
      <c r="C5436" s="20"/>
      <c r="D5436" s="20"/>
      <c r="K5436" s="25"/>
      <c r="L5436" s="26"/>
      <c r="M5436" s="26"/>
      <c r="N5436" s="26"/>
      <c r="O5436" s="26"/>
      <c r="P5436" s="27"/>
      <c r="Q5436" s="28"/>
    </row>
    <row r="5437" spans="2:17" ht="16" x14ac:dyDescent="0.2">
      <c r="B5437" s="20"/>
      <c r="C5437" s="20"/>
      <c r="D5437" s="20"/>
      <c r="K5437" s="25"/>
      <c r="L5437" s="26"/>
      <c r="M5437" s="26"/>
      <c r="N5437" s="26"/>
      <c r="O5437" s="26"/>
      <c r="P5437" s="27"/>
      <c r="Q5437" s="28"/>
    </row>
    <row r="5438" spans="2:17" ht="16" x14ac:dyDescent="0.2">
      <c r="B5438" s="20"/>
      <c r="C5438" s="20"/>
      <c r="D5438" s="20"/>
      <c r="K5438" s="25"/>
      <c r="L5438" s="26"/>
      <c r="M5438" s="26"/>
      <c r="N5438" s="26"/>
      <c r="O5438" s="26"/>
      <c r="P5438" s="27"/>
      <c r="Q5438" s="28"/>
    </row>
    <row r="5439" spans="2:17" ht="16" x14ac:dyDescent="0.2">
      <c r="B5439" s="20"/>
      <c r="C5439" s="20"/>
      <c r="D5439" s="20"/>
      <c r="K5439" s="25"/>
      <c r="L5439" s="26"/>
      <c r="M5439" s="26"/>
      <c r="N5439" s="26"/>
      <c r="O5439" s="26"/>
      <c r="P5439" s="27"/>
      <c r="Q5439" s="28"/>
    </row>
    <row r="5440" spans="2:17" ht="16" x14ac:dyDescent="0.2">
      <c r="B5440" s="20"/>
      <c r="C5440" s="20"/>
      <c r="D5440" s="20"/>
      <c r="K5440" s="25"/>
      <c r="L5440" s="26"/>
      <c r="M5440" s="26"/>
      <c r="N5440" s="26"/>
      <c r="O5440" s="26"/>
      <c r="P5440" s="27"/>
      <c r="Q5440" s="28"/>
    </row>
    <row r="5441" spans="2:17" ht="16" x14ac:dyDescent="0.2">
      <c r="B5441" s="20"/>
      <c r="C5441" s="20"/>
      <c r="D5441" s="20"/>
      <c r="K5441" s="25"/>
      <c r="L5441" s="26"/>
      <c r="M5441" s="26"/>
      <c r="N5441" s="26"/>
      <c r="O5441" s="26"/>
      <c r="P5441" s="27"/>
      <c r="Q5441" s="28"/>
    </row>
    <row r="5442" spans="2:17" ht="16" x14ac:dyDescent="0.2">
      <c r="B5442" s="20"/>
      <c r="C5442" s="20"/>
      <c r="D5442" s="20"/>
      <c r="K5442" s="25"/>
      <c r="L5442" s="26"/>
      <c r="M5442" s="26"/>
      <c r="N5442" s="26"/>
      <c r="O5442" s="26"/>
      <c r="P5442" s="27"/>
      <c r="Q5442" s="28"/>
    </row>
    <row r="5443" spans="2:17" ht="16" x14ac:dyDescent="0.2">
      <c r="B5443" s="20"/>
      <c r="C5443" s="20"/>
      <c r="D5443" s="20"/>
      <c r="K5443" s="25"/>
      <c r="L5443" s="26"/>
      <c r="M5443" s="26"/>
      <c r="N5443" s="26"/>
      <c r="O5443" s="26"/>
      <c r="P5443" s="27"/>
      <c r="Q5443" s="28"/>
    </row>
    <row r="5444" spans="2:17" ht="16" x14ac:dyDescent="0.2">
      <c r="B5444" s="20"/>
      <c r="C5444" s="20"/>
      <c r="D5444" s="20"/>
      <c r="K5444" s="25"/>
      <c r="L5444" s="26"/>
      <c r="M5444" s="26"/>
      <c r="N5444" s="26"/>
      <c r="O5444" s="26"/>
      <c r="P5444" s="27"/>
      <c r="Q5444" s="28"/>
    </row>
    <row r="5445" spans="2:17" ht="16" x14ac:dyDescent="0.2">
      <c r="B5445" s="20"/>
      <c r="C5445" s="20"/>
      <c r="D5445" s="20"/>
      <c r="K5445" s="25"/>
      <c r="L5445" s="26"/>
      <c r="M5445" s="26"/>
      <c r="N5445" s="26"/>
      <c r="O5445" s="26"/>
      <c r="P5445" s="27"/>
      <c r="Q5445" s="28"/>
    </row>
    <row r="5446" spans="2:17" ht="16" x14ac:dyDescent="0.2">
      <c r="B5446" s="20"/>
      <c r="C5446" s="20"/>
      <c r="D5446" s="20"/>
      <c r="K5446" s="25"/>
      <c r="L5446" s="26"/>
      <c r="M5446" s="26"/>
      <c r="N5446" s="26"/>
      <c r="O5446" s="26"/>
      <c r="P5446" s="27"/>
      <c r="Q5446" s="28"/>
    </row>
    <row r="5447" spans="2:17" ht="16" x14ac:dyDescent="0.2">
      <c r="B5447" s="20"/>
      <c r="C5447" s="20"/>
      <c r="D5447" s="20"/>
      <c r="K5447" s="25"/>
      <c r="L5447" s="26"/>
      <c r="M5447" s="26"/>
      <c r="N5447" s="26"/>
      <c r="O5447" s="26"/>
      <c r="P5447" s="27"/>
      <c r="Q5447" s="28"/>
    </row>
    <row r="5448" spans="2:17" ht="16" x14ac:dyDescent="0.2">
      <c r="B5448" s="20"/>
      <c r="C5448" s="20"/>
      <c r="D5448" s="20"/>
      <c r="K5448" s="25"/>
      <c r="L5448" s="26"/>
      <c r="M5448" s="26"/>
      <c r="N5448" s="26"/>
      <c r="O5448" s="26"/>
      <c r="P5448" s="27"/>
      <c r="Q5448" s="28"/>
    </row>
    <row r="5449" spans="2:17" ht="16" x14ac:dyDescent="0.2">
      <c r="B5449" s="20"/>
      <c r="C5449" s="20"/>
      <c r="D5449" s="20"/>
      <c r="K5449" s="25"/>
      <c r="L5449" s="26"/>
      <c r="M5449" s="26"/>
      <c r="N5449" s="26"/>
      <c r="O5449" s="26"/>
      <c r="P5449" s="27"/>
      <c r="Q5449" s="28"/>
    </row>
    <row r="5450" spans="2:17" ht="16" x14ac:dyDescent="0.2">
      <c r="B5450" s="20"/>
      <c r="C5450" s="20"/>
      <c r="D5450" s="20"/>
      <c r="K5450" s="25"/>
      <c r="L5450" s="26"/>
      <c r="M5450" s="26"/>
      <c r="N5450" s="26"/>
      <c r="O5450" s="26"/>
      <c r="P5450" s="27"/>
      <c r="Q5450" s="28"/>
    </row>
    <row r="5451" spans="2:17" ht="16" x14ac:dyDescent="0.2">
      <c r="B5451" s="20"/>
      <c r="C5451" s="20"/>
      <c r="D5451" s="20"/>
      <c r="K5451" s="25"/>
      <c r="L5451" s="26"/>
      <c r="M5451" s="26"/>
      <c r="N5451" s="26"/>
      <c r="O5451" s="26"/>
      <c r="P5451" s="27"/>
      <c r="Q5451" s="28"/>
    </row>
    <row r="5452" spans="2:17" ht="16" x14ac:dyDescent="0.2">
      <c r="B5452" s="20"/>
      <c r="C5452" s="20"/>
      <c r="D5452" s="20"/>
      <c r="K5452" s="25"/>
      <c r="L5452" s="26"/>
      <c r="M5452" s="26"/>
      <c r="N5452" s="26"/>
      <c r="O5452" s="26"/>
      <c r="P5452" s="27"/>
      <c r="Q5452" s="28"/>
    </row>
    <row r="5453" spans="2:17" ht="16" x14ac:dyDescent="0.2">
      <c r="B5453" s="20"/>
      <c r="C5453" s="20"/>
      <c r="D5453" s="20"/>
      <c r="K5453" s="25"/>
      <c r="L5453" s="26"/>
      <c r="M5453" s="26"/>
      <c r="N5453" s="26"/>
      <c r="O5453" s="26"/>
      <c r="P5453" s="27"/>
      <c r="Q5453" s="28"/>
    </row>
    <row r="5454" spans="2:17" ht="16" x14ac:dyDescent="0.2">
      <c r="B5454" s="20"/>
      <c r="C5454" s="20"/>
      <c r="D5454" s="20"/>
      <c r="K5454" s="25"/>
      <c r="L5454" s="26"/>
      <c r="M5454" s="26"/>
      <c r="N5454" s="26"/>
      <c r="O5454" s="26"/>
      <c r="P5454" s="27"/>
      <c r="Q5454" s="28"/>
    </row>
    <row r="5455" spans="2:17" ht="16" x14ac:dyDescent="0.2">
      <c r="B5455" s="20"/>
      <c r="C5455" s="20"/>
      <c r="D5455" s="20"/>
      <c r="K5455" s="25"/>
      <c r="L5455" s="26"/>
      <c r="M5455" s="26"/>
      <c r="N5455" s="26"/>
      <c r="O5455" s="26"/>
      <c r="P5455" s="27"/>
      <c r="Q5455" s="28"/>
    </row>
    <row r="5456" spans="2:17" ht="16" x14ac:dyDescent="0.2">
      <c r="B5456" s="20"/>
      <c r="C5456" s="20"/>
      <c r="D5456" s="20"/>
      <c r="K5456" s="25"/>
      <c r="L5456" s="26"/>
      <c r="M5456" s="26"/>
      <c r="N5456" s="26"/>
      <c r="O5456" s="26"/>
      <c r="P5456" s="27"/>
      <c r="Q5456" s="28"/>
    </row>
    <row r="5457" spans="2:17" ht="16" x14ac:dyDescent="0.2">
      <c r="B5457" s="20"/>
      <c r="C5457" s="20"/>
      <c r="D5457" s="20"/>
      <c r="K5457" s="25"/>
      <c r="L5457" s="26"/>
      <c r="M5457" s="26"/>
      <c r="N5457" s="26"/>
      <c r="O5457" s="26"/>
      <c r="P5457" s="27"/>
      <c r="Q5457" s="28"/>
    </row>
    <row r="5458" spans="2:17" ht="16" x14ac:dyDescent="0.2">
      <c r="B5458" s="20"/>
      <c r="C5458" s="20"/>
      <c r="D5458" s="20"/>
      <c r="K5458" s="25"/>
      <c r="L5458" s="26"/>
      <c r="M5458" s="26"/>
      <c r="N5458" s="26"/>
      <c r="O5458" s="26"/>
      <c r="P5458" s="27"/>
      <c r="Q5458" s="28"/>
    </row>
    <row r="5459" spans="2:17" ht="16" x14ac:dyDescent="0.2">
      <c r="B5459" s="20"/>
      <c r="C5459" s="20"/>
      <c r="D5459" s="20"/>
      <c r="K5459" s="25"/>
      <c r="L5459" s="26"/>
      <c r="M5459" s="26"/>
      <c r="N5459" s="26"/>
      <c r="O5459" s="26"/>
      <c r="P5459" s="27"/>
      <c r="Q5459" s="28"/>
    </row>
    <row r="5460" spans="2:17" ht="16" x14ac:dyDescent="0.2">
      <c r="B5460" s="20"/>
      <c r="C5460" s="20"/>
      <c r="D5460" s="20"/>
      <c r="K5460" s="25"/>
      <c r="L5460" s="26"/>
      <c r="M5460" s="26"/>
      <c r="N5460" s="26"/>
      <c r="O5460" s="26"/>
      <c r="P5460" s="27"/>
      <c r="Q5460" s="28"/>
    </row>
    <row r="5461" spans="2:17" ht="16" x14ac:dyDescent="0.2">
      <c r="B5461" s="20"/>
      <c r="C5461" s="20"/>
      <c r="D5461" s="20"/>
      <c r="K5461" s="25"/>
      <c r="L5461" s="26"/>
      <c r="M5461" s="26"/>
      <c r="N5461" s="26"/>
      <c r="O5461" s="26"/>
      <c r="P5461" s="27"/>
      <c r="Q5461" s="28"/>
    </row>
    <row r="5462" spans="2:17" ht="16" x14ac:dyDescent="0.2">
      <c r="B5462" s="20"/>
      <c r="C5462" s="20"/>
      <c r="D5462" s="20"/>
      <c r="K5462" s="25"/>
      <c r="L5462" s="26"/>
      <c r="M5462" s="26"/>
      <c r="N5462" s="26"/>
      <c r="O5462" s="26"/>
      <c r="P5462" s="27"/>
      <c r="Q5462" s="28"/>
    </row>
    <row r="5463" spans="2:17" ht="16" x14ac:dyDescent="0.2">
      <c r="B5463" s="20"/>
      <c r="C5463" s="20"/>
      <c r="D5463" s="20"/>
      <c r="K5463" s="25"/>
      <c r="L5463" s="26"/>
      <c r="M5463" s="26"/>
      <c r="N5463" s="26"/>
      <c r="O5463" s="26"/>
      <c r="P5463" s="27"/>
      <c r="Q5463" s="28"/>
    </row>
    <row r="5464" spans="2:17" ht="16" x14ac:dyDescent="0.2">
      <c r="B5464" s="20"/>
      <c r="C5464" s="20"/>
      <c r="D5464" s="20"/>
      <c r="K5464" s="25"/>
      <c r="L5464" s="26"/>
      <c r="M5464" s="26"/>
      <c r="N5464" s="26"/>
      <c r="O5464" s="26"/>
      <c r="P5464" s="27"/>
      <c r="Q5464" s="28"/>
    </row>
    <row r="5465" spans="2:17" ht="16" x14ac:dyDescent="0.2">
      <c r="B5465" s="20"/>
      <c r="C5465" s="20"/>
      <c r="D5465" s="20"/>
      <c r="K5465" s="25"/>
      <c r="L5465" s="26"/>
      <c r="M5465" s="26"/>
      <c r="N5465" s="26"/>
      <c r="O5465" s="26"/>
      <c r="P5465" s="27"/>
      <c r="Q5465" s="28"/>
    </row>
    <row r="5466" spans="2:17" ht="16" x14ac:dyDescent="0.2">
      <c r="B5466" s="20"/>
      <c r="C5466" s="20"/>
      <c r="D5466" s="20"/>
      <c r="K5466" s="25"/>
      <c r="L5466" s="26"/>
      <c r="M5466" s="26"/>
      <c r="N5466" s="26"/>
      <c r="O5466" s="26"/>
      <c r="P5466" s="27"/>
      <c r="Q5466" s="28"/>
    </row>
    <row r="5467" spans="2:17" ht="16" x14ac:dyDescent="0.2">
      <c r="B5467" s="20"/>
      <c r="C5467" s="20"/>
      <c r="D5467" s="20"/>
      <c r="K5467" s="25"/>
      <c r="L5467" s="26"/>
      <c r="M5467" s="26"/>
      <c r="N5467" s="26"/>
      <c r="O5467" s="26"/>
      <c r="P5467" s="27"/>
      <c r="Q5467" s="28"/>
    </row>
    <row r="5468" spans="2:17" ht="16" x14ac:dyDescent="0.2">
      <c r="B5468" s="20"/>
      <c r="C5468" s="20"/>
      <c r="D5468" s="20"/>
      <c r="K5468" s="25"/>
      <c r="L5468" s="26"/>
      <c r="M5468" s="26"/>
      <c r="N5468" s="26"/>
      <c r="O5468" s="26"/>
      <c r="P5468" s="27"/>
      <c r="Q5468" s="28"/>
    </row>
    <row r="5469" spans="2:17" ht="16" x14ac:dyDescent="0.2">
      <c r="B5469" s="20"/>
      <c r="C5469" s="20"/>
      <c r="D5469" s="20"/>
      <c r="K5469" s="25"/>
      <c r="L5469" s="26"/>
      <c r="M5469" s="26"/>
      <c r="N5469" s="26"/>
      <c r="O5469" s="26"/>
      <c r="P5469" s="27"/>
      <c r="Q5469" s="28"/>
    </row>
    <row r="5470" spans="2:17" ht="16" x14ac:dyDescent="0.2">
      <c r="B5470" s="20"/>
      <c r="C5470" s="20"/>
      <c r="D5470" s="20"/>
      <c r="K5470" s="25"/>
      <c r="L5470" s="26"/>
      <c r="M5470" s="26"/>
      <c r="N5470" s="26"/>
      <c r="O5470" s="26"/>
      <c r="P5470" s="27"/>
      <c r="Q5470" s="28"/>
    </row>
    <row r="5471" spans="2:17" ht="16" x14ac:dyDescent="0.2">
      <c r="B5471" s="20"/>
      <c r="C5471" s="20"/>
      <c r="D5471" s="20"/>
      <c r="K5471" s="25"/>
      <c r="L5471" s="26"/>
      <c r="M5471" s="26"/>
      <c r="N5471" s="26"/>
      <c r="O5471" s="26"/>
      <c r="P5471" s="27"/>
      <c r="Q5471" s="28"/>
    </row>
    <row r="5472" spans="2:17" ht="16" x14ac:dyDescent="0.2">
      <c r="B5472" s="20"/>
      <c r="C5472" s="20"/>
      <c r="D5472" s="20"/>
      <c r="K5472" s="25"/>
      <c r="L5472" s="26"/>
      <c r="M5472" s="26"/>
      <c r="N5472" s="26"/>
      <c r="O5472" s="26"/>
      <c r="P5472" s="27"/>
      <c r="Q5472" s="28"/>
    </row>
    <row r="5473" spans="2:17" ht="16" x14ac:dyDescent="0.2">
      <c r="B5473" s="20"/>
      <c r="C5473" s="20"/>
      <c r="D5473" s="20"/>
      <c r="K5473" s="25"/>
      <c r="L5473" s="26"/>
      <c r="M5473" s="26"/>
      <c r="N5473" s="26"/>
      <c r="O5473" s="26"/>
      <c r="P5473" s="27"/>
      <c r="Q5473" s="28"/>
    </row>
    <row r="5474" spans="2:17" ht="16" x14ac:dyDescent="0.2">
      <c r="B5474" s="20"/>
      <c r="C5474" s="20"/>
      <c r="D5474" s="20"/>
      <c r="K5474" s="25"/>
      <c r="L5474" s="26"/>
      <c r="M5474" s="26"/>
      <c r="N5474" s="26"/>
      <c r="O5474" s="26"/>
      <c r="P5474" s="27"/>
      <c r="Q5474" s="28"/>
    </row>
    <row r="5475" spans="2:17" ht="16" x14ac:dyDescent="0.2">
      <c r="B5475" s="20"/>
      <c r="C5475" s="20"/>
      <c r="D5475" s="20"/>
      <c r="K5475" s="25"/>
      <c r="L5475" s="26"/>
      <c r="M5475" s="26"/>
      <c r="N5475" s="26"/>
      <c r="O5475" s="26"/>
      <c r="P5475" s="27"/>
      <c r="Q5475" s="28"/>
    </row>
    <row r="5476" spans="2:17" ht="16" x14ac:dyDescent="0.2">
      <c r="B5476" s="20"/>
      <c r="C5476" s="20"/>
      <c r="D5476" s="20"/>
      <c r="K5476" s="25"/>
      <c r="L5476" s="26"/>
      <c r="M5476" s="26"/>
      <c r="N5476" s="26"/>
      <c r="O5476" s="26"/>
      <c r="P5476" s="27"/>
      <c r="Q5476" s="28"/>
    </row>
    <row r="5477" spans="2:17" ht="16" x14ac:dyDescent="0.2">
      <c r="B5477" s="20"/>
      <c r="C5477" s="20"/>
      <c r="D5477" s="20"/>
      <c r="K5477" s="25"/>
      <c r="L5477" s="26"/>
      <c r="M5477" s="26"/>
      <c r="N5477" s="26"/>
      <c r="O5477" s="26"/>
      <c r="P5477" s="27"/>
      <c r="Q5477" s="28"/>
    </row>
    <row r="5478" spans="2:17" ht="16" x14ac:dyDescent="0.2">
      <c r="B5478" s="20"/>
      <c r="C5478" s="20"/>
      <c r="D5478" s="20"/>
      <c r="K5478" s="25"/>
      <c r="L5478" s="26"/>
      <c r="M5478" s="26"/>
      <c r="N5478" s="26"/>
      <c r="O5478" s="26"/>
      <c r="P5478" s="27"/>
      <c r="Q5478" s="28"/>
    </row>
    <row r="5479" spans="2:17" ht="16" x14ac:dyDescent="0.2">
      <c r="B5479" s="20"/>
      <c r="C5479" s="20"/>
      <c r="D5479" s="20"/>
      <c r="K5479" s="25"/>
      <c r="L5479" s="26"/>
      <c r="M5479" s="26"/>
      <c r="N5479" s="26"/>
      <c r="O5479" s="26"/>
      <c r="P5479" s="27"/>
      <c r="Q5479" s="28"/>
    </row>
    <row r="5480" spans="2:17" ht="16" x14ac:dyDescent="0.2">
      <c r="B5480" s="20"/>
      <c r="C5480" s="20"/>
      <c r="D5480" s="20"/>
      <c r="K5480" s="25"/>
      <c r="L5480" s="26"/>
      <c r="M5480" s="26"/>
      <c r="N5480" s="26"/>
      <c r="O5480" s="26"/>
      <c r="P5480" s="27"/>
      <c r="Q5480" s="28"/>
    </row>
    <row r="5481" spans="2:17" ht="16" x14ac:dyDescent="0.2">
      <c r="B5481" s="20"/>
      <c r="C5481" s="20"/>
      <c r="D5481" s="20"/>
      <c r="K5481" s="25"/>
      <c r="L5481" s="26"/>
      <c r="M5481" s="26"/>
      <c r="N5481" s="26"/>
      <c r="O5481" s="26"/>
      <c r="P5481" s="27"/>
      <c r="Q5481" s="28"/>
    </row>
    <row r="5482" spans="2:17" ht="16" x14ac:dyDescent="0.2">
      <c r="B5482" s="20"/>
      <c r="C5482" s="20"/>
      <c r="D5482" s="20"/>
      <c r="K5482" s="25"/>
      <c r="L5482" s="26"/>
      <c r="M5482" s="26"/>
      <c r="N5482" s="26"/>
      <c r="O5482" s="26"/>
      <c r="P5482" s="27"/>
      <c r="Q5482" s="28"/>
    </row>
    <row r="5483" spans="2:17" ht="16" x14ac:dyDescent="0.2">
      <c r="B5483" s="20"/>
      <c r="C5483" s="20"/>
      <c r="D5483" s="20"/>
      <c r="K5483" s="25"/>
      <c r="L5483" s="26"/>
      <c r="M5483" s="26"/>
      <c r="N5483" s="26"/>
      <c r="O5483" s="26"/>
      <c r="P5483" s="27"/>
      <c r="Q5483" s="28"/>
    </row>
    <row r="5484" spans="2:17" ht="16" x14ac:dyDescent="0.2">
      <c r="B5484" s="20"/>
      <c r="C5484" s="20"/>
      <c r="D5484" s="20"/>
      <c r="K5484" s="25"/>
      <c r="L5484" s="26"/>
      <c r="M5484" s="26"/>
      <c r="N5484" s="26"/>
      <c r="O5484" s="26"/>
      <c r="P5484" s="27"/>
      <c r="Q5484" s="28"/>
    </row>
    <row r="5485" spans="2:17" ht="16" x14ac:dyDescent="0.2">
      <c r="B5485" s="20"/>
      <c r="C5485" s="20"/>
      <c r="D5485" s="20"/>
      <c r="K5485" s="25"/>
      <c r="L5485" s="26"/>
      <c r="M5485" s="26"/>
      <c r="N5485" s="26"/>
      <c r="O5485" s="26"/>
      <c r="P5485" s="27"/>
      <c r="Q5485" s="28"/>
    </row>
    <row r="5486" spans="2:17" ht="16" x14ac:dyDescent="0.2">
      <c r="B5486" s="20"/>
      <c r="C5486" s="20"/>
      <c r="D5486" s="20"/>
      <c r="K5486" s="25"/>
      <c r="L5486" s="26"/>
      <c r="M5486" s="26"/>
      <c r="N5486" s="26"/>
      <c r="O5486" s="26"/>
      <c r="P5486" s="27"/>
      <c r="Q5486" s="28"/>
    </row>
    <row r="5487" spans="2:17" ht="16" x14ac:dyDescent="0.2">
      <c r="B5487" s="20"/>
      <c r="C5487" s="20"/>
      <c r="D5487" s="20"/>
      <c r="K5487" s="25"/>
      <c r="L5487" s="26"/>
      <c r="M5487" s="26"/>
      <c r="N5487" s="26"/>
      <c r="O5487" s="26"/>
      <c r="P5487" s="27"/>
      <c r="Q5487" s="28"/>
    </row>
    <row r="5488" spans="2:17" ht="16" x14ac:dyDescent="0.2">
      <c r="B5488" s="20"/>
      <c r="C5488" s="20"/>
      <c r="D5488" s="20"/>
      <c r="K5488" s="25"/>
      <c r="L5488" s="26"/>
      <c r="M5488" s="26"/>
      <c r="N5488" s="26"/>
      <c r="O5488" s="26"/>
      <c r="P5488" s="27"/>
      <c r="Q5488" s="28"/>
    </row>
    <row r="5489" spans="2:17" ht="16" x14ac:dyDescent="0.2">
      <c r="B5489" s="20"/>
      <c r="C5489" s="20"/>
      <c r="D5489" s="20"/>
      <c r="K5489" s="25"/>
      <c r="L5489" s="26"/>
      <c r="M5489" s="26"/>
      <c r="N5489" s="26"/>
      <c r="O5489" s="26"/>
      <c r="P5489" s="27"/>
      <c r="Q5489" s="28"/>
    </row>
    <row r="5490" spans="2:17" ht="16" x14ac:dyDescent="0.2">
      <c r="B5490" s="20"/>
      <c r="C5490" s="20"/>
      <c r="D5490" s="20"/>
      <c r="K5490" s="25"/>
      <c r="L5490" s="26"/>
      <c r="M5490" s="26"/>
      <c r="N5490" s="26"/>
      <c r="O5490" s="26"/>
      <c r="P5490" s="27"/>
      <c r="Q5490" s="28"/>
    </row>
    <row r="5491" spans="2:17" ht="16" x14ac:dyDescent="0.2">
      <c r="B5491" s="20"/>
      <c r="C5491" s="20"/>
      <c r="D5491" s="20"/>
      <c r="K5491" s="25"/>
      <c r="L5491" s="26"/>
      <c r="M5491" s="26"/>
      <c r="N5491" s="26"/>
      <c r="O5491" s="26"/>
      <c r="P5491" s="27"/>
      <c r="Q5491" s="28"/>
    </row>
    <row r="5492" spans="2:17" ht="16" x14ac:dyDescent="0.2">
      <c r="B5492" s="20"/>
      <c r="C5492" s="20"/>
      <c r="D5492" s="20"/>
      <c r="K5492" s="25"/>
      <c r="L5492" s="26"/>
      <c r="M5492" s="26"/>
      <c r="N5492" s="26"/>
      <c r="O5492" s="26"/>
      <c r="P5492" s="27"/>
      <c r="Q5492" s="28"/>
    </row>
    <row r="5493" spans="2:17" ht="16" x14ac:dyDescent="0.2">
      <c r="B5493" s="20"/>
      <c r="C5493" s="20"/>
      <c r="D5493" s="20"/>
      <c r="K5493" s="25"/>
      <c r="L5493" s="26"/>
      <c r="M5493" s="26"/>
      <c r="N5493" s="26"/>
      <c r="O5493" s="26"/>
      <c r="P5493" s="27"/>
      <c r="Q5493" s="28"/>
    </row>
    <row r="5494" spans="2:17" ht="16" x14ac:dyDescent="0.2">
      <c r="B5494" s="20"/>
      <c r="C5494" s="20"/>
      <c r="D5494" s="20"/>
      <c r="K5494" s="25"/>
      <c r="L5494" s="26"/>
      <c r="M5494" s="26"/>
      <c r="N5494" s="26"/>
      <c r="O5494" s="26"/>
      <c r="P5494" s="27"/>
      <c r="Q5494" s="28"/>
    </row>
    <row r="5495" spans="2:17" ht="16" x14ac:dyDescent="0.2">
      <c r="B5495" s="20"/>
      <c r="C5495" s="20"/>
      <c r="D5495" s="20"/>
      <c r="K5495" s="25"/>
      <c r="L5495" s="26"/>
      <c r="M5495" s="26"/>
      <c r="N5495" s="26"/>
      <c r="O5495" s="26"/>
      <c r="P5495" s="27"/>
      <c r="Q5495" s="28"/>
    </row>
    <row r="5496" spans="2:17" ht="16" x14ac:dyDescent="0.2">
      <c r="B5496" s="20"/>
      <c r="C5496" s="20"/>
      <c r="D5496" s="20"/>
      <c r="K5496" s="25"/>
      <c r="L5496" s="26"/>
      <c r="M5496" s="26"/>
      <c r="N5496" s="26"/>
      <c r="O5496" s="26"/>
      <c r="P5496" s="27"/>
      <c r="Q5496" s="28"/>
    </row>
    <row r="5497" spans="2:17" ht="16" x14ac:dyDescent="0.2">
      <c r="B5497" s="20"/>
      <c r="C5497" s="20"/>
      <c r="D5497" s="20"/>
      <c r="K5497" s="25"/>
      <c r="L5497" s="26"/>
      <c r="M5497" s="26"/>
      <c r="N5497" s="26"/>
      <c r="O5497" s="26"/>
      <c r="P5497" s="27"/>
      <c r="Q5497" s="28"/>
    </row>
    <row r="5498" spans="2:17" ht="16" x14ac:dyDescent="0.2">
      <c r="B5498" s="20"/>
      <c r="C5498" s="20"/>
      <c r="D5498" s="20"/>
      <c r="K5498" s="25"/>
      <c r="L5498" s="26"/>
      <c r="M5498" s="26"/>
      <c r="N5498" s="26"/>
      <c r="O5498" s="26"/>
      <c r="P5498" s="27"/>
      <c r="Q5498" s="28"/>
    </row>
    <row r="5499" spans="2:17" ht="16" x14ac:dyDescent="0.2">
      <c r="B5499" s="20"/>
      <c r="C5499" s="20"/>
      <c r="D5499" s="20"/>
      <c r="K5499" s="25"/>
      <c r="L5499" s="26"/>
      <c r="M5499" s="26"/>
      <c r="N5499" s="26"/>
      <c r="O5499" s="26"/>
      <c r="P5499" s="27"/>
      <c r="Q5499" s="28"/>
    </row>
    <row r="5500" spans="2:17" ht="16" x14ac:dyDescent="0.2">
      <c r="B5500" s="20"/>
      <c r="C5500" s="20"/>
      <c r="D5500" s="20"/>
      <c r="K5500" s="25"/>
      <c r="L5500" s="26"/>
      <c r="M5500" s="26"/>
      <c r="N5500" s="26"/>
      <c r="O5500" s="26"/>
      <c r="P5500" s="27"/>
      <c r="Q5500" s="28"/>
    </row>
    <row r="5501" spans="2:17" ht="16" x14ac:dyDescent="0.2">
      <c r="B5501" s="20"/>
      <c r="C5501" s="20"/>
      <c r="D5501" s="20"/>
      <c r="K5501" s="25"/>
      <c r="L5501" s="26"/>
      <c r="M5501" s="26"/>
      <c r="N5501" s="26"/>
      <c r="O5501" s="26"/>
      <c r="P5501" s="27"/>
      <c r="Q5501" s="28"/>
    </row>
    <row r="5502" spans="2:17" ht="16" x14ac:dyDescent="0.2">
      <c r="B5502" s="20"/>
      <c r="C5502" s="20"/>
      <c r="D5502" s="20"/>
      <c r="K5502" s="25"/>
      <c r="L5502" s="26"/>
      <c r="M5502" s="26"/>
      <c r="N5502" s="26"/>
      <c r="O5502" s="26"/>
      <c r="P5502" s="27"/>
      <c r="Q5502" s="28"/>
    </row>
    <row r="5503" spans="2:17" ht="16" x14ac:dyDescent="0.2">
      <c r="B5503" s="20"/>
      <c r="C5503" s="20"/>
      <c r="D5503" s="20"/>
      <c r="K5503" s="25"/>
      <c r="L5503" s="26"/>
      <c r="M5503" s="26"/>
      <c r="N5503" s="26"/>
      <c r="O5503" s="26"/>
      <c r="P5503" s="27"/>
      <c r="Q5503" s="28"/>
    </row>
    <row r="5504" spans="2:17" ht="16" x14ac:dyDescent="0.2">
      <c r="B5504" s="20"/>
      <c r="C5504" s="20"/>
      <c r="D5504" s="20"/>
      <c r="K5504" s="25"/>
      <c r="L5504" s="26"/>
      <c r="M5504" s="26"/>
      <c r="N5504" s="26"/>
      <c r="O5504" s="26"/>
      <c r="P5504" s="27"/>
      <c r="Q5504" s="28"/>
    </row>
    <row r="5505" spans="2:17" ht="16" x14ac:dyDescent="0.2">
      <c r="B5505" s="20"/>
      <c r="C5505" s="20"/>
      <c r="D5505" s="20"/>
      <c r="K5505" s="25"/>
      <c r="L5505" s="26"/>
      <c r="M5505" s="26"/>
      <c r="N5505" s="26"/>
      <c r="O5505" s="26"/>
      <c r="P5505" s="27"/>
      <c r="Q5505" s="28"/>
    </row>
    <row r="5506" spans="2:17" ht="16" x14ac:dyDescent="0.2">
      <c r="B5506" s="20"/>
      <c r="C5506" s="20"/>
      <c r="D5506" s="20"/>
      <c r="K5506" s="25"/>
      <c r="L5506" s="26"/>
      <c r="M5506" s="26"/>
      <c r="N5506" s="26"/>
      <c r="O5506" s="26"/>
      <c r="P5506" s="27"/>
      <c r="Q5506" s="28"/>
    </row>
    <row r="5507" spans="2:17" ht="16" x14ac:dyDescent="0.2">
      <c r="B5507" s="20"/>
      <c r="C5507" s="20"/>
      <c r="D5507" s="20"/>
      <c r="K5507" s="25"/>
      <c r="L5507" s="26"/>
      <c r="M5507" s="26"/>
      <c r="N5507" s="26"/>
      <c r="O5507" s="26"/>
      <c r="P5507" s="27"/>
      <c r="Q5507" s="28"/>
    </row>
    <row r="5508" spans="2:17" ht="16" x14ac:dyDescent="0.2">
      <c r="B5508" s="20"/>
      <c r="C5508" s="20"/>
      <c r="D5508" s="20"/>
      <c r="K5508" s="25"/>
      <c r="L5508" s="26"/>
      <c r="M5508" s="26"/>
      <c r="N5508" s="26"/>
      <c r="O5508" s="26"/>
      <c r="P5508" s="27"/>
      <c r="Q5508" s="28"/>
    </row>
    <row r="5509" spans="2:17" ht="16" x14ac:dyDescent="0.2">
      <c r="B5509" s="20"/>
      <c r="C5509" s="20"/>
      <c r="D5509" s="20"/>
      <c r="K5509" s="25"/>
      <c r="L5509" s="26"/>
      <c r="M5509" s="26"/>
      <c r="N5509" s="26"/>
      <c r="O5509" s="26"/>
      <c r="P5509" s="27"/>
      <c r="Q5509" s="28"/>
    </row>
    <row r="5510" spans="2:17" ht="16" x14ac:dyDescent="0.2">
      <c r="B5510" s="20"/>
      <c r="C5510" s="20"/>
      <c r="D5510" s="20"/>
      <c r="K5510" s="25"/>
      <c r="L5510" s="26"/>
      <c r="M5510" s="26"/>
      <c r="N5510" s="26"/>
      <c r="O5510" s="26"/>
      <c r="P5510" s="27"/>
      <c r="Q5510" s="28"/>
    </row>
    <row r="5511" spans="2:17" ht="16" x14ac:dyDescent="0.2">
      <c r="B5511" s="20"/>
      <c r="C5511" s="20"/>
      <c r="D5511" s="20"/>
      <c r="K5511" s="25"/>
      <c r="L5511" s="26"/>
      <c r="M5511" s="26"/>
      <c r="N5511" s="26"/>
      <c r="O5511" s="26"/>
      <c r="P5511" s="27"/>
      <c r="Q5511" s="28"/>
    </row>
    <row r="5512" spans="2:17" ht="16" x14ac:dyDescent="0.2">
      <c r="B5512" s="20"/>
      <c r="C5512" s="20"/>
      <c r="D5512" s="20"/>
      <c r="K5512" s="25"/>
      <c r="L5512" s="26"/>
      <c r="M5512" s="26"/>
      <c r="N5512" s="26"/>
      <c r="O5512" s="26"/>
      <c r="P5512" s="27"/>
      <c r="Q5512" s="28"/>
    </row>
    <row r="5513" spans="2:17" ht="16" x14ac:dyDescent="0.2">
      <c r="B5513" s="20"/>
      <c r="C5513" s="20"/>
      <c r="D5513" s="20"/>
      <c r="K5513" s="25"/>
      <c r="L5513" s="26"/>
      <c r="M5513" s="26"/>
      <c r="N5513" s="26"/>
      <c r="O5513" s="26"/>
      <c r="P5513" s="27"/>
      <c r="Q5513" s="28"/>
    </row>
    <row r="5514" spans="2:17" ht="16" x14ac:dyDescent="0.2">
      <c r="B5514" s="20"/>
      <c r="C5514" s="20"/>
      <c r="D5514" s="20"/>
      <c r="K5514" s="25"/>
      <c r="L5514" s="26"/>
      <c r="M5514" s="26"/>
      <c r="N5514" s="26"/>
      <c r="O5514" s="26"/>
      <c r="P5514" s="27"/>
      <c r="Q5514" s="28"/>
    </row>
    <row r="5515" spans="2:17" ht="16" x14ac:dyDescent="0.2">
      <c r="B5515" s="20"/>
      <c r="C5515" s="20"/>
      <c r="D5515" s="20"/>
      <c r="K5515" s="25"/>
      <c r="L5515" s="26"/>
      <c r="M5515" s="26"/>
      <c r="N5515" s="26"/>
      <c r="O5515" s="26"/>
      <c r="P5515" s="27"/>
      <c r="Q5515" s="28"/>
    </row>
    <row r="5516" spans="2:17" ht="16" x14ac:dyDescent="0.2">
      <c r="B5516" s="20"/>
      <c r="C5516" s="20"/>
      <c r="D5516" s="20"/>
      <c r="K5516" s="25"/>
      <c r="L5516" s="26"/>
      <c r="M5516" s="26"/>
      <c r="N5516" s="26"/>
      <c r="O5516" s="26"/>
      <c r="P5516" s="27"/>
      <c r="Q5516" s="28"/>
    </row>
    <row r="5517" spans="2:17" ht="16" x14ac:dyDescent="0.2">
      <c r="B5517" s="20"/>
      <c r="C5517" s="20"/>
      <c r="D5517" s="20"/>
      <c r="K5517" s="25"/>
      <c r="L5517" s="26"/>
      <c r="M5517" s="26"/>
      <c r="N5517" s="26"/>
      <c r="O5517" s="26"/>
      <c r="P5517" s="27"/>
      <c r="Q5517" s="28"/>
    </row>
    <row r="5518" spans="2:17" ht="16" x14ac:dyDescent="0.2">
      <c r="B5518" s="20"/>
      <c r="C5518" s="20"/>
      <c r="D5518" s="20"/>
      <c r="K5518" s="25"/>
      <c r="L5518" s="26"/>
      <c r="M5518" s="26"/>
      <c r="N5518" s="26"/>
      <c r="O5518" s="26"/>
      <c r="P5518" s="27"/>
      <c r="Q5518" s="28"/>
    </row>
    <row r="5519" spans="2:17" ht="16" x14ac:dyDescent="0.2">
      <c r="B5519" s="20"/>
      <c r="C5519" s="20"/>
      <c r="D5519" s="20"/>
      <c r="K5519" s="25"/>
      <c r="L5519" s="26"/>
      <c r="M5519" s="26"/>
      <c r="N5519" s="26"/>
      <c r="O5519" s="26"/>
      <c r="P5519" s="27"/>
      <c r="Q5519" s="28"/>
    </row>
    <row r="5520" spans="2:17" ht="16" x14ac:dyDescent="0.2">
      <c r="B5520" s="20"/>
      <c r="C5520" s="20"/>
      <c r="D5520" s="20"/>
      <c r="K5520" s="25"/>
      <c r="L5520" s="26"/>
      <c r="M5520" s="26"/>
      <c r="N5520" s="26"/>
      <c r="O5520" s="26"/>
      <c r="P5520" s="27"/>
      <c r="Q5520" s="28"/>
    </row>
    <row r="5521" spans="2:17" ht="16" x14ac:dyDescent="0.2">
      <c r="B5521" s="20"/>
      <c r="C5521" s="20"/>
      <c r="D5521" s="20"/>
      <c r="K5521" s="25"/>
      <c r="L5521" s="26"/>
      <c r="M5521" s="26"/>
      <c r="N5521" s="26"/>
      <c r="O5521" s="26"/>
      <c r="P5521" s="27"/>
      <c r="Q5521" s="28"/>
    </row>
    <row r="5522" spans="2:17" ht="16" x14ac:dyDescent="0.2">
      <c r="B5522" s="20"/>
      <c r="C5522" s="20"/>
      <c r="D5522" s="20"/>
      <c r="K5522" s="25"/>
      <c r="L5522" s="26"/>
      <c r="M5522" s="26"/>
      <c r="N5522" s="26"/>
      <c r="O5522" s="26"/>
      <c r="P5522" s="27"/>
      <c r="Q5522" s="28"/>
    </row>
    <row r="5523" spans="2:17" ht="16" x14ac:dyDescent="0.2">
      <c r="B5523" s="20"/>
      <c r="C5523" s="20"/>
      <c r="D5523" s="20"/>
      <c r="K5523" s="25"/>
      <c r="L5523" s="26"/>
      <c r="M5523" s="26"/>
      <c r="N5523" s="26"/>
      <c r="O5523" s="26"/>
      <c r="P5523" s="27"/>
      <c r="Q5523" s="28"/>
    </row>
    <row r="5524" spans="2:17" ht="16" x14ac:dyDescent="0.2">
      <c r="B5524" s="20"/>
      <c r="C5524" s="20"/>
      <c r="D5524" s="20"/>
      <c r="K5524" s="25"/>
      <c r="L5524" s="26"/>
      <c r="M5524" s="26"/>
      <c r="N5524" s="26"/>
      <c r="O5524" s="26"/>
      <c r="P5524" s="27"/>
      <c r="Q5524" s="28"/>
    </row>
    <row r="5525" spans="2:17" ht="16" x14ac:dyDescent="0.2">
      <c r="B5525" s="20"/>
      <c r="C5525" s="20"/>
      <c r="D5525" s="20"/>
      <c r="K5525" s="25"/>
      <c r="L5525" s="26"/>
      <c r="M5525" s="26"/>
      <c r="N5525" s="26"/>
      <c r="O5525" s="26"/>
      <c r="P5525" s="27"/>
      <c r="Q5525" s="28"/>
    </row>
    <row r="5526" spans="2:17" ht="16" x14ac:dyDescent="0.2">
      <c r="B5526" s="20"/>
      <c r="C5526" s="20"/>
      <c r="D5526" s="20"/>
      <c r="K5526" s="25"/>
      <c r="L5526" s="26"/>
      <c r="M5526" s="26"/>
      <c r="N5526" s="26"/>
      <c r="O5526" s="26"/>
      <c r="P5526" s="27"/>
      <c r="Q5526" s="28"/>
    </row>
    <row r="5527" spans="2:17" ht="16" x14ac:dyDescent="0.2">
      <c r="B5527" s="20"/>
      <c r="C5527" s="20"/>
      <c r="D5527" s="20"/>
      <c r="K5527" s="25"/>
      <c r="L5527" s="26"/>
      <c r="M5527" s="26"/>
      <c r="N5527" s="26"/>
      <c r="O5527" s="26"/>
      <c r="P5527" s="27"/>
      <c r="Q5527" s="28"/>
    </row>
    <row r="5528" spans="2:17" ht="16" x14ac:dyDescent="0.2">
      <c r="B5528" s="20"/>
      <c r="C5528" s="20"/>
      <c r="D5528" s="20"/>
      <c r="K5528" s="25"/>
      <c r="L5528" s="26"/>
      <c r="M5528" s="26"/>
      <c r="N5528" s="26"/>
      <c r="O5528" s="26"/>
      <c r="P5528" s="27"/>
      <c r="Q5528" s="28"/>
    </row>
    <row r="5529" spans="2:17" ht="16" x14ac:dyDescent="0.2">
      <c r="B5529" s="20"/>
      <c r="C5529" s="20"/>
      <c r="D5529" s="20"/>
      <c r="K5529" s="25"/>
      <c r="L5529" s="26"/>
      <c r="M5529" s="26"/>
      <c r="N5529" s="26"/>
      <c r="O5529" s="26"/>
      <c r="P5529" s="27"/>
      <c r="Q5529" s="28"/>
    </row>
    <row r="5530" spans="2:17" ht="16" x14ac:dyDescent="0.2">
      <c r="B5530" s="20"/>
      <c r="C5530" s="20"/>
      <c r="D5530" s="20"/>
      <c r="K5530" s="25"/>
      <c r="L5530" s="26"/>
      <c r="M5530" s="26"/>
      <c r="N5530" s="26"/>
      <c r="O5530" s="26"/>
      <c r="P5530" s="27"/>
      <c r="Q5530" s="28"/>
    </row>
    <row r="5531" spans="2:17" ht="16" x14ac:dyDescent="0.2">
      <c r="B5531" s="20"/>
      <c r="C5531" s="20"/>
      <c r="D5531" s="20"/>
      <c r="K5531" s="25"/>
      <c r="L5531" s="26"/>
      <c r="M5531" s="26"/>
      <c r="N5531" s="26"/>
      <c r="O5531" s="26"/>
      <c r="P5531" s="27"/>
      <c r="Q5531" s="28"/>
    </row>
    <row r="5532" spans="2:17" ht="16" x14ac:dyDescent="0.2">
      <c r="B5532" s="20"/>
      <c r="C5532" s="20"/>
      <c r="D5532" s="20"/>
      <c r="K5532" s="25"/>
      <c r="L5532" s="26"/>
      <c r="M5532" s="26"/>
      <c r="N5532" s="26"/>
      <c r="O5532" s="26"/>
      <c r="P5532" s="27"/>
      <c r="Q5532" s="28"/>
    </row>
    <row r="5533" spans="2:17" ht="16" x14ac:dyDescent="0.2">
      <c r="B5533" s="20"/>
      <c r="C5533" s="20"/>
      <c r="D5533" s="20"/>
      <c r="K5533" s="25"/>
      <c r="L5533" s="26"/>
      <c r="M5533" s="26"/>
      <c r="N5533" s="26"/>
      <c r="O5533" s="26"/>
      <c r="P5533" s="27"/>
      <c r="Q5533" s="28"/>
    </row>
    <row r="5534" spans="2:17" ht="16" x14ac:dyDescent="0.2">
      <c r="B5534" s="20"/>
      <c r="C5534" s="20"/>
      <c r="D5534" s="20"/>
      <c r="K5534" s="25"/>
      <c r="L5534" s="26"/>
      <c r="M5534" s="26"/>
      <c r="N5534" s="26"/>
      <c r="O5534" s="26"/>
      <c r="P5534" s="27"/>
      <c r="Q5534" s="28"/>
    </row>
    <row r="5535" spans="2:17" ht="16" x14ac:dyDescent="0.2">
      <c r="B5535" s="20"/>
      <c r="C5535" s="20"/>
      <c r="D5535" s="20"/>
      <c r="K5535" s="25"/>
      <c r="L5535" s="26"/>
      <c r="M5535" s="26"/>
      <c r="N5535" s="26"/>
      <c r="O5535" s="26"/>
      <c r="P5535" s="27"/>
      <c r="Q5535" s="28"/>
    </row>
    <row r="5536" spans="2:17" ht="16" x14ac:dyDescent="0.2">
      <c r="B5536" s="20"/>
      <c r="C5536" s="20"/>
      <c r="D5536" s="20"/>
      <c r="K5536" s="25"/>
      <c r="L5536" s="26"/>
      <c r="M5536" s="26"/>
      <c r="N5536" s="26"/>
      <c r="O5536" s="26"/>
      <c r="P5536" s="27"/>
      <c r="Q5536" s="28"/>
    </row>
    <row r="5537" spans="2:17" ht="16" x14ac:dyDescent="0.2">
      <c r="B5537" s="20"/>
      <c r="C5537" s="20"/>
      <c r="D5537" s="20"/>
      <c r="K5537" s="25"/>
      <c r="L5537" s="26"/>
      <c r="M5537" s="26"/>
      <c r="N5537" s="26"/>
      <c r="O5537" s="26"/>
      <c r="P5537" s="27"/>
      <c r="Q5537" s="28"/>
    </row>
    <row r="5538" spans="2:17" ht="16" x14ac:dyDescent="0.2">
      <c r="B5538" s="20"/>
      <c r="C5538" s="20"/>
      <c r="D5538" s="20"/>
      <c r="K5538" s="25"/>
      <c r="L5538" s="26"/>
      <c r="M5538" s="26"/>
      <c r="N5538" s="26"/>
      <c r="O5538" s="26"/>
      <c r="P5538" s="27"/>
      <c r="Q5538" s="28"/>
    </row>
    <row r="5539" spans="2:17" ht="16" x14ac:dyDescent="0.2">
      <c r="B5539" s="20"/>
      <c r="C5539" s="20"/>
      <c r="D5539" s="20"/>
      <c r="K5539" s="25"/>
      <c r="L5539" s="26"/>
      <c r="M5539" s="26"/>
      <c r="N5539" s="26"/>
      <c r="O5539" s="26"/>
      <c r="P5539" s="27"/>
      <c r="Q5539" s="28"/>
    </row>
    <row r="5540" spans="2:17" ht="16" x14ac:dyDescent="0.2">
      <c r="B5540" s="20"/>
      <c r="C5540" s="20"/>
      <c r="D5540" s="20"/>
      <c r="K5540" s="25"/>
      <c r="L5540" s="26"/>
      <c r="M5540" s="26"/>
      <c r="N5540" s="26"/>
      <c r="O5540" s="26"/>
      <c r="P5540" s="27"/>
      <c r="Q5540" s="28"/>
    </row>
    <row r="5541" spans="2:17" ht="16" x14ac:dyDescent="0.2">
      <c r="B5541" s="20"/>
      <c r="C5541" s="20"/>
      <c r="D5541" s="20"/>
      <c r="K5541" s="25"/>
      <c r="L5541" s="26"/>
      <c r="M5541" s="26"/>
      <c r="N5541" s="26"/>
      <c r="O5541" s="26"/>
      <c r="P5541" s="27"/>
      <c r="Q5541" s="28"/>
    </row>
    <row r="5542" spans="2:17" ht="16" x14ac:dyDescent="0.2">
      <c r="B5542" s="20"/>
      <c r="C5542" s="20"/>
      <c r="D5542" s="20"/>
      <c r="K5542" s="25"/>
      <c r="L5542" s="26"/>
      <c r="M5542" s="26"/>
      <c r="N5542" s="26"/>
      <c r="O5542" s="26"/>
      <c r="P5542" s="27"/>
      <c r="Q5542" s="28"/>
    </row>
    <row r="5543" spans="2:17" ht="16" x14ac:dyDescent="0.2">
      <c r="B5543" s="20"/>
      <c r="C5543" s="20"/>
      <c r="D5543" s="20"/>
      <c r="K5543" s="25"/>
      <c r="L5543" s="26"/>
      <c r="M5543" s="26"/>
      <c r="N5543" s="26"/>
      <c r="O5543" s="26"/>
      <c r="P5543" s="27"/>
      <c r="Q5543" s="28"/>
    </row>
    <row r="5544" spans="2:17" ht="16" x14ac:dyDescent="0.2">
      <c r="B5544" s="20"/>
      <c r="C5544" s="20"/>
      <c r="D5544" s="20"/>
      <c r="K5544" s="25"/>
      <c r="L5544" s="26"/>
      <c r="M5544" s="26"/>
      <c r="N5544" s="26"/>
      <c r="O5544" s="26"/>
      <c r="P5544" s="27"/>
      <c r="Q5544" s="28"/>
    </row>
    <row r="5545" spans="2:17" ht="16" x14ac:dyDescent="0.2">
      <c r="B5545" s="20"/>
      <c r="C5545" s="20"/>
      <c r="D5545" s="20"/>
      <c r="K5545" s="25"/>
      <c r="L5545" s="26"/>
      <c r="M5545" s="26"/>
      <c r="N5545" s="26"/>
      <c r="O5545" s="26"/>
      <c r="P5545" s="27"/>
      <c r="Q5545" s="28"/>
    </row>
    <row r="5546" spans="2:17" ht="16" x14ac:dyDescent="0.2">
      <c r="B5546" s="20"/>
      <c r="C5546" s="20"/>
      <c r="D5546" s="20"/>
      <c r="K5546" s="25"/>
      <c r="L5546" s="26"/>
      <c r="M5546" s="26"/>
      <c r="N5546" s="26"/>
      <c r="O5546" s="26"/>
      <c r="P5546" s="27"/>
      <c r="Q5546" s="28"/>
    </row>
    <row r="5547" spans="2:17" ht="16" x14ac:dyDescent="0.2">
      <c r="B5547" s="20"/>
      <c r="C5547" s="20"/>
      <c r="D5547" s="20"/>
      <c r="K5547" s="25"/>
      <c r="L5547" s="26"/>
      <c r="M5547" s="26"/>
      <c r="N5547" s="26"/>
      <c r="O5547" s="26"/>
      <c r="P5547" s="27"/>
      <c r="Q5547" s="28"/>
    </row>
    <row r="5548" spans="2:17" ht="16" x14ac:dyDescent="0.2">
      <c r="B5548" s="20"/>
      <c r="C5548" s="20"/>
      <c r="D5548" s="20"/>
      <c r="K5548" s="25"/>
      <c r="L5548" s="26"/>
      <c r="M5548" s="26"/>
      <c r="N5548" s="26"/>
      <c r="O5548" s="26"/>
      <c r="P5548" s="27"/>
      <c r="Q5548" s="28"/>
    </row>
    <row r="5549" spans="2:17" ht="16" x14ac:dyDescent="0.2">
      <c r="B5549" s="20"/>
      <c r="C5549" s="20"/>
      <c r="D5549" s="20"/>
      <c r="K5549" s="25"/>
      <c r="L5549" s="26"/>
      <c r="M5549" s="26"/>
      <c r="N5549" s="26"/>
      <c r="O5549" s="26"/>
      <c r="P5549" s="27"/>
      <c r="Q5549" s="28"/>
    </row>
    <row r="5550" spans="2:17" ht="16" x14ac:dyDescent="0.2">
      <c r="B5550" s="20"/>
      <c r="C5550" s="20"/>
      <c r="D5550" s="20"/>
      <c r="K5550" s="25"/>
      <c r="L5550" s="26"/>
      <c r="M5550" s="26"/>
      <c r="N5550" s="26"/>
      <c r="O5550" s="26"/>
      <c r="P5550" s="27"/>
      <c r="Q5550" s="28"/>
    </row>
    <row r="5551" spans="2:17" ht="16" x14ac:dyDescent="0.2">
      <c r="B5551" s="20"/>
      <c r="C5551" s="20"/>
      <c r="D5551" s="20"/>
      <c r="K5551" s="25"/>
      <c r="L5551" s="26"/>
      <c r="M5551" s="26"/>
      <c r="N5551" s="26"/>
      <c r="O5551" s="26"/>
      <c r="P5551" s="27"/>
      <c r="Q5551" s="28"/>
    </row>
    <row r="5552" spans="2:17" ht="16" x14ac:dyDescent="0.2">
      <c r="B5552" s="20"/>
      <c r="C5552" s="20"/>
      <c r="D5552" s="20"/>
      <c r="K5552" s="25"/>
      <c r="L5552" s="26"/>
      <c r="M5552" s="26"/>
      <c r="N5552" s="26"/>
      <c r="O5552" s="26"/>
      <c r="P5552" s="27"/>
      <c r="Q5552" s="28"/>
    </row>
    <row r="5553" spans="2:17" ht="16" x14ac:dyDescent="0.2">
      <c r="B5553" s="20"/>
      <c r="C5553" s="20"/>
      <c r="D5553" s="20"/>
      <c r="K5553" s="25"/>
      <c r="L5553" s="26"/>
      <c r="M5553" s="26"/>
      <c r="N5553" s="26"/>
      <c r="O5553" s="26"/>
      <c r="P5553" s="27"/>
      <c r="Q5553" s="28"/>
    </row>
    <row r="5554" spans="2:17" ht="16" x14ac:dyDescent="0.2">
      <c r="B5554" s="20"/>
      <c r="C5554" s="20"/>
      <c r="D5554" s="20"/>
      <c r="K5554" s="25"/>
      <c r="L5554" s="26"/>
      <c r="M5554" s="26"/>
      <c r="N5554" s="26"/>
      <c r="O5554" s="26"/>
      <c r="P5554" s="27"/>
      <c r="Q5554" s="28"/>
    </row>
    <row r="5555" spans="2:17" ht="16" x14ac:dyDescent="0.2">
      <c r="B5555" s="20"/>
      <c r="C5555" s="20"/>
      <c r="D5555" s="20"/>
      <c r="K5555" s="25"/>
      <c r="L5555" s="26"/>
      <c r="M5555" s="26"/>
      <c r="N5555" s="26"/>
      <c r="O5555" s="26"/>
      <c r="P5555" s="27"/>
      <c r="Q5555" s="28"/>
    </row>
    <row r="5556" spans="2:17" ht="16" x14ac:dyDescent="0.2">
      <c r="B5556" s="20"/>
      <c r="C5556" s="20"/>
      <c r="D5556" s="20"/>
      <c r="K5556" s="25"/>
      <c r="L5556" s="26"/>
      <c r="M5556" s="26"/>
      <c r="N5556" s="26"/>
      <c r="O5556" s="26"/>
      <c r="P5556" s="27"/>
      <c r="Q5556" s="28"/>
    </row>
    <row r="5557" spans="2:17" ht="16" x14ac:dyDescent="0.2">
      <c r="B5557" s="20"/>
      <c r="C5557" s="20"/>
      <c r="D5557" s="20"/>
      <c r="K5557" s="25"/>
      <c r="L5557" s="26"/>
      <c r="M5557" s="26"/>
      <c r="N5557" s="26"/>
      <c r="O5557" s="26"/>
      <c r="P5557" s="27"/>
      <c r="Q5557" s="28"/>
    </row>
    <row r="5558" spans="2:17" ht="16" x14ac:dyDescent="0.2">
      <c r="B5558" s="20"/>
      <c r="C5558" s="20"/>
      <c r="D5558" s="20"/>
      <c r="K5558" s="25"/>
      <c r="L5558" s="26"/>
      <c r="M5558" s="26"/>
      <c r="N5558" s="26"/>
      <c r="O5558" s="26"/>
      <c r="P5558" s="27"/>
      <c r="Q5558" s="28"/>
    </row>
    <row r="5559" spans="2:17" ht="16" x14ac:dyDescent="0.2">
      <c r="B5559" s="20"/>
      <c r="C5559" s="20"/>
      <c r="D5559" s="20"/>
      <c r="K5559" s="25"/>
      <c r="L5559" s="26"/>
      <c r="M5559" s="26"/>
      <c r="N5559" s="26"/>
      <c r="O5559" s="26"/>
      <c r="P5559" s="27"/>
      <c r="Q5559" s="28"/>
    </row>
    <row r="5560" spans="2:17" ht="16" x14ac:dyDescent="0.2">
      <c r="B5560" s="20"/>
      <c r="C5560" s="20"/>
      <c r="D5560" s="20"/>
      <c r="K5560" s="25"/>
      <c r="L5560" s="26"/>
      <c r="M5560" s="26"/>
      <c r="N5560" s="26"/>
      <c r="O5560" s="26"/>
      <c r="P5560" s="27"/>
      <c r="Q5560" s="28"/>
    </row>
    <row r="5561" spans="2:17" ht="16" x14ac:dyDescent="0.2">
      <c r="B5561" s="20"/>
      <c r="C5561" s="20"/>
      <c r="D5561" s="20"/>
      <c r="K5561" s="25"/>
      <c r="L5561" s="26"/>
      <c r="M5561" s="26"/>
      <c r="N5561" s="26"/>
      <c r="O5561" s="26"/>
      <c r="P5561" s="27"/>
      <c r="Q5561" s="28"/>
    </row>
    <row r="5562" spans="2:17" ht="16" x14ac:dyDescent="0.2">
      <c r="B5562" s="20"/>
      <c r="C5562" s="20"/>
      <c r="D5562" s="20"/>
      <c r="K5562" s="25"/>
      <c r="L5562" s="26"/>
      <c r="M5562" s="26"/>
      <c r="N5562" s="26"/>
      <c r="O5562" s="26"/>
      <c r="P5562" s="27"/>
      <c r="Q5562" s="28"/>
    </row>
    <row r="5563" spans="2:17" ht="16" x14ac:dyDescent="0.2">
      <c r="B5563" s="20"/>
      <c r="C5563" s="20"/>
      <c r="D5563" s="20"/>
      <c r="K5563" s="25"/>
      <c r="L5563" s="26"/>
      <c r="M5563" s="26"/>
      <c r="N5563" s="26"/>
      <c r="O5563" s="26"/>
      <c r="P5563" s="27"/>
      <c r="Q5563" s="28"/>
    </row>
    <row r="5564" spans="2:17" ht="16" x14ac:dyDescent="0.2">
      <c r="B5564" s="20"/>
      <c r="C5564" s="20"/>
      <c r="D5564" s="20"/>
      <c r="K5564" s="25"/>
      <c r="L5564" s="26"/>
      <c r="M5564" s="26"/>
      <c r="N5564" s="26"/>
      <c r="O5564" s="26"/>
      <c r="P5564" s="27"/>
      <c r="Q5564" s="28"/>
    </row>
    <row r="5565" spans="2:17" ht="16" x14ac:dyDescent="0.2">
      <c r="B5565" s="20"/>
      <c r="C5565" s="20"/>
      <c r="D5565" s="20"/>
      <c r="K5565" s="25"/>
      <c r="L5565" s="26"/>
      <c r="M5565" s="26"/>
      <c r="N5565" s="26"/>
      <c r="O5565" s="26"/>
      <c r="P5565" s="27"/>
      <c r="Q5565" s="28"/>
    </row>
    <row r="5566" spans="2:17" ht="16" x14ac:dyDescent="0.2">
      <c r="B5566" s="20"/>
      <c r="C5566" s="20"/>
      <c r="D5566" s="20"/>
      <c r="K5566" s="25"/>
      <c r="L5566" s="26"/>
      <c r="M5566" s="26"/>
      <c r="N5566" s="26"/>
      <c r="O5566" s="26"/>
      <c r="P5566" s="27"/>
      <c r="Q5566" s="28"/>
    </row>
    <row r="5567" spans="2:17" ht="16" x14ac:dyDescent="0.2">
      <c r="B5567" s="20"/>
      <c r="C5567" s="20"/>
      <c r="D5567" s="20"/>
      <c r="K5567" s="25"/>
      <c r="L5567" s="26"/>
      <c r="M5567" s="26"/>
      <c r="N5567" s="26"/>
      <c r="O5567" s="26"/>
      <c r="P5567" s="27"/>
      <c r="Q5567" s="28"/>
    </row>
    <row r="5568" spans="2:17" ht="16" x14ac:dyDescent="0.2">
      <c r="B5568" s="20"/>
      <c r="C5568" s="20"/>
      <c r="D5568" s="20"/>
      <c r="K5568" s="25"/>
      <c r="L5568" s="26"/>
      <c r="M5568" s="26"/>
      <c r="N5568" s="26"/>
      <c r="O5568" s="26"/>
      <c r="P5568" s="27"/>
      <c r="Q5568" s="28"/>
    </row>
    <row r="5569" spans="2:17" ht="16" x14ac:dyDescent="0.2">
      <c r="B5569" s="20"/>
      <c r="C5569" s="20"/>
      <c r="D5569" s="20"/>
      <c r="K5569" s="25"/>
      <c r="L5569" s="26"/>
      <c r="M5569" s="26"/>
      <c r="N5569" s="26"/>
      <c r="O5569" s="26"/>
      <c r="P5569" s="27"/>
      <c r="Q5569" s="28"/>
    </row>
    <row r="5570" spans="2:17" ht="16" x14ac:dyDescent="0.2">
      <c r="B5570" s="20"/>
      <c r="C5570" s="20"/>
      <c r="D5570" s="20"/>
      <c r="K5570" s="25"/>
      <c r="L5570" s="26"/>
      <c r="M5570" s="26"/>
      <c r="N5570" s="26"/>
      <c r="O5570" s="26"/>
      <c r="P5570" s="27"/>
      <c r="Q5570" s="28"/>
    </row>
    <row r="5571" spans="2:17" ht="16" x14ac:dyDescent="0.2">
      <c r="B5571" s="20"/>
      <c r="C5571" s="20"/>
      <c r="D5571" s="20"/>
      <c r="K5571" s="25"/>
      <c r="L5571" s="26"/>
      <c r="M5571" s="26"/>
      <c r="N5571" s="26"/>
      <c r="O5571" s="26"/>
      <c r="P5571" s="27"/>
      <c r="Q5571" s="28"/>
    </row>
    <row r="5572" spans="2:17" ht="16" x14ac:dyDescent="0.2">
      <c r="B5572" s="20"/>
      <c r="C5572" s="20"/>
      <c r="D5572" s="20"/>
      <c r="K5572" s="25"/>
      <c r="L5572" s="26"/>
      <c r="M5572" s="26"/>
      <c r="N5572" s="26"/>
      <c r="O5572" s="26"/>
      <c r="P5572" s="27"/>
      <c r="Q5572" s="28"/>
    </row>
    <row r="5573" spans="2:17" ht="16" x14ac:dyDescent="0.2">
      <c r="B5573" s="20"/>
      <c r="C5573" s="20"/>
      <c r="D5573" s="20"/>
      <c r="K5573" s="25"/>
      <c r="L5573" s="26"/>
      <c r="M5573" s="26"/>
      <c r="N5573" s="26"/>
      <c r="O5573" s="26"/>
      <c r="P5573" s="27"/>
      <c r="Q5573" s="28"/>
    </row>
    <row r="5574" spans="2:17" ht="16" x14ac:dyDescent="0.2">
      <c r="B5574" s="20"/>
      <c r="C5574" s="20"/>
      <c r="D5574" s="20"/>
      <c r="K5574" s="25"/>
      <c r="L5574" s="26"/>
      <c r="M5574" s="26"/>
      <c r="N5574" s="26"/>
      <c r="O5574" s="26"/>
      <c r="P5574" s="27"/>
      <c r="Q5574" s="28"/>
    </row>
    <row r="5575" spans="2:17" ht="16" x14ac:dyDescent="0.2">
      <c r="B5575" s="20"/>
      <c r="C5575" s="20"/>
      <c r="D5575" s="20"/>
      <c r="K5575" s="25"/>
      <c r="L5575" s="26"/>
      <c r="M5575" s="26"/>
      <c r="N5575" s="26"/>
      <c r="O5575" s="26"/>
      <c r="P5575" s="27"/>
      <c r="Q5575" s="28"/>
    </row>
    <row r="5576" spans="2:17" ht="16" x14ac:dyDescent="0.2">
      <c r="B5576" s="20"/>
      <c r="C5576" s="20"/>
      <c r="D5576" s="20"/>
      <c r="K5576" s="25"/>
      <c r="L5576" s="26"/>
      <c r="M5576" s="26"/>
      <c r="N5576" s="26"/>
      <c r="O5576" s="26"/>
      <c r="P5576" s="27"/>
      <c r="Q5576" s="28"/>
    </row>
    <row r="5577" spans="2:17" ht="16" x14ac:dyDescent="0.2">
      <c r="B5577" s="20"/>
      <c r="C5577" s="20"/>
      <c r="D5577" s="20"/>
      <c r="K5577" s="25"/>
      <c r="L5577" s="26"/>
      <c r="M5577" s="26"/>
      <c r="N5577" s="26"/>
      <c r="O5577" s="26"/>
      <c r="P5577" s="27"/>
      <c r="Q5577" s="28"/>
    </row>
    <row r="5578" spans="2:17" ht="16" x14ac:dyDescent="0.2">
      <c r="B5578" s="20"/>
      <c r="C5578" s="20"/>
      <c r="D5578" s="20"/>
      <c r="K5578" s="25"/>
      <c r="L5578" s="26"/>
      <c r="M5578" s="26"/>
      <c r="N5578" s="26"/>
      <c r="O5578" s="26"/>
      <c r="P5578" s="27"/>
      <c r="Q5578" s="28"/>
    </row>
    <row r="5579" spans="2:17" ht="16" x14ac:dyDescent="0.2">
      <c r="B5579" s="20"/>
      <c r="C5579" s="20"/>
      <c r="D5579" s="20"/>
      <c r="K5579" s="25"/>
      <c r="L5579" s="26"/>
      <c r="M5579" s="26"/>
      <c r="N5579" s="26"/>
      <c r="O5579" s="26"/>
      <c r="P5579" s="27"/>
      <c r="Q5579" s="28"/>
    </row>
    <row r="5580" spans="2:17" ht="16" x14ac:dyDescent="0.2">
      <c r="B5580" s="20"/>
      <c r="C5580" s="20"/>
      <c r="D5580" s="20"/>
      <c r="K5580" s="25"/>
      <c r="L5580" s="26"/>
      <c r="M5580" s="26"/>
      <c r="N5580" s="26"/>
      <c r="O5580" s="26"/>
      <c r="P5580" s="27"/>
      <c r="Q5580" s="28"/>
    </row>
    <row r="5581" spans="2:17" ht="16" x14ac:dyDescent="0.2">
      <c r="B5581" s="20"/>
      <c r="C5581" s="20"/>
      <c r="D5581" s="20"/>
      <c r="K5581" s="25"/>
      <c r="L5581" s="26"/>
      <c r="M5581" s="26"/>
      <c r="N5581" s="26"/>
      <c r="O5581" s="26"/>
      <c r="P5581" s="27"/>
      <c r="Q5581" s="28"/>
    </row>
    <row r="5582" spans="2:17" ht="16" x14ac:dyDescent="0.2">
      <c r="B5582" s="20"/>
      <c r="C5582" s="20"/>
      <c r="D5582" s="20"/>
      <c r="K5582" s="25"/>
      <c r="L5582" s="26"/>
      <c r="M5582" s="26"/>
      <c r="N5582" s="26"/>
      <c r="O5582" s="26"/>
      <c r="P5582" s="27"/>
      <c r="Q5582" s="28"/>
    </row>
    <row r="5583" spans="2:17" ht="16" x14ac:dyDescent="0.2">
      <c r="B5583" s="20"/>
      <c r="C5583" s="20"/>
      <c r="D5583" s="20"/>
      <c r="K5583" s="25"/>
      <c r="L5583" s="26"/>
      <c r="M5583" s="26"/>
      <c r="N5583" s="26"/>
      <c r="O5583" s="26"/>
      <c r="P5583" s="27"/>
      <c r="Q5583" s="28"/>
    </row>
    <row r="5584" spans="2:17" ht="16" x14ac:dyDescent="0.2">
      <c r="B5584" s="20"/>
      <c r="C5584" s="20"/>
      <c r="D5584" s="20"/>
      <c r="K5584" s="25"/>
      <c r="L5584" s="26"/>
      <c r="M5584" s="26"/>
      <c r="N5584" s="26"/>
      <c r="O5584" s="26"/>
      <c r="P5584" s="27"/>
      <c r="Q5584" s="28"/>
    </row>
    <row r="5585" spans="2:17" ht="16" x14ac:dyDescent="0.2">
      <c r="B5585" s="20"/>
      <c r="C5585" s="20"/>
      <c r="D5585" s="20"/>
      <c r="K5585" s="25"/>
      <c r="L5585" s="26"/>
      <c r="M5585" s="26"/>
      <c r="N5585" s="26"/>
      <c r="O5585" s="26"/>
      <c r="P5585" s="27"/>
      <c r="Q5585" s="28"/>
    </row>
    <row r="5586" spans="2:17" ht="16" x14ac:dyDescent="0.2">
      <c r="B5586" s="20"/>
      <c r="C5586" s="20"/>
      <c r="D5586" s="20"/>
      <c r="K5586" s="25"/>
      <c r="L5586" s="26"/>
      <c r="M5586" s="26"/>
      <c r="N5586" s="26"/>
      <c r="O5586" s="26"/>
      <c r="P5586" s="27"/>
      <c r="Q5586" s="28"/>
    </row>
    <row r="5587" spans="2:17" ht="16" x14ac:dyDescent="0.2">
      <c r="B5587" s="20"/>
      <c r="C5587" s="20"/>
      <c r="D5587" s="20"/>
      <c r="K5587" s="25"/>
      <c r="L5587" s="26"/>
      <c r="M5587" s="26"/>
      <c r="N5587" s="26"/>
      <c r="O5587" s="26"/>
      <c r="P5587" s="27"/>
      <c r="Q5587" s="28"/>
    </row>
    <row r="5588" spans="2:17" ht="16" x14ac:dyDescent="0.2">
      <c r="B5588" s="20"/>
      <c r="C5588" s="20"/>
      <c r="D5588" s="20"/>
      <c r="K5588" s="25"/>
      <c r="L5588" s="26"/>
      <c r="M5588" s="26"/>
      <c r="N5588" s="26"/>
      <c r="O5588" s="26"/>
      <c r="P5588" s="27"/>
      <c r="Q5588" s="28"/>
    </row>
    <row r="5589" spans="2:17" ht="16" x14ac:dyDescent="0.2">
      <c r="B5589" s="20"/>
      <c r="C5589" s="20"/>
      <c r="D5589" s="20"/>
      <c r="K5589" s="25"/>
      <c r="L5589" s="26"/>
      <c r="M5589" s="26"/>
      <c r="N5589" s="26"/>
      <c r="O5589" s="26"/>
      <c r="P5589" s="27"/>
      <c r="Q5589" s="28"/>
    </row>
    <row r="5590" spans="2:17" ht="16" x14ac:dyDescent="0.2">
      <c r="B5590" s="20"/>
      <c r="C5590" s="20"/>
      <c r="D5590" s="20"/>
      <c r="K5590" s="25"/>
      <c r="L5590" s="26"/>
      <c r="M5590" s="26"/>
      <c r="N5590" s="26"/>
      <c r="O5590" s="26"/>
      <c r="P5590" s="27"/>
      <c r="Q5590" s="28"/>
    </row>
    <row r="5591" spans="2:17" ht="16" x14ac:dyDescent="0.2">
      <c r="B5591" s="20"/>
      <c r="C5591" s="20"/>
      <c r="D5591" s="20"/>
      <c r="K5591" s="25"/>
      <c r="L5591" s="26"/>
      <c r="M5591" s="26"/>
      <c r="N5591" s="26"/>
      <c r="O5591" s="26"/>
      <c r="P5591" s="27"/>
      <c r="Q5591" s="28"/>
    </row>
    <row r="5592" spans="2:17" ht="16" x14ac:dyDescent="0.2">
      <c r="B5592" s="20"/>
      <c r="C5592" s="20"/>
      <c r="D5592" s="20"/>
      <c r="K5592" s="25"/>
      <c r="L5592" s="26"/>
      <c r="M5592" s="26"/>
      <c r="N5592" s="26"/>
      <c r="O5592" s="26"/>
      <c r="P5592" s="27"/>
      <c r="Q5592" s="28"/>
    </row>
    <row r="5593" spans="2:17" ht="16" x14ac:dyDescent="0.2">
      <c r="B5593" s="20"/>
      <c r="C5593" s="20"/>
      <c r="D5593" s="20"/>
      <c r="K5593" s="25"/>
      <c r="L5593" s="26"/>
      <c r="M5593" s="26"/>
      <c r="N5593" s="26"/>
      <c r="O5593" s="26"/>
      <c r="P5593" s="27"/>
      <c r="Q5593" s="28"/>
    </row>
    <row r="5594" spans="2:17" ht="16" x14ac:dyDescent="0.2">
      <c r="B5594" s="20"/>
      <c r="C5594" s="20"/>
      <c r="D5594" s="20"/>
      <c r="K5594" s="25"/>
      <c r="L5594" s="26"/>
      <c r="M5594" s="26"/>
      <c r="N5594" s="26"/>
      <c r="O5594" s="26"/>
      <c r="P5594" s="27"/>
      <c r="Q5594" s="28"/>
    </row>
    <row r="5595" spans="2:17" ht="16" x14ac:dyDescent="0.2">
      <c r="B5595" s="20"/>
      <c r="C5595" s="20"/>
      <c r="D5595" s="20"/>
      <c r="K5595" s="25"/>
      <c r="L5595" s="26"/>
      <c r="M5595" s="26"/>
      <c r="N5595" s="26"/>
      <c r="O5595" s="26"/>
      <c r="P5595" s="27"/>
      <c r="Q5595" s="28"/>
    </row>
    <row r="5596" spans="2:17" ht="16" x14ac:dyDescent="0.2">
      <c r="B5596" s="20"/>
      <c r="C5596" s="20"/>
      <c r="D5596" s="20"/>
      <c r="K5596" s="25"/>
      <c r="L5596" s="26"/>
      <c r="M5596" s="26"/>
      <c r="N5596" s="26"/>
      <c r="O5596" s="26"/>
      <c r="P5596" s="27"/>
      <c r="Q5596" s="28"/>
    </row>
    <row r="5597" spans="2:17" ht="16" x14ac:dyDescent="0.2">
      <c r="B5597" s="20"/>
      <c r="C5597" s="20"/>
      <c r="D5597" s="20"/>
      <c r="K5597" s="25"/>
      <c r="L5597" s="26"/>
      <c r="M5597" s="26"/>
      <c r="N5597" s="26"/>
      <c r="O5597" s="26"/>
      <c r="P5597" s="27"/>
      <c r="Q5597" s="28"/>
    </row>
    <row r="5598" spans="2:17" ht="16" x14ac:dyDescent="0.2">
      <c r="B5598" s="20"/>
      <c r="C5598" s="20"/>
      <c r="D5598" s="20"/>
      <c r="K5598" s="25"/>
      <c r="L5598" s="26"/>
      <c r="M5598" s="26"/>
      <c r="N5598" s="26"/>
      <c r="O5598" s="26"/>
      <c r="P5598" s="27"/>
      <c r="Q5598" s="28"/>
    </row>
    <row r="5599" spans="2:17" ht="16" x14ac:dyDescent="0.2">
      <c r="B5599" s="20"/>
      <c r="C5599" s="20"/>
      <c r="D5599" s="20"/>
      <c r="K5599" s="25"/>
      <c r="L5599" s="26"/>
      <c r="M5599" s="26"/>
      <c r="N5599" s="26"/>
      <c r="O5599" s="26"/>
      <c r="P5599" s="27"/>
      <c r="Q5599" s="28"/>
    </row>
    <row r="5600" spans="2:17" ht="16" x14ac:dyDescent="0.2">
      <c r="B5600" s="20"/>
      <c r="C5600" s="20"/>
      <c r="D5600" s="20"/>
      <c r="K5600" s="25"/>
      <c r="L5600" s="26"/>
      <c r="M5600" s="26"/>
      <c r="N5600" s="26"/>
      <c r="O5600" s="26"/>
      <c r="P5600" s="27"/>
      <c r="Q5600" s="28"/>
    </row>
    <row r="5601" spans="2:17" ht="16" x14ac:dyDescent="0.2">
      <c r="B5601" s="20"/>
      <c r="C5601" s="20"/>
      <c r="D5601" s="20"/>
      <c r="K5601" s="25"/>
      <c r="L5601" s="26"/>
      <c r="M5601" s="26"/>
      <c r="N5601" s="26"/>
      <c r="O5601" s="26"/>
      <c r="P5601" s="27"/>
      <c r="Q5601" s="28"/>
    </row>
    <row r="5602" spans="2:17" ht="16" x14ac:dyDescent="0.2">
      <c r="B5602" s="20"/>
      <c r="C5602" s="20"/>
      <c r="D5602" s="20"/>
      <c r="K5602" s="25"/>
      <c r="L5602" s="26"/>
      <c r="M5602" s="26"/>
      <c r="N5602" s="26"/>
      <c r="O5602" s="26"/>
      <c r="P5602" s="27"/>
      <c r="Q5602" s="28"/>
    </row>
    <row r="5603" spans="2:17" ht="16" x14ac:dyDescent="0.2">
      <c r="B5603" s="20"/>
      <c r="C5603" s="20"/>
      <c r="D5603" s="20"/>
      <c r="K5603" s="25"/>
      <c r="L5603" s="26"/>
      <c r="M5603" s="26"/>
      <c r="N5603" s="26"/>
      <c r="O5603" s="26"/>
      <c r="P5603" s="27"/>
      <c r="Q5603" s="28"/>
    </row>
    <row r="5604" spans="2:17" ht="16" x14ac:dyDescent="0.2">
      <c r="B5604" s="20"/>
      <c r="C5604" s="20"/>
      <c r="D5604" s="20"/>
      <c r="K5604" s="25"/>
      <c r="L5604" s="26"/>
      <c r="M5604" s="26"/>
      <c r="N5604" s="26"/>
      <c r="O5604" s="26"/>
      <c r="P5604" s="27"/>
      <c r="Q5604" s="28"/>
    </row>
    <row r="5605" spans="2:17" ht="16" x14ac:dyDescent="0.2">
      <c r="B5605" s="20"/>
      <c r="C5605" s="20"/>
      <c r="D5605" s="20"/>
      <c r="K5605" s="25"/>
      <c r="L5605" s="26"/>
      <c r="M5605" s="26"/>
      <c r="N5605" s="26"/>
      <c r="O5605" s="26"/>
      <c r="P5605" s="27"/>
      <c r="Q5605" s="28"/>
    </row>
    <row r="5606" spans="2:17" ht="16" x14ac:dyDescent="0.2">
      <c r="B5606" s="20"/>
      <c r="C5606" s="20"/>
      <c r="D5606" s="20"/>
      <c r="K5606" s="25"/>
      <c r="L5606" s="26"/>
      <c r="M5606" s="26"/>
      <c r="N5606" s="26"/>
      <c r="O5606" s="26"/>
      <c r="P5606" s="27"/>
      <c r="Q5606" s="28"/>
    </row>
    <row r="5607" spans="2:17" ht="16" x14ac:dyDescent="0.2">
      <c r="B5607" s="20"/>
      <c r="C5607" s="20"/>
      <c r="D5607" s="20"/>
      <c r="K5607" s="25"/>
      <c r="L5607" s="26"/>
      <c r="M5607" s="26"/>
      <c r="N5607" s="26"/>
      <c r="O5607" s="26"/>
      <c r="P5607" s="27"/>
      <c r="Q5607" s="28"/>
    </row>
    <row r="5608" spans="2:17" ht="16" x14ac:dyDescent="0.2">
      <c r="B5608" s="20"/>
      <c r="C5608" s="20"/>
      <c r="D5608" s="20"/>
      <c r="K5608" s="25"/>
      <c r="L5608" s="26"/>
      <c r="M5608" s="26"/>
      <c r="N5608" s="26"/>
      <c r="O5608" s="26"/>
      <c r="P5608" s="27"/>
      <c r="Q5608" s="28"/>
    </row>
    <row r="5609" spans="2:17" ht="16" x14ac:dyDescent="0.2">
      <c r="B5609" s="20"/>
      <c r="C5609" s="20"/>
      <c r="D5609" s="20"/>
      <c r="K5609" s="25"/>
      <c r="L5609" s="26"/>
      <c r="M5609" s="26"/>
      <c r="N5609" s="26"/>
      <c r="O5609" s="26"/>
      <c r="P5609" s="27"/>
      <c r="Q5609" s="28"/>
    </row>
    <row r="5610" spans="2:17" ht="16" x14ac:dyDescent="0.2">
      <c r="B5610" s="20"/>
      <c r="C5610" s="20"/>
      <c r="D5610" s="20"/>
      <c r="K5610" s="25"/>
      <c r="L5610" s="26"/>
      <c r="M5610" s="26"/>
      <c r="N5610" s="26"/>
      <c r="O5610" s="26"/>
      <c r="P5610" s="27"/>
      <c r="Q5610" s="28"/>
    </row>
    <row r="5611" spans="2:17" ht="16" x14ac:dyDescent="0.2">
      <c r="B5611" s="20"/>
      <c r="C5611" s="20"/>
      <c r="D5611" s="20"/>
      <c r="K5611" s="25"/>
      <c r="L5611" s="26"/>
      <c r="M5611" s="26"/>
      <c r="N5611" s="26"/>
      <c r="O5611" s="26"/>
      <c r="P5611" s="27"/>
      <c r="Q5611" s="28"/>
    </row>
    <row r="5612" spans="2:17" ht="16" x14ac:dyDescent="0.2">
      <c r="B5612" s="20"/>
      <c r="C5612" s="20"/>
      <c r="D5612" s="20"/>
      <c r="K5612" s="25"/>
      <c r="L5612" s="26"/>
      <c r="M5612" s="26"/>
      <c r="N5612" s="26"/>
      <c r="O5612" s="26"/>
      <c r="P5612" s="27"/>
      <c r="Q5612" s="28"/>
    </row>
    <row r="5613" spans="2:17" ht="16" x14ac:dyDescent="0.2">
      <c r="B5613" s="20"/>
      <c r="C5613" s="20"/>
      <c r="D5613" s="20"/>
      <c r="K5613" s="25"/>
      <c r="L5613" s="26"/>
      <c r="M5613" s="26"/>
      <c r="N5613" s="26"/>
      <c r="O5613" s="26"/>
      <c r="P5613" s="27"/>
      <c r="Q5613" s="28"/>
    </row>
    <row r="5614" spans="2:17" ht="16" x14ac:dyDescent="0.2">
      <c r="B5614" s="20"/>
      <c r="C5614" s="20"/>
      <c r="D5614" s="20"/>
      <c r="K5614" s="25"/>
      <c r="L5614" s="26"/>
      <c r="M5614" s="26"/>
      <c r="N5614" s="26"/>
      <c r="O5614" s="26"/>
      <c r="P5614" s="27"/>
      <c r="Q5614" s="28"/>
    </row>
    <row r="5615" spans="2:17" ht="16" x14ac:dyDescent="0.2">
      <c r="B5615" s="20"/>
      <c r="C5615" s="20"/>
      <c r="D5615" s="20"/>
      <c r="K5615" s="25"/>
      <c r="L5615" s="26"/>
      <c r="M5615" s="26"/>
      <c r="N5615" s="26"/>
      <c r="O5615" s="26"/>
      <c r="P5615" s="27"/>
      <c r="Q5615" s="28"/>
    </row>
    <row r="5616" spans="2:17" ht="16" x14ac:dyDescent="0.2">
      <c r="B5616" s="20"/>
      <c r="C5616" s="20"/>
      <c r="D5616" s="20"/>
      <c r="K5616" s="25"/>
      <c r="L5616" s="26"/>
      <c r="M5616" s="26"/>
      <c r="N5616" s="26"/>
      <c r="O5616" s="26"/>
      <c r="P5616" s="27"/>
      <c r="Q5616" s="28"/>
    </row>
    <row r="5617" spans="2:17" ht="16" x14ac:dyDescent="0.2">
      <c r="B5617" s="20"/>
      <c r="C5617" s="20"/>
      <c r="D5617" s="20"/>
      <c r="K5617" s="25"/>
      <c r="L5617" s="26"/>
      <c r="M5617" s="26"/>
      <c r="N5617" s="26"/>
      <c r="O5617" s="26"/>
      <c r="P5617" s="27"/>
      <c r="Q5617" s="28"/>
    </row>
    <row r="5618" spans="2:17" ht="16" x14ac:dyDescent="0.2">
      <c r="B5618" s="20"/>
      <c r="C5618" s="20"/>
      <c r="D5618" s="20"/>
      <c r="K5618" s="25"/>
      <c r="L5618" s="26"/>
      <c r="M5618" s="26"/>
      <c r="N5618" s="26"/>
      <c r="O5618" s="26"/>
      <c r="P5618" s="27"/>
      <c r="Q5618" s="28"/>
    </row>
    <row r="5619" spans="2:17" ht="16" x14ac:dyDescent="0.2">
      <c r="B5619" s="20"/>
      <c r="C5619" s="20"/>
      <c r="D5619" s="20"/>
      <c r="K5619" s="25"/>
      <c r="L5619" s="26"/>
      <c r="M5619" s="26"/>
      <c r="N5619" s="26"/>
      <c r="O5619" s="26"/>
      <c r="P5619" s="27"/>
      <c r="Q5619" s="28"/>
    </row>
    <row r="5620" spans="2:17" ht="16" x14ac:dyDescent="0.2">
      <c r="B5620" s="20"/>
      <c r="C5620" s="20"/>
      <c r="D5620" s="20"/>
      <c r="K5620" s="25"/>
      <c r="L5620" s="26"/>
      <c r="M5620" s="26"/>
      <c r="N5620" s="26"/>
      <c r="O5620" s="26"/>
      <c r="P5620" s="27"/>
      <c r="Q5620" s="28"/>
    </row>
    <row r="5621" spans="2:17" ht="16" x14ac:dyDescent="0.2">
      <c r="B5621" s="20"/>
      <c r="C5621" s="20"/>
      <c r="D5621" s="20"/>
      <c r="K5621" s="25"/>
      <c r="L5621" s="26"/>
      <c r="M5621" s="26"/>
      <c r="N5621" s="26"/>
      <c r="O5621" s="26"/>
      <c r="P5621" s="27"/>
      <c r="Q5621" s="28"/>
    </row>
    <row r="5622" spans="2:17" ht="16" x14ac:dyDescent="0.2">
      <c r="B5622" s="20"/>
      <c r="C5622" s="20"/>
      <c r="D5622" s="20"/>
      <c r="K5622" s="25"/>
      <c r="L5622" s="26"/>
      <c r="M5622" s="26"/>
      <c r="N5622" s="26"/>
      <c r="O5622" s="26"/>
      <c r="P5622" s="27"/>
      <c r="Q5622" s="28"/>
    </row>
    <row r="5623" spans="2:17" ht="16" x14ac:dyDescent="0.2">
      <c r="B5623" s="20"/>
      <c r="C5623" s="20"/>
      <c r="D5623" s="20"/>
      <c r="K5623" s="25"/>
      <c r="L5623" s="26"/>
      <c r="M5623" s="26"/>
      <c r="N5623" s="26"/>
      <c r="O5623" s="26"/>
      <c r="P5623" s="27"/>
      <c r="Q5623" s="28"/>
    </row>
    <row r="5624" spans="2:17" ht="16" x14ac:dyDescent="0.2">
      <c r="B5624" s="20"/>
      <c r="C5624" s="20"/>
      <c r="D5624" s="20"/>
      <c r="K5624" s="25"/>
      <c r="L5624" s="26"/>
      <c r="M5624" s="26"/>
      <c r="N5624" s="26"/>
      <c r="O5624" s="26"/>
      <c r="P5624" s="27"/>
      <c r="Q5624" s="28"/>
    </row>
    <row r="5625" spans="2:17" ht="16" x14ac:dyDescent="0.2">
      <c r="B5625" s="20"/>
      <c r="C5625" s="20"/>
      <c r="D5625" s="20"/>
      <c r="K5625" s="25"/>
      <c r="L5625" s="26"/>
      <c r="M5625" s="26"/>
      <c r="N5625" s="26"/>
      <c r="O5625" s="26"/>
      <c r="P5625" s="27"/>
      <c r="Q5625" s="28"/>
    </row>
    <row r="5626" spans="2:17" ht="16" x14ac:dyDescent="0.2">
      <c r="B5626" s="20"/>
      <c r="C5626" s="20"/>
      <c r="D5626" s="20"/>
      <c r="K5626" s="25"/>
      <c r="L5626" s="26"/>
      <c r="M5626" s="26"/>
      <c r="N5626" s="26"/>
      <c r="O5626" s="26"/>
      <c r="P5626" s="27"/>
      <c r="Q5626" s="28"/>
    </row>
    <row r="5627" spans="2:17" ht="16" x14ac:dyDescent="0.2">
      <c r="B5627" s="20"/>
      <c r="C5627" s="20"/>
      <c r="D5627" s="20"/>
      <c r="K5627" s="25"/>
      <c r="L5627" s="26"/>
      <c r="M5627" s="26"/>
      <c r="N5627" s="26"/>
      <c r="O5627" s="26"/>
      <c r="P5627" s="27"/>
      <c r="Q5627" s="28"/>
    </row>
    <row r="5628" spans="2:17" ht="16" x14ac:dyDescent="0.2">
      <c r="B5628" s="20"/>
      <c r="C5628" s="20"/>
      <c r="D5628" s="20"/>
      <c r="K5628" s="25"/>
      <c r="L5628" s="26"/>
      <c r="M5628" s="26"/>
      <c r="N5628" s="26"/>
      <c r="O5628" s="26"/>
      <c r="P5628" s="27"/>
      <c r="Q5628" s="28"/>
    </row>
    <row r="5629" spans="2:17" ht="16" x14ac:dyDescent="0.2">
      <c r="B5629" s="20"/>
      <c r="C5629" s="20"/>
      <c r="D5629" s="20"/>
      <c r="K5629" s="25"/>
      <c r="L5629" s="26"/>
      <c r="M5629" s="26"/>
      <c r="N5629" s="26"/>
      <c r="O5629" s="26"/>
      <c r="P5629" s="27"/>
      <c r="Q5629" s="28"/>
    </row>
    <row r="5630" spans="2:17" ht="16" x14ac:dyDescent="0.2">
      <c r="B5630" s="20"/>
      <c r="C5630" s="20"/>
      <c r="D5630" s="20"/>
      <c r="K5630" s="25"/>
      <c r="L5630" s="26"/>
      <c r="M5630" s="26"/>
      <c r="N5630" s="26"/>
      <c r="O5630" s="26"/>
      <c r="P5630" s="27"/>
      <c r="Q5630" s="28"/>
    </row>
    <row r="5631" spans="2:17" ht="16" x14ac:dyDescent="0.2">
      <c r="B5631" s="20"/>
      <c r="C5631" s="20"/>
      <c r="D5631" s="20"/>
      <c r="K5631" s="25"/>
      <c r="L5631" s="26"/>
      <c r="M5631" s="26"/>
      <c r="N5631" s="26"/>
      <c r="O5631" s="26"/>
      <c r="P5631" s="27"/>
      <c r="Q5631" s="28"/>
    </row>
    <row r="5632" spans="2:17" ht="16" x14ac:dyDescent="0.2">
      <c r="B5632" s="20"/>
      <c r="C5632" s="20"/>
      <c r="D5632" s="20"/>
      <c r="K5632" s="25"/>
      <c r="L5632" s="26"/>
      <c r="M5632" s="26"/>
      <c r="N5632" s="26"/>
      <c r="O5632" s="26"/>
      <c r="P5632" s="27"/>
      <c r="Q5632" s="28"/>
    </row>
    <row r="5633" spans="2:17" ht="16" x14ac:dyDescent="0.2">
      <c r="B5633" s="20"/>
      <c r="C5633" s="20"/>
      <c r="D5633" s="20"/>
      <c r="K5633" s="25"/>
      <c r="L5633" s="26"/>
      <c r="M5633" s="26"/>
      <c r="N5633" s="26"/>
      <c r="O5633" s="26"/>
      <c r="P5633" s="27"/>
      <c r="Q5633" s="28"/>
    </row>
    <row r="5634" spans="2:17" ht="16" x14ac:dyDescent="0.2">
      <c r="B5634" s="20"/>
      <c r="C5634" s="20"/>
      <c r="D5634" s="20"/>
      <c r="K5634" s="25"/>
      <c r="L5634" s="26"/>
      <c r="M5634" s="26"/>
      <c r="N5634" s="26"/>
      <c r="O5634" s="26"/>
      <c r="P5634" s="27"/>
      <c r="Q5634" s="28"/>
    </row>
    <row r="5635" spans="2:17" ht="16" x14ac:dyDescent="0.2">
      <c r="B5635" s="20"/>
      <c r="C5635" s="20"/>
      <c r="D5635" s="20"/>
      <c r="K5635" s="25"/>
      <c r="L5635" s="26"/>
      <c r="M5635" s="26"/>
      <c r="N5635" s="26"/>
      <c r="O5635" s="26"/>
      <c r="P5635" s="27"/>
      <c r="Q5635" s="28"/>
    </row>
    <row r="5636" spans="2:17" ht="16" x14ac:dyDescent="0.2">
      <c r="B5636" s="20"/>
      <c r="C5636" s="20"/>
      <c r="D5636" s="20"/>
      <c r="K5636" s="25"/>
      <c r="L5636" s="26"/>
      <c r="M5636" s="26"/>
      <c r="N5636" s="26"/>
      <c r="O5636" s="26"/>
      <c r="P5636" s="27"/>
      <c r="Q5636" s="28"/>
    </row>
    <row r="5637" spans="2:17" ht="16" x14ac:dyDescent="0.2">
      <c r="B5637" s="20"/>
      <c r="C5637" s="20"/>
      <c r="D5637" s="20"/>
      <c r="K5637" s="25"/>
      <c r="L5637" s="26"/>
      <c r="M5637" s="26"/>
      <c r="N5637" s="26"/>
      <c r="O5637" s="26"/>
      <c r="P5637" s="27"/>
      <c r="Q5637" s="28"/>
    </row>
    <row r="5638" spans="2:17" ht="16" x14ac:dyDescent="0.2">
      <c r="B5638" s="20"/>
      <c r="C5638" s="20"/>
      <c r="D5638" s="20"/>
      <c r="K5638" s="25"/>
      <c r="L5638" s="26"/>
      <c r="M5638" s="26"/>
      <c r="N5638" s="26"/>
      <c r="O5638" s="26"/>
      <c r="P5638" s="27"/>
      <c r="Q5638" s="28"/>
    </row>
    <row r="5639" spans="2:17" ht="16" x14ac:dyDescent="0.2">
      <c r="B5639" s="20"/>
      <c r="C5639" s="20"/>
      <c r="D5639" s="20"/>
      <c r="K5639" s="25"/>
      <c r="L5639" s="26"/>
      <c r="M5639" s="26"/>
      <c r="N5639" s="26"/>
      <c r="O5639" s="26"/>
      <c r="P5639" s="27"/>
      <c r="Q5639" s="28"/>
    </row>
    <row r="5640" spans="2:17" ht="16" x14ac:dyDescent="0.2">
      <c r="B5640" s="20"/>
      <c r="C5640" s="20"/>
      <c r="D5640" s="20"/>
      <c r="K5640" s="25"/>
      <c r="L5640" s="26"/>
      <c r="M5640" s="26"/>
      <c r="N5640" s="26"/>
      <c r="O5640" s="26"/>
      <c r="P5640" s="27"/>
      <c r="Q5640" s="28"/>
    </row>
    <row r="5641" spans="2:17" ht="16" x14ac:dyDescent="0.2">
      <c r="B5641" s="20"/>
      <c r="C5641" s="20"/>
      <c r="D5641" s="20"/>
      <c r="K5641" s="25"/>
      <c r="L5641" s="26"/>
      <c r="M5641" s="26"/>
      <c r="N5641" s="26"/>
      <c r="O5641" s="26"/>
      <c r="P5641" s="27"/>
      <c r="Q5641" s="28"/>
    </row>
    <row r="5642" spans="2:17" ht="16" x14ac:dyDescent="0.2">
      <c r="B5642" s="20"/>
      <c r="C5642" s="20"/>
      <c r="D5642" s="20"/>
      <c r="K5642" s="25"/>
      <c r="L5642" s="26"/>
      <c r="M5642" s="26"/>
      <c r="N5642" s="26"/>
      <c r="O5642" s="26"/>
      <c r="P5642" s="27"/>
      <c r="Q5642" s="28"/>
    </row>
    <row r="5643" spans="2:17" ht="16" x14ac:dyDescent="0.2">
      <c r="B5643" s="20"/>
      <c r="C5643" s="20"/>
      <c r="D5643" s="20"/>
      <c r="K5643" s="25"/>
      <c r="L5643" s="26"/>
      <c r="M5643" s="26"/>
      <c r="N5643" s="26"/>
      <c r="O5643" s="26"/>
      <c r="P5643" s="27"/>
      <c r="Q5643" s="28"/>
    </row>
    <row r="5644" spans="2:17" ht="16" x14ac:dyDescent="0.2">
      <c r="B5644" s="20"/>
      <c r="C5644" s="20"/>
      <c r="D5644" s="20"/>
      <c r="K5644" s="25"/>
      <c r="L5644" s="26"/>
      <c r="M5644" s="26"/>
      <c r="N5644" s="26"/>
      <c r="O5644" s="26"/>
      <c r="P5644" s="27"/>
      <c r="Q5644" s="28"/>
    </row>
    <row r="5645" spans="2:17" ht="16" x14ac:dyDescent="0.2">
      <c r="B5645" s="20"/>
      <c r="C5645" s="20"/>
      <c r="D5645" s="20"/>
      <c r="K5645" s="25"/>
      <c r="L5645" s="26"/>
      <c r="M5645" s="26"/>
      <c r="N5645" s="26"/>
      <c r="O5645" s="26"/>
      <c r="P5645" s="27"/>
      <c r="Q5645" s="28"/>
    </row>
    <row r="5646" spans="2:17" ht="16" x14ac:dyDescent="0.2">
      <c r="B5646" s="20"/>
      <c r="C5646" s="20"/>
      <c r="D5646" s="20"/>
      <c r="K5646" s="25"/>
      <c r="L5646" s="26"/>
      <c r="M5646" s="26"/>
      <c r="N5646" s="26"/>
      <c r="O5646" s="26"/>
      <c r="P5646" s="27"/>
      <c r="Q5646" s="28"/>
    </row>
    <row r="5647" spans="2:17" ht="16" x14ac:dyDescent="0.2">
      <c r="B5647" s="20"/>
      <c r="C5647" s="20"/>
      <c r="D5647" s="20"/>
      <c r="K5647" s="25"/>
      <c r="L5647" s="26"/>
      <c r="M5647" s="26"/>
      <c r="N5647" s="26"/>
      <c r="O5647" s="26"/>
      <c r="P5647" s="27"/>
      <c r="Q5647" s="28"/>
    </row>
    <row r="5648" spans="2:17" ht="16" x14ac:dyDescent="0.2">
      <c r="B5648" s="20"/>
      <c r="C5648" s="20"/>
      <c r="D5648" s="20"/>
      <c r="K5648" s="25"/>
      <c r="L5648" s="26"/>
      <c r="M5648" s="26"/>
      <c r="N5648" s="26"/>
      <c r="O5648" s="26"/>
      <c r="P5648" s="27"/>
      <c r="Q5648" s="28"/>
    </row>
    <row r="5649" spans="2:17" ht="16" x14ac:dyDescent="0.2">
      <c r="B5649" s="20"/>
      <c r="C5649" s="20"/>
      <c r="D5649" s="20"/>
      <c r="K5649" s="25"/>
      <c r="L5649" s="26"/>
      <c r="M5649" s="26"/>
      <c r="N5649" s="26"/>
      <c r="O5649" s="26"/>
      <c r="P5649" s="27"/>
      <c r="Q5649" s="28"/>
    </row>
    <row r="5650" spans="2:17" ht="16" x14ac:dyDescent="0.2">
      <c r="B5650" s="20"/>
      <c r="C5650" s="20"/>
      <c r="D5650" s="20"/>
      <c r="K5650" s="25"/>
      <c r="L5650" s="26"/>
      <c r="M5650" s="26"/>
      <c r="N5650" s="26"/>
      <c r="O5650" s="26"/>
      <c r="P5650" s="27"/>
      <c r="Q5650" s="28"/>
    </row>
    <row r="5651" spans="2:17" ht="16" x14ac:dyDescent="0.2">
      <c r="B5651" s="20"/>
      <c r="C5651" s="20"/>
      <c r="D5651" s="20"/>
      <c r="K5651" s="25"/>
      <c r="L5651" s="26"/>
      <c r="M5651" s="26"/>
      <c r="N5651" s="26"/>
      <c r="O5651" s="26"/>
      <c r="P5651" s="27"/>
      <c r="Q5651" s="28"/>
    </row>
    <row r="5652" spans="2:17" ht="16" x14ac:dyDescent="0.2">
      <c r="B5652" s="20"/>
      <c r="C5652" s="20"/>
      <c r="D5652" s="20"/>
      <c r="K5652" s="25"/>
      <c r="L5652" s="26"/>
      <c r="M5652" s="26"/>
      <c r="N5652" s="26"/>
      <c r="O5652" s="26"/>
      <c r="P5652" s="27"/>
      <c r="Q5652" s="28"/>
    </row>
    <row r="5653" spans="2:17" ht="16" x14ac:dyDescent="0.2">
      <c r="B5653" s="20"/>
      <c r="C5653" s="20"/>
      <c r="D5653" s="20"/>
      <c r="K5653" s="25"/>
      <c r="L5653" s="26"/>
      <c r="M5653" s="26"/>
      <c r="N5653" s="26"/>
      <c r="O5653" s="26"/>
      <c r="P5653" s="27"/>
      <c r="Q5653" s="28"/>
    </row>
    <row r="5654" spans="2:17" ht="16" x14ac:dyDescent="0.2">
      <c r="B5654" s="20"/>
      <c r="C5654" s="20"/>
      <c r="D5654" s="20"/>
      <c r="K5654" s="25"/>
      <c r="L5654" s="26"/>
      <c r="M5654" s="26"/>
      <c r="N5654" s="26"/>
      <c r="O5654" s="26"/>
      <c r="P5654" s="27"/>
      <c r="Q5654" s="28"/>
    </row>
    <row r="5655" spans="2:17" ht="16" x14ac:dyDescent="0.2">
      <c r="B5655" s="20"/>
      <c r="C5655" s="20"/>
      <c r="D5655" s="20"/>
      <c r="K5655" s="25"/>
      <c r="L5655" s="26"/>
      <c r="M5655" s="26"/>
      <c r="N5655" s="26"/>
      <c r="O5655" s="26"/>
      <c r="P5655" s="27"/>
      <c r="Q5655" s="28"/>
    </row>
    <row r="5656" spans="2:17" ht="16" x14ac:dyDescent="0.2">
      <c r="B5656" s="20"/>
      <c r="C5656" s="20"/>
      <c r="D5656" s="20"/>
      <c r="K5656" s="25"/>
      <c r="L5656" s="26"/>
      <c r="M5656" s="26"/>
      <c r="N5656" s="26"/>
      <c r="O5656" s="26"/>
      <c r="P5656" s="27"/>
      <c r="Q5656" s="28"/>
    </row>
    <row r="5657" spans="2:17" ht="16" x14ac:dyDescent="0.2">
      <c r="B5657" s="20"/>
      <c r="C5657" s="20"/>
      <c r="D5657" s="20"/>
      <c r="K5657" s="25"/>
      <c r="L5657" s="26"/>
      <c r="M5657" s="26"/>
      <c r="N5657" s="26"/>
      <c r="O5657" s="26"/>
      <c r="P5657" s="27"/>
      <c r="Q5657" s="28"/>
    </row>
    <row r="5658" spans="2:17" ht="16" x14ac:dyDescent="0.2">
      <c r="B5658" s="20"/>
      <c r="C5658" s="20"/>
      <c r="D5658" s="20"/>
      <c r="K5658" s="25"/>
      <c r="L5658" s="26"/>
      <c r="M5658" s="26"/>
      <c r="N5658" s="26"/>
      <c r="O5658" s="26"/>
      <c r="P5658" s="27"/>
      <c r="Q5658" s="28"/>
    </row>
    <row r="5659" spans="2:17" ht="16" x14ac:dyDescent="0.2">
      <c r="B5659" s="20"/>
      <c r="C5659" s="20"/>
      <c r="D5659" s="20"/>
      <c r="K5659" s="25"/>
      <c r="L5659" s="26"/>
      <c r="M5659" s="26"/>
      <c r="N5659" s="26"/>
      <c r="O5659" s="26"/>
      <c r="P5659" s="27"/>
      <c r="Q5659" s="28"/>
    </row>
    <row r="5660" spans="2:17" ht="16" x14ac:dyDescent="0.2">
      <c r="B5660" s="20"/>
      <c r="C5660" s="20"/>
      <c r="D5660" s="20"/>
      <c r="K5660" s="25"/>
      <c r="L5660" s="26"/>
      <c r="M5660" s="26"/>
      <c r="N5660" s="26"/>
      <c r="O5660" s="26"/>
      <c r="P5660" s="27"/>
      <c r="Q5660" s="28"/>
    </row>
    <row r="5661" spans="2:17" ht="16" x14ac:dyDescent="0.2">
      <c r="B5661" s="20"/>
      <c r="C5661" s="20"/>
      <c r="D5661" s="20"/>
      <c r="K5661" s="25"/>
      <c r="L5661" s="26"/>
      <c r="M5661" s="26"/>
      <c r="N5661" s="26"/>
      <c r="O5661" s="26"/>
      <c r="P5661" s="27"/>
      <c r="Q5661" s="28"/>
    </row>
    <row r="5662" spans="2:17" ht="16" x14ac:dyDescent="0.2">
      <c r="B5662" s="20"/>
      <c r="C5662" s="20"/>
      <c r="D5662" s="20"/>
      <c r="K5662" s="25"/>
      <c r="L5662" s="26"/>
      <c r="M5662" s="26"/>
      <c r="N5662" s="26"/>
      <c r="O5662" s="26"/>
      <c r="P5662" s="27"/>
      <c r="Q5662" s="28"/>
    </row>
    <row r="5663" spans="2:17" ht="16" x14ac:dyDescent="0.2">
      <c r="B5663" s="20"/>
      <c r="C5663" s="20"/>
      <c r="D5663" s="20"/>
      <c r="K5663" s="25"/>
      <c r="L5663" s="26"/>
      <c r="M5663" s="26"/>
      <c r="N5663" s="26"/>
      <c r="O5663" s="26"/>
      <c r="P5663" s="27"/>
      <c r="Q5663" s="28"/>
    </row>
    <row r="5664" spans="2:17" ht="16" x14ac:dyDescent="0.2">
      <c r="B5664" s="20"/>
      <c r="C5664" s="20"/>
      <c r="D5664" s="20"/>
      <c r="K5664" s="25"/>
      <c r="L5664" s="26"/>
      <c r="M5664" s="26"/>
      <c r="N5664" s="26"/>
      <c r="O5664" s="26"/>
      <c r="P5664" s="27"/>
      <c r="Q5664" s="28"/>
    </row>
    <row r="5665" spans="2:17" ht="16" x14ac:dyDescent="0.2">
      <c r="B5665" s="20"/>
      <c r="C5665" s="20"/>
      <c r="D5665" s="20"/>
      <c r="K5665" s="25"/>
      <c r="L5665" s="26"/>
      <c r="M5665" s="26"/>
      <c r="N5665" s="26"/>
      <c r="O5665" s="26"/>
      <c r="P5665" s="27"/>
      <c r="Q5665" s="28"/>
    </row>
    <row r="5666" spans="2:17" ht="16" x14ac:dyDescent="0.2">
      <c r="B5666" s="20"/>
      <c r="C5666" s="20"/>
      <c r="D5666" s="20"/>
      <c r="K5666" s="25"/>
      <c r="L5666" s="26"/>
      <c r="M5666" s="26"/>
      <c r="N5666" s="26"/>
      <c r="O5666" s="26"/>
      <c r="P5666" s="27"/>
      <c r="Q5666" s="28"/>
    </row>
    <row r="5667" spans="2:17" ht="16" x14ac:dyDescent="0.2">
      <c r="B5667" s="20"/>
      <c r="C5667" s="20"/>
      <c r="D5667" s="20"/>
      <c r="K5667" s="25"/>
      <c r="L5667" s="26"/>
      <c r="M5667" s="26"/>
      <c r="N5667" s="26"/>
      <c r="O5667" s="26"/>
      <c r="P5667" s="27"/>
      <c r="Q5667" s="28"/>
    </row>
    <row r="5668" spans="2:17" ht="16" x14ac:dyDescent="0.2">
      <c r="B5668" s="20"/>
      <c r="C5668" s="20"/>
      <c r="D5668" s="20"/>
      <c r="K5668" s="25"/>
      <c r="L5668" s="26"/>
      <c r="M5668" s="26"/>
      <c r="N5668" s="26"/>
      <c r="O5668" s="26"/>
      <c r="P5668" s="27"/>
      <c r="Q5668" s="28"/>
    </row>
    <row r="5669" spans="2:17" ht="16" x14ac:dyDescent="0.2">
      <c r="B5669" s="20"/>
      <c r="C5669" s="20"/>
      <c r="D5669" s="20"/>
      <c r="K5669" s="25"/>
      <c r="L5669" s="26"/>
      <c r="M5669" s="26"/>
      <c r="N5669" s="26"/>
      <c r="O5669" s="26"/>
      <c r="P5669" s="27"/>
      <c r="Q5669" s="28"/>
    </row>
    <row r="5670" spans="2:17" ht="16" x14ac:dyDescent="0.2">
      <c r="B5670" s="20"/>
      <c r="C5670" s="20"/>
      <c r="D5670" s="20"/>
      <c r="K5670" s="25"/>
      <c r="L5670" s="26"/>
      <c r="M5670" s="26"/>
      <c r="N5670" s="26"/>
      <c r="O5670" s="26"/>
      <c r="P5670" s="27"/>
      <c r="Q5670" s="28"/>
    </row>
    <row r="5671" spans="2:17" ht="16" x14ac:dyDescent="0.2">
      <c r="B5671" s="20"/>
      <c r="C5671" s="20"/>
      <c r="D5671" s="20"/>
      <c r="K5671" s="25"/>
      <c r="L5671" s="26"/>
      <c r="M5671" s="26"/>
      <c r="N5671" s="26"/>
      <c r="O5671" s="26"/>
      <c r="P5671" s="27"/>
      <c r="Q5671" s="28"/>
    </row>
    <row r="5672" spans="2:17" ht="16" x14ac:dyDescent="0.2">
      <c r="B5672" s="20"/>
      <c r="C5672" s="20"/>
      <c r="D5672" s="20"/>
      <c r="K5672" s="25"/>
      <c r="L5672" s="26"/>
      <c r="M5672" s="26"/>
      <c r="N5672" s="26"/>
      <c r="O5672" s="26"/>
      <c r="P5672" s="27"/>
      <c r="Q5672" s="28"/>
    </row>
    <row r="5673" spans="2:17" ht="16" x14ac:dyDescent="0.2">
      <c r="B5673" s="20"/>
      <c r="C5673" s="20"/>
      <c r="D5673" s="20"/>
      <c r="K5673" s="25"/>
      <c r="L5673" s="26"/>
      <c r="M5673" s="26"/>
      <c r="N5673" s="26"/>
      <c r="O5673" s="26"/>
      <c r="P5673" s="27"/>
      <c r="Q5673" s="28"/>
    </row>
    <row r="5674" spans="2:17" ht="16" x14ac:dyDescent="0.2">
      <c r="B5674" s="20"/>
      <c r="C5674" s="20"/>
      <c r="D5674" s="20"/>
      <c r="K5674" s="25"/>
      <c r="L5674" s="26"/>
      <c r="M5674" s="26"/>
      <c r="N5674" s="26"/>
      <c r="O5674" s="26"/>
      <c r="P5674" s="27"/>
      <c r="Q5674" s="28"/>
    </row>
    <row r="5675" spans="2:17" ht="16" x14ac:dyDescent="0.2">
      <c r="B5675" s="20"/>
      <c r="C5675" s="20"/>
      <c r="D5675" s="20"/>
      <c r="K5675" s="25"/>
      <c r="L5675" s="26"/>
      <c r="M5675" s="26"/>
      <c r="N5675" s="26"/>
      <c r="O5675" s="26"/>
      <c r="P5675" s="27"/>
      <c r="Q5675" s="28"/>
    </row>
    <row r="5676" spans="2:17" ht="16" x14ac:dyDescent="0.2">
      <c r="B5676" s="20"/>
      <c r="C5676" s="20"/>
      <c r="D5676" s="20"/>
      <c r="K5676" s="25"/>
      <c r="L5676" s="26"/>
      <c r="M5676" s="26"/>
      <c r="N5676" s="26"/>
      <c r="O5676" s="26"/>
      <c r="P5676" s="27"/>
      <c r="Q5676" s="28"/>
    </row>
    <row r="5677" spans="2:17" ht="16" x14ac:dyDescent="0.2">
      <c r="B5677" s="20"/>
      <c r="C5677" s="20"/>
      <c r="D5677" s="20"/>
      <c r="K5677" s="25"/>
      <c r="L5677" s="26"/>
      <c r="M5677" s="26"/>
      <c r="N5677" s="26"/>
      <c r="O5677" s="26"/>
      <c r="P5677" s="27"/>
      <c r="Q5677" s="28"/>
    </row>
    <row r="5678" spans="2:17" ht="16" x14ac:dyDescent="0.2">
      <c r="B5678" s="20"/>
      <c r="C5678" s="20"/>
      <c r="D5678" s="20"/>
      <c r="K5678" s="25"/>
      <c r="L5678" s="26"/>
      <c r="M5678" s="26"/>
      <c r="N5678" s="26"/>
      <c r="O5678" s="26"/>
      <c r="P5678" s="27"/>
      <c r="Q5678" s="28"/>
    </row>
    <row r="5679" spans="2:17" ht="16" x14ac:dyDescent="0.2">
      <c r="B5679" s="20"/>
      <c r="C5679" s="20"/>
      <c r="D5679" s="20"/>
      <c r="K5679" s="25"/>
      <c r="L5679" s="26"/>
      <c r="M5679" s="26"/>
      <c r="N5679" s="26"/>
      <c r="O5679" s="26"/>
      <c r="P5679" s="27"/>
      <c r="Q5679" s="28"/>
    </row>
    <row r="5680" spans="2:17" ht="16" x14ac:dyDescent="0.2">
      <c r="B5680" s="20"/>
      <c r="C5680" s="20"/>
      <c r="D5680" s="20"/>
      <c r="K5680" s="25"/>
      <c r="L5680" s="26"/>
      <c r="M5680" s="26"/>
      <c r="N5680" s="26"/>
      <c r="O5680" s="26"/>
      <c r="P5680" s="27"/>
      <c r="Q5680" s="28"/>
    </row>
    <row r="5681" spans="2:17" ht="16" x14ac:dyDescent="0.2">
      <c r="B5681" s="20"/>
      <c r="C5681" s="20"/>
      <c r="D5681" s="20"/>
      <c r="K5681" s="25"/>
      <c r="L5681" s="26"/>
      <c r="M5681" s="26"/>
      <c r="N5681" s="26"/>
      <c r="O5681" s="26"/>
      <c r="P5681" s="27"/>
      <c r="Q5681" s="28"/>
    </row>
    <row r="5682" spans="2:17" ht="16" x14ac:dyDescent="0.2">
      <c r="B5682" s="20"/>
      <c r="C5682" s="20"/>
      <c r="D5682" s="20"/>
      <c r="K5682" s="25"/>
      <c r="L5682" s="26"/>
      <c r="M5682" s="26"/>
      <c r="N5682" s="26"/>
      <c r="O5682" s="26"/>
      <c r="P5682" s="27"/>
      <c r="Q5682" s="28"/>
    </row>
    <row r="5683" spans="2:17" ht="16" x14ac:dyDescent="0.2">
      <c r="B5683" s="20"/>
      <c r="C5683" s="20"/>
      <c r="D5683" s="20"/>
      <c r="K5683" s="25"/>
      <c r="L5683" s="26"/>
      <c r="M5683" s="26"/>
      <c r="N5683" s="26"/>
      <c r="O5683" s="26"/>
      <c r="P5683" s="27"/>
      <c r="Q5683" s="28"/>
    </row>
    <row r="5684" spans="2:17" ht="16" x14ac:dyDescent="0.2">
      <c r="B5684" s="20"/>
      <c r="C5684" s="20"/>
      <c r="D5684" s="20"/>
      <c r="K5684" s="25"/>
      <c r="L5684" s="26"/>
      <c r="M5684" s="26"/>
      <c r="N5684" s="26"/>
      <c r="O5684" s="26"/>
      <c r="P5684" s="27"/>
      <c r="Q5684" s="28"/>
    </row>
    <row r="5685" spans="2:17" ht="16" x14ac:dyDescent="0.2">
      <c r="B5685" s="20"/>
      <c r="C5685" s="20"/>
      <c r="D5685" s="20"/>
      <c r="K5685" s="25"/>
      <c r="L5685" s="26"/>
      <c r="M5685" s="26"/>
      <c r="N5685" s="26"/>
      <c r="O5685" s="26"/>
      <c r="P5685" s="27"/>
      <c r="Q5685" s="28"/>
    </row>
    <row r="5686" spans="2:17" ht="16" x14ac:dyDescent="0.2">
      <c r="B5686" s="20"/>
      <c r="C5686" s="20"/>
      <c r="D5686" s="20"/>
      <c r="K5686" s="25"/>
      <c r="L5686" s="26"/>
      <c r="M5686" s="26"/>
      <c r="N5686" s="26"/>
      <c r="O5686" s="26"/>
      <c r="P5686" s="27"/>
      <c r="Q5686" s="28"/>
    </row>
    <row r="5687" spans="2:17" ht="16" x14ac:dyDescent="0.2">
      <c r="B5687" s="20"/>
      <c r="C5687" s="20"/>
      <c r="D5687" s="20"/>
      <c r="K5687" s="25"/>
      <c r="L5687" s="26"/>
      <c r="M5687" s="26"/>
      <c r="N5687" s="26"/>
      <c r="O5687" s="26"/>
      <c r="P5687" s="27"/>
      <c r="Q5687" s="28"/>
    </row>
    <row r="5688" spans="2:17" ht="16" x14ac:dyDescent="0.2">
      <c r="B5688" s="20"/>
      <c r="C5688" s="20"/>
      <c r="D5688" s="20"/>
      <c r="K5688" s="25"/>
      <c r="L5688" s="26"/>
      <c r="M5688" s="26"/>
      <c r="N5688" s="26"/>
      <c r="O5688" s="26"/>
      <c r="P5688" s="27"/>
      <c r="Q5688" s="28"/>
    </row>
    <row r="5689" spans="2:17" ht="16" x14ac:dyDescent="0.2">
      <c r="B5689" s="20"/>
      <c r="C5689" s="20"/>
      <c r="D5689" s="20"/>
      <c r="K5689" s="25"/>
      <c r="L5689" s="26"/>
      <c r="M5689" s="26"/>
      <c r="N5689" s="26"/>
      <c r="O5689" s="26"/>
      <c r="P5689" s="27"/>
      <c r="Q5689" s="28"/>
    </row>
    <row r="5690" spans="2:17" ht="16" x14ac:dyDescent="0.2">
      <c r="B5690" s="20"/>
      <c r="C5690" s="20"/>
      <c r="D5690" s="20"/>
      <c r="K5690" s="25"/>
      <c r="L5690" s="26"/>
      <c r="M5690" s="26"/>
      <c r="N5690" s="26"/>
      <c r="O5690" s="26"/>
      <c r="P5690" s="27"/>
      <c r="Q5690" s="28"/>
    </row>
    <row r="5691" spans="2:17" ht="16" x14ac:dyDescent="0.2">
      <c r="B5691" s="20"/>
      <c r="C5691" s="20"/>
      <c r="D5691" s="20"/>
      <c r="K5691" s="25"/>
      <c r="L5691" s="26"/>
      <c r="M5691" s="26"/>
      <c r="N5691" s="26"/>
      <c r="O5691" s="26"/>
      <c r="P5691" s="27"/>
      <c r="Q5691" s="28"/>
    </row>
    <row r="5692" spans="2:17" ht="16" x14ac:dyDescent="0.2">
      <c r="B5692" s="20"/>
      <c r="C5692" s="20"/>
      <c r="D5692" s="20"/>
      <c r="K5692" s="25"/>
      <c r="L5692" s="26"/>
      <c r="M5692" s="26"/>
      <c r="N5692" s="26"/>
      <c r="O5692" s="26"/>
      <c r="P5692" s="27"/>
      <c r="Q5692" s="28"/>
    </row>
    <row r="5693" spans="2:17" ht="16" x14ac:dyDescent="0.2">
      <c r="B5693" s="20"/>
      <c r="C5693" s="20"/>
      <c r="D5693" s="20"/>
      <c r="K5693" s="25"/>
      <c r="L5693" s="26"/>
      <c r="M5693" s="26"/>
      <c r="N5693" s="26"/>
      <c r="O5693" s="26"/>
      <c r="P5693" s="27"/>
      <c r="Q5693" s="28"/>
    </row>
    <row r="5694" spans="2:17" ht="16" x14ac:dyDescent="0.2">
      <c r="B5694" s="20"/>
      <c r="C5694" s="20"/>
      <c r="D5694" s="20"/>
      <c r="K5694" s="25"/>
      <c r="L5694" s="26"/>
      <c r="M5694" s="26"/>
      <c r="N5694" s="26"/>
      <c r="O5694" s="26"/>
      <c r="P5694" s="27"/>
      <c r="Q5694" s="28"/>
    </row>
    <row r="5695" spans="2:17" ht="16" x14ac:dyDescent="0.2">
      <c r="B5695" s="20"/>
      <c r="C5695" s="20"/>
      <c r="D5695" s="20"/>
      <c r="K5695" s="25"/>
      <c r="L5695" s="26"/>
      <c r="M5695" s="26"/>
      <c r="N5695" s="26"/>
      <c r="O5695" s="26"/>
      <c r="P5695" s="27"/>
      <c r="Q5695" s="28"/>
    </row>
    <row r="5696" spans="2:17" ht="16" x14ac:dyDescent="0.2">
      <c r="B5696" s="20"/>
      <c r="C5696" s="20"/>
      <c r="D5696" s="20"/>
      <c r="K5696" s="25"/>
      <c r="L5696" s="26"/>
      <c r="M5696" s="26"/>
      <c r="N5696" s="26"/>
      <c r="O5696" s="26"/>
      <c r="P5696" s="27"/>
      <c r="Q5696" s="28"/>
    </row>
    <row r="5697" spans="2:17" ht="16" x14ac:dyDescent="0.2">
      <c r="B5697" s="20"/>
      <c r="C5697" s="20"/>
      <c r="D5697" s="20"/>
      <c r="K5697" s="25"/>
      <c r="L5697" s="26"/>
      <c r="M5697" s="26"/>
      <c r="N5697" s="26"/>
      <c r="O5697" s="26"/>
      <c r="P5697" s="27"/>
      <c r="Q5697" s="28"/>
    </row>
    <row r="5698" spans="2:17" ht="16" x14ac:dyDescent="0.2">
      <c r="B5698" s="20"/>
      <c r="C5698" s="20"/>
      <c r="D5698" s="20"/>
      <c r="K5698" s="25"/>
      <c r="L5698" s="26"/>
      <c r="M5698" s="26"/>
      <c r="N5698" s="26"/>
      <c r="O5698" s="26"/>
      <c r="P5698" s="27"/>
      <c r="Q5698" s="28"/>
    </row>
    <row r="5699" spans="2:17" ht="16" x14ac:dyDescent="0.2">
      <c r="B5699" s="20"/>
      <c r="C5699" s="20"/>
      <c r="D5699" s="20"/>
      <c r="K5699" s="25"/>
      <c r="L5699" s="26"/>
      <c r="M5699" s="26"/>
      <c r="N5699" s="26"/>
      <c r="O5699" s="26"/>
      <c r="P5699" s="27"/>
      <c r="Q5699" s="28"/>
    </row>
    <row r="5700" spans="2:17" ht="16" x14ac:dyDescent="0.2">
      <c r="B5700" s="20"/>
      <c r="C5700" s="20"/>
      <c r="D5700" s="20"/>
      <c r="K5700" s="25"/>
      <c r="L5700" s="26"/>
      <c r="M5700" s="26"/>
      <c r="N5700" s="26"/>
      <c r="O5700" s="26"/>
      <c r="P5700" s="27"/>
      <c r="Q5700" s="28"/>
    </row>
    <row r="5701" spans="2:17" ht="16" x14ac:dyDescent="0.2">
      <c r="B5701" s="20"/>
      <c r="C5701" s="20"/>
      <c r="D5701" s="20"/>
      <c r="K5701" s="25"/>
      <c r="L5701" s="26"/>
      <c r="M5701" s="26"/>
      <c r="N5701" s="26"/>
      <c r="O5701" s="26"/>
      <c r="P5701" s="27"/>
      <c r="Q5701" s="28"/>
    </row>
    <row r="5702" spans="2:17" ht="16" x14ac:dyDescent="0.2">
      <c r="B5702" s="20"/>
      <c r="C5702" s="20"/>
      <c r="D5702" s="20"/>
      <c r="K5702" s="25"/>
      <c r="L5702" s="26"/>
      <c r="M5702" s="26"/>
      <c r="N5702" s="26"/>
      <c r="O5702" s="26"/>
      <c r="P5702" s="27"/>
      <c r="Q5702" s="28"/>
    </row>
    <row r="5703" spans="2:17" ht="16" x14ac:dyDescent="0.2">
      <c r="B5703" s="20"/>
      <c r="C5703" s="20"/>
      <c r="D5703" s="20"/>
      <c r="K5703" s="25"/>
      <c r="L5703" s="26"/>
      <c r="M5703" s="26"/>
      <c r="N5703" s="26"/>
      <c r="O5703" s="26"/>
      <c r="P5703" s="27"/>
      <c r="Q5703" s="28"/>
    </row>
    <row r="5704" spans="2:17" ht="16" x14ac:dyDescent="0.2">
      <c r="B5704" s="20"/>
      <c r="C5704" s="20"/>
      <c r="D5704" s="20"/>
      <c r="K5704" s="25"/>
      <c r="L5704" s="26"/>
      <c r="M5704" s="26"/>
      <c r="N5704" s="26"/>
      <c r="O5704" s="26"/>
      <c r="P5704" s="27"/>
      <c r="Q5704" s="28"/>
    </row>
    <row r="5705" spans="2:17" ht="16" x14ac:dyDescent="0.2">
      <c r="B5705" s="20"/>
      <c r="C5705" s="20"/>
      <c r="D5705" s="20"/>
      <c r="K5705" s="25"/>
      <c r="L5705" s="26"/>
      <c r="M5705" s="26"/>
      <c r="N5705" s="26"/>
      <c r="O5705" s="26"/>
      <c r="P5705" s="27"/>
      <c r="Q5705" s="28"/>
    </row>
    <row r="5706" spans="2:17" ht="16" x14ac:dyDescent="0.2">
      <c r="B5706" s="20"/>
      <c r="C5706" s="20"/>
      <c r="D5706" s="20"/>
      <c r="K5706" s="25"/>
      <c r="L5706" s="26"/>
      <c r="M5706" s="26"/>
      <c r="N5706" s="26"/>
      <c r="O5706" s="26"/>
      <c r="P5706" s="27"/>
      <c r="Q5706" s="28"/>
    </row>
    <row r="5707" spans="2:17" ht="16" x14ac:dyDescent="0.2">
      <c r="B5707" s="20"/>
      <c r="C5707" s="20"/>
      <c r="D5707" s="20"/>
      <c r="K5707" s="25"/>
      <c r="L5707" s="26"/>
      <c r="M5707" s="26"/>
      <c r="N5707" s="26"/>
      <c r="O5707" s="26"/>
      <c r="P5707" s="27"/>
      <c r="Q5707" s="28"/>
    </row>
    <row r="5708" spans="2:17" ht="16" x14ac:dyDescent="0.2">
      <c r="B5708" s="20"/>
      <c r="C5708" s="20"/>
      <c r="D5708" s="20"/>
      <c r="K5708" s="25"/>
      <c r="L5708" s="26"/>
      <c r="M5708" s="26"/>
      <c r="N5708" s="26"/>
      <c r="O5708" s="26"/>
      <c r="P5708" s="27"/>
      <c r="Q5708" s="28"/>
    </row>
    <row r="5709" spans="2:17" ht="16" x14ac:dyDescent="0.2">
      <c r="B5709" s="20"/>
      <c r="C5709" s="20"/>
      <c r="D5709" s="20"/>
      <c r="K5709" s="25"/>
      <c r="L5709" s="26"/>
      <c r="M5709" s="26"/>
      <c r="N5709" s="26"/>
      <c r="O5709" s="26"/>
      <c r="P5709" s="27"/>
      <c r="Q5709" s="28"/>
    </row>
    <row r="5710" spans="2:17" ht="16" x14ac:dyDescent="0.2">
      <c r="B5710" s="20"/>
      <c r="C5710" s="20"/>
      <c r="D5710" s="20"/>
      <c r="K5710" s="25"/>
      <c r="L5710" s="26"/>
      <c r="M5710" s="26"/>
      <c r="N5710" s="26"/>
      <c r="O5710" s="26"/>
      <c r="P5710" s="27"/>
      <c r="Q5710" s="28"/>
    </row>
    <row r="5711" spans="2:17" ht="16" x14ac:dyDescent="0.2">
      <c r="B5711" s="20"/>
      <c r="C5711" s="20"/>
      <c r="D5711" s="20"/>
      <c r="K5711" s="25"/>
      <c r="L5711" s="26"/>
      <c r="M5711" s="26"/>
      <c r="N5711" s="26"/>
      <c r="O5711" s="26"/>
      <c r="P5711" s="27"/>
      <c r="Q5711" s="28"/>
    </row>
    <row r="5712" spans="2:17" ht="16" x14ac:dyDescent="0.2">
      <c r="B5712" s="20"/>
      <c r="C5712" s="20"/>
      <c r="D5712" s="20"/>
      <c r="K5712" s="25"/>
      <c r="L5712" s="26"/>
      <c r="M5712" s="26"/>
      <c r="N5712" s="26"/>
      <c r="O5712" s="26"/>
      <c r="P5712" s="27"/>
      <c r="Q5712" s="28"/>
    </row>
    <row r="5713" spans="2:17" ht="16" x14ac:dyDescent="0.2">
      <c r="B5713" s="20"/>
      <c r="C5713" s="20"/>
      <c r="D5713" s="20"/>
      <c r="K5713" s="25"/>
      <c r="L5713" s="26"/>
      <c r="M5713" s="26"/>
      <c r="N5713" s="26"/>
      <c r="O5713" s="26"/>
      <c r="P5713" s="27"/>
      <c r="Q5713" s="28"/>
    </row>
    <row r="5714" spans="2:17" ht="16" x14ac:dyDescent="0.2">
      <c r="B5714" s="20"/>
      <c r="C5714" s="20"/>
      <c r="D5714" s="20"/>
      <c r="K5714" s="25"/>
      <c r="L5714" s="26"/>
      <c r="M5714" s="26"/>
      <c r="N5714" s="26"/>
      <c r="O5714" s="26"/>
      <c r="P5714" s="27"/>
      <c r="Q5714" s="28"/>
    </row>
    <row r="5715" spans="2:17" ht="16" x14ac:dyDescent="0.2">
      <c r="B5715" s="20"/>
      <c r="C5715" s="20"/>
      <c r="D5715" s="20"/>
      <c r="K5715" s="25"/>
      <c r="L5715" s="26"/>
      <c r="M5715" s="26"/>
      <c r="N5715" s="26"/>
      <c r="O5715" s="26"/>
      <c r="P5715" s="27"/>
      <c r="Q5715" s="28"/>
    </row>
    <row r="5716" spans="2:17" ht="16" x14ac:dyDescent="0.2">
      <c r="B5716" s="20"/>
      <c r="C5716" s="20"/>
      <c r="D5716" s="20"/>
      <c r="K5716" s="25"/>
      <c r="L5716" s="26"/>
      <c r="M5716" s="26"/>
      <c r="N5716" s="26"/>
      <c r="O5716" s="26"/>
      <c r="P5716" s="27"/>
      <c r="Q5716" s="28"/>
    </row>
    <row r="5717" spans="2:17" ht="16" x14ac:dyDescent="0.2">
      <c r="B5717" s="20"/>
      <c r="C5717" s="20"/>
      <c r="D5717" s="20"/>
      <c r="K5717" s="25"/>
      <c r="L5717" s="26"/>
      <c r="M5717" s="26"/>
      <c r="N5717" s="26"/>
      <c r="O5717" s="26"/>
      <c r="P5717" s="27"/>
      <c r="Q5717" s="28"/>
    </row>
    <row r="5718" spans="2:17" ht="16" x14ac:dyDescent="0.2">
      <c r="B5718" s="20"/>
      <c r="C5718" s="20"/>
      <c r="D5718" s="20"/>
      <c r="K5718" s="25"/>
      <c r="L5718" s="26"/>
      <c r="M5718" s="26"/>
      <c r="N5718" s="26"/>
      <c r="O5718" s="26"/>
      <c r="P5718" s="27"/>
      <c r="Q5718" s="28"/>
    </row>
    <row r="5719" spans="2:17" ht="16" x14ac:dyDescent="0.2">
      <c r="B5719" s="20"/>
      <c r="C5719" s="20"/>
      <c r="D5719" s="20"/>
      <c r="K5719" s="25"/>
      <c r="L5719" s="26"/>
      <c r="M5719" s="26"/>
      <c r="N5719" s="26"/>
      <c r="O5719" s="26"/>
      <c r="P5719" s="27"/>
      <c r="Q5719" s="28"/>
    </row>
    <row r="5720" spans="2:17" ht="16" x14ac:dyDescent="0.2">
      <c r="B5720" s="20"/>
      <c r="C5720" s="20"/>
      <c r="D5720" s="20"/>
      <c r="K5720" s="25"/>
      <c r="L5720" s="26"/>
      <c r="M5720" s="26"/>
      <c r="N5720" s="26"/>
      <c r="O5720" s="26"/>
      <c r="P5720" s="27"/>
      <c r="Q5720" s="28"/>
    </row>
    <row r="5721" spans="2:17" ht="16" x14ac:dyDescent="0.2">
      <c r="B5721" s="20"/>
      <c r="C5721" s="20"/>
      <c r="D5721" s="20"/>
      <c r="K5721" s="25"/>
      <c r="L5721" s="26"/>
      <c r="M5721" s="26"/>
      <c r="N5721" s="26"/>
      <c r="O5721" s="26"/>
      <c r="P5721" s="27"/>
      <c r="Q5721" s="28"/>
    </row>
    <row r="5722" spans="2:17" ht="16" x14ac:dyDescent="0.2">
      <c r="B5722" s="20"/>
      <c r="C5722" s="20"/>
      <c r="D5722" s="20"/>
      <c r="K5722" s="25"/>
      <c r="L5722" s="26"/>
      <c r="M5722" s="26"/>
      <c r="N5722" s="26"/>
      <c r="O5722" s="26"/>
      <c r="P5722" s="27"/>
      <c r="Q5722" s="28"/>
    </row>
    <row r="5723" spans="2:17" ht="16" x14ac:dyDescent="0.2">
      <c r="B5723" s="20"/>
      <c r="C5723" s="20"/>
      <c r="D5723" s="20"/>
      <c r="K5723" s="25"/>
      <c r="L5723" s="26"/>
      <c r="M5723" s="26"/>
      <c r="N5723" s="26"/>
      <c r="O5723" s="26"/>
      <c r="P5723" s="27"/>
      <c r="Q5723" s="28"/>
    </row>
    <row r="5724" spans="2:17" ht="16" x14ac:dyDescent="0.2">
      <c r="B5724" s="20"/>
      <c r="C5724" s="20"/>
      <c r="D5724" s="20"/>
      <c r="K5724" s="25"/>
      <c r="L5724" s="26"/>
      <c r="M5724" s="26"/>
      <c r="N5724" s="26"/>
      <c r="O5724" s="26"/>
      <c r="P5724" s="27"/>
      <c r="Q5724" s="28"/>
    </row>
    <row r="5725" spans="2:17" ht="16" x14ac:dyDescent="0.2">
      <c r="B5725" s="20"/>
      <c r="C5725" s="20"/>
      <c r="D5725" s="20"/>
      <c r="K5725" s="25"/>
      <c r="L5725" s="26"/>
      <c r="M5725" s="26"/>
      <c r="N5725" s="26"/>
      <c r="O5725" s="26"/>
      <c r="P5725" s="27"/>
      <c r="Q5725" s="28"/>
    </row>
    <row r="5726" spans="2:17" ht="16" x14ac:dyDescent="0.2">
      <c r="B5726" s="20"/>
      <c r="C5726" s="20"/>
      <c r="D5726" s="20"/>
      <c r="K5726" s="25"/>
      <c r="L5726" s="26"/>
      <c r="M5726" s="26"/>
      <c r="N5726" s="26"/>
      <c r="O5726" s="26"/>
      <c r="P5726" s="27"/>
      <c r="Q5726" s="28"/>
    </row>
    <row r="5727" spans="2:17" ht="16" x14ac:dyDescent="0.2">
      <c r="B5727" s="20"/>
      <c r="C5727" s="20"/>
      <c r="D5727" s="20"/>
      <c r="K5727" s="25"/>
      <c r="L5727" s="26"/>
      <c r="M5727" s="26"/>
      <c r="N5727" s="26"/>
      <c r="O5727" s="26"/>
      <c r="P5727" s="27"/>
      <c r="Q5727" s="28"/>
    </row>
    <row r="5728" spans="2:17" ht="16" x14ac:dyDescent="0.2">
      <c r="B5728" s="20"/>
      <c r="C5728" s="20"/>
      <c r="D5728" s="20"/>
      <c r="K5728" s="25"/>
      <c r="L5728" s="26"/>
      <c r="M5728" s="26"/>
      <c r="N5728" s="26"/>
      <c r="O5728" s="26"/>
      <c r="P5728" s="27"/>
      <c r="Q5728" s="28"/>
    </row>
    <row r="5729" spans="2:17" ht="16" x14ac:dyDescent="0.2">
      <c r="B5729" s="20"/>
      <c r="C5729" s="20"/>
      <c r="D5729" s="20"/>
      <c r="K5729" s="25"/>
      <c r="L5729" s="26"/>
      <c r="M5729" s="26"/>
      <c r="N5729" s="26"/>
      <c r="O5729" s="26"/>
      <c r="P5729" s="27"/>
      <c r="Q5729" s="28"/>
    </row>
    <row r="5730" spans="2:17" ht="16" x14ac:dyDescent="0.2">
      <c r="B5730" s="20"/>
      <c r="C5730" s="20"/>
      <c r="D5730" s="20"/>
      <c r="K5730" s="25"/>
      <c r="L5730" s="26"/>
      <c r="M5730" s="26"/>
      <c r="N5730" s="26"/>
      <c r="O5730" s="26"/>
      <c r="P5730" s="27"/>
      <c r="Q5730" s="28"/>
    </row>
    <row r="5731" spans="2:17" ht="16" x14ac:dyDescent="0.2">
      <c r="B5731" s="20"/>
      <c r="C5731" s="20"/>
      <c r="D5731" s="20"/>
      <c r="K5731" s="25"/>
      <c r="L5731" s="26"/>
      <c r="M5731" s="26"/>
      <c r="N5731" s="26"/>
      <c r="O5731" s="26"/>
      <c r="P5731" s="27"/>
      <c r="Q5731" s="28"/>
    </row>
    <row r="5732" spans="2:17" ht="16" x14ac:dyDescent="0.2">
      <c r="B5732" s="20"/>
      <c r="C5732" s="20"/>
      <c r="D5732" s="20"/>
      <c r="K5732" s="25"/>
      <c r="L5732" s="26"/>
      <c r="M5732" s="26"/>
      <c r="N5732" s="26"/>
      <c r="O5732" s="26"/>
      <c r="P5732" s="27"/>
      <c r="Q5732" s="28"/>
    </row>
    <row r="5733" spans="2:17" ht="16" x14ac:dyDescent="0.2">
      <c r="B5733" s="20"/>
      <c r="C5733" s="20"/>
      <c r="D5733" s="20"/>
      <c r="K5733" s="25"/>
      <c r="L5733" s="26"/>
      <c r="M5733" s="26"/>
      <c r="N5733" s="26"/>
      <c r="O5733" s="26"/>
      <c r="P5733" s="27"/>
      <c r="Q5733" s="28"/>
    </row>
    <row r="5734" spans="2:17" ht="16" x14ac:dyDescent="0.2">
      <c r="B5734" s="20"/>
      <c r="C5734" s="20"/>
      <c r="D5734" s="20"/>
      <c r="K5734" s="25"/>
      <c r="L5734" s="26"/>
      <c r="M5734" s="26"/>
      <c r="N5734" s="26"/>
      <c r="O5734" s="26"/>
      <c r="P5734" s="27"/>
      <c r="Q5734" s="28"/>
    </row>
    <row r="5735" spans="2:17" ht="16" x14ac:dyDescent="0.2">
      <c r="B5735" s="20"/>
      <c r="C5735" s="20"/>
      <c r="D5735" s="20"/>
      <c r="K5735" s="25"/>
      <c r="L5735" s="26"/>
      <c r="M5735" s="26"/>
      <c r="N5735" s="26"/>
      <c r="O5735" s="26"/>
      <c r="P5735" s="27"/>
      <c r="Q5735" s="28"/>
    </row>
    <row r="5736" spans="2:17" ht="16" x14ac:dyDescent="0.2">
      <c r="B5736" s="20"/>
      <c r="C5736" s="20"/>
      <c r="D5736" s="20"/>
      <c r="K5736" s="25"/>
      <c r="L5736" s="26"/>
      <c r="M5736" s="26"/>
      <c r="N5736" s="26"/>
      <c r="O5736" s="26"/>
      <c r="P5736" s="27"/>
      <c r="Q5736" s="28"/>
    </row>
    <row r="5737" spans="2:17" ht="16" x14ac:dyDescent="0.2">
      <c r="B5737" s="20"/>
      <c r="C5737" s="20"/>
      <c r="D5737" s="20"/>
      <c r="K5737" s="25"/>
      <c r="L5737" s="26"/>
      <c r="M5737" s="26"/>
      <c r="N5737" s="26"/>
      <c r="O5737" s="26"/>
      <c r="P5737" s="27"/>
      <c r="Q5737" s="28"/>
    </row>
    <row r="5738" spans="2:17" ht="16" x14ac:dyDescent="0.2">
      <c r="B5738" s="20"/>
      <c r="C5738" s="20"/>
      <c r="D5738" s="20"/>
      <c r="K5738" s="25"/>
      <c r="L5738" s="26"/>
      <c r="M5738" s="26"/>
      <c r="N5738" s="26"/>
      <c r="O5738" s="26"/>
      <c r="P5738" s="27"/>
      <c r="Q5738" s="28"/>
    </row>
    <row r="5739" spans="2:17" ht="16" x14ac:dyDescent="0.2">
      <c r="B5739" s="20"/>
      <c r="C5739" s="20"/>
      <c r="D5739" s="20"/>
      <c r="K5739" s="25"/>
      <c r="L5739" s="26"/>
      <c r="M5739" s="26"/>
      <c r="N5739" s="26"/>
      <c r="O5739" s="26"/>
      <c r="P5739" s="27"/>
      <c r="Q5739" s="28"/>
    </row>
    <row r="5740" spans="2:17" ht="16" x14ac:dyDescent="0.2">
      <c r="B5740" s="20"/>
      <c r="C5740" s="20"/>
      <c r="D5740" s="20"/>
      <c r="K5740" s="25"/>
      <c r="L5740" s="26"/>
      <c r="M5740" s="26"/>
      <c r="N5740" s="26"/>
      <c r="O5740" s="26"/>
      <c r="P5740" s="27"/>
      <c r="Q5740" s="28"/>
    </row>
    <row r="5741" spans="2:17" ht="16" x14ac:dyDescent="0.2">
      <c r="B5741" s="20"/>
      <c r="C5741" s="20"/>
      <c r="D5741" s="20"/>
      <c r="K5741" s="25"/>
      <c r="L5741" s="26"/>
      <c r="M5741" s="26"/>
      <c r="N5741" s="26"/>
      <c r="O5741" s="26"/>
      <c r="P5741" s="27"/>
      <c r="Q5741" s="28"/>
    </row>
    <row r="5742" spans="2:17" ht="16" x14ac:dyDescent="0.2">
      <c r="B5742" s="20"/>
      <c r="C5742" s="20"/>
      <c r="D5742" s="20"/>
      <c r="K5742" s="25"/>
      <c r="L5742" s="26"/>
      <c r="M5742" s="26"/>
      <c r="N5742" s="26"/>
      <c r="O5742" s="26"/>
      <c r="P5742" s="27"/>
      <c r="Q5742" s="28"/>
    </row>
    <row r="5743" spans="2:17" ht="16" x14ac:dyDescent="0.2">
      <c r="B5743" s="20"/>
      <c r="C5743" s="20"/>
      <c r="D5743" s="20"/>
      <c r="K5743" s="25"/>
      <c r="L5743" s="26"/>
      <c r="M5743" s="26"/>
      <c r="N5743" s="26"/>
      <c r="O5743" s="26"/>
      <c r="P5743" s="27"/>
      <c r="Q5743" s="28"/>
    </row>
    <row r="5744" spans="2:17" ht="16" x14ac:dyDescent="0.2">
      <c r="B5744" s="20"/>
      <c r="C5744" s="20"/>
      <c r="D5744" s="20"/>
      <c r="K5744" s="25"/>
      <c r="L5744" s="26"/>
      <c r="M5744" s="26"/>
      <c r="N5744" s="26"/>
      <c r="O5744" s="26"/>
      <c r="P5744" s="27"/>
      <c r="Q5744" s="28"/>
    </row>
    <row r="5745" spans="2:17" ht="16" x14ac:dyDescent="0.2">
      <c r="B5745" s="20"/>
      <c r="C5745" s="20"/>
      <c r="D5745" s="20"/>
      <c r="K5745" s="25"/>
      <c r="L5745" s="26"/>
      <c r="M5745" s="26"/>
      <c r="N5745" s="26"/>
      <c r="O5745" s="26"/>
      <c r="P5745" s="27"/>
      <c r="Q5745" s="28"/>
    </row>
    <row r="5746" spans="2:17" ht="16" x14ac:dyDescent="0.2">
      <c r="B5746" s="20"/>
      <c r="C5746" s="20"/>
      <c r="D5746" s="20"/>
      <c r="K5746" s="25"/>
      <c r="L5746" s="26"/>
      <c r="M5746" s="26"/>
      <c r="N5746" s="26"/>
      <c r="O5746" s="26"/>
      <c r="P5746" s="27"/>
      <c r="Q5746" s="28"/>
    </row>
    <row r="5747" spans="2:17" ht="16" x14ac:dyDescent="0.2">
      <c r="B5747" s="20"/>
      <c r="C5747" s="20"/>
      <c r="D5747" s="20"/>
      <c r="K5747" s="25"/>
      <c r="L5747" s="26"/>
      <c r="M5747" s="26"/>
      <c r="N5747" s="26"/>
      <c r="O5747" s="26"/>
      <c r="P5747" s="27"/>
      <c r="Q5747" s="28"/>
    </row>
    <row r="5748" spans="2:17" ht="16" x14ac:dyDescent="0.2">
      <c r="B5748" s="20"/>
      <c r="C5748" s="20"/>
      <c r="D5748" s="20"/>
      <c r="K5748" s="25"/>
      <c r="L5748" s="26"/>
      <c r="M5748" s="26"/>
      <c r="N5748" s="26"/>
      <c r="O5748" s="26"/>
      <c r="P5748" s="27"/>
      <c r="Q5748" s="28"/>
    </row>
    <row r="5749" spans="2:17" ht="16" x14ac:dyDescent="0.2">
      <c r="B5749" s="20"/>
      <c r="C5749" s="20"/>
      <c r="D5749" s="20"/>
      <c r="K5749" s="25"/>
      <c r="L5749" s="26"/>
      <c r="M5749" s="26"/>
      <c r="N5749" s="26"/>
      <c r="O5749" s="26"/>
      <c r="P5749" s="27"/>
      <c r="Q5749" s="28"/>
    </row>
    <row r="5750" spans="2:17" ht="16" x14ac:dyDescent="0.2">
      <c r="B5750" s="20"/>
      <c r="C5750" s="20"/>
      <c r="D5750" s="20"/>
      <c r="K5750" s="25"/>
      <c r="L5750" s="26"/>
      <c r="M5750" s="26"/>
      <c r="N5750" s="26"/>
      <c r="O5750" s="26"/>
      <c r="P5750" s="27"/>
      <c r="Q5750" s="28"/>
    </row>
    <row r="5751" spans="2:17" ht="16" x14ac:dyDescent="0.2">
      <c r="B5751" s="20"/>
      <c r="C5751" s="20"/>
      <c r="D5751" s="20"/>
      <c r="K5751" s="25"/>
      <c r="L5751" s="26"/>
      <c r="M5751" s="26"/>
      <c r="N5751" s="26"/>
      <c r="O5751" s="26"/>
      <c r="P5751" s="27"/>
      <c r="Q5751" s="28"/>
    </row>
    <row r="5752" spans="2:17" ht="16" x14ac:dyDescent="0.2">
      <c r="B5752" s="20"/>
      <c r="C5752" s="20"/>
      <c r="D5752" s="20"/>
      <c r="K5752" s="25"/>
      <c r="L5752" s="26"/>
      <c r="M5752" s="26"/>
      <c r="N5752" s="26"/>
      <c r="O5752" s="26"/>
      <c r="P5752" s="27"/>
      <c r="Q5752" s="28"/>
    </row>
    <row r="5753" spans="2:17" ht="16" x14ac:dyDescent="0.2">
      <c r="B5753" s="20"/>
      <c r="C5753" s="20"/>
      <c r="D5753" s="20"/>
      <c r="K5753" s="25"/>
      <c r="L5753" s="26"/>
      <c r="M5753" s="26"/>
      <c r="N5753" s="26"/>
      <c r="O5753" s="26"/>
      <c r="P5753" s="27"/>
      <c r="Q5753" s="28"/>
    </row>
    <row r="5754" spans="2:17" ht="16" x14ac:dyDescent="0.2">
      <c r="B5754" s="20"/>
      <c r="C5754" s="20"/>
      <c r="D5754" s="20"/>
      <c r="K5754" s="25"/>
      <c r="L5754" s="26"/>
      <c r="M5754" s="26"/>
      <c r="N5754" s="26"/>
      <c r="O5754" s="26"/>
      <c r="P5754" s="27"/>
      <c r="Q5754" s="28"/>
    </row>
    <row r="5755" spans="2:17" ht="16" x14ac:dyDescent="0.2">
      <c r="B5755" s="20"/>
      <c r="C5755" s="20"/>
      <c r="D5755" s="20"/>
      <c r="K5755" s="25"/>
      <c r="L5755" s="26"/>
      <c r="M5755" s="26"/>
      <c r="N5755" s="26"/>
      <c r="O5755" s="26"/>
      <c r="P5755" s="27"/>
      <c r="Q5755" s="28"/>
    </row>
    <row r="5756" spans="2:17" ht="16" x14ac:dyDescent="0.2">
      <c r="B5756" s="20"/>
      <c r="C5756" s="20"/>
      <c r="D5756" s="20"/>
      <c r="K5756" s="25"/>
      <c r="L5756" s="26"/>
      <c r="M5756" s="26"/>
      <c r="N5756" s="26"/>
      <c r="O5756" s="26"/>
      <c r="P5756" s="27"/>
      <c r="Q5756" s="28"/>
    </row>
    <row r="5757" spans="2:17" ht="16" x14ac:dyDescent="0.2">
      <c r="B5757" s="20"/>
      <c r="C5757" s="20"/>
      <c r="D5757" s="20"/>
      <c r="K5757" s="25"/>
      <c r="L5757" s="26"/>
      <c r="M5757" s="26"/>
      <c r="N5757" s="26"/>
      <c r="O5757" s="26"/>
      <c r="P5757" s="27"/>
      <c r="Q5757" s="28"/>
    </row>
    <row r="5758" spans="2:17" ht="16" x14ac:dyDescent="0.2">
      <c r="B5758" s="20"/>
      <c r="C5758" s="20"/>
      <c r="D5758" s="20"/>
      <c r="K5758" s="25"/>
      <c r="L5758" s="26"/>
      <c r="M5758" s="26"/>
      <c r="N5758" s="26"/>
      <c r="O5758" s="26"/>
      <c r="P5758" s="27"/>
      <c r="Q5758" s="28"/>
    </row>
    <row r="5759" spans="2:17" ht="16" x14ac:dyDescent="0.2">
      <c r="B5759" s="20"/>
      <c r="C5759" s="20"/>
      <c r="D5759" s="20"/>
      <c r="K5759" s="25"/>
      <c r="L5759" s="26"/>
      <c r="M5759" s="26"/>
      <c r="N5759" s="26"/>
      <c r="O5759" s="26"/>
      <c r="P5759" s="27"/>
      <c r="Q5759" s="28"/>
    </row>
    <row r="5760" spans="2:17" ht="16" x14ac:dyDescent="0.2">
      <c r="B5760" s="20"/>
      <c r="C5760" s="20"/>
      <c r="D5760" s="20"/>
      <c r="K5760" s="25"/>
      <c r="L5760" s="26"/>
      <c r="M5760" s="26"/>
      <c r="N5760" s="26"/>
      <c r="O5760" s="26"/>
      <c r="P5760" s="27"/>
      <c r="Q5760" s="28"/>
    </row>
    <row r="5761" spans="2:17" ht="16" x14ac:dyDescent="0.2">
      <c r="B5761" s="20"/>
      <c r="C5761" s="20"/>
      <c r="D5761" s="20"/>
      <c r="K5761" s="25"/>
      <c r="L5761" s="26"/>
      <c r="M5761" s="26"/>
      <c r="N5761" s="26"/>
      <c r="O5761" s="26"/>
      <c r="P5761" s="27"/>
      <c r="Q5761" s="28"/>
    </row>
    <row r="5762" spans="2:17" ht="16" x14ac:dyDescent="0.2">
      <c r="B5762" s="20"/>
      <c r="C5762" s="20"/>
      <c r="D5762" s="20"/>
      <c r="K5762" s="25"/>
      <c r="L5762" s="26"/>
      <c r="M5762" s="26"/>
      <c r="N5762" s="26"/>
      <c r="O5762" s="26"/>
      <c r="P5762" s="27"/>
      <c r="Q5762" s="28"/>
    </row>
    <row r="5763" spans="2:17" ht="16" x14ac:dyDescent="0.2">
      <c r="B5763" s="20"/>
      <c r="C5763" s="20"/>
      <c r="D5763" s="20"/>
      <c r="K5763" s="25"/>
      <c r="L5763" s="26"/>
      <c r="M5763" s="26"/>
      <c r="N5763" s="26"/>
      <c r="O5763" s="26"/>
      <c r="P5763" s="27"/>
      <c r="Q5763" s="28"/>
    </row>
    <row r="5764" spans="2:17" ht="16" x14ac:dyDescent="0.2">
      <c r="B5764" s="20"/>
      <c r="C5764" s="20"/>
      <c r="D5764" s="20"/>
      <c r="K5764" s="25"/>
      <c r="L5764" s="26"/>
      <c r="M5764" s="26"/>
      <c r="N5764" s="26"/>
      <c r="O5764" s="26"/>
      <c r="P5764" s="27"/>
      <c r="Q5764" s="28"/>
    </row>
    <row r="5765" spans="2:17" ht="16" x14ac:dyDescent="0.2">
      <c r="B5765" s="20"/>
      <c r="C5765" s="20"/>
      <c r="D5765" s="20"/>
      <c r="K5765" s="25"/>
      <c r="L5765" s="26"/>
      <c r="M5765" s="26"/>
      <c r="N5765" s="26"/>
      <c r="O5765" s="26"/>
      <c r="P5765" s="27"/>
      <c r="Q5765" s="28"/>
    </row>
    <row r="5766" spans="2:17" ht="16" x14ac:dyDescent="0.2">
      <c r="B5766" s="20"/>
      <c r="C5766" s="20"/>
      <c r="D5766" s="20"/>
      <c r="K5766" s="25"/>
      <c r="L5766" s="26"/>
      <c r="M5766" s="26"/>
      <c r="N5766" s="26"/>
      <c r="O5766" s="26"/>
      <c r="P5766" s="27"/>
      <c r="Q5766" s="28"/>
    </row>
    <row r="5767" spans="2:17" ht="16" x14ac:dyDescent="0.2">
      <c r="B5767" s="20"/>
      <c r="C5767" s="20"/>
      <c r="D5767" s="20"/>
      <c r="K5767" s="25"/>
      <c r="L5767" s="26"/>
      <c r="M5767" s="26"/>
      <c r="N5767" s="26"/>
      <c r="O5767" s="26"/>
      <c r="P5767" s="27"/>
      <c r="Q5767" s="28"/>
    </row>
    <row r="5768" spans="2:17" ht="16" x14ac:dyDescent="0.2">
      <c r="B5768" s="20"/>
      <c r="C5768" s="20"/>
      <c r="D5768" s="20"/>
      <c r="K5768" s="25"/>
      <c r="L5768" s="26"/>
      <c r="M5768" s="26"/>
      <c r="N5768" s="26"/>
      <c r="O5768" s="26"/>
      <c r="P5768" s="27"/>
      <c r="Q5768" s="28"/>
    </row>
    <row r="5769" spans="2:17" ht="16" x14ac:dyDescent="0.2">
      <c r="B5769" s="20"/>
      <c r="C5769" s="20"/>
      <c r="D5769" s="20"/>
      <c r="K5769" s="25"/>
      <c r="L5769" s="26"/>
      <c r="M5769" s="26"/>
      <c r="N5769" s="26"/>
      <c r="O5769" s="26"/>
      <c r="P5769" s="27"/>
      <c r="Q5769" s="28"/>
    </row>
    <row r="5770" spans="2:17" ht="16" x14ac:dyDescent="0.2">
      <c r="B5770" s="20"/>
      <c r="C5770" s="20"/>
      <c r="D5770" s="20"/>
      <c r="K5770" s="25"/>
      <c r="L5770" s="26"/>
      <c r="M5770" s="26"/>
      <c r="N5770" s="26"/>
      <c r="O5770" s="26"/>
      <c r="P5770" s="27"/>
      <c r="Q5770" s="28"/>
    </row>
    <row r="5771" spans="2:17" ht="16" x14ac:dyDescent="0.2">
      <c r="B5771" s="20"/>
      <c r="C5771" s="20"/>
      <c r="D5771" s="20"/>
      <c r="K5771" s="25"/>
      <c r="L5771" s="26"/>
      <c r="M5771" s="26"/>
      <c r="N5771" s="26"/>
      <c r="O5771" s="26"/>
      <c r="P5771" s="27"/>
      <c r="Q5771" s="28"/>
    </row>
    <row r="5772" spans="2:17" ht="16" x14ac:dyDescent="0.2">
      <c r="B5772" s="20"/>
      <c r="C5772" s="20"/>
      <c r="D5772" s="20"/>
      <c r="K5772" s="25"/>
      <c r="L5772" s="26"/>
      <c r="M5772" s="26"/>
      <c r="N5772" s="26"/>
      <c r="O5772" s="26"/>
      <c r="P5772" s="27"/>
      <c r="Q5772" s="28"/>
    </row>
    <row r="5773" spans="2:17" ht="16" x14ac:dyDescent="0.2">
      <c r="B5773" s="20"/>
      <c r="C5773" s="20"/>
      <c r="D5773" s="20"/>
      <c r="K5773" s="25"/>
      <c r="L5773" s="26"/>
      <c r="M5773" s="26"/>
      <c r="N5773" s="26"/>
      <c r="O5773" s="26"/>
      <c r="P5773" s="27"/>
      <c r="Q5773" s="28"/>
    </row>
    <row r="5774" spans="2:17" ht="16" x14ac:dyDescent="0.2">
      <c r="B5774" s="20"/>
      <c r="C5774" s="20"/>
      <c r="D5774" s="20"/>
      <c r="K5774" s="25"/>
      <c r="L5774" s="26"/>
      <c r="M5774" s="26"/>
      <c r="N5774" s="26"/>
      <c r="O5774" s="26"/>
      <c r="P5774" s="27"/>
      <c r="Q5774" s="28"/>
    </row>
    <row r="5775" spans="2:17" ht="16" x14ac:dyDescent="0.2">
      <c r="B5775" s="20"/>
      <c r="C5775" s="20"/>
      <c r="D5775" s="20"/>
      <c r="K5775" s="25"/>
      <c r="L5775" s="26"/>
      <c r="M5775" s="26"/>
      <c r="N5775" s="26"/>
      <c r="O5775" s="26"/>
      <c r="P5775" s="27"/>
      <c r="Q5775" s="28"/>
    </row>
    <row r="5776" spans="2:17" ht="16" x14ac:dyDescent="0.2">
      <c r="B5776" s="20"/>
      <c r="C5776" s="20"/>
      <c r="D5776" s="20"/>
      <c r="K5776" s="25"/>
      <c r="L5776" s="26"/>
      <c r="M5776" s="26"/>
      <c r="N5776" s="26"/>
      <c r="O5776" s="26"/>
      <c r="P5776" s="27"/>
      <c r="Q5776" s="28"/>
    </row>
    <row r="5777" spans="2:17" ht="16" x14ac:dyDescent="0.2">
      <c r="B5777" s="20"/>
      <c r="C5777" s="20"/>
      <c r="D5777" s="20"/>
      <c r="K5777" s="25"/>
      <c r="L5777" s="26"/>
      <c r="M5777" s="26"/>
      <c r="N5777" s="26"/>
      <c r="O5777" s="26"/>
      <c r="P5777" s="27"/>
      <c r="Q5777" s="28"/>
    </row>
    <row r="5778" spans="2:17" ht="16" x14ac:dyDescent="0.2">
      <c r="B5778" s="20"/>
      <c r="C5778" s="20"/>
      <c r="D5778" s="20"/>
      <c r="K5778" s="25"/>
      <c r="L5778" s="26"/>
      <c r="M5778" s="26"/>
      <c r="N5778" s="26"/>
      <c r="O5778" s="26"/>
      <c r="P5778" s="27"/>
      <c r="Q5778" s="28"/>
    </row>
    <row r="5779" spans="2:17" ht="16" x14ac:dyDescent="0.2">
      <c r="B5779" s="20"/>
      <c r="C5779" s="20"/>
      <c r="D5779" s="20"/>
      <c r="K5779" s="25"/>
      <c r="L5779" s="26"/>
      <c r="M5779" s="26"/>
      <c r="N5779" s="26"/>
      <c r="O5779" s="26"/>
      <c r="P5779" s="27"/>
      <c r="Q5779" s="28"/>
    </row>
    <row r="5780" spans="2:17" ht="16" x14ac:dyDescent="0.2">
      <c r="B5780" s="20"/>
      <c r="C5780" s="20"/>
      <c r="D5780" s="20"/>
      <c r="K5780" s="25"/>
      <c r="L5780" s="26"/>
      <c r="M5780" s="26"/>
      <c r="N5780" s="26"/>
      <c r="O5780" s="26"/>
      <c r="P5780" s="27"/>
      <c r="Q5780" s="28"/>
    </row>
    <row r="5781" spans="2:17" ht="16" x14ac:dyDescent="0.2">
      <c r="B5781" s="20"/>
      <c r="C5781" s="20"/>
      <c r="D5781" s="20"/>
      <c r="K5781" s="25"/>
      <c r="L5781" s="26"/>
      <c r="M5781" s="26"/>
      <c r="N5781" s="26"/>
      <c r="O5781" s="26"/>
      <c r="P5781" s="27"/>
      <c r="Q5781" s="28"/>
    </row>
    <row r="5782" spans="2:17" ht="16" x14ac:dyDescent="0.2">
      <c r="B5782" s="20"/>
      <c r="C5782" s="20"/>
      <c r="D5782" s="20"/>
      <c r="K5782" s="25"/>
      <c r="L5782" s="26"/>
      <c r="M5782" s="26"/>
      <c r="N5782" s="26"/>
      <c r="O5782" s="26"/>
      <c r="P5782" s="27"/>
      <c r="Q5782" s="28"/>
    </row>
    <row r="5783" spans="2:17" ht="16" x14ac:dyDescent="0.2">
      <c r="B5783" s="20"/>
      <c r="C5783" s="20"/>
      <c r="D5783" s="20"/>
      <c r="K5783" s="25"/>
      <c r="L5783" s="26"/>
      <c r="M5783" s="26"/>
      <c r="N5783" s="26"/>
      <c r="O5783" s="26"/>
      <c r="P5783" s="27"/>
      <c r="Q5783" s="28"/>
    </row>
    <row r="5784" spans="2:17" ht="16" x14ac:dyDescent="0.2">
      <c r="B5784" s="20"/>
      <c r="C5784" s="20"/>
      <c r="D5784" s="20"/>
      <c r="K5784" s="25"/>
      <c r="L5784" s="26"/>
      <c r="M5784" s="26"/>
      <c r="N5784" s="26"/>
      <c r="O5784" s="26"/>
      <c r="P5784" s="27"/>
      <c r="Q5784" s="28"/>
    </row>
    <row r="5785" spans="2:17" ht="16" x14ac:dyDescent="0.2">
      <c r="B5785" s="20"/>
      <c r="C5785" s="20"/>
      <c r="D5785" s="20"/>
      <c r="K5785" s="25"/>
      <c r="L5785" s="26"/>
      <c r="M5785" s="26"/>
      <c r="N5785" s="26"/>
      <c r="O5785" s="26"/>
      <c r="P5785" s="27"/>
      <c r="Q5785" s="28"/>
    </row>
    <row r="5786" spans="2:17" ht="16" x14ac:dyDescent="0.2">
      <c r="B5786" s="20"/>
      <c r="C5786" s="20"/>
      <c r="D5786" s="20"/>
      <c r="K5786" s="25"/>
      <c r="L5786" s="26"/>
      <c r="M5786" s="26"/>
      <c r="N5786" s="26"/>
      <c r="O5786" s="26"/>
      <c r="P5786" s="27"/>
      <c r="Q5786" s="28"/>
    </row>
    <row r="5787" spans="2:17" ht="16" x14ac:dyDescent="0.2">
      <c r="B5787" s="20"/>
      <c r="C5787" s="20"/>
      <c r="D5787" s="20"/>
      <c r="K5787" s="25"/>
      <c r="L5787" s="26"/>
      <c r="M5787" s="26"/>
      <c r="N5787" s="26"/>
      <c r="O5787" s="26"/>
      <c r="P5787" s="27"/>
      <c r="Q5787" s="28"/>
    </row>
    <row r="5788" spans="2:17" ht="16" x14ac:dyDescent="0.2">
      <c r="B5788" s="20"/>
      <c r="C5788" s="20"/>
      <c r="D5788" s="20"/>
      <c r="K5788" s="25"/>
      <c r="L5788" s="26"/>
      <c r="M5788" s="26"/>
      <c r="N5788" s="26"/>
      <c r="O5788" s="26"/>
      <c r="P5788" s="27"/>
      <c r="Q5788" s="28"/>
    </row>
    <row r="5789" spans="2:17" ht="16" x14ac:dyDescent="0.2">
      <c r="B5789" s="20"/>
      <c r="C5789" s="20"/>
      <c r="D5789" s="20"/>
      <c r="K5789" s="25"/>
      <c r="L5789" s="26"/>
      <c r="M5789" s="26"/>
      <c r="N5789" s="26"/>
      <c r="O5789" s="26"/>
      <c r="P5789" s="27"/>
      <c r="Q5789" s="28"/>
    </row>
    <row r="5790" spans="2:17" ht="16" x14ac:dyDescent="0.2">
      <c r="B5790" s="20"/>
      <c r="C5790" s="20"/>
      <c r="D5790" s="20"/>
      <c r="K5790" s="25"/>
      <c r="L5790" s="26"/>
      <c r="M5790" s="26"/>
      <c r="N5790" s="26"/>
      <c r="O5790" s="26"/>
      <c r="P5790" s="27"/>
      <c r="Q5790" s="28"/>
    </row>
    <row r="5791" spans="2:17" ht="16" x14ac:dyDescent="0.2">
      <c r="B5791" s="20"/>
      <c r="C5791" s="20"/>
      <c r="D5791" s="20"/>
      <c r="K5791" s="25"/>
      <c r="L5791" s="26"/>
      <c r="M5791" s="26"/>
      <c r="N5791" s="26"/>
      <c r="O5791" s="26"/>
      <c r="P5791" s="27"/>
      <c r="Q5791" s="28"/>
    </row>
    <row r="5792" spans="2:17" ht="16" x14ac:dyDescent="0.2">
      <c r="B5792" s="20"/>
      <c r="C5792" s="20"/>
      <c r="D5792" s="20"/>
      <c r="K5792" s="25"/>
      <c r="L5792" s="26"/>
      <c r="M5792" s="26"/>
      <c r="N5792" s="26"/>
      <c r="O5792" s="26"/>
      <c r="P5792" s="27"/>
      <c r="Q5792" s="28"/>
    </row>
    <row r="5793" spans="2:17" ht="16" x14ac:dyDescent="0.2">
      <c r="B5793" s="20"/>
      <c r="C5793" s="20"/>
      <c r="D5793" s="20"/>
      <c r="K5793" s="25"/>
      <c r="L5793" s="26"/>
      <c r="M5793" s="26"/>
      <c r="N5793" s="26"/>
      <c r="O5793" s="26"/>
      <c r="P5793" s="27"/>
      <c r="Q5793" s="28"/>
    </row>
    <row r="5794" spans="2:17" ht="16" x14ac:dyDescent="0.2">
      <c r="B5794" s="20"/>
      <c r="C5794" s="20"/>
      <c r="D5794" s="20"/>
      <c r="K5794" s="25"/>
      <c r="L5794" s="26"/>
      <c r="M5794" s="26"/>
      <c r="N5794" s="26"/>
      <c r="O5794" s="26"/>
      <c r="P5794" s="27"/>
      <c r="Q5794" s="28"/>
    </row>
    <row r="5795" spans="2:17" ht="16" x14ac:dyDescent="0.2">
      <c r="B5795" s="20"/>
      <c r="C5795" s="20"/>
      <c r="D5795" s="20"/>
      <c r="K5795" s="25"/>
      <c r="L5795" s="26"/>
      <c r="M5795" s="26"/>
      <c r="N5795" s="26"/>
      <c r="O5795" s="26"/>
      <c r="P5795" s="27"/>
      <c r="Q5795" s="28"/>
    </row>
    <row r="5796" spans="2:17" ht="16" x14ac:dyDescent="0.2">
      <c r="B5796" s="20"/>
      <c r="C5796" s="20"/>
      <c r="D5796" s="20"/>
      <c r="K5796" s="25"/>
      <c r="L5796" s="26"/>
      <c r="M5796" s="26"/>
      <c r="N5796" s="26"/>
      <c r="O5796" s="26"/>
      <c r="P5796" s="27"/>
      <c r="Q5796" s="28"/>
    </row>
    <row r="5797" spans="2:17" ht="16" x14ac:dyDescent="0.2">
      <c r="B5797" s="20"/>
      <c r="C5797" s="20"/>
      <c r="D5797" s="20"/>
      <c r="K5797" s="25"/>
      <c r="L5797" s="26"/>
      <c r="M5797" s="26"/>
      <c r="N5797" s="26"/>
      <c r="O5797" s="26"/>
      <c r="P5797" s="27"/>
      <c r="Q5797" s="28"/>
    </row>
    <row r="5798" spans="2:17" ht="16" x14ac:dyDescent="0.2">
      <c r="B5798" s="20"/>
      <c r="C5798" s="20"/>
      <c r="D5798" s="20"/>
      <c r="K5798" s="25"/>
      <c r="L5798" s="26"/>
      <c r="M5798" s="26"/>
      <c r="N5798" s="26"/>
      <c r="O5798" s="26"/>
      <c r="P5798" s="27"/>
      <c r="Q5798" s="28"/>
    </row>
    <row r="5799" spans="2:17" ht="16" x14ac:dyDescent="0.2">
      <c r="B5799" s="20"/>
      <c r="C5799" s="20"/>
      <c r="D5799" s="20"/>
      <c r="K5799" s="25"/>
      <c r="L5799" s="26"/>
      <c r="M5799" s="26"/>
      <c r="N5799" s="26"/>
      <c r="O5799" s="26"/>
      <c r="P5799" s="27"/>
      <c r="Q5799" s="28"/>
    </row>
    <row r="5800" spans="2:17" ht="16" x14ac:dyDescent="0.2">
      <c r="B5800" s="20"/>
      <c r="C5800" s="20"/>
      <c r="D5800" s="20"/>
      <c r="K5800" s="25"/>
      <c r="L5800" s="26"/>
      <c r="M5800" s="26"/>
      <c r="N5800" s="26"/>
      <c r="O5800" s="26"/>
      <c r="P5800" s="27"/>
      <c r="Q5800" s="28"/>
    </row>
    <row r="5801" spans="2:17" ht="16" x14ac:dyDescent="0.2">
      <c r="B5801" s="20"/>
      <c r="C5801" s="20"/>
      <c r="D5801" s="20"/>
      <c r="K5801" s="25"/>
      <c r="L5801" s="26"/>
      <c r="M5801" s="26"/>
      <c r="N5801" s="26"/>
      <c r="O5801" s="26"/>
      <c r="P5801" s="27"/>
      <c r="Q5801" s="28"/>
    </row>
    <row r="5802" spans="2:17" ht="16" x14ac:dyDescent="0.2">
      <c r="B5802" s="20"/>
      <c r="C5802" s="20"/>
      <c r="D5802" s="20"/>
      <c r="K5802" s="25"/>
      <c r="L5802" s="26"/>
      <c r="M5802" s="26"/>
      <c r="N5802" s="26"/>
      <c r="O5802" s="26"/>
      <c r="P5802" s="27"/>
      <c r="Q5802" s="28"/>
    </row>
    <row r="5803" spans="2:17" ht="16" x14ac:dyDescent="0.2">
      <c r="B5803" s="20"/>
      <c r="C5803" s="20"/>
      <c r="D5803" s="20"/>
      <c r="K5803" s="25"/>
      <c r="L5803" s="26"/>
      <c r="M5803" s="26"/>
      <c r="N5803" s="26"/>
      <c r="O5803" s="26"/>
      <c r="P5803" s="27"/>
      <c r="Q5803" s="28"/>
    </row>
    <row r="5804" spans="2:17" ht="16" x14ac:dyDescent="0.2">
      <c r="B5804" s="20"/>
      <c r="C5804" s="20"/>
      <c r="D5804" s="20"/>
      <c r="K5804" s="25"/>
      <c r="L5804" s="26"/>
      <c r="M5804" s="26"/>
      <c r="N5804" s="26"/>
      <c r="O5804" s="26"/>
      <c r="P5804" s="27"/>
      <c r="Q5804" s="28"/>
    </row>
    <row r="5805" spans="2:17" ht="16" x14ac:dyDescent="0.2">
      <c r="B5805" s="20"/>
      <c r="C5805" s="20"/>
      <c r="D5805" s="20"/>
      <c r="K5805" s="25"/>
      <c r="L5805" s="26"/>
      <c r="M5805" s="26"/>
      <c r="N5805" s="26"/>
      <c r="O5805" s="26"/>
      <c r="P5805" s="27"/>
      <c r="Q5805" s="28"/>
    </row>
    <row r="5806" spans="2:17" ht="16" x14ac:dyDescent="0.2">
      <c r="B5806" s="20"/>
      <c r="C5806" s="20"/>
      <c r="D5806" s="20"/>
      <c r="K5806" s="25"/>
      <c r="L5806" s="26"/>
      <c r="M5806" s="26"/>
      <c r="N5806" s="26"/>
      <c r="O5806" s="26"/>
      <c r="P5806" s="27"/>
      <c r="Q5806" s="28"/>
    </row>
    <row r="5807" spans="2:17" ht="16" x14ac:dyDescent="0.2">
      <c r="B5807" s="20"/>
      <c r="C5807" s="20"/>
      <c r="D5807" s="20"/>
      <c r="K5807" s="25"/>
      <c r="L5807" s="26"/>
      <c r="M5807" s="26"/>
      <c r="N5807" s="26"/>
      <c r="O5807" s="26"/>
      <c r="P5807" s="27"/>
      <c r="Q5807" s="28"/>
    </row>
    <row r="5808" spans="2:17" ht="16" x14ac:dyDescent="0.2">
      <c r="B5808" s="20"/>
      <c r="C5808" s="20"/>
      <c r="D5808" s="20"/>
      <c r="K5808" s="25"/>
      <c r="L5808" s="26"/>
      <c r="M5808" s="26"/>
      <c r="N5808" s="26"/>
      <c r="O5808" s="26"/>
      <c r="P5808" s="27"/>
      <c r="Q5808" s="28"/>
    </row>
    <row r="5809" spans="2:17" ht="16" x14ac:dyDescent="0.2">
      <c r="B5809" s="20"/>
      <c r="C5809" s="20"/>
      <c r="D5809" s="20"/>
      <c r="K5809" s="25"/>
      <c r="L5809" s="26"/>
      <c r="M5809" s="26"/>
      <c r="N5809" s="26"/>
      <c r="O5809" s="26"/>
      <c r="P5809" s="27"/>
      <c r="Q5809" s="28"/>
    </row>
    <row r="5810" spans="2:17" ht="16" x14ac:dyDescent="0.2">
      <c r="B5810" s="20"/>
      <c r="C5810" s="20"/>
      <c r="D5810" s="20"/>
      <c r="K5810" s="25"/>
      <c r="L5810" s="26"/>
      <c r="M5810" s="26"/>
      <c r="N5810" s="26"/>
      <c r="O5810" s="26"/>
      <c r="P5810" s="27"/>
      <c r="Q5810" s="28"/>
    </row>
    <row r="5811" spans="2:17" ht="16" x14ac:dyDescent="0.2">
      <c r="B5811" s="20"/>
      <c r="C5811" s="20"/>
      <c r="D5811" s="20"/>
      <c r="K5811" s="25"/>
      <c r="L5811" s="26"/>
      <c r="M5811" s="26"/>
      <c r="N5811" s="26"/>
      <c r="O5811" s="26"/>
      <c r="P5811" s="27"/>
      <c r="Q5811" s="28"/>
    </row>
    <row r="5812" spans="2:17" ht="16" x14ac:dyDescent="0.2">
      <c r="B5812" s="20"/>
      <c r="C5812" s="20"/>
      <c r="D5812" s="20"/>
      <c r="K5812" s="25"/>
      <c r="L5812" s="26"/>
      <c r="M5812" s="26"/>
      <c r="N5812" s="26"/>
      <c r="O5812" s="26"/>
      <c r="P5812" s="27"/>
      <c r="Q5812" s="28"/>
    </row>
    <row r="5813" spans="2:17" ht="16" x14ac:dyDescent="0.2">
      <c r="B5813" s="20"/>
      <c r="C5813" s="20"/>
      <c r="D5813" s="20"/>
      <c r="K5813" s="25"/>
      <c r="L5813" s="26"/>
      <c r="M5813" s="26"/>
      <c r="N5813" s="26"/>
      <c r="O5813" s="26"/>
      <c r="P5813" s="27"/>
      <c r="Q5813" s="28"/>
    </row>
    <row r="5814" spans="2:17" ht="16" x14ac:dyDescent="0.2">
      <c r="B5814" s="20"/>
      <c r="C5814" s="20"/>
      <c r="D5814" s="20"/>
      <c r="K5814" s="25"/>
      <c r="L5814" s="26"/>
      <c r="M5814" s="26"/>
      <c r="N5814" s="26"/>
      <c r="O5814" s="26"/>
      <c r="P5814" s="27"/>
      <c r="Q5814" s="28"/>
    </row>
    <row r="5815" spans="2:17" ht="16" x14ac:dyDescent="0.2">
      <c r="B5815" s="20"/>
      <c r="C5815" s="20"/>
      <c r="D5815" s="20"/>
      <c r="K5815" s="25"/>
      <c r="L5815" s="26"/>
      <c r="M5815" s="26"/>
      <c r="N5815" s="26"/>
      <c r="O5815" s="26"/>
      <c r="P5815" s="27"/>
      <c r="Q5815" s="28"/>
    </row>
    <row r="5816" spans="2:17" ht="16" x14ac:dyDescent="0.2">
      <c r="B5816" s="20"/>
      <c r="C5816" s="20"/>
      <c r="D5816" s="20"/>
      <c r="K5816" s="25"/>
      <c r="L5816" s="26"/>
      <c r="M5816" s="26"/>
      <c r="N5816" s="26"/>
      <c r="O5816" s="26"/>
      <c r="P5816" s="27"/>
      <c r="Q5816" s="28"/>
    </row>
    <row r="5817" spans="2:17" ht="16" x14ac:dyDescent="0.2">
      <c r="B5817" s="20"/>
      <c r="C5817" s="20"/>
      <c r="D5817" s="20"/>
      <c r="K5817" s="25"/>
      <c r="L5817" s="26"/>
      <c r="M5817" s="26"/>
      <c r="N5817" s="26"/>
      <c r="O5817" s="26"/>
      <c r="P5817" s="27"/>
      <c r="Q5817" s="28"/>
    </row>
    <row r="5818" spans="2:17" ht="16" x14ac:dyDescent="0.2">
      <c r="B5818" s="20"/>
      <c r="C5818" s="20"/>
      <c r="D5818" s="20"/>
      <c r="K5818" s="25"/>
      <c r="L5818" s="26"/>
      <c r="M5818" s="26"/>
      <c r="N5818" s="26"/>
      <c r="O5818" s="26"/>
      <c r="P5818" s="27"/>
      <c r="Q5818" s="28"/>
    </row>
    <row r="5819" spans="2:17" ht="16" x14ac:dyDescent="0.2">
      <c r="B5819" s="20"/>
      <c r="C5819" s="20"/>
      <c r="D5819" s="20"/>
      <c r="K5819" s="25"/>
      <c r="L5819" s="26"/>
      <c r="M5819" s="26"/>
      <c r="N5819" s="26"/>
      <c r="O5819" s="26"/>
      <c r="P5819" s="27"/>
      <c r="Q5819" s="28"/>
    </row>
    <row r="5820" spans="2:17" ht="16" x14ac:dyDescent="0.2">
      <c r="B5820" s="20"/>
      <c r="C5820" s="20"/>
      <c r="D5820" s="20"/>
      <c r="K5820" s="25"/>
      <c r="L5820" s="26"/>
      <c r="M5820" s="26"/>
      <c r="N5820" s="26"/>
      <c r="O5820" s="26"/>
      <c r="P5820" s="27"/>
      <c r="Q5820" s="28"/>
    </row>
    <row r="5821" spans="2:17" ht="16" x14ac:dyDescent="0.2">
      <c r="B5821" s="20"/>
      <c r="C5821" s="20"/>
      <c r="D5821" s="20"/>
      <c r="K5821" s="25"/>
      <c r="L5821" s="26"/>
      <c r="M5821" s="26"/>
      <c r="N5821" s="26"/>
      <c r="O5821" s="26"/>
      <c r="P5821" s="27"/>
      <c r="Q5821" s="28"/>
    </row>
    <row r="5822" spans="2:17" ht="16" x14ac:dyDescent="0.2">
      <c r="B5822" s="20"/>
      <c r="C5822" s="20"/>
      <c r="D5822" s="20"/>
      <c r="K5822" s="25"/>
      <c r="L5822" s="26"/>
      <c r="M5822" s="26"/>
      <c r="N5822" s="26"/>
      <c r="O5822" s="26"/>
      <c r="P5822" s="27"/>
      <c r="Q5822" s="28"/>
    </row>
    <row r="5823" spans="2:17" ht="16" x14ac:dyDescent="0.2">
      <c r="B5823" s="20"/>
      <c r="C5823" s="20"/>
      <c r="D5823" s="20"/>
      <c r="K5823" s="25"/>
      <c r="L5823" s="26"/>
      <c r="M5823" s="26"/>
      <c r="N5823" s="26"/>
      <c r="O5823" s="26"/>
      <c r="P5823" s="27"/>
      <c r="Q5823" s="28"/>
    </row>
    <row r="5824" spans="2:17" ht="16" x14ac:dyDescent="0.2">
      <c r="B5824" s="20"/>
      <c r="C5824" s="20"/>
      <c r="D5824" s="20"/>
      <c r="K5824" s="25"/>
      <c r="L5824" s="26"/>
      <c r="M5824" s="26"/>
      <c r="N5824" s="26"/>
      <c r="O5824" s="26"/>
      <c r="P5824" s="27"/>
      <c r="Q5824" s="28"/>
    </row>
    <row r="5825" spans="2:17" ht="16" x14ac:dyDescent="0.2">
      <c r="B5825" s="20"/>
      <c r="C5825" s="20"/>
      <c r="D5825" s="20"/>
      <c r="K5825" s="25"/>
      <c r="L5825" s="26"/>
      <c r="M5825" s="26"/>
      <c r="N5825" s="26"/>
      <c r="O5825" s="26"/>
      <c r="P5825" s="27"/>
      <c r="Q5825" s="28"/>
    </row>
    <row r="5826" spans="2:17" ht="16" x14ac:dyDescent="0.2">
      <c r="B5826" s="20"/>
      <c r="C5826" s="20"/>
      <c r="D5826" s="20"/>
      <c r="K5826" s="25"/>
      <c r="L5826" s="26"/>
      <c r="M5826" s="26"/>
      <c r="N5826" s="26"/>
      <c r="O5826" s="26"/>
      <c r="P5826" s="27"/>
      <c r="Q5826" s="28"/>
    </row>
    <row r="5827" spans="2:17" ht="16" x14ac:dyDescent="0.2">
      <c r="B5827" s="20"/>
      <c r="C5827" s="20"/>
      <c r="D5827" s="20"/>
      <c r="K5827" s="25"/>
      <c r="L5827" s="26"/>
      <c r="M5827" s="26"/>
      <c r="N5827" s="26"/>
      <c r="O5827" s="26"/>
      <c r="P5827" s="27"/>
      <c r="Q5827" s="28"/>
    </row>
    <row r="5828" spans="2:17" ht="16" x14ac:dyDescent="0.2">
      <c r="B5828" s="20"/>
      <c r="C5828" s="20"/>
      <c r="D5828" s="20"/>
      <c r="K5828" s="25"/>
      <c r="L5828" s="26"/>
      <c r="M5828" s="26"/>
      <c r="N5828" s="26"/>
      <c r="O5828" s="26"/>
      <c r="P5828" s="27"/>
      <c r="Q5828" s="28"/>
    </row>
    <row r="5829" spans="2:17" ht="16" x14ac:dyDescent="0.2">
      <c r="B5829" s="20"/>
      <c r="C5829" s="20"/>
      <c r="D5829" s="20"/>
      <c r="K5829" s="25"/>
      <c r="L5829" s="26"/>
      <c r="M5829" s="26"/>
      <c r="N5829" s="26"/>
      <c r="O5829" s="26"/>
      <c r="P5829" s="27"/>
      <c r="Q5829" s="28"/>
    </row>
    <row r="5830" spans="2:17" ht="16" x14ac:dyDescent="0.2">
      <c r="B5830" s="20"/>
      <c r="C5830" s="20"/>
      <c r="D5830" s="20"/>
      <c r="K5830" s="25"/>
      <c r="L5830" s="26"/>
      <c r="M5830" s="26"/>
      <c r="N5830" s="26"/>
      <c r="O5830" s="26"/>
      <c r="P5830" s="27"/>
      <c r="Q5830" s="28"/>
    </row>
    <row r="5831" spans="2:17" ht="16" x14ac:dyDescent="0.2">
      <c r="B5831" s="20"/>
      <c r="C5831" s="20"/>
      <c r="D5831" s="20"/>
      <c r="K5831" s="25"/>
      <c r="L5831" s="26"/>
      <c r="M5831" s="26"/>
      <c r="N5831" s="26"/>
      <c r="O5831" s="26"/>
      <c r="P5831" s="27"/>
      <c r="Q5831" s="28"/>
    </row>
    <row r="5832" spans="2:17" ht="16" x14ac:dyDescent="0.2">
      <c r="B5832" s="20"/>
      <c r="C5832" s="20"/>
      <c r="D5832" s="20"/>
      <c r="K5832" s="25"/>
      <c r="L5832" s="26"/>
      <c r="M5832" s="26"/>
      <c r="N5832" s="26"/>
      <c r="O5832" s="26"/>
      <c r="P5832" s="27"/>
      <c r="Q5832" s="28"/>
    </row>
    <row r="5833" spans="2:17" ht="16" x14ac:dyDescent="0.2">
      <c r="B5833" s="20"/>
      <c r="C5833" s="20"/>
      <c r="D5833" s="20"/>
      <c r="K5833" s="25"/>
      <c r="L5833" s="26"/>
      <c r="M5833" s="26"/>
      <c r="N5833" s="26"/>
      <c r="O5833" s="26"/>
      <c r="P5833" s="27"/>
      <c r="Q5833" s="28"/>
    </row>
    <row r="5834" spans="2:17" ht="16" x14ac:dyDescent="0.2">
      <c r="B5834" s="20"/>
      <c r="C5834" s="20"/>
      <c r="D5834" s="20"/>
      <c r="K5834" s="25"/>
      <c r="L5834" s="26"/>
      <c r="M5834" s="26"/>
      <c r="N5834" s="26"/>
      <c r="O5834" s="26"/>
      <c r="P5834" s="27"/>
      <c r="Q5834" s="28"/>
    </row>
    <row r="5835" spans="2:17" ht="16" x14ac:dyDescent="0.2">
      <c r="B5835" s="20"/>
      <c r="C5835" s="20"/>
      <c r="D5835" s="20"/>
      <c r="K5835" s="25"/>
      <c r="L5835" s="26"/>
      <c r="M5835" s="26"/>
      <c r="N5835" s="26"/>
      <c r="O5835" s="26"/>
      <c r="P5835" s="27"/>
      <c r="Q5835" s="28"/>
    </row>
    <row r="5836" spans="2:17" ht="16" x14ac:dyDescent="0.2">
      <c r="B5836" s="20"/>
      <c r="C5836" s="20"/>
      <c r="D5836" s="20"/>
      <c r="K5836" s="25"/>
      <c r="L5836" s="26"/>
      <c r="M5836" s="26"/>
      <c r="N5836" s="26"/>
      <c r="O5836" s="26"/>
      <c r="P5836" s="27"/>
      <c r="Q5836" s="28"/>
    </row>
    <row r="5837" spans="2:17" ht="16" x14ac:dyDescent="0.2">
      <c r="B5837" s="20"/>
      <c r="C5837" s="20"/>
      <c r="D5837" s="20"/>
      <c r="K5837" s="25"/>
      <c r="L5837" s="26"/>
      <c r="M5837" s="26"/>
      <c r="N5837" s="26"/>
      <c r="O5837" s="26"/>
      <c r="P5837" s="27"/>
      <c r="Q5837" s="28"/>
    </row>
    <row r="5838" spans="2:17" ht="16" x14ac:dyDescent="0.2">
      <c r="B5838" s="20"/>
      <c r="C5838" s="20"/>
      <c r="D5838" s="20"/>
      <c r="K5838" s="25"/>
      <c r="L5838" s="26"/>
      <c r="M5838" s="26"/>
      <c r="N5838" s="26"/>
      <c r="O5838" s="26"/>
      <c r="P5838" s="27"/>
      <c r="Q5838" s="28"/>
    </row>
    <row r="5839" spans="2:17" ht="16" x14ac:dyDescent="0.2">
      <c r="B5839" s="20"/>
      <c r="C5839" s="20"/>
      <c r="D5839" s="20"/>
      <c r="K5839" s="25"/>
      <c r="L5839" s="26"/>
      <c r="M5839" s="26"/>
      <c r="N5839" s="26"/>
      <c r="O5839" s="26"/>
      <c r="P5839" s="27"/>
      <c r="Q5839" s="28"/>
    </row>
    <row r="5840" spans="2:17" ht="16" x14ac:dyDescent="0.2">
      <c r="B5840" s="20"/>
      <c r="C5840" s="20"/>
      <c r="D5840" s="20"/>
      <c r="K5840" s="25"/>
      <c r="L5840" s="26"/>
      <c r="M5840" s="26"/>
      <c r="N5840" s="26"/>
      <c r="O5840" s="26"/>
      <c r="P5840" s="27"/>
      <c r="Q5840" s="28"/>
    </row>
    <row r="5841" spans="2:17" ht="16" x14ac:dyDescent="0.2">
      <c r="B5841" s="20"/>
      <c r="C5841" s="20"/>
      <c r="D5841" s="20"/>
      <c r="K5841" s="25"/>
      <c r="L5841" s="26"/>
      <c r="M5841" s="26"/>
      <c r="N5841" s="26"/>
      <c r="O5841" s="26"/>
      <c r="P5841" s="27"/>
      <c r="Q5841" s="28"/>
    </row>
    <row r="5842" spans="2:17" ht="16" x14ac:dyDescent="0.2">
      <c r="B5842" s="20"/>
      <c r="C5842" s="20"/>
      <c r="D5842" s="20"/>
      <c r="K5842" s="25"/>
      <c r="L5842" s="26"/>
      <c r="M5842" s="26"/>
      <c r="N5842" s="26"/>
      <c r="O5842" s="26"/>
      <c r="P5842" s="27"/>
      <c r="Q5842" s="28"/>
    </row>
    <row r="5843" spans="2:17" ht="16" x14ac:dyDescent="0.2">
      <c r="B5843" s="20"/>
      <c r="C5843" s="20"/>
      <c r="D5843" s="20"/>
      <c r="K5843" s="25"/>
      <c r="L5843" s="26"/>
      <c r="M5843" s="26"/>
      <c r="N5843" s="26"/>
      <c r="O5843" s="26"/>
      <c r="P5843" s="27"/>
      <c r="Q5843" s="28"/>
    </row>
    <row r="5844" spans="2:17" ht="16" x14ac:dyDescent="0.2">
      <c r="B5844" s="20"/>
      <c r="C5844" s="20"/>
      <c r="D5844" s="20"/>
      <c r="K5844" s="25"/>
      <c r="L5844" s="26"/>
      <c r="M5844" s="26"/>
      <c r="N5844" s="26"/>
      <c r="O5844" s="26"/>
      <c r="P5844" s="27"/>
      <c r="Q5844" s="28"/>
    </row>
    <row r="5845" spans="2:17" ht="16" x14ac:dyDescent="0.2">
      <c r="B5845" s="20"/>
      <c r="C5845" s="20"/>
      <c r="D5845" s="20"/>
      <c r="K5845" s="25"/>
      <c r="L5845" s="26"/>
      <c r="M5845" s="26"/>
      <c r="N5845" s="26"/>
      <c r="O5845" s="26"/>
      <c r="P5845" s="27"/>
      <c r="Q5845" s="28"/>
    </row>
    <row r="5846" spans="2:17" ht="16" x14ac:dyDescent="0.2">
      <c r="B5846" s="20"/>
      <c r="C5846" s="20"/>
      <c r="D5846" s="20"/>
      <c r="K5846" s="25"/>
      <c r="L5846" s="26"/>
      <c r="M5846" s="26"/>
      <c r="N5846" s="26"/>
      <c r="O5846" s="26"/>
      <c r="P5846" s="27"/>
      <c r="Q5846" s="28"/>
    </row>
    <row r="5847" spans="2:17" ht="16" x14ac:dyDescent="0.2">
      <c r="B5847" s="20"/>
      <c r="C5847" s="20"/>
      <c r="D5847" s="20"/>
      <c r="K5847" s="25"/>
      <c r="L5847" s="26"/>
      <c r="M5847" s="26"/>
      <c r="N5847" s="26"/>
      <c r="O5847" s="26"/>
      <c r="P5847" s="27"/>
      <c r="Q5847" s="28"/>
    </row>
    <row r="5848" spans="2:17" ht="16" x14ac:dyDescent="0.2">
      <c r="B5848" s="20"/>
      <c r="C5848" s="20"/>
      <c r="D5848" s="20"/>
      <c r="K5848" s="25"/>
      <c r="L5848" s="26"/>
      <c r="M5848" s="26"/>
      <c r="N5848" s="26"/>
      <c r="O5848" s="26"/>
      <c r="P5848" s="27"/>
      <c r="Q5848" s="28"/>
    </row>
    <row r="5849" spans="2:17" ht="16" x14ac:dyDescent="0.2">
      <c r="B5849" s="20"/>
      <c r="C5849" s="20"/>
      <c r="D5849" s="20"/>
      <c r="K5849" s="25"/>
      <c r="L5849" s="26"/>
      <c r="M5849" s="26"/>
      <c r="N5849" s="26"/>
      <c r="O5849" s="26"/>
      <c r="P5849" s="27"/>
      <c r="Q5849" s="28"/>
    </row>
    <row r="5850" spans="2:17" ht="16" x14ac:dyDescent="0.2">
      <c r="B5850" s="20"/>
      <c r="C5850" s="20"/>
      <c r="D5850" s="20"/>
      <c r="K5850" s="25"/>
      <c r="L5850" s="26"/>
      <c r="M5850" s="26"/>
      <c r="N5850" s="26"/>
      <c r="O5850" s="26"/>
      <c r="P5850" s="27"/>
      <c r="Q5850" s="28"/>
    </row>
    <row r="5851" spans="2:17" ht="16" x14ac:dyDescent="0.2">
      <c r="B5851" s="20"/>
      <c r="C5851" s="20"/>
      <c r="D5851" s="20"/>
      <c r="K5851" s="25"/>
      <c r="L5851" s="26"/>
      <c r="M5851" s="26"/>
      <c r="N5851" s="26"/>
      <c r="O5851" s="26"/>
      <c r="P5851" s="27"/>
      <c r="Q5851" s="28"/>
    </row>
    <row r="5852" spans="2:17" ht="16" x14ac:dyDescent="0.2">
      <c r="B5852" s="20"/>
      <c r="C5852" s="20"/>
      <c r="D5852" s="20"/>
      <c r="K5852" s="25"/>
      <c r="L5852" s="26"/>
      <c r="M5852" s="26"/>
      <c r="N5852" s="26"/>
      <c r="O5852" s="26"/>
      <c r="P5852" s="27"/>
      <c r="Q5852" s="28"/>
    </row>
    <row r="5853" spans="2:17" ht="16" x14ac:dyDescent="0.2">
      <c r="B5853" s="20"/>
      <c r="C5853" s="20"/>
      <c r="D5853" s="20"/>
      <c r="K5853" s="25"/>
      <c r="L5853" s="26"/>
      <c r="M5853" s="26"/>
      <c r="N5853" s="26"/>
      <c r="O5853" s="26"/>
      <c r="P5853" s="27"/>
      <c r="Q5853" s="28"/>
    </row>
    <row r="5854" spans="2:17" ht="16" x14ac:dyDescent="0.2">
      <c r="B5854" s="20"/>
      <c r="C5854" s="20"/>
      <c r="D5854" s="20"/>
      <c r="K5854" s="25"/>
      <c r="L5854" s="26"/>
      <c r="M5854" s="26"/>
      <c r="N5854" s="26"/>
      <c r="O5854" s="26"/>
      <c r="P5854" s="27"/>
      <c r="Q5854" s="28"/>
    </row>
    <row r="5855" spans="2:17" ht="16" x14ac:dyDescent="0.2">
      <c r="B5855" s="20"/>
      <c r="C5855" s="20"/>
      <c r="D5855" s="20"/>
      <c r="K5855" s="25"/>
      <c r="L5855" s="26"/>
      <c r="M5855" s="26"/>
      <c r="N5855" s="26"/>
      <c r="O5855" s="26"/>
      <c r="P5855" s="27"/>
      <c r="Q5855" s="28"/>
    </row>
    <row r="5856" spans="2:17" ht="16" x14ac:dyDescent="0.2">
      <c r="B5856" s="20"/>
      <c r="C5856" s="20"/>
      <c r="D5856" s="20"/>
      <c r="K5856" s="25"/>
      <c r="L5856" s="26"/>
      <c r="M5856" s="26"/>
      <c r="N5856" s="26"/>
      <c r="O5856" s="26"/>
      <c r="P5856" s="27"/>
      <c r="Q5856" s="28"/>
    </row>
    <row r="5857" spans="2:17" ht="16" x14ac:dyDescent="0.2">
      <c r="B5857" s="20"/>
      <c r="C5857" s="20"/>
      <c r="D5857" s="20"/>
      <c r="K5857" s="25"/>
      <c r="L5857" s="26"/>
      <c r="M5857" s="26"/>
      <c r="N5857" s="26"/>
      <c r="O5857" s="26"/>
      <c r="P5857" s="27"/>
      <c r="Q5857" s="28"/>
    </row>
    <row r="5858" spans="2:17" ht="16" x14ac:dyDescent="0.2">
      <c r="B5858" s="20"/>
      <c r="C5858" s="20"/>
      <c r="D5858" s="20"/>
      <c r="K5858" s="25"/>
      <c r="L5858" s="26"/>
      <c r="M5858" s="26"/>
      <c r="N5858" s="26"/>
      <c r="O5858" s="26"/>
      <c r="P5858" s="27"/>
      <c r="Q5858" s="28"/>
    </row>
    <row r="5859" spans="2:17" ht="16" x14ac:dyDescent="0.2">
      <c r="B5859" s="20"/>
      <c r="C5859" s="20"/>
      <c r="D5859" s="20"/>
      <c r="K5859" s="25"/>
      <c r="L5859" s="26"/>
      <c r="M5859" s="26"/>
      <c r="N5859" s="26"/>
      <c r="O5859" s="26"/>
      <c r="P5859" s="27"/>
      <c r="Q5859" s="28"/>
    </row>
    <row r="5860" spans="2:17" ht="16" x14ac:dyDescent="0.2">
      <c r="B5860" s="20"/>
      <c r="C5860" s="20"/>
      <c r="D5860" s="20"/>
      <c r="K5860" s="25"/>
      <c r="L5860" s="26"/>
      <c r="M5860" s="26"/>
      <c r="N5860" s="26"/>
      <c r="O5860" s="26"/>
      <c r="P5860" s="27"/>
      <c r="Q5860" s="28"/>
    </row>
    <row r="5861" spans="2:17" ht="16" x14ac:dyDescent="0.2">
      <c r="B5861" s="20"/>
      <c r="C5861" s="20"/>
      <c r="D5861" s="20"/>
      <c r="K5861" s="25"/>
      <c r="L5861" s="26"/>
      <c r="M5861" s="26"/>
      <c r="N5861" s="26"/>
      <c r="O5861" s="26"/>
      <c r="P5861" s="27"/>
      <c r="Q5861" s="28"/>
    </row>
    <row r="5862" spans="2:17" ht="16" x14ac:dyDescent="0.2">
      <c r="B5862" s="20"/>
      <c r="C5862" s="20"/>
      <c r="D5862" s="20"/>
      <c r="K5862" s="25"/>
      <c r="L5862" s="26"/>
      <c r="M5862" s="26"/>
      <c r="N5862" s="26"/>
      <c r="O5862" s="26"/>
      <c r="P5862" s="27"/>
      <c r="Q5862" s="28"/>
    </row>
    <row r="5863" spans="2:17" ht="16" x14ac:dyDescent="0.2">
      <c r="B5863" s="20"/>
      <c r="C5863" s="20"/>
      <c r="D5863" s="20"/>
      <c r="K5863" s="25"/>
      <c r="L5863" s="26"/>
      <c r="M5863" s="26"/>
      <c r="N5863" s="26"/>
      <c r="O5863" s="26"/>
      <c r="P5863" s="27"/>
      <c r="Q5863" s="28"/>
    </row>
    <row r="5864" spans="2:17" ht="16" x14ac:dyDescent="0.2">
      <c r="B5864" s="20"/>
      <c r="C5864" s="20"/>
      <c r="D5864" s="20"/>
      <c r="K5864" s="25"/>
      <c r="L5864" s="26"/>
      <c r="M5864" s="26"/>
      <c r="N5864" s="26"/>
      <c r="O5864" s="26"/>
      <c r="P5864" s="27"/>
      <c r="Q5864" s="28"/>
    </row>
    <row r="5865" spans="2:17" ht="16" x14ac:dyDescent="0.2">
      <c r="B5865" s="20"/>
      <c r="C5865" s="20"/>
      <c r="D5865" s="20"/>
      <c r="K5865" s="25"/>
      <c r="L5865" s="26"/>
      <c r="M5865" s="26"/>
      <c r="N5865" s="26"/>
      <c r="O5865" s="26"/>
      <c r="P5865" s="27"/>
      <c r="Q5865" s="28"/>
    </row>
    <row r="5866" spans="2:17" ht="16" x14ac:dyDescent="0.2">
      <c r="B5866" s="20"/>
      <c r="C5866" s="20"/>
      <c r="D5866" s="20"/>
      <c r="K5866" s="25"/>
      <c r="L5866" s="26"/>
      <c r="M5866" s="26"/>
      <c r="N5866" s="26"/>
      <c r="O5866" s="26"/>
      <c r="P5866" s="27"/>
      <c r="Q5866" s="28"/>
    </row>
    <row r="5867" spans="2:17" ht="16" x14ac:dyDescent="0.2">
      <c r="B5867" s="20"/>
      <c r="C5867" s="20"/>
      <c r="D5867" s="20"/>
      <c r="K5867" s="25"/>
      <c r="L5867" s="26"/>
      <c r="M5867" s="26"/>
      <c r="N5867" s="26"/>
      <c r="O5867" s="26"/>
      <c r="P5867" s="27"/>
      <c r="Q5867" s="28"/>
    </row>
    <row r="5868" spans="2:17" ht="16" x14ac:dyDescent="0.2">
      <c r="B5868" s="20"/>
      <c r="C5868" s="20"/>
      <c r="D5868" s="20"/>
      <c r="K5868" s="25"/>
      <c r="L5868" s="26"/>
      <c r="M5868" s="26"/>
      <c r="N5868" s="26"/>
      <c r="O5868" s="26"/>
      <c r="P5868" s="27"/>
      <c r="Q5868" s="28"/>
    </row>
    <row r="5869" spans="2:17" ht="16" x14ac:dyDescent="0.2">
      <c r="B5869" s="20"/>
      <c r="C5869" s="20"/>
      <c r="D5869" s="20"/>
      <c r="K5869" s="25"/>
      <c r="L5869" s="26"/>
      <c r="M5869" s="26"/>
      <c r="N5869" s="26"/>
      <c r="O5869" s="26"/>
      <c r="P5869" s="27"/>
      <c r="Q5869" s="28"/>
    </row>
    <row r="5870" spans="2:17" ht="16" x14ac:dyDescent="0.2">
      <c r="B5870" s="20"/>
      <c r="C5870" s="20"/>
      <c r="D5870" s="20"/>
      <c r="K5870" s="25"/>
      <c r="L5870" s="26"/>
      <c r="M5870" s="26"/>
      <c r="N5870" s="26"/>
      <c r="O5870" s="26"/>
      <c r="P5870" s="27"/>
      <c r="Q5870" s="28"/>
    </row>
    <row r="5871" spans="2:17" ht="16" x14ac:dyDescent="0.2">
      <c r="B5871" s="20"/>
      <c r="C5871" s="20"/>
      <c r="D5871" s="20"/>
      <c r="K5871" s="25"/>
      <c r="L5871" s="26"/>
      <c r="M5871" s="26"/>
      <c r="N5871" s="26"/>
      <c r="O5871" s="26"/>
      <c r="P5871" s="27"/>
      <c r="Q5871" s="28"/>
    </row>
    <row r="5872" spans="2:17" ht="16" x14ac:dyDescent="0.2">
      <c r="B5872" s="20"/>
      <c r="C5872" s="20"/>
      <c r="D5872" s="20"/>
      <c r="K5872" s="25"/>
      <c r="L5872" s="26"/>
      <c r="M5872" s="26"/>
      <c r="N5872" s="26"/>
      <c r="O5872" s="26"/>
      <c r="P5872" s="27"/>
      <c r="Q5872" s="28"/>
    </row>
    <row r="5873" spans="2:17" ht="16" x14ac:dyDescent="0.2">
      <c r="B5873" s="20"/>
      <c r="C5873" s="20"/>
      <c r="D5873" s="20"/>
      <c r="K5873" s="25"/>
      <c r="L5873" s="26"/>
      <c r="M5873" s="26"/>
      <c r="N5873" s="26"/>
      <c r="O5873" s="26"/>
      <c r="P5873" s="27"/>
      <c r="Q5873" s="28"/>
    </row>
    <row r="5874" spans="2:17" ht="16" x14ac:dyDescent="0.2">
      <c r="B5874" s="20"/>
      <c r="C5874" s="20"/>
      <c r="D5874" s="20"/>
      <c r="K5874" s="25"/>
      <c r="L5874" s="26"/>
      <c r="M5874" s="26"/>
      <c r="N5874" s="26"/>
      <c r="O5874" s="26"/>
      <c r="P5874" s="27"/>
      <c r="Q5874" s="28"/>
    </row>
    <row r="5875" spans="2:17" ht="16" x14ac:dyDescent="0.2">
      <c r="B5875" s="20"/>
      <c r="C5875" s="20"/>
      <c r="D5875" s="20"/>
      <c r="K5875" s="25"/>
      <c r="L5875" s="26"/>
      <c r="M5875" s="26"/>
      <c r="N5875" s="26"/>
      <c r="O5875" s="26"/>
      <c r="P5875" s="27"/>
      <c r="Q5875" s="28"/>
    </row>
    <row r="5876" spans="2:17" ht="16" x14ac:dyDescent="0.2">
      <c r="B5876" s="20"/>
      <c r="C5876" s="20"/>
      <c r="D5876" s="20"/>
      <c r="K5876" s="25"/>
      <c r="L5876" s="26"/>
      <c r="M5876" s="26"/>
      <c r="N5876" s="26"/>
      <c r="O5876" s="26"/>
      <c r="P5876" s="27"/>
      <c r="Q5876" s="28"/>
    </row>
    <row r="5877" spans="2:17" ht="16" x14ac:dyDescent="0.2">
      <c r="B5877" s="20"/>
      <c r="C5877" s="20"/>
      <c r="D5877" s="20"/>
      <c r="K5877" s="25"/>
      <c r="L5877" s="26"/>
      <c r="M5877" s="26"/>
      <c r="N5877" s="26"/>
      <c r="O5877" s="26"/>
      <c r="P5877" s="27"/>
      <c r="Q5877" s="28"/>
    </row>
    <row r="5878" spans="2:17" ht="16" x14ac:dyDescent="0.2">
      <c r="B5878" s="20"/>
      <c r="C5878" s="20"/>
      <c r="D5878" s="20"/>
      <c r="K5878" s="25"/>
      <c r="L5878" s="26"/>
      <c r="M5878" s="26"/>
      <c r="N5878" s="26"/>
      <c r="O5878" s="26"/>
      <c r="P5878" s="27"/>
      <c r="Q5878" s="28"/>
    </row>
    <row r="5879" spans="2:17" ht="16" x14ac:dyDescent="0.2">
      <c r="B5879" s="20"/>
      <c r="C5879" s="20"/>
      <c r="D5879" s="20"/>
      <c r="K5879" s="25"/>
      <c r="L5879" s="26"/>
      <c r="M5879" s="26"/>
      <c r="N5879" s="26"/>
      <c r="O5879" s="26"/>
      <c r="P5879" s="27"/>
      <c r="Q5879" s="28"/>
    </row>
    <row r="5880" spans="2:17" ht="16" x14ac:dyDescent="0.2">
      <c r="B5880" s="20"/>
      <c r="C5880" s="20"/>
      <c r="D5880" s="20"/>
      <c r="K5880" s="25"/>
      <c r="L5880" s="26"/>
      <c r="M5880" s="26"/>
      <c r="N5880" s="26"/>
      <c r="O5880" s="26"/>
      <c r="P5880" s="27"/>
      <c r="Q5880" s="28"/>
    </row>
    <row r="5881" spans="2:17" ht="16" x14ac:dyDescent="0.2">
      <c r="B5881" s="20"/>
      <c r="C5881" s="20"/>
      <c r="D5881" s="20"/>
      <c r="K5881" s="25"/>
      <c r="L5881" s="26"/>
      <c r="M5881" s="26"/>
      <c r="N5881" s="26"/>
      <c r="O5881" s="26"/>
      <c r="P5881" s="27"/>
      <c r="Q5881" s="28"/>
    </row>
    <row r="5882" spans="2:17" ht="16" x14ac:dyDescent="0.2">
      <c r="B5882" s="20"/>
      <c r="C5882" s="20"/>
      <c r="D5882" s="20"/>
      <c r="K5882" s="25"/>
      <c r="L5882" s="26"/>
      <c r="M5882" s="26"/>
      <c r="N5882" s="26"/>
      <c r="O5882" s="26"/>
      <c r="P5882" s="27"/>
      <c r="Q5882" s="28"/>
    </row>
    <row r="5883" spans="2:17" ht="16" x14ac:dyDescent="0.2">
      <c r="B5883" s="20"/>
      <c r="C5883" s="20"/>
      <c r="D5883" s="20"/>
      <c r="K5883" s="25"/>
      <c r="L5883" s="26"/>
      <c r="M5883" s="26"/>
      <c r="N5883" s="26"/>
      <c r="O5883" s="26"/>
      <c r="P5883" s="27"/>
      <c r="Q5883" s="28"/>
    </row>
    <row r="5884" spans="2:17" ht="16" x14ac:dyDescent="0.2">
      <c r="B5884" s="20"/>
      <c r="C5884" s="20"/>
      <c r="D5884" s="20"/>
      <c r="K5884" s="25"/>
      <c r="L5884" s="26"/>
      <c r="M5884" s="26"/>
      <c r="N5884" s="26"/>
      <c r="O5884" s="26"/>
      <c r="P5884" s="27"/>
      <c r="Q5884" s="28"/>
    </row>
    <row r="5885" spans="2:17" ht="16" x14ac:dyDescent="0.2">
      <c r="B5885" s="20"/>
      <c r="C5885" s="20"/>
      <c r="D5885" s="20"/>
      <c r="K5885" s="25"/>
      <c r="L5885" s="26"/>
      <c r="M5885" s="26"/>
      <c r="N5885" s="26"/>
      <c r="O5885" s="26"/>
      <c r="P5885" s="27"/>
      <c r="Q5885" s="28"/>
    </row>
    <row r="5886" spans="2:17" ht="16" x14ac:dyDescent="0.2">
      <c r="B5886" s="20"/>
      <c r="C5886" s="20"/>
      <c r="D5886" s="20"/>
      <c r="K5886" s="25"/>
      <c r="L5886" s="26"/>
      <c r="M5886" s="26"/>
      <c r="N5886" s="26"/>
      <c r="O5886" s="26"/>
      <c r="P5886" s="27"/>
      <c r="Q5886" s="28"/>
    </row>
    <row r="5887" spans="2:17" ht="16" x14ac:dyDescent="0.2">
      <c r="B5887" s="20"/>
      <c r="C5887" s="20"/>
      <c r="D5887" s="20"/>
      <c r="K5887" s="25"/>
      <c r="L5887" s="26"/>
      <c r="M5887" s="26"/>
      <c r="N5887" s="26"/>
      <c r="O5887" s="26"/>
      <c r="P5887" s="27"/>
      <c r="Q5887" s="28"/>
    </row>
    <row r="5888" spans="2:17" ht="16" x14ac:dyDescent="0.2">
      <c r="B5888" s="20"/>
      <c r="C5888" s="20"/>
      <c r="D5888" s="20"/>
      <c r="K5888" s="25"/>
      <c r="L5888" s="26"/>
      <c r="M5888" s="26"/>
      <c r="N5888" s="26"/>
      <c r="O5888" s="26"/>
      <c r="P5888" s="27"/>
      <c r="Q5888" s="28"/>
    </row>
    <row r="5889" spans="2:17" ht="16" x14ac:dyDescent="0.2">
      <c r="B5889" s="20"/>
      <c r="C5889" s="20"/>
      <c r="D5889" s="20"/>
      <c r="K5889" s="25"/>
      <c r="L5889" s="26"/>
      <c r="M5889" s="26"/>
      <c r="N5889" s="26"/>
      <c r="O5889" s="26"/>
      <c r="P5889" s="27"/>
      <c r="Q5889" s="28"/>
    </row>
    <row r="5890" spans="2:17" ht="16" x14ac:dyDescent="0.2">
      <c r="B5890" s="20"/>
      <c r="C5890" s="20"/>
      <c r="D5890" s="20"/>
      <c r="K5890" s="25"/>
      <c r="L5890" s="26"/>
      <c r="M5890" s="26"/>
      <c r="N5890" s="26"/>
      <c r="O5890" s="26"/>
      <c r="P5890" s="27"/>
      <c r="Q5890" s="28"/>
    </row>
    <row r="5891" spans="2:17" ht="16" x14ac:dyDescent="0.2">
      <c r="B5891" s="20"/>
      <c r="C5891" s="20"/>
      <c r="D5891" s="20"/>
      <c r="K5891" s="25"/>
      <c r="L5891" s="26"/>
      <c r="M5891" s="26"/>
      <c r="N5891" s="26"/>
      <c r="O5891" s="26"/>
      <c r="P5891" s="27"/>
      <c r="Q5891" s="28"/>
    </row>
    <row r="5892" spans="2:17" ht="16" x14ac:dyDescent="0.2">
      <c r="B5892" s="20"/>
      <c r="C5892" s="20"/>
      <c r="D5892" s="20"/>
      <c r="K5892" s="25"/>
      <c r="L5892" s="26"/>
      <c r="M5892" s="26"/>
      <c r="N5892" s="26"/>
      <c r="O5892" s="26"/>
      <c r="P5892" s="27"/>
      <c r="Q5892" s="28"/>
    </row>
    <row r="5893" spans="2:17" ht="16" x14ac:dyDescent="0.2">
      <c r="B5893" s="20"/>
      <c r="C5893" s="20"/>
      <c r="D5893" s="20"/>
      <c r="K5893" s="25"/>
      <c r="L5893" s="26"/>
      <c r="M5893" s="26"/>
      <c r="N5893" s="26"/>
      <c r="O5893" s="26"/>
      <c r="P5893" s="27"/>
      <c r="Q5893" s="28"/>
    </row>
    <row r="5894" spans="2:17" ht="16" x14ac:dyDescent="0.2">
      <c r="B5894" s="20"/>
      <c r="C5894" s="20"/>
      <c r="D5894" s="20"/>
      <c r="K5894" s="25"/>
      <c r="L5894" s="26"/>
      <c r="M5894" s="26"/>
      <c r="N5894" s="26"/>
      <c r="O5894" s="26"/>
      <c r="P5894" s="27"/>
      <c r="Q5894" s="28"/>
    </row>
    <row r="5895" spans="2:17" ht="16" x14ac:dyDescent="0.2">
      <c r="B5895" s="20"/>
      <c r="C5895" s="20"/>
      <c r="D5895" s="20"/>
      <c r="K5895" s="25"/>
      <c r="L5895" s="26"/>
      <c r="M5895" s="26"/>
      <c r="N5895" s="26"/>
      <c r="O5895" s="26"/>
      <c r="P5895" s="27"/>
      <c r="Q5895" s="28"/>
    </row>
    <row r="5896" spans="2:17" ht="16" x14ac:dyDescent="0.2">
      <c r="B5896" s="20"/>
      <c r="C5896" s="20"/>
      <c r="D5896" s="20"/>
      <c r="K5896" s="25"/>
      <c r="L5896" s="26"/>
      <c r="M5896" s="26"/>
      <c r="N5896" s="26"/>
      <c r="O5896" s="26"/>
      <c r="P5896" s="27"/>
      <c r="Q5896" s="28"/>
    </row>
    <row r="5897" spans="2:17" ht="16" x14ac:dyDescent="0.2">
      <c r="B5897" s="20"/>
      <c r="C5897" s="20"/>
      <c r="D5897" s="20"/>
      <c r="K5897" s="25"/>
      <c r="L5897" s="26"/>
      <c r="M5897" s="26"/>
      <c r="N5897" s="26"/>
      <c r="O5897" s="26"/>
      <c r="P5897" s="27"/>
      <c r="Q5897" s="28"/>
    </row>
    <row r="5898" spans="2:17" ht="16" x14ac:dyDescent="0.2">
      <c r="B5898" s="20"/>
      <c r="C5898" s="20"/>
      <c r="D5898" s="20"/>
      <c r="K5898" s="25"/>
      <c r="L5898" s="26"/>
      <c r="M5898" s="26"/>
      <c r="N5898" s="26"/>
      <c r="O5898" s="26"/>
      <c r="P5898" s="27"/>
      <c r="Q5898" s="28"/>
    </row>
    <row r="5899" spans="2:17" ht="16" x14ac:dyDescent="0.2">
      <c r="B5899" s="20"/>
      <c r="C5899" s="20"/>
      <c r="D5899" s="20"/>
      <c r="K5899" s="25"/>
      <c r="L5899" s="26"/>
      <c r="M5899" s="26"/>
      <c r="N5899" s="26"/>
      <c r="O5899" s="26"/>
      <c r="P5899" s="27"/>
      <c r="Q5899" s="28"/>
    </row>
    <row r="5900" spans="2:17" ht="16" x14ac:dyDescent="0.2">
      <c r="B5900" s="20"/>
      <c r="C5900" s="20"/>
      <c r="D5900" s="20"/>
      <c r="K5900" s="25"/>
      <c r="L5900" s="26"/>
      <c r="M5900" s="26"/>
      <c r="N5900" s="26"/>
      <c r="O5900" s="26"/>
      <c r="P5900" s="27"/>
      <c r="Q5900" s="28"/>
    </row>
    <row r="5901" spans="2:17" ht="16" x14ac:dyDescent="0.2">
      <c r="B5901" s="20"/>
      <c r="C5901" s="20"/>
      <c r="D5901" s="20"/>
      <c r="K5901" s="25"/>
      <c r="L5901" s="26"/>
      <c r="M5901" s="26"/>
      <c r="N5901" s="26"/>
      <c r="O5901" s="26"/>
      <c r="P5901" s="27"/>
      <c r="Q5901" s="28"/>
    </row>
    <row r="5902" spans="2:17" ht="16" x14ac:dyDescent="0.2">
      <c r="B5902" s="20"/>
      <c r="C5902" s="20"/>
      <c r="D5902" s="20"/>
      <c r="K5902" s="25"/>
      <c r="L5902" s="26"/>
      <c r="M5902" s="26"/>
      <c r="N5902" s="26"/>
      <c r="O5902" s="26"/>
      <c r="P5902" s="27"/>
      <c r="Q5902" s="28"/>
    </row>
    <row r="5903" spans="2:17" ht="16" x14ac:dyDescent="0.2">
      <c r="B5903" s="20"/>
      <c r="C5903" s="20"/>
      <c r="D5903" s="20"/>
      <c r="K5903" s="25"/>
      <c r="L5903" s="26"/>
      <c r="M5903" s="26"/>
      <c r="N5903" s="26"/>
      <c r="O5903" s="26"/>
      <c r="P5903" s="27"/>
      <c r="Q5903" s="28"/>
    </row>
    <row r="5904" spans="2:17" ht="16" x14ac:dyDescent="0.2">
      <c r="B5904" s="20"/>
      <c r="C5904" s="20"/>
      <c r="D5904" s="20"/>
      <c r="K5904" s="25"/>
      <c r="L5904" s="26"/>
      <c r="M5904" s="26"/>
      <c r="N5904" s="26"/>
      <c r="O5904" s="26"/>
      <c r="P5904" s="27"/>
      <c r="Q5904" s="28"/>
    </row>
    <row r="5905" spans="2:17" ht="16" x14ac:dyDescent="0.2">
      <c r="B5905" s="20"/>
      <c r="C5905" s="20"/>
      <c r="D5905" s="20"/>
      <c r="K5905" s="25"/>
      <c r="L5905" s="26"/>
      <c r="M5905" s="26"/>
      <c r="N5905" s="26"/>
      <c r="O5905" s="26"/>
      <c r="P5905" s="27"/>
      <c r="Q5905" s="28"/>
    </row>
    <row r="5906" spans="2:17" ht="16" x14ac:dyDescent="0.2">
      <c r="B5906" s="20"/>
      <c r="C5906" s="20"/>
      <c r="D5906" s="20"/>
      <c r="K5906" s="25"/>
      <c r="L5906" s="26"/>
      <c r="M5906" s="26"/>
      <c r="N5906" s="26"/>
      <c r="O5906" s="26"/>
      <c r="P5906" s="27"/>
      <c r="Q5906" s="28"/>
    </row>
    <row r="5907" spans="2:17" ht="16" x14ac:dyDescent="0.2">
      <c r="B5907" s="20"/>
      <c r="C5907" s="20"/>
      <c r="D5907" s="20"/>
      <c r="K5907" s="25"/>
      <c r="L5907" s="26"/>
      <c r="M5907" s="26"/>
      <c r="N5907" s="26"/>
      <c r="O5907" s="26"/>
      <c r="P5907" s="27"/>
      <c r="Q5907" s="28"/>
    </row>
    <row r="5908" spans="2:17" ht="16" x14ac:dyDescent="0.2">
      <c r="B5908" s="20"/>
      <c r="C5908" s="20"/>
      <c r="D5908" s="20"/>
      <c r="K5908" s="25"/>
      <c r="L5908" s="26"/>
      <c r="M5908" s="26"/>
      <c r="N5908" s="26"/>
      <c r="O5908" s="26"/>
      <c r="P5908" s="27"/>
      <c r="Q5908" s="28"/>
    </row>
    <row r="5909" spans="2:17" ht="16" x14ac:dyDescent="0.2">
      <c r="B5909" s="20"/>
      <c r="C5909" s="20"/>
      <c r="D5909" s="20"/>
      <c r="K5909" s="25"/>
      <c r="L5909" s="26"/>
      <c r="M5909" s="26"/>
      <c r="N5909" s="26"/>
      <c r="O5909" s="26"/>
      <c r="P5909" s="27"/>
      <c r="Q5909" s="28"/>
    </row>
    <row r="5910" spans="2:17" ht="16" x14ac:dyDescent="0.2">
      <c r="B5910" s="20"/>
      <c r="C5910" s="20"/>
      <c r="D5910" s="20"/>
      <c r="K5910" s="25"/>
      <c r="L5910" s="26"/>
      <c r="M5910" s="26"/>
      <c r="N5910" s="26"/>
      <c r="O5910" s="26"/>
      <c r="P5910" s="27"/>
      <c r="Q5910" s="28"/>
    </row>
    <row r="5911" spans="2:17" ht="16" x14ac:dyDescent="0.2">
      <c r="B5911" s="20"/>
      <c r="C5911" s="20"/>
      <c r="D5911" s="20"/>
      <c r="K5911" s="25"/>
      <c r="L5911" s="26"/>
      <c r="M5911" s="26"/>
      <c r="N5911" s="26"/>
      <c r="O5911" s="26"/>
      <c r="P5911" s="27"/>
      <c r="Q5911" s="28"/>
    </row>
    <row r="5912" spans="2:17" ht="16" x14ac:dyDescent="0.2">
      <c r="B5912" s="20"/>
      <c r="C5912" s="20"/>
      <c r="D5912" s="20"/>
      <c r="K5912" s="25"/>
      <c r="L5912" s="26"/>
      <c r="M5912" s="26"/>
      <c r="N5912" s="26"/>
      <c r="O5912" s="26"/>
      <c r="P5912" s="27"/>
      <c r="Q5912" s="28"/>
    </row>
    <row r="5913" spans="2:17" ht="16" x14ac:dyDescent="0.2">
      <c r="B5913" s="20"/>
      <c r="C5913" s="20"/>
      <c r="D5913" s="20"/>
      <c r="K5913" s="25"/>
      <c r="L5913" s="26"/>
      <c r="M5913" s="26"/>
      <c r="N5913" s="26"/>
      <c r="O5913" s="26"/>
      <c r="P5913" s="27"/>
      <c r="Q5913" s="28"/>
    </row>
    <row r="5914" spans="2:17" ht="16" x14ac:dyDescent="0.2">
      <c r="B5914" s="20"/>
      <c r="C5914" s="20"/>
      <c r="D5914" s="20"/>
      <c r="K5914" s="25"/>
      <c r="L5914" s="26"/>
      <c r="M5914" s="26"/>
      <c r="N5914" s="26"/>
      <c r="O5914" s="26"/>
      <c r="P5914" s="27"/>
      <c r="Q5914" s="28"/>
    </row>
    <row r="5915" spans="2:17" ht="16" x14ac:dyDescent="0.2">
      <c r="B5915" s="20"/>
      <c r="C5915" s="20"/>
      <c r="D5915" s="20"/>
      <c r="K5915" s="25"/>
      <c r="L5915" s="26"/>
      <c r="M5915" s="26"/>
      <c r="N5915" s="26"/>
      <c r="O5915" s="26"/>
      <c r="P5915" s="27"/>
      <c r="Q5915" s="28"/>
    </row>
    <row r="5916" spans="2:17" ht="16" x14ac:dyDescent="0.2">
      <c r="B5916" s="20"/>
      <c r="C5916" s="20"/>
      <c r="D5916" s="20"/>
      <c r="K5916" s="25"/>
      <c r="L5916" s="26"/>
      <c r="M5916" s="26"/>
      <c r="N5916" s="26"/>
      <c r="O5916" s="26"/>
      <c r="P5916" s="27"/>
      <c r="Q5916" s="28"/>
    </row>
    <row r="5917" spans="2:17" ht="16" x14ac:dyDescent="0.2">
      <c r="B5917" s="20"/>
      <c r="C5917" s="20"/>
      <c r="D5917" s="20"/>
      <c r="K5917" s="25"/>
      <c r="L5917" s="26"/>
      <c r="M5917" s="26"/>
      <c r="N5917" s="26"/>
      <c r="O5917" s="26"/>
      <c r="P5917" s="27"/>
      <c r="Q5917" s="28"/>
    </row>
    <row r="5918" spans="2:17" ht="16" x14ac:dyDescent="0.2">
      <c r="B5918" s="20"/>
      <c r="C5918" s="20"/>
      <c r="D5918" s="20"/>
      <c r="K5918" s="25"/>
      <c r="L5918" s="26"/>
      <c r="M5918" s="26"/>
      <c r="N5918" s="26"/>
      <c r="O5918" s="26"/>
      <c r="P5918" s="27"/>
      <c r="Q5918" s="28"/>
    </row>
    <row r="5919" spans="2:17" ht="16" x14ac:dyDescent="0.2">
      <c r="B5919" s="20"/>
      <c r="C5919" s="20"/>
      <c r="D5919" s="20"/>
      <c r="K5919" s="25"/>
      <c r="L5919" s="26"/>
      <c r="M5919" s="26"/>
      <c r="N5919" s="26"/>
      <c r="O5919" s="26"/>
      <c r="P5919" s="27"/>
      <c r="Q5919" s="28"/>
    </row>
    <row r="5920" spans="2:17" ht="16" x14ac:dyDescent="0.2">
      <c r="B5920" s="20"/>
      <c r="C5920" s="20"/>
      <c r="D5920" s="20"/>
      <c r="K5920" s="25"/>
      <c r="L5920" s="26"/>
      <c r="M5920" s="26"/>
      <c r="N5920" s="26"/>
      <c r="O5920" s="26"/>
      <c r="P5920" s="27"/>
      <c r="Q5920" s="28"/>
    </row>
    <row r="5921" spans="2:17" ht="16" x14ac:dyDescent="0.2">
      <c r="B5921" s="20"/>
      <c r="C5921" s="20"/>
      <c r="D5921" s="20"/>
      <c r="K5921" s="25"/>
      <c r="L5921" s="26"/>
      <c r="M5921" s="26"/>
      <c r="N5921" s="26"/>
      <c r="O5921" s="26"/>
      <c r="P5921" s="27"/>
      <c r="Q5921" s="28"/>
    </row>
    <row r="5922" spans="2:17" ht="16" x14ac:dyDescent="0.2">
      <c r="B5922" s="20"/>
      <c r="C5922" s="20"/>
      <c r="D5922" s="20"/>
      <c r="K5922" s="25"/>
      <c r="L5922" s="26"/>
      <c r="M5922" s="26"/>
      <c r="N5922" s="26"/>
      <c r="O5922" s="26"/>
      <c r="P5922" s="27"/>
      <c r="Q5922" s="28"/>
    </row>
    <row r="5923" spans="2:17" ht="16" x14ac:dyDescent="0.2">
      <c r="B5923" s="20"/>
      <c r="C5923" s="20"/>
      <c r="D5923" s="20"/>
      <c r="K5923" s="25"/>
      <c r="L5923" s="26"/>
      <c r="M5923" s="26"/>
      <c r="N5923" s="26"/>
      <c r="O5923" s="26"/>
      <c r="P5923" s="27"/>
      <c r="Q5923" s="28"/>
    </row>
    <row r="5924" spans="2:17" ht="16" x14ac:dyDescent="0.2">
      <c r="B5924" s="20"/>
      <c r="C5924" s="20"/>
      <c r="D5924" s="20"/>
      <c r="K5924" s="25"/>
      <c r="L5924" s="26"/>
      <c r="M5924" s="26"/>
      <c r="N5924" s="26"/>
      <c r="O5924" s="26"/>
      <c r="P5924" s="27"/>
      <c r="Q5924" s="28"/>
    </row>
    <row r="5925" spans="2:17" ht="16" x14ac:dyDescent="0.2">
      <c r="B5925" s="20"/>
      <c r="C5925" s="20"/>
      <c r="D5925" s="20"/>
      <c r="K5925" s="25"/>
      <c r="L5925" s="26"/>
      <c r="M5925" s="26"/>
      <c r="N5925" s="26"/>
      <c r="O5925" s="26"/>
      <c r="P5925" s="27"/>
      <c r="Q5925" s="28"/>
    </row>
    <row r="5926" spans="2:17" ht="16" x14ac:dyDescent="0.2">
      <c r="B5926" s="20"/>
      <c r="C5926" s="20"/>
      <c r="D5926" s="20"/>
      <c r="K5926" s="25"/>
      <c r="L5926" s="26"/>
      <c r="M5926" s="26"/>
      <c r="N5926" s="26"/>
      <c r="O5926" s="26"/>
      <c r="P5926" s="27"/>
      <c r="Q5926" s="28"/>
    </row>
    <row r="5927" spans="2:17" ht="16" x14ac:dyDescent="0.2">
      <c r="B5927" s="20"/>
      <c r="C5927" s="20"/>
      <c r="D5927" s="20"/>
      <c r="K5927" s="25"/>
      <c r="L5927" s="26"/>
      <c r="M5927" s="26"/>
      <c r="N5927" s="26"/>
      <c r="O5927" s="26"/>
      <c r="P5927" s="27"/>
      <c r="Q5927" s="28"/>
    </row>
    <row r="5928" spans="2:17" ht="16" x14ac:dyDescent="0.2">
      <c r="B5928" s="20"/>
      <c r="C5928" s="20"/>
      <c r="D5928" s="20"/>
      <c r="K5928" s="25"/>
      <c r="L5928" s="26"/>
      <c r="M5928" s="26"/>
      <c r="N5928" s="26"/>
      <c r="O5928" s="26"/>
      <c r="P5928" s="27"/>
      <c r="Q5928" s="28"/>
    </row>
    <row r="5929" spans="2:17" ht="16" x14ac:dyDescent="0.2">
      <c r="B5929" s="20"/>
      <c r="C5929" s="20"/>
      <c r="D5929" s="20"/>
      <c r="K5929" s="25"/>
      <c r="L5929" s="26"/>
      <c r="M5929" s="26"/>
      <c r="N5929" s="26"/>
      <c r="O5929" s="26"/>
      <c r="P5929" s="27"/>
      <c r="Q5929" s="28"/>
    </row>
    <row r="5930" spans="2:17" ht="16" x14ac:dyDescent="0.2">
      <c r="B5930" s="20"/>
      <c r="C5930" s="20"/>
      <c r="D5930" s="20"/>
      <c r="K5930" s="25"/>
      <c r="L5930" s="26"/>
      <c r="M5930" s="26"/>
      <c r="N5930" s="26"/>
      <c r="O5930" s="26"/>
      <c r="P5930" s="27"/>
      <c r="Q5930" s="28"/>
    </row>
    <row r="5931" spans="2:17" ht="16" x14ac:dyDescent="0.2">
      <c r="B5931" s="20"/>
      <c r="C5931" s="20"/>
      <c r="D5931" s="20"/>
      <c r="K5931" s="25"/>
      <c r="L5931" s="26"/>
      <c r="M5931" s="26"/>
      <c r="N5931" s="26"/>
      <c r="O5931" s="26"/>
      <c r="P5931" s="27"/>
      <c r="Q5931" s="28"/>
    </row>
    <row r="5932" spans="2:17" ht="16" x14ac:dyDescent="0.2">
      <c r="B5932" s="20"/>
      <c r="C5932" s="20"/>
      <c r="D5932" s="20"/>
      <c r="K5932" s="25"/>
      <c r="L5932" s="26"/>
      <c r="M5932" s="26"/>
      <c r="N5932" s="26"/>
      <c r="O5932" s="26"/>
      <c r="P5932" s="27"/>
      <c r="Q5932" s="28"/>
    </row>
    <row r="5933" spans="2:17" ht="16" x14ac:dyDescent="0.2">
      <c r="B5933" s="20"/>
      <c r="C5933" s="20"/>
      <c r="D5933" s="20"/>
      <c r="K5933" s="25"/>
      <c r="L5933" s="26"/>
      <c r="M5933" s="26"/>
      <c r="N5933" s="26"/>
      <c r="O5933" s="26"/>
      <c r="P5933" s="27"/>
      <c r="Q5933" s="28"/>
    </row>
    <row r="5934" spans="2:17" ht="16" x14ac:dyDescent="0.2">
      <c r="B5934" s="20"/>
      <c r="C5934" s="20"/>
      <c r="D5934" s="20"/>
      <c r="K5934" s="25"/>
      <c r="L5934" s="26"/>
      <c r="M5934" s="26"/>
      <c r="N5934" s="26"/>
      <c r="O5934" s="26"/>
      <c r="P5934" s="27"/>
      <c r="Q5934" s="28"/>
    </row>
    <row r="5935" spans="2:17" ht="16" x14ac:dyDescent="0.2">
      <c r="B5935" s="20"/>
      <c r="C5935" s="20"/>
      <c r="D5935" s="20"/>
      <c r="K5935" s="25"/>
      <c r="L5935" s="26"/>
      <c r="M5935" s="26"/>
      <c r="N5935" s="26"/>
      <c r="O5935" s="26"/>
      <c r="P5935" s="27"/>
      <c r="Q5935" s="28"/>
    </row>
    <row r="5936" spans="2:17" ht="16" x14ac:dyDescent="0.2">
      <c r="B5936" s="20"/>
      <c r="C5936" s="20"/>
      <c r="D5936" s="20"/>
      <c r="K5936" s="25"/>
      <c r="L5936" s="26"/>
      <c r="M5936" s="26"/>
      <c r="N5936" s="26"/>
      <c r="O5936" s="26"/>
      <c r="P5936" s="27"/>
      <c r="Q5936" s="28"/>
    </row>
    <row r="5937" spans="2:17" ht="16" x14ac:dyDescent="0.2">
      <c r="B5937" s="20"/>
      <c r="C5937" s="20"/>
      <c r="D5937" s="20"/>
      <c r="K5937" s="25"/>
      <c r="L5937" s="26"/>
      <c r="M5937" s="26"/>
      <c r="N5937" s="26"/>
      <c r="O5937" s="26"/>
      <c r="P5937" s="27"/>
      <c r="Q5937" s="28"/>
    </row>
    <row r="5938" spans="2:17" ht="16" x14ac:dyDescent="0.2">
      <c r="B5938" s="20"/>
      <c r="C5938" s="20"/>
      <c r="D5938" s="20"/>
      <c r="K5938" s="25"/>
      <c r="L5938" s="26"/>
      <c r="M5938" s="26"/>
      <c r="N5938" s="26"/>
      <c r="O5938" s="26"/>
      <c r="P5938" s="27"/>
      <c r="Q5938" s="28"/>
    </row>
    <row r="5939" spans="2:17" ht="16" x14ac:dyDescent="0.2">
      <c r="B5939" s="20"/>
      <c r="C5939" s="20"/>
      <c r="D5939" s="20"/>
      <c r="K5939" s="25"/>
      <c r="L5939" s="26"/>
      <c r="M5939" s="26"/>
      <c r="N5939" s="26"/>
      <c r="O5939" s="26"/>
      <c r="P5939" s="27"/>
      <c r="Q5939" s="28"/>
    </row>
    <row r="5940" spans="2:17" ht="16" x14ac:dyDescent="0.2">
      <c r="B5940" s="20"/>
      <c r="C5940" s="20"/>
      <c r="D5940" s="20"/>
      <c r="K5940" s="25"/>
      <c r="L5940" s="26"/>
      <c r="M5940" s="26"/>
      <c r="N5940" s="26"/>
      <c r="O5940" s="26"/>
      <c r="P5940" s="27"/>
      <c r="Q5940" s="28"/>
    </row>
    <row r="5941" spans="2:17" ht="16" x14ac:dyDescent="0.2">
      <c r="B5941" s="20"/>
      <c r="C5941" s="20"/>
      <c r="D5941" s="20"/>
      <c r="K5941" s="25"/>
      <c r="L5941" s="26"/>
      <c r="M5941" s="26"/>
      <c r="N5941" s="26"/>
      <c r="O5941" s="26"/>
      <c r="P5941" s="27"/>
      <c r="Q5941" s="28"/>
    </row>
    <row r="5942" spans="2:17" ht="16" x14ac:dyDescent="0.2">
      <c r="B5942" s="20"/>
      <c r="C5942" s="20"/>
      <c r="D5942" s="20"/>
      <c r="K5942" s="25"/>
      <c r="L5942" s="26"/>
      <c r="M5942" s="26"/>
      <c r="N5942" s="26"/>
      <c r="O5942" s="26"/>
      <c r="P5942" s="27"/>
      <c r="Q5942" s="28"/>
    </row>
    <row r="5943" spans="2:17" ht="16" x14ac:dyDescent="0.2">
      <c r="B5943" s="20"/>
      <c r="C5943" s="20"/>
      <c r="D5943" s="20"/>
      <c r="K5943" s="25"/>
      <c r="L5943" s="26"/>
      <c r="M5943" s="26"/>
      <c r="N5943" s="26"/>
      <c r="O5943" s="26"/>
      <c r="P5943" s="27"/>
      <c r="Q5943" s="28"/>
    </row>
    <row r="5944" spans="2:17" ht="16" x14ac:dyDescent="0.2">
      <c r="B5944" s="20"/>
      <c r="C5944" s="20"/>
      <c r="D5944" s="20"/>
      <c r="K5944" s="25"/>
      <c r="L5944" s="26"/>
      <c r="M5944" s="26"/>
      <c r="N5944" s="26"/>
      <c r="O5944" s="26"/>
      <c r="P5944" s="27"/>
      <c r="Q5944" s="28"/>
    </row>
    <row r="5945" spans="2:17" ht="16" x14ac:dyDescent="0.2">
      <c r="B5945" s="20"/>
      <c r="C5945" s="20"/>
      <c r="D5945" s="20"/>
      <c r="K5945" s="25"/>
      <c r="L5945" s="26"/>
      <c r="M5945" s="26"/>
      <c r="N5945" s="26"/>
      <c r="O5945" s="26"/>
      <c r="P5945" s="27"/>
      <c r="Q5945" s="28"/>
    </row>
    <row r="5946" spans="2:17" ht="16" x14ac:dyDescent="0.2">
      <c r="B5946" s="20"/>
      <c r="C5946" s="20"/>
      <c r="D5946" s="20"/>
      <c r="K5946" s="25"/>
      <c r="L5946" s="26"/>
      <c r="M5946" s="26"/>
      <c r="N5946" s="26"/>
      <c r="O5946" s="26"/>
      <c r="P5946" s="27"/>
      <c r="Q5946" s="28"/>
    </row>
    <row r="5947" spans="2:17" ht="16" x14ac:dyDescent="0.2">
      <c r="B5947" s="20"/>
      <c r="C5947" s="20"/>
      <c r="D5947" s="20"/>
      <c r="K5947" s="25"/>
      <c r="L5947" s="26"/>
      <c r="M5947" s="26"/>
      <c r="N5947" s="26"/>
      <c r="O5947" s="26"/>
      <c r="P5947" s="27"/>
      <c r="Q5947" s="28"/>
    </row>
    <row r="5948" spans="2:17" ht="16" x14ac:dyDescent="0.2">
      <c r="B5948" s="20"/>
      <c r="C5948" s="20"/>
      <c r="D5948" s="20"/>
      <c r="K5948" s="25"/>
      <c r="L5948" s="26"/>
      <c r="M5948" s="26"/>
      <c r="N5948" s="26"/>
      <c r="O5948" s="26"/>
      <c r="P5948" s="27"/>
      <c r="Q5948" s="28"/>
    </row>
    <row r="5949" spans="2:17" ht="16" x14ac:dyDescent="0.2">
      <c r="B5949" s="20"/>
      <c r="C5949" s="20"/>
      <c r="D5949" s="20"/>
      <c r="K5949" s="25"/>
      <c r="L5949" s="26"/>
      <c r="M5949" s="26"/>
      <c r="N5949" s="26"/>
      <c r="O5949" s="26"/>
      <c r="P5949" s="27"/>
      <c r="Q5949" s="28"/>
    </row>
    <row r="5950" spans="2:17" ht="16" x14ac:dyDescent="0.2">
      <c r="B5950" s="20"/>
      <c r="C5950" s="20"/>
      <c r="D5950" s="20"/>
      <c r="K5950" s="25"/>
      <c r="L5950" s="26"/>
      <c r="M5950" s="26"/>
      <c r="N5950" s="26"/>
      <c r="O5950" s="26"/>
      <c r="P5950" s="27"/>
      <c r="Q5950" s="28"/>
    </row>
    <row r="5951" spans="2:17" ht="16" x14ac:dyDescent="0.2">
      <c r="B5951" s="20"/>
      <c r="C5951" s="20"/>
      <c r="D5951" s="20"/>
      <c r="K5951" s="25"/>
      <c r="L5951" s="26"/>
      <c r="M5951" s="26"/>
      <c r="N5951" s="26"/>
      <c r="O5951" s="26"/>
      <c r="P5951" s="27"/>
      <c r="Q5951" s="28"/>
    </row>
    <row r="5952" spans="2:17" ht="16" x14ac:dyDescent="0.2">
      <c r="B5952" s="20"/>
      <c r="C5952" s="20"/>
      <c r="D5952" s="20"/>
      <c r="K5952" s="25"/>
      <c r="L5952" s="26"/>
      <c r="M5952" s="26"/>
      <c r="N5952" s="26"/>
      <c r="O5952" s="26"/>
      <c r="P5952" s="27"/>
      <c r="Q5952" s="28"/>
    </row>
    <row r="5953" spans="2:17" ht="16" x14ac:dyDescent="0.2">
      <c r="B5953" s="20"/>
      <c r="C5953" s="20"/>
      <c r="D5953" s="20"/>
      <c r="K5953" s="25"/>
      <c r="L5953" s="26"/>
      <c r="M5953" s="26"/>
      <c r="N5953" s="26"/>
      <c r="O5953" s="26"/>
      <c r="P5953" s="27"/>
      <c r="Q5953" s="28"/>
    </row>
    <row r="5954" spans="2:17" ht="16" x14ac:dyDescent="0.2">
      <c r="B5954" s="20"/>
      <c r="C5954" s="20"/>
      <c r="D5954" s="20"/>
      <c r="K5954" s="25"/>
      <c r="L5954" s="26"/>
      <c r="M5954" s="26"/>
      <c r="N5954" s="26"/>
      <c r="O5954" s="26"/>
      <c r="P5954" s="27"/>
      <c r="Q5954" s="28"/>
    </row>
    <row r="5955" spans="2:17" ht="16" x14ac:dyDescent="0.2">
      <c r="B5955" s="20"/>
      <c r="C5955" s="20"/>
      <c r="D5955" s="20"/>
      <c r="K5955" s="25"/>
      <c r="L5955" s="26"/>
      <c r="M5955" s="26"/>
      <c r="N5955" s="26"/>
      <c r="O5955" s="26"/>
      <c r="P5955" s="27"/>
      <c r="Q5955" s="28"/>
    </row>
    <row r="5956" spans="2:17" ht="16" x14ac:dyDescent="0.2">
      <c r="B5956" s="20"/>
      <c r="C5956" s="20"/>
      <c r="D5956" s="20"/>
      <c r="K5956" s="25"/>
      <c r="L5956" s="26"/>
      <c r="M5956" s="26"/>
      <c r="N5956" s="26"/>
      <c r="O5956" s="26"/>
      <c r="P5956" s="27"/>
      <c r="Q5956" s="28"/>
    </row>
    <row r="5957" spans="2:17" ht="16" x14ac:dyDescent="0.2">
      <c r="B5957" s="20"/>
      <c r="C5957" s="20"/>
      <c r="D5957" s="20"/>
      <c r="K5957" s="25"/>
      <c r="L5957" s="26"/>
      <c r="M5957" s="26"/>
      <c r="N5957" s="26"/>
      <c r="O5957" s="26"/>
      <c r="P5957" s="27"/>
      <c r="Q5957" s="28"/>
    </row>
    <row r="5958" spans="2:17" ht="16" x14ac:dyDescent="0.2">
      <c r="B5958" s="20"/>
      <c r="C5958" s="20"/>
      <c r="D5958" s="20"/>
      <c r="K5958" s="25"/>
      <c r="L5958" s="26"/>
      <c r="M5958" s="26"/>
      <c r="N5958" s="26"/>
      <c r="O5958" s="26"/>
      <c r="P5958" s="27"/>
      <c r="Q5958" s="28"/>
    </row>
    <row r="5959" spans="2:17" ht="16" x14ac:dyDescent="0.2">
      <c r="B5959" s="20"/>
      <c r="C5959" s="20"/>
      <c r="D5959" s="20"/>
      <c r="K5959" s="25"/>
      <c r="L5959" s="26"/>
      <c r="M5959" s="26"/>
      <c r="N5959" s="26"/>
      <c r="O5959" s="26"/>
      <c r="P5959" s="27"/>
      <c r="Q5959" s="28"/>
    </row>
    <row r="5960" spans="2:17" ht="16" x14ac:dyDescent="0.2">
      <c r="B5960" s="20"/>
      <c r="C5960" s="20"/>
      <c r="D5960" s="20"/>
      <c r="K5960" s="25"/>
      <c r="L5960" s="26"/>
      <c r="M5960" s="26"/>
      <c r="N5960" s="26"/>
      <c r="O5960" s="26"/>
      <c r="P5960" s="27"/>
      <c r="Q5960" s="28"/>
    </row>
    <row r="5961" spans="2:17" ht="16" x14ac:dyDescent="0.2">
      <c r="B5961" s="20"/>
      <c r="C5961" s="20"/>
      <c r="D5961" s="20"/>
      <c r="K5961" s="25"/>
      <c r="L5961" s="26"/>
      <c r="M5961" s="26"/>
      <c r="N5961" s="26"/>
      <c r="O5961" s="26"/>
      <c r="P5961" s="27"/>
      <c r="Q5961" s="28"/>
    </row>
    <row r="5962" spans="2:17" ht="16" x14ac:dyDescent="0.2">
      <c r="B5962" s="20"/>
      <c r="C5962" s="20"/>
      <c r="D5962" s="20"/>
      <c r="K5962" s="25"/>
      <c r="L5962" s="26"/>
      <c r="M5962" s="26"/>
      <c r="N5962" s="26"/>
      <c r="O5962" s="26"/>
      <c r="P5962" s="27"/>
      <c r="Q5962" s="28"/>
    </row>
    <row r="5963" spans="2:17" ht="16" x14ac:dyDescent="0.2">
      <c r="B5963" s="20"/>
      <c r="C5963" s="20"/>
      <c r="D5963" s="20"/>
      <c r="K5963" s="25"/>
      <c r="L5963" s="26"/>
      <c r="M5963" s="26"/>
      <c r="N5963" s="26"/>
      <c r="O5963" s="26"/>
      <c r="P5963" s="27"/>
      <c r="Q5963" s="28"/>
    </row>
    <row r="5964" spans="2:17" ht="16" x14ac:dyDescent="0.2">
      <c r="B5964" s="20"/>
      <c r="C5964" s="20"/>
      <c r="D5964" s="20"/>
      <c r="K5964" s="25"/>
      <c r="L5964" s="26"/>
      <c r="M5964" s="26"/>
      <c r="N5964" s="26"/>
      <c r="O5964" s="26"/>
      <c r="P5964" s="27"/>
      <c r="Q5964" s="28"/>
    </row>
    <row r="5965" spans="2:17" ht="16" x14ac:dyDescent="0.2">
      <c r="B5965" s="20"/>
      <c r="C5965" s="20"/>
      <c r="D5965" s="20"/>
      <c r="K5965" s="25"/>
      <c r="L5965" s="26"/>
      <c r="M5965" s="26"/>
      <c r="N5965" s="26"/>
      <c r="O5965" s="26"/>
      <c r="P5965" s="27"/>
      <c r="Q5965" s="28"/>
    </row>
    <row r="5966" spans="2:17" ht="16" x14ac:dyDescent="0.2">
      <c r="B5966" s="20"/>
      <c r="C5966" s="20"/>
      <c r="D5966" s="20"/>
      <c r="K5966" s="25"/>
      <c r="L5966" s="26"/>
      <c r="M5966" s="26"/>
      <c r="N5966" s="26"/>
      <c r="O5966" s="26"/>
      <c r="P5966" s="27"/>
      <c r="Q5966" s="28"/>
    </row>
    <row r="5967" spans="2:17" ht="16" x14ac:dyDescent="0.2">
      <c r="B5967" s="20"/>
      <c r="C5967" s="20"/>
      <c r="D5967" s="20"/>
      <c r="K5967" s="25"/>
      <c r="L5967" s="26"/>
      <c r="M5967" s="26"/>
      <c r="N5967" s="26"/>
      <c r="O5967" s="26"/>
      <c r="P5967" s="27"/>
      <c r="Q5967" s="28"/>
    </row>
    <row r="5968" spans="2:17" ht="16" x14ac:dyDescent="0.2">
      <c r="B5968" s="20"/>
      <c r="C5968" s="20"/>
      <c r="D5968" s="20"/>
      <c r="K5968" s="25"/>
      <c r="L5968" s="26"/>
      <c r="M5968" s="26"/>
      <c r="N5968" s="26"/>
      <c r="O5968" s="26"/>
      <c r="P5968" s="27"/>
      <c r="Q5968" s="28"/>
    </row>
    <row r="5969" spans="2:17" ht="16" x14ac:dyDescent="0.2">
      <c r="B5969" s="20"/>
      <c r="C5969" s="20"/>
      <c r="D5969" s="20"/>
      <c r="K5969" s="25"/>
      <c r="L5969" s="26"/>
      <c r="M5969" s="26"/>
      <c r="N5969" s="26"/>
      <c r="O5969" s="26"/>
      <c r="P5969" s="27"/>
      <c r="Q5969" s="28"/>
    </row>
    <row r="5970" spans="2:17" ht="16" x14ac:dyDescent="0.2">
      <c r="B5970" s="20"/>
      <c r="C5970" s="20"/>
      <c r="D5970" s="20"/>
      <c r="K5970" s="25"/>
      <c r="L5970" s="26"/>
      <c r="M5970" s="26"/>
      <c r="N5970" s="26"/>
      <c r="O5970" s="26"/>
      <c r="P5970" s="27"/>
      <c r="Q5970" s="28"/>
    </row>
    <row r="5971" spans="2:17" ht="16" x14ac:dyDescent="0.2">
      <c r="B5971" s="20"/>
      <c r="C5971" s="20"/>
      <c r="D5971" s="20"/>
      <c r="K5971" s="25"/>
      <c r="L5971" s="26"/>
      <c r="M5971" s="26"/>
      <c r="N5971" s="26"/>
      <c r="O5971" s="26"/>
      <c r="P5971" s="27"/>
      <c r="Q5971" s="28"/>
    </row>
    <row r="5972" spans="2:17" ht="16" x14ac:dyDescent="0.2">
      <c r="B5972" s="20"/>
      <c r="C5972" s="20"/>
      <c r="D5972" s="20"/>
      <c r="K5972" s="25"/>
      <c r="L5972" s="26"/>
      <c r="M5972" s="26"/>
      <c r="N5972" s="26"/>
      <c r="O5972" s="26"/>
      <c r="P5972" s="27"/>
      <c r="Q5972" s="28"/>
    </row>
    <row r="5973" spans="2:17" ht="16" x14ac:dyDescent="0.2">
      <c r="B5973" s="20"/>
      <c r="C5973" s="20"/>
      <c r="D5973" s="20"/>
      <c r="K5973" s="25"/>
      <c r="L5973" s="26"/>
      <c r="M5973" s="26"/>
      <c r="N5973" s="26"/>
      <c r="O5973" s="26"/>
      <c r="P5973" s="27"/>
      <c r="Q5973" s="28"/>
    </row>
    <row r="5974" spans="2:17" ht="16" x14ac:dyDescent="0.2">
      <c r="B5974" s="20"/>
      <c r="C5974" s="20"/>
      <c r="D5974" s="20"/>
      <c r="K5974" s="25"/>
      <c r="L5974" s="26"/>
      <c r="M5974" s="26"/>
      <c r="N5974" s="26"/>
      <c r="O5974" s="26"/>
      <c r="P5974" s="27"/>
      <c r="Q5974" s="28"/>
    </row>
    <row r="5975" spans="2:17" ht="16" x14ac:dyDescent="0.2">
      <c r="B5975" s="20"/>
      <c r="C5975" s="20"/>
      <c r="D5975" s="20"/>
      <c r="K5975" s="25"/>
      <c r="L5975" s="26"/>
      <c r="M5975" s="26"/>
      <c r="N5975" s="26"/>
      <c r="O5975" s="26"/>
      <c r="P5975" s="27"/>
      <c r="Q5975" s="28"/>
    </row>
    <row r="5976" spans="2:17" ht="16" x14ac:dyDescent="0.2">
      <c r="B5976" s="20"/>
      <c r="C5976" s="20"/>
      <c r="D5976" s="20"/>
      <c r="K5976" s="25"/>
      <c r="L5976" s="26"/>
      <c r="M5976" s="26"/>
      <c r="N5976" s="26"/>
      <c r="O5976" s="26"/>
      <c r="P5976" s="27"/>
      <c r="Q5976" s="28"/>
    </row>
    <row r="5977" spans="2:17" ht="16" x14ac:dyDescent="0.2">
      <c r="B5977" s="20"/>
      <c r="C5977" s="20"/>
      <c r="D5977" s="20"/>
      <c r="K5977" s="25"/>
      <c r="L5977" s="26"/>
      <c r="M5977" s="26"/>
      <c r="N5977" s="26"/>
      <c r="O5977" s="26"/>
      <c r="P5977" s="27"/>
      <c r="Q5977" s="28"/>
    </row>
    <row r="5978" spans="2:17" ht="16" x14ac:dyDescent="0.2">
      <c r="B5978" s="20"/>
      <c r="C5978" s="20"/>
      <c r="D5978" s="20"/>
      <c r="K5978" s="25"/>
      <c r="L5978" s="26"/>
      <c r="M5978" s="26"/>
      <c r="N5978" s="26"/>
      <c r="O5978" s="26"/>
      <c r="P5978" s="27"/>
      <c r="Q5978" s="28"/>
    </row>
    <row r="5979" spans="2:17" ht="16" x14ac:dyDescent="0.2">
      <c r="B5979" s="20"/>
      <c r="C5979" s="20"/>
      <c r="D5979" s="20"/>
      <c r="K5979" s="25"/>
      <c r="L5979" s="26"/>
      <c r="M5979" s="26"/>
      <c r="N5979" s="26"/>
      <c r="O5979" s="26"/>
      <c r="P5979" s="27"/>
      <c r="Q5979" s="28"/>
    </row>
    <row r="5980" spans="2:17" ht="16" x14ac:dyDescent="0.2">
      <c r="B5980" s="20"/>
      <c r="C5980" s="20"/>
      <c r="D5980" s="20"/>
      <c r="K5980" s="25"/>
      <c r="L5980" s="26"/>
      <c r="M5980" s="26"/>
      <c r="N5980" s="26"/>
      <c r="O5980" s="26"/>
      <c r="P5980" s="27"/>
      <c r="Q5980" s="28"/>
    </row>
    <row r="5981" spans="2:17" ht="16" x14ac:dyDescent="0.2">
      <c r="B5981" s="20"/>
      <c r="C5981" s="20"/>
      <c r="D5981" s="20"/>
      <c r="K5981" s="25"/>
      <c r="L5981" s="26"/>
      <c r="M5981" s="26"/>
      <c r="N5981" s="26"/>
      <c r="O5981" s="26"/>
      <c r="P5981" s="27"/>
      <c r="Q5981" s="28"/>
    </row>
    <row r="5982" spans="2:17" ht="16" x14ac:dyDescent="0.2">
      <c r="B5982" s="20"/>
      <c r="C5982" s="20"/>
      <c r="D5982" s="20"/>
      <c r="K5982" s="25"/>
      <c r="L5982" s="26"/>
      <c r="M5982" s="26"/>
      <c r="N5982" s="26"/>
      <c r="O5982" s="26"/>
      <c r="P5982" s="27"/>
      <c r="Q5982" s="28"/>
    </row>
    <row r="5983" spans="2:17" ht="16" x14ac:dyDescent="0.2">
      <c r="B5983" s="20"/>
      <c r="C5983" s="20"/>
      <c r="D5983" s="20"/>
      <c r="K5983" s="25"/>
      <c r="L5983" s="26"/>
      <c r="M5983" s="26"/>
      <c r="N5983" s="26"/>
      <c r="O5983" s="26"/>
      <c r="P5983" s="27"/>
      <c r="Q5983" s="28"/>
    </row>
    <row r="5984" spans="2:17" ht="16" x14ac:dyDescent="0.2">
      <c r="B5984" s="20"/>
      <c r="C5984" s="20"/>
      <c r="D5984" s="20"/>
      <c r="K5984" s="25"/>
      <c r="L5984" s="26"/>
      <c r="M5984" s="26"/>
      <c r="N5984" s="26"/>
      <c r="O5984" s="26"/>
      <c r="P5984" s="27"/>
      <c r="Q5984" s="28"/>
    </row>
    <row r="5985" spans="2:17" ht="16" x14ac:dyDescent="0.2">
      <c r="B5985" s="20"/>
      <c r="C5985" s="20"/>
      <c r="D5985" s="20"/>
      <c r="K5985" s="25"/>
      <c r="L5985" s="26"/>
      <c r="M5985" s="26"/>
      <c r="N5985" s="26"/>
      <c r="O5985" s="26"/>
      <c r="P5985" s="27"/>
      <c r="Q5985" s="28"/>
    </row>
    <row r="5986" spans="2:17" ht="16" x14ac:dyDescent="0.2">
      <c r="B5986" s="20"/>
      <c r="C5986" s="20"/>
      <c r="D5986" s="20"/>
      <c r="K5986" s="25"/>
      <c r="L5986" s="26"/>
      <c r="M5986" s="26"/>
      <c r="N5986" s="26"/>
      <c r="O5986" s="26"/>
      <c r="P5986" s="27"/>
      <c r="Q5986" s="28"/>
    </row>
    <row r="5987" spans="2:17" ht="16" x14ac:dyDescent="0.2">
      <c r="B5987" s="20"/>
      <c r="C5987" s="20"/>
      <c r="D5987" s="20"/>
      <c r="K5987" s="25"/>
      <c r="L5987" s="26"/>
      <c r="M5987" s="26"/>
      <c r="N5987" s="26"/>
      <c r="O5987" s="26"/>
      <c r="P5987" s="27"/>
      <c r="Q5987" s="28"/>
    </row>
    <row r="5988" spans="2:17" ht="16" x14ac:dyDescent="0.2">
      <c r="B5988" s="20"/>
      <c r="C5988" s="20"/>
      <c r="D5988" s="20"/>
      <c r="K5988" s="25"/>
      <c r="L5988" s="26"/>
      <c r="M5988" s="26"/>
      <c r="N5988" s="26"/>
      <c r="O5988" s="26"/>
      <c r="P5988" s="27"/>
      <c r="Q5988" s="28"/>
    </row>
    <row r="5989" spans="2:17" ht="16" x14ac:dyDescent="0.2">
      <c r="B5989" s="20"/>
      <c r="C5989" s="20"/>
      <c r="D5989" s="20"/>
      <c r="K5989" s="25"/>
      <c r="L5989" s="26"/>
      <c r="M5989" s="26"/>
      <c r="N5989" s="26"/>
      <c r="O5989" s="26"/>
      <c r="P5989" s="27"/>
      <c r="Q5989" s="28"/>
    </row>
    <row r="5990" spans="2:17" ht="16" x14ac:dyDescent="0.2">
      <c r="B5990" s="20"/>
      <c r="C5990" s="20"/>
      <c r="D5990" s="20"/>
      <c r="K5990" s="25"/>
      <c r="L5990" s="26"/>
      <c r="M5990" s="26"/>
      <c r="N5990" s="26"/>
      <c r="O5990" s="26"/>
      <c r="P5990" s="27"/>
      <c r="Q5990" s="28"/>
    </row>
    <row r="5991" spans="2:17" ht="16" x14ac:dyDescent="0.2">
      <c r="B5991" s="20"/>
      <c r="C5991" s="20"/>
      <c r="D5991" s="20"/>
      <c r="K5991" s="25"/>
      <c r="L5991" s="26"/>
      <c r="M5991" s="26"/>
      <c r="N5991" s="26"/>
      <c r="O5991" s="26"/>
      <c r="P5991" s="27"/>
      <c r="Q5991" s="28"/>
    </row>
    <row r="5992" spans="2:17" ht="16" x14ac:dyDescent="0.2">
      <c r="B5992" s="20"/>
      <c r="C5992" s="20"/>
      <c r="D5992" s="20"/>
      <c r="K5992" s="25"/>
      <c r="L5992" s="26"/>
      <c r="M5992" s="26"/>
      <c r="N5992" s="26"/>
      <c r="O5992" s="26"/>
      <c r="P5992" s="27"/>
      <c r="Q5992" s="28"/>
    </row>
    <row r="5993" spans="2:17" ht="16" x14ac:dyDescent="0.2">
      <c r="B5993" s="20"/>
      <c r="C5993" s="20"/>
      <c r="D5993" s="20"/>
      <c r="K5993" s="25"/>
      <c r="L5993" s="26"/>
      <c r="M5993" s="26"/>
      <c r="N5993" s="26"/>
      <c r="O5993" s="26"/>
      <c r="P5993" s="27"/>
      <c r="Q5993" s="28"/>
    </row>
    <row r="5994" spans="2:17" ht="16" x14ac:dyDescent="0.2">
      <c r="B5994" s="20"/>
      <c r="C5994" s="20"/>
      <c r="D5994" s="20"/>
      <c r="K5994" s="25"/>
      <c r="L5994" s="26"/>
      <c r="M5994" s="26"/>
      <c r="N5994" s="26"/>
      <c r="O5994" s="26"/>
      <c r="P5994" s="27"/>
      <c r="Q5994" s="28"/>
    </row>
    <row r="5995" spans="2:17" ht="16" x14ac:dyDescent="0.2">
      <c r="B5995" s="20"/>
      <c r="C5995" s="20"/>
      <c r="D5995" s="20"/>
      <c r="K5995" s="25"/>
      <c r="L5995" s="26"/>
      <c r="M5995" s="26"/>
      <c r="N5995" s="26"/>
      <c r="O5995" s="26"/>
      <c r="P5995" s="27"/>
      <c r="Q5995" s="28"/>
    </row>
    <row r="5996" spans="2:17" ht="16" x14ac:dyDescent="0.2">
      <c r="B5996" s="20"/>
      <c r="C5996" s="20"/>
      <c r="D5996" s="20"/>
      <c r="K5996" s="25"/>
      <c r="L5996" s="26"/>
      <c r="M5996" s="26"/>
      <c r="N5996" s="26"/>
      <c r="O5996" s="26"/>
      <c r="P5996" s="27"/>
      <c r="Q5996" s="28"/>
    </row>
    <row r="5997" spans="2:17" ht="16" x14ac:dyDescent="0.2">
      <c r="B5997" s="20"/>
      <c r="C5997" s="20"/>
      <c r="D5997" s="20"/>
      <c r="K5997" s="25"/>
      <c r="L5997" s="26"/>
      <c r="M5997" s="26"/>
      <c r="N5997" s="26"/>
      <c r="O5997" s="26"/>
      <c r="P5997" s="27"/>
      <c r="Q5997" s="28"/>
    </row>
    <row r="5998" spans="2:17" ht="16" x14ac:dyDescent="0.2">
      <c r="B5998" s="20"/>
      <c r="C5998" s="20"/>
      <c r="D5998" s="20"/>
      <c r="K5998" s="25"/>
      <c r="L5998" s="26"/>
      <c r="M5998" s="26"/>
      <c r="N5998" s="26"/>
      <c r="O5998" s="26"/>
      <c r="P5998" s="27"/>
      <c r="Q5998" s="28"/>
    </row>
    <row r="5999" spans="2:17" ht="16" x14ac:dyDescent="0.2">
      <c r="B5999" s="20"/>
      <c r="C5999" s="20"/>
      <c r="D5999" s="20"/>
      <c r="K5999" s="25"/>
      <c r="L5999" s="26"/>
      <c r="M5999" s="26"/>
      <c r="N5999" s="26"/>
      <c r="O5999" s="26"/>
      <c r="P5999" s="27"/>
      <c r="Q5999" s="28"/>
    </row>
    <row r="6000" spans="2:17" ht="16" x14ac:dyDescent="0.2">
      <c r="B6000" s="20"/>
      <c r="C6000" s="20"/>
      <c r="D6000" s="20"/>
      <c r="K6000" s="25"/>
      <c r="L6000" s="26"/>
      <c r="M6000" s="26"/>
      <c r="N6000" s="26"/>
      <c r="O6000" s="26"/>
      <c r="P6000" s="27"/>
      <c r="Q6000" s="28"/>
    </row>
    <row r="6001" spans="2:17" ht="16" x14ac:dyDescent="0.2">
      <c r="B6001" s="20"/>
      <c r="C6001" s="20"/>
      <c r="D6001" s="20"/>
      <c r="K6001" s="25"/>
      <c r="L6001" s="26"/>
      <c r="M6001" s="26"/>
      <c r="N6001" s="26"/>
      <c r="O6001" s="26"/>
      <c r="P6001" s="27"/>
      <c r="Q6001" s="28"/>
    </row>
    <row r="6002" spans="2:17" ht="16" x14ac:dyDescent="0.2">
      <c r="B6002" s="20"/>
      <c r="C6002" s="20"/>
      <c r="D6002" s="20"/>
      <c r="K6002" s="25"/>
      <c r="L6002" s="26"/>
      <c r="M6002" s="26"/>
      <c r="N6002" s="26"/>
      <c r="O6002" s="26"/>
      <c r="P6002" s="27"/>
      <c r="Q6002" s="28"/>
    </row>
    <row r="6003" spans="2:17" ht="16" x14ac:dyDescent="0.2">
      <c r="B6003" s="20"/>
      <c r="C6003" s="20"/>
      <c r="D6003" s="20"/>
      <c r="K6003" s="25"/>
      <c r="L6003" s="26"/>
      <c r="M6003" s="26"/>
      <c r="N6003" s="26"/>
      <c r="O6003" s="26"/>
      <c r="P6003" s="27"/>
      <c r="Q6003" s="28"/>
    </row>
    <row r="6004" spans="2:17" ht="16" x14ac:dyDescent="0.2">
      <c r="B6004" s="20"/>
      <c r="C6004" s="20"/>
      <c r="D6004" s="20"/>
      <c r="K6004" s="25"/>
      <c r="L6004" s="26"/>
      <c r="M6004" s="26"/>
      <c r="N6004" s="26"/>
      <c r="O6004" s="26"/>
      <c r="P6004" s="27"/>
      <c r="Q6004" s="28"/>
    </row>
    <row r="6005" spans="2:17" ht="16" x14ac:dyDescent="0.2">
      <c r="B6005" s="20"/>
      <c r="C6005" s="20"/>
      <c r="D6005" s="20"/>
      <c r="K6005" s="25"/>
      <c r="L6005" s="26"/>
      <c r="M6005" s="26"/>
      <c r="N6005" s="26"/>
      <c r="O6005" s="26"/>
      <c r="P6005" s="27"/>
      <c r="Q6005" s="28"/>
    </row>
    <row r="6006" spans="2:17" ht="16" x14ac:dyDescent="0.2">
      <c r="B6006" s="20"/>
      <c r="C6006" s="20"/>
      <c r="D6006" s="20"/>
      <c r="K6006" s="25"/>
      <c r="L6006" s="26"/>
      <c r="M6006" s="26"/>
      <c r="N6006" s="26"/>
      <c r="O6006" s="26"/>
      <c r="P6006" s="27"/>
      <c r="Q6006" s="28"/>
    </row>
    <row r="6007" spans="2:17" ht="16" x14ac:dyDescent="0.2">
      <c r="B6007" s="20"/>
      <c r="C6007" s="20"/>
      <c r="D6007" s="20"/>
      <c r="K6007" s="25"/>
      <c r="L6007" s="26"/>
      <c r="M6007" s="26"/>
      <c r="N6007" s="26"/>
      <c r="O6007" s="26"/>
      <c r="P6007" s="27"/>
      <c r="Q6007" s="28"/>
    </row>
    <row r="6008" spans="2:17" ht="16" x14ac:dyDescent="0.2">
      <c r="B6008" s="20"/>
      <c r="C6008" s="20"/>
      <c r="D6008" s="20"/>
      <c r="K6008" s="25"/>
      <c r="L6008" s="26"/>
      <c r="M6008" s="26"/>
      <c r="N6008" s="26"/>
      <c r="O6008" s="26"/>
      <c r="P6008" s="27"/>
      <c r="Q6008" s="28"/>
    </row>
    <row r="6009" spans="2:17" ht="16" x14ac:dyDescent="0.2">
      <c r="B6009" s="20"/>
      <c r="C6009" s="20"/>
      <c r="D6009" s="20"/>
      <c r="K6009" s="25"/>
      <c r="L6009" s="26"/>
      <c r="M6009" s="26"/>
      <c r="N6009" s="26"/>
      <c r="O6009" s="26"/>
      <c r="P6009" s="27"/>
      <c r="Q6009" s="28"/>
    </row>
    <row r="6010" spans="2:17" ht="16" x14ac:dyDescent="0.2">
      <c r="B6010" s="20"/>
      <c r="C6010" s="20"/>
      <c r="D6010" s="20"/>
      <c r="K6010" s="25"/>
      <c r="L6010" s="26"/>
      <c r="M6010" s="26"/>
      <c r="N6010" s="26"/>
      <c r="O6010" s="26"/>
      <c r="P6010" s="27"/>
      <c r="Q6010" s="28"/>
    </row>
    <row r="6011" spans="2:17" ht="16" x14ac:dyDescent="0.2">
      <c r="B6011" s="20"/>
      <c r="C6011" s="20"/>
      <c r="D6011" s="20"/>
      <c r="K6011" s="25"/>
      <c r="L6011" s="26"/>
      <c r="M6011" s="26"/>
      <c r="N6011" s="26"/>
      <c r="O6011" s="26"/>
      <c r="P6011" s="27"/>
      <c r="Q6011" s="28"/>
    </row>
    <row r="6012" spans="2:17" ht="16" x14ac:dyDescent="0.2">
      <c r="B6012" s="20"/>
      <c r="C6012" s="20"/>
      <c r="D6012" s="20"/>
      <c r="K6012" s="25"/>
      <c r="L6012" s="26"/>
      <c r="M6012" s="26"/>
      <c r="N6012" s="26"/>
      <c r="O6012" s="26"/>
      <c r="P6012" s="27"/>
      <c r="Q6012" s="28"/>
    </row>
    <row r="6013" spans="2:17" ht="16" x14ac:dyDescent="0.2">
      <c r="B6013" s="20"/>
      <c r="C6013" s="20"/>
      <c r="D6013" s="20"/>
      <c r="K6013" s="25"/>
      <c r="L6013" s="26"/>
      <c r="M6013" s="26"/>
      <c r="N6013" s="26"/>
      <c r="O6013" s="26"/>
      <c r="P6013" s="27"/>
      <c r="Q6013" s="28"/>
    </row>
    <row r="6014" spans="2:17" ht="16" x14ac:dyDescent="0.2">
      <c r="B6014" s="20"/>
      <c r="C6014" s="20"/>
      <c r="D6014" s="20"/>
      <c r="K6014" s="25"/>
      <c r="L6014" s="26"/>
      <c r="M6014" s="26"/>
      <c r="N6014" s="26"/>
      <c r="O6014" s="26"/>
      <c r="P6014" s="27"/>
      <c r="Q6014" s="28"/>
    </row>
    <row r="6015" spans="2:17" ht="16" x14ac:dyDescent="0.2">
      <c r="B6015" s="20"/>
      <c r="C6015" s="20"/>
      <c r="D6015" s="20"/>
      <c r="K6015" s="25"/>
      <c r="L6015" s="26"/>
      <c r="M6015" s="26"/>
      <c r="N6015" s="26"/>
      <c r="O6015" s="26"/>
      <c r="P6015" s="27"/>
      <c r="Q6015" s="28"/>
    </row>
    <row r="6016" spans="2:17" ht="16" x14ac:dyDescent="0.2">
      <c r="B6016" s="20"/>
      <c r="C6016" s="20"/>
      <c r="D6016" s="20"/>
      <c r="K6016" s="25"/>
      <c r="L6016" s="26"/>
      <c r="M6016" s="26"/>
      <c r="N6016" s="26"/>
      <c r="O6016" s="26"/>
      <c r="P6016" s="27"/>
      <c r="Q6016" s="28"/>
    </row>
    <row r="6017" spans="2:17" ht="16" x14ac:dyDescent="0.2">
      <c r="B6017" s="20"/>
      <c r="C6017" s="20"/>
      <c r="D6017" s="20"/>
      <c r="K6017" s="25"/>
      <c r="L6017" s="26"/>
      <c r="M6017" s="26"/>
      <c r="N6017" s="26"/>
      <c r="O6017" s="26"/>
      <c r="P6017" s="27"/>
      <c r="Q6017" s="28"/>
    </row>
    <row r="6018" spans="2:17" ht="16" x14ac:dyDescent="0.2">
      <c r="B6018" s="20"/>
      <c r="C6018" s="20"/>
      <c r="D6018" s="20"/>
      <c r="K6018" s="25"/>
      <c r="L6018" s="26"/>
      <c r="M6018" s="26"/>
      <c r="N6018" s="26"/>
      <c r="O6018" s="26"/>
      <c r="P6018" s="27"/>
      <c r="Q6018" s="28"/>
    </row>
    <row r="6019" spans="2:17" ht="16" x14ac:dyDescent="0.2">
      <c r="B6019" s="20"/>
      <c r="C6019" s="20"/>
      <c r="D6019" s="20"/>
      <c r="K6019" s="25"/>
      <c r="L6019" s="26"/>
      <c r="M6019" s="26"/>
      <c r="N6019" s="26"/>
      <c r="O6019" s="26"/>
      <c r="P6019" s="27"/>
      <c r="Q6019" s="28"/>
    </row>
    <row r="6020" spans="2:17" ht="16" x14ac:dyDescent="0.2">
      <c r="B6020" s="20"/>
      <c r="C6020" s="20"/>
      <c r="D6020" s="20"/>
      <c r="K6020" s="25"/>
      <c r="L6020" s="26"/>
      <c r="M6020" s="26"/>
      <c r="N6020" s="26"/>
      <c r="O6020" s="26"/>
      <c r="P6020" s="27"/>
      <c r="Q6020" s="28"/>
    </row>
    <row r="6021" spans="2:17" ht="16" x14ac:dyDescent="0.2">
      <c r="B6021" s="20"/>
      <c r="C6021" s="20"/>
      <c r="D6021" s="20"/>
      <c r="K6021" s="25"/>
      <c r="L6021" s="26"/>
      <c r="M6021" s="26"/>
      <c r="N6021" s="26"/>
      <c r="O6021" s="26"/>
      <c r="P6021" s="27"/>
      <c r="Q6021" s="28"/>
    </row>
    <row r="6022" spans="2:17" ht="16" x14ac:dyDescent="0.2">
      <c r="B6022" s="20"/>
      <c r="C6022" s="20"/>
      <c r="D6022" s="20"/>
      <c r="K6022" s="25"/>
      <c r="L6022" s="26"/>
      <c r="M6022" s="26"/>
      <c r="N6022" s="26"/>
      <c r="O6022" s="26"/>
      <c r="P6022" s="27"/>
      <c r="Q6022" s="28"/>
    </row>
    <row r="6023" spans="2:17" ht="16" x14ac:dyDescent="0.2">
      <c r="B6023" s="20"/>
      <c r="C6023" s="20"/>
      <c r="D6023" s="20"/>
      <c r="K6023" s="25"/>
      <c r="L6023" s="26"/>
      <c r="M6023" s="26"/>
      <c r="N6023" s="26"/>
      <c r="O6023" s="26"/>
      <c r="P6023" s="27"/>
      <c r="Q6023" s="28"/>
    </row>
    <row r="6024" spans="2:17" ht="16" x14ac:dyDescent="0.2">
      <c r="B6024" s="20"/>
      <c r="C6024" s="20"/>
      <c r="D6024" s="20"/>
      <c r="K6024" s="25"/>
      <c r="L6024" s="26"/>
      <c r="M6024" s="26"/>
      <c r="N6024" s="26"/>
      <c r="O6024" s="26"/>
      <c r="P6024" s="27"/>
      <c r="Q6024" s="28"/>
    </row>
    <row r="6025" spans="2:17" ht="16" x14ac:dyDescent="0.2">
      <c r="B6025" s="20"/>
      <c r="C6025" s="20"/>
      <c r="D6025" s="20"/>
      <c r="K6025" s="25"/>
      <c r="L6025" s="26"/>
      <c r="M6025" s="26"/>
      <c r="N6025" s="26"/>
      <c r="O6025" s="26"/>
      <c r="P6025" s="27"/>
      <c r="Q6025" s="28"/>
    </row>
    <row r="6026" spans="2:17" ht="16" x14ac:dyDescent="0.2">
      <c r="B6026" s="20"/>
      <c r="C6026" s="20"/>
      <c r="D6026" s="20"/>
      <c r="K6026" s="25"/>
      <c r="L6026" s="26"/>
      <c r="M6026" s="26"/>
      <c r="N6026" s="26"/>
      <c r="O6026" s="26"/>
      <c r="P6026" s="27"/>
      <c r="Q6026" s="28"/>
    </row>
    <row r="6027" spans="2:17" ht="16" x14ac:dyDescent="0.2">
      <c r="B6027" s="20"/>
      <c r="C6027" s="20"/>
      <c r="D6027" s="20"/>
      <c r="K6027" s="25"/>
      <c r="L6027" s="26"/>
      <c r="M6027" s="26"/>
      <c r="N6027" s="26"/>
      <c r="O6027" s="26"/>
      <c r="P6027" s="27"/>
      <c r="Q6027" s="28"/>
    </row>
    <row r="6028" spans="2:17" ht="16" x14ac:dyDescent="0.2">
      <c r="B6028" s="20"/>
      <c r="C6028" s="20"/>
      <c r="D6028" s="20"/>
      <c r="K6028" s="25"/>
      <c r="L6028" s="26"/>
      <c r="M6028" s="26"/>
      <c r="N6028" s="26"/>
      <c r="O6028" s="26"/>
      <c r="P6028" s="27"/>
      <c r="Q6028" s="28"/>
    </row>
    <row r="6029" spans="2:17" ht="16" x14ac:dyDescent="0.2">
      <c r="B6029" s="20"/>
      <c r="C6029" s="20"/>
      <c r="D6029" s="20"/>
      <c r="K6029" s="25"/>
      <c r="L6029" s="26"/>
      <c r="M6029" s="26"/>
      <c r="N6029" s="26"/>
      <c r="O6029" s="26"/>
      <c r="P6029" s="27"/>
      <c r="Q6029" s="28"/>
    </row>
    <row r="6030" spans="2:17" ht="16" x14ac:dyDescent="0.2">
      <c r="B6030" s="20"/>
      <c r="C6030" s="20"/>
      <c r="D6030" s="20"/>
      <c r="K6030" s="25"/>
      <c r="L6030" s="26"/>
      <c r="M6030" s="26"/>
      <c r="N6030" s="26"/>
      <c r="O6030" s="26"/>
      <c r="P6030" s="27"/>
      <c r="Q6030" s="28"/>
    </row>
    <row r="6031" spans="2:17" ht="16" x14ac:dyDescent="0.2">
      <c r="B6031" s="20"/>
      <c r="C6031" s="20"/>
      <c r="D6031" s="20"/>
      <c r="K6031" s="25"/>
      <c r="L6031" s="26"/>
      <c r="M6031" s="26"/>
      <c r="N6031" s="26"/>
      <c r="O6031" s="26"/>
      <c r="P6031" s="27"/>
      <c r="Q6031" s="28"/>
    </row>
    <row r="6032" spans="2:17" ht="16" x14ac:dyDescent="0.2">
      <c r="B6032" s="20"/>
      <c r="C6032" s="20"/>
      <c r="D6032" s="20"/>
      <c r="K6032" s="25"/>
      <c r="L6032" s="26"/>
      <c r="M6032" s="26"/>
      <c r="N6032" s="26"/>
      <c r="O6032" s="26"/>
      <c r="P6032" s="27"/>
      <c r="Q6032" s="28"/>
    </row>
    <row r="6033" spans="2:17" ht="16" x14ac:dyDescent="0.2">
      <c r="B6033" s="20"/>
      <c r="C6033" s="20"/>
      <c r="D6033" s="20"/>
      <c r="K6033" s="25"/>
      <c r="L6033" s="26"/>
      <c r="M6033" s="26"/>
      <c r="N6033" s="26"/>
      <c r="O6033" s="26"/>
      <c r="P6033" s="27"/>
      <c r="Q6033" s="28"/>
    </row>
    <row r="6034" spans="2:17" ht="16" x14ac:dyDescent="0.2">
      <c r="B6034" s="20"/>
      <c r="C6034" s="20"/>
      <c r="D6034" s="20"/>
      <c r="K6034" s="25"/>
      <c r="L6034" s="26"/>
      <c r="M6034" s="26"/>
      <c r="N6034" s="26"/>
      <c r="O6034" s="26"/>
      <c r="P6034" s="27"/>
      <c r="Q6034" s="28"/>
    </row>
    <row r="6035" spans="2:17" ht="16" x14ac:dyDescent="0.2">
      <c r="B6035" s="20"/>
      <c r="C6035" s="20"/>
      <c r="D6035" s="20"/>
      <c r="K6035" s="25"/>
      <c r="L6035" s="26"/>
      <c r="M6035" s="26"/>
      <c r="N6035" s="26"/>
      <c r="O6035" s="26"/>
      <c r="P6035" s="27"/>
      <c r="Q6035" s="28"/>
    </row>
    <row r="6036" spans="2:17" ht="16" x14ac:dyDescent="0.2">
      <c r="B6036" s="20"/>
      <c r="C6036" s="20"/>
      <c r="D6036" s="20"/>
      <c r="K6036" s="25"/>
      <c r="L6036" s="26"/>
      <c r="M6036" s="26"/>
      <c r="N6036" s="26"/>
      <c r="O6036" s="26"/>
      <c r="P6036" s="27"/>
      <c r="Q6036" s="28"/>
    </row>
    <row r="6037" spans="2:17" ht="16" x14ac:dyDescent="0.2">
      <c r="B6037" s="20"/>
      <c r="C6037" s="20"/>
      <c r="D6037" s="20"/>
      <c r="K6037" s="25"/>
      <c r="L6037" s="26"/>
      <c r="M6037" s="26"/>
      <c r="N6037" s="26"/>
      <c r="O6037" s="26"/>
      <c r="P6037" s="27"/>
      <c r="Q6037" s="28"/>
    </row>
    <row r="6038" spans="2:17" ht="16" x14ac:dyDescent="0.2">
      <c r="B6038" s="20"/>
      <c r="C6038" s="20"/>
      <c r="D6038" s="20"/>
      <c r="K6038" s="25"/>
      <c r="L6038" s="26"/>
      <c r="M6038" s="26"/>
      <c r="N6038" s="26"/>
      <c r="O6038" s="26"/>
      <c r="P6038" s="27"/>
      <c r="Q6038" s="28"/>
    </row>
    <row r="6039" spans="2:17" ht="16" x14ac:dyDescent="0.2">
      <c r="B6039" s="20"/>
      <c r="C6039" s="20"/>
      <c r="D6039" s="20"/>
      <c r="K6039" s="25"/>
      <c r="L6039" s="26"/>
      <c r="M6039" s="26"/>
      <c r="N6039" s="26"/>
      <c r="O6039" s="26"/>
      <c r="P6039" s="27"/>
      <c r="Q6039" s="28"/>
    </row>
    <row r="6040" spans="2:17" ht="16" x14ac:dyDescent="0.2">
      <c r="B6040" s="20"/>
      <c r="C6040" s="20"/>
      <c r="D6040" s="20"/>
      <c r="K6040" s="25"/>
      <c r="L6040" s="26"/>
      <c r="M6040" s="26"/>
      <c r="N6040" s="26"/>
      <c r="O6040" s="26"/>
      <c r="P6040" s="27"/>
      <c r="Q6040" s="28"/>
    </row>
    <row r="6041" spans="2:17" ht="16" x14ac:dyDescent="0.2">
      <c r="B6041" s="20"/>
      <c r="C6041" s="20"/>
      <c r="D6041" s="20"/>
      <c r="K6041" s="25"/>
      <c r="L6041" s="26"/>
      <c r="M6041" s="26"/>
      <c r="N6041" s="26"/>
      <c r="O6041" s="26"/>
      <c r="P6041" s="27"/>
      <c r="Q6041" s="28"/>
    </row>
    <row r="6042" spans="2:17" ht="16" x14ac:dyDescent="0.2">
      <c r="B6042" s="20"/>
      <c r="C6042" s="20"/>
      <c r="D6042" s="20"/>
      <c r="K6042" s="25"/>
      <c r="L6042" s="26"/>
      <c r="M6042" s="26"/>
      <c r="N6042" s="26"/>
      <c r="O6042" s="26"/>
      <c r="P6042" s="27"/>
      <c r="Q6042" s="28"/>
    </row>
    <row r="6043" spans="2:17" ht="16" x14ac:dyDescent="0.2">
      <c r="B6043" s="20"/>
      <c r="C6043" s="20"/>
      <c r="D6043" s="20"/>
      <c r="K6043" s="25"/>
      <c r="L6043" s="26"/>
      <c r="M6043" s="26"/>
      <c r="N6043" s="26"/>
      <c r="O6043" s="26"/>
      <c r="P6043" s="27"/>
      <c r="Q6043" s="28"/>
    </row>
    <row r="6044" spans="2:17" ht="16" x14ac:dyDescent="0.2">
      <c r="B6044" s="20"/>
      <c r="C6044" s="20"/>
      <c r="D6044" s="20"/>
      <c r="K6044" s="25"/>
      <c r="L6044" s="26"/>
      <c r="M6044" s="26"/>
      <c r="N6044" s="26"/>
      <c r="O6044" s="26"/>
      <c r="P6044" s="27"/>
      <c r="Q6044" s="28"/>
    </row>
    <row r="6045" spans="2:17" ht="16" x14ac:dyDescent="0.2">
      <c r="B6045" s="20"/>
      <c r="C6045" s="20"/>
      <c r="D6045" s="20"/>
      <c r="K6045" s="25"/>
      <c r="L6045" s="26"/>
      <c r="M6045" s="26"/>
      <c r="N6045" s="26"/>
      <c r="O6045" s="26"/>
      <c r="P6045" s="27"/>
      <c r="Q6045" s="28"/>
    </row>
    <row r="6046" spans="2:17" ht="16" x14ac:dyDescent="0.2">
      <c r="B6046" s="20"/>
      <c r="C6046" s="20"/>
      <c r="D6046" s="20"/>
      <c r="K6046" s="25"/>
      <c r="L6046" s="26"/>
      <c r="M6046" s="26"/>
      <c r="N6046" s="26"/>
      <c r="O6046" s="26"/>
      <c r="P6046" s="27"/>
      <c r="Q6046" s="28"/>
    </row>
    <row r="6047" spans="2:17" ht="16" x14ac:dyDescent="0.2">
      <c r="B6047" s="20"/>
      <c r="C6047" s="20"/>
      <c r="D6047" s="20"/>
      <c r="K6047" s="25"/>
      <c r="L6047" s="26"/>
      <c r="M6047" s="26"/>
      <c r="N6047" s="26"/>
      <c r="O6047" s="26"/>
      <c r="P6047" s="27"/>
      <c r="Q6047" s="28"/>
    </row>
    <row r="6048" spans="2:17" ht="16" x14ac:dyDescent="0.2">
      <c r="B6048" s="20"/>
      <c r="C6048" s="20"/>
      <c r="D6048" s="20"/>
      <c r="K6048" s="25"/>
      <c r="L6048" s="26"/>
      <c r="M6048" s="26"/>
      <c r="N6048" s="26"/>
      <c r="O6048" s="26"/>
      <c r="P6048" s="27"/>
      <c r="Q6048" s="28"/>
    </row>
    <row r="6049" spans="2:17" ht="16" x14ac:dyDescent="0.2">
      <c r="B6049" s="20"/>
      <c r="C6049" s="20"/>
      <c r="D6049" s="20"/>
      <c r="K6049" s="25"/>
      <c r="L6049" s="26"/>
      <c r="M6049" s="26"/>
      <c r="N6049" s="26"/>
      <c r="O6049" s="26"/>
      <c r="P6049" s="27"/>
      <c r="Q6049" s="28"/>
    </row>
    <row r="6050" spans="2:17" ht="16" x14ac:dyDescent="0.2">
      <c r="B6050" s="20"/>
      <c r="C6050" s="20"/>
      <c r="D6050" s="20"/>
      <c r="K6050" s="25"/>
      <c r="L6050" s="26"/>
      <c r="M6050" s="26"/>
      <c r="N6050" s="26"/>
      <c r="O6050" s="26"/>
      <c r="P6050" s="27"/>
      <c r="Q6050" s="28"/>
    </row>
    <row r="6051" spans="2:17" ht="16" x14ac:dyDescent="0.2">
      <c r="B6051" s="20"/>
      <c r="C6051" s="20"/>
      <c r="D6051" s="20"/>
      <c r="K6051" s="25"/>
      <c r="L6051" s="26"/>
      <c r="M6051" s="26"/>
      <c r="N6051" s="26"/>
      <c r="O6051" s="26"/>
      <c r="P6051" s="27"/>
      <c r="Q6051" s="28"/>
    </row>
    <row r="6052" spans="2:17" ht="16" x14ac:dyDescent="0.2">
      <c r="B6052" s="20"/>
      <c r="C6052" s="20"/>
      <c r="D6052" s="20"/>
      <c r="K6052" s="25"/>
      <c r="L6052" s="26"/>
      <c r="M6052" s="26"/>
      <c r="N6052" s="26"/>
      <c r="O6052" s="26"/>
      <c r="P6052" s="27"/>
      <c r="Q6052" s="28"/>
    </row>
    <row r="6053" spans="2:17" ht="16" x14ac:dyDescent="0.2">
      <c r="B6053" s="20"/>
      <c r="C6053" s="20"/>
      <c r="D6053" s="20"/>
      <c r="K6053" s="25"/>
      <c r="L6053" s="26"/>
      <c r="M6053" s="26"/>
      <c r="N6053" s="26"/>
      <c r="O6053" s="26"/>
      <c r="P6053" s="27"/>
      <c r="Q6053" s="28"/>
    </row>
    <row r="6054" spans="2:17" ht="16" x14ac:dyDescent="0.2">
      <c r="B6054" s="20"/>
      <c r="C6054" s="20"/>
      <c r="D6054" s="20"/>
      <c r="K6054" s="25"/>
      <c r="L6054" s="26"/>
      <c r="M6054" s="26"/>
      <c r="N6054" s="26"/>
      <c r="O6054" s="26"/>
      <c r="P6054" s="27"/>
      <c r="Q6054" s="28"/>
    </row>
    <row r="6055" spans="2:17" ht="16" x14ac:dyDescent="0.2">
      <c r="B6055" s="20"/>
      <c r="C6055" s="20"/>
      <c r="D6055" s="20"/>
      <c r="K6055" s="25"/>
      <c r="L6055" s="26"/>
      <c r="M6055" s="26"/>
      <c r="N6055" s="26"/>
      <c r="O6055" s="26"/>
      <c r="P6055" s="27"/>
      <c r="Q6055" s="28"/>
    </row>
    <row r="6056" spans="2:17" ht="16" x14ac:dyDescent="0.2">
      <c r="B6056" s="20"/>
      <c r="C6056" s="20"/>
      <c r="D6056" s="20"/>
      <c r="K6056" s="25"/>
      <c r="L6056" s="26"/>
      <c r="M6056" s="26"/>
      <c r="N6056" s="26"/>
      <c r="O6056" s="26"/>
      <c r="P6056" s="27"/>
      <c r="Q6056" s="28"/>
    </row>
    <row r="6057" spans="2:17" ht="16" x14ac:dyDescent="0.2">
      <c r="B6057" s="20"/>
      <c r="C6057" s="20"/>
      <c r="D6057" s="20"/>
      <c r="K6057" s="25"/>
      <c r="L6057" s="26"/>
      <c r="M6057" s="26"/>
      <c r="N6057" s="26"/>
      <c r="O6057" s="26"/>
      <c r="P6057" s="27"/>
      <c r="Q6057" s="28"/>
    </row>
    <row r="6058" spans="2:17" ht="16" x14ac:dyDescent="0.2">
      <c r="B6058" s="20"/>
      <c r="C6058" s="20"/>
      <c r="D6058" s="20"/>
      <c r="K6058" s="25"/>
      <c r="L6058" s="26"/>
      <c r="M6058" s="26"/>
      <c r="N6058" s="26"/>
      <c r="O6058" s="26"/>
      <c r="P6058" s="27"/>
      <c r="Q6058" s="28"/>
    </row>
    <row r="6059" spans="2:17" ht="16" x14ac:dyDescent="0.2">
      <c r="B6059" s="20"/>
      <c r="C6059" s="20"/>
      <c r="D6059" s="20"/>
      <c r="K6059" s="25"/>
      <c r="L6059" s="26"/>
      <c r="M6059" s="26"/>
      <c r="N6059" s="26"/>
      <c r="O6059" s="26"/>
      <c r="P6059" s="27"/>
      <c r="Q6059" s="28"/>
    </row>
    <row r="6060" spans="2:17" ht="16" x14ac:dyDescent="0.2">
      <c r="B6060" s="20"/>
      <c r="C6060" s="20"/>
      <c r="D6060" s="20"/>
      <c r="K6060" s="25"/>
      <c r="L6060" s="26"/>
      <c r="M6060" s="26"/>
      <c r="N6060" s="26"/>
      <c r="O6060" s="26"/>
      <c r="P6060" s="27"/>
      <c r="Q6060" s="28"/>
    </row>
    <row r="6061" spans="2:17" ht="16" x14ac:dyDescent="0.2">
      <c r="B6061" s="20"/>
      <c r="C6061" s="20"/>
      <c r="D6061" s="20"/>
      <c r="K6061" s="25"/>
      <c r="L6061" s="26"/>
      <c r="M6061" s="26"/>
      <c r="N6061" s="26"/>
      <c r="O6061" s="26"/>
      <c r="P6061" s="27"/>
      <c r="Q6061" s="28"/>
    </row>
    <row r="6062" spans="2:17" ht="16" x14ac:dyDescent="0.2">
      <c r="B6062" s="20"/>
      <c r="C6062" s="20"/>
      <c r="D6062" s="20"/>
      <c r="K6062" s="25"/>
      <c r="L6062" s="26"/>
      <c r="M6062" s="26"/>
      <c r="N6062" s="26"/>
      <c r="O6062" s="26"/>
      <c r="P6062" s="27"/>
      <c r="Q6062" s="28"/>
    </row>
    <row r="6063" spans="2:17" ht="16" x14ac:dyDescent="0.2">
      <c r="B6063" s="20"/>
      <c r="C6063" s="20"/>
      <c r="D6063" s="20"/>
      <c r="K6063" s="25"/>
      <c r="L6063" s="26"/>
      <c r="M6063" s="26"/>
      <c r="N6063" s="26"/>
      <c r="O6063" s="26"/>
      <c r="P6063" s="27"/>
      <c r="Q6063" s="28"/>
    </row>
    <row r="6064" spans="2:17" ht="16" x14ac:dyDescent="0.2">
      <c r="B6064" s="20"/>
      <c r="C6064" s="20"/>
      <c r="D6064" s="20"/>
      <c r="K6064" s="25"/>
      <c r="L6064" s="26"/>
      <c r="M6064" s="26"/>
      <c r="N6064" s="26"/>
      <c r="O6064" s="26"/>
      <c r="P6064" s="27"/>
      <c r="Q6064" s="28"/>
    </row>
    <row r="6065" spans="2:17" ht="16" x14ac:dyDescent="0.2">
      <c r="B6065" s="20"/>
      <c r="C6065" s="20"/>
      <c r="D6065" s="20"/>
      <c r="K6065" s="25"/>
      <c r="L6065" s="26"/>
      <c r="M6065" s="26"/>
      <c r="N6065" s="26"/>
      <c r="O6065" s="26"/>
      <c r="P6065" s="27"/>
      <c r="Q6065" s="28"/>
    </row>
    <row r="6066" spans="2:17" ht="16" x14ac:dyDescent="0.2">
      <c r="B6066" s="20"/>
      <c r="C6066" s="20"/>
      <c r="D6066" s="20"/>
      <c r="K6066" s="25"/>
      <c r="L6066" s="26"/>
      <c r="M6066" s="26"/>
      <c r="N6066" s="26"/>
      <c r="O6066" s="26"/>
      <c r="P6066" s="27"/>
      <c r="Q6066" s="28"/>
    </row>
    <row r="6067" spans="2:17" ht="16" x14ac:dyDescent="0.2">
      <c r="B6067" s="20"/>
      <c r="C6067" s="20"/>
      <c r="D6067" s="20"/>
      <c r="K6067" s="25"/>
      <c r="L6067" s="26"/>
      <c r="M6067" s="26"/>
      <c r="N6067" s="26"/>
      <c r="O6067" s="26"/>
      <c r="P6067" s="27"/>
      <c r="Q6067" s="28"/>
    </row>
    <row r="6068" spans="2:17" ht="16" x14ac:dyDescent="0.2">
      <c r="B6068" s="20"/>
      <c r="C6068" s="20"/>
      <c r="D6068" s="20"/>
      <c r="K6068" s="25"/>
      <c r="L6068" s="26"/>
      <c r="M6068" s="26"/>
      <c r="N6068" s="26"/>
      <c r="O6068" s="26"/>
      <c r="P6068" s="27"/>
      <c r="Q6068" s="28"/>
    </row>
    <row r="6069" spans="2:17" ht="16" x14ac:dyDescent="0.2">
      <c r="B6069" s="20"/>
      <c r="C6069" s="20"/>
      <c r="D6069" s="20"/>
      <c r="K6069" s="25"/>
      <c r="L6069" s="26"/>
      <c r="M6069" s="26"/>
      <c r="N6069" s="26"/>
      <c r="O6069" s="26"/>
      <c r="P6069" s="27"/>
      <c r="Q6069" s="28"/>
    </row>
    <row r="6070" spans="2:17" ht="16" x14ac:dyDescent="0.2">
      <c r="B6070" s="20"/>
      <c r="C6070" s="20"/>
      <c r="D6070" s="20"/>
      <c r="K6070" s="25"/>
      <c r="L6070" s="26"/>
      <c r="M6070" s="26"/>
      <c r="N6070" s="26"/>
      <c r="O6070" s="26"/>
      <c r="P6070" s="27"/>
      <c r="Q6070" s="28"/>
    </row>
    <row r="6071" spans="2:17" ht="16" x14ac:dyDescent="0.2">
      <c r="B6071" s="20"/>
      <c r="C6071" s="20"/>
      <c r="D6071" s="20"/>
      <c r="K6071" s="25"/>
      <c r="L6071" s="26"/>
      <c r="M6071" s="26"/>
      <c r="N6071" s="26"/>
      <c r="O6071" s="26"/>
      <c r="P6071" s="27"/>
      <c r="Q6071" s="28"/>
    </row>
    <row r="6072" spans="2:17" ht="16" x14ac:dyDescent="0.2">
      <c r="B6072" s="20"/>
      <c r="C6072" s="20"/>
      <c r="D6072" s="20"/>
      <c r="K6072" s="25"/>
      <c r="L6072" s="26"/>
      <c r="M6072" s="26"/>
      <c r="N6072" s="26"/>
      <c r="O6072" s="26"/>
      <c r="P6072" s="27"/>
      <c r="Q6072" s="28"/>
    </row>
    <row r="6073" spans="2:17" ht="16" x14ac:dyDescent="0.2">
      <c r="B6073" s="20"/>
      <c r="C6073" s="20"/>
      <c r="D6073" s="20"/>
      <c r="K6073" s="25"/>
      <c r="L6073" s="26"/>
      <c r="M6073" s="26"/>
      <c r="N6073" s="26"/>
      <c r="O6073" s="26"/>
      <c r="P6073" s="27"/>
      <c r="Q6073" s="28"/>
    </row>
    <row r="6074" spans="2:17" ht="16" x14ac:dyDescent="0.2">
      <c r="B6074" s="20"/>
      <c r="C6074" s="20"/>
      <c r="D6074" s="20"/>
      <c r="K6074" s="25"/>
      <c r="L6074" s="26"/>
      <c r="M6074" s="26"/>
      <c r="N6074" s="26"/>
      <c r="O6074" s="26"/>
      <c r="P6074" s="27"/>
      <c r="Q6074" s="28"/>
    </row>
    <row r="6075" spans="2:17" ht="16" x14ac:dyDescent="0.2">
      <c r="B6075" s="20"/>
      <c r="C6075" s="20"/>
      <c r="D6075" s="20"/>
      <c r="K6075" s="25"/>
      <c r="L6075" s="26"/>
      <c r="M6075" s="26"/>
      <c r="N6075" s="26"/>
      <c r="O6075" s="26"/>
      <c r="P6075" s="27"/>
      <c r="Q6075" s="28"/>
    </row>
    <row r="6076" spans="2:17" ht="16" x14ac:dyDescent="0.2">
      <c r="B6076" s="20"/>
      <c r="C6076" s="20"/>
      <c r="D6076" s="20"/>
      <c r="K6076" s="25"/>
      <c r="L6076" s="26"/>
      <c r="M6076" s="26"/>
      <c r="N6076" s="26"/>
      <c r="O6076" s="26"/>
      <c r="P6076" s="27"/>
      <c r="Q6076" s="28"/>
    </row>
    <row r="6077" spans="2:17" ht="16" x14ac:dyDescent="0.2">
      <c r="B6077" s="20"/>
      <c r="C6077" s="20"/>
      <c r="D6077" s="20"/>
      <c r="K6077" s="25"/>
      <c r="L6077" s="26"/>
      <c r="M6077" s="26"/>
      <c r="N6077" s="26"/>
      <c r="O6077" s="26"/>
      <c r="P6077" s="27"/>
      <c r="Q6077" s="28"/>
    </row>
    <row r="6078" spans="2:17" ht="16" x14ac:dyDescent="0.2">
      <c r="B6078" s="20"/>
      <c r="C6078" s="20"/>
      <c r="D6078" s="20"/>
      <c r="K6078" s="25"/>
      <c r="L6078" s="26"/>
      <c r="M6078" s="26"/>
      <c r="N6078" s="26"/>
      <c r="O6078" s="26"/>
      <c r="P6078" s="27"/>
      <c r="Q6078" s="28"/>
    </row>
    <row r="6079" spans="2:17" ht="16" x14ac:dyDescent="0.2">
      <c r="B6079" s="20"/>
      <c r="C6079" s="20"/>
      <c r="D6079" s="20"/>
      <c r="K6079" s="25"/>
      <c r="L6079" s="26"/>
      <c r="M6079" s="26"/>
      <c r="N6079" s="26"/>
      <c r="O6079" s="26"/>
      <c r="P6079" s="27"/>
      <c r="Q6079" s="28"/>
    </row>
    <row r="6080" spans="2:17" ht="16" x14ac:dyDescent="0.2">
      <c r="B6080" s="20"/>
      <c r="C6080" s="20"/>
      <c r="D6080" s="20"/>
      <c r="K6080" s="25"/>
      <c r="L6080" s="26"/>
      <c r="M6080" s="26"/>
      <c r="N6080" s="26"/>
      <c r="O6080" s="26"/>
      <c r="P6080" s="27"/>
      <c r="Q6080" s="28"/>
    </row>
    <row r="6081" spans="2:17" ht="16" x14ac:dyDescent="0.2">
      <c r="B6081" s="20"/>
      <c r="C6081" s="20"/>
      <c r="D6081" s="20"/>
      <c r="K6081" s="25"/>
      <c r="L6081" s="26"/>
      <c r="M6081" s="26"/>
      <c r="N6081" s="26"/>
      <c r="O6081" s="26"/>
      <c r="P6081" s="27"/>
      <c r="Q6081" s="28"/>
    </row>
    <row r="6082" spans="2:17" ht="16" x14ac:dyDescent="0.2">
      <c r="B6082" s="20"/>
      <c r="C6082" s="20"/>
      <c r="D6082" s="20"/>
      <c r="K6082" s="25"/>
      <c r="L6082" s="26"/>
      <c r="M6082" s="26"/>
      <c r="N6082" s="26"/>
      <c r="O6082" s="26"/>
      <c r="P6082" s="27"/>
      <c r="Q6082" s="28"/>
    </row>
    <row r="6083" spans="2:17" ht="16" x14ac:dyDescent="0.2">
      <c r="B6083" s="20"/>
      <c r="C6083" s="20"/>
      <c r="D6083" s="20"/>
      <c r="K6083" s="25"/>
      <c r="L6083" s="26"/>
      <c r="M6083" s="26"/>
      <c r="N6083" s="26"/>
      <c r="O6083" s="26"/>
      <c r="P6083" s="27"/>
      <c r="Q6083" s="28"/>
    </row>
    <row r="6084" spans="2:17" ht="16" x14ac:dyDescent="0.2">
      <c r="B6084" s="20"/>
      <c r="C6084" s="20"/>
      <c r="D6084" s="20"/>
      <c r="K6084" s="25"/>
      <c r="L6084" s="26"/>
      <c r="M6084" s="26"/>
      <c r="N6084" s="26"/>
      <c r="O6084" s="26"/>
      <c r="P6084" s="27"/>
      <c r="Q6084" s="28"/>
    </row>
    <row r="6085" spans="2:17" ht="16" x14ac:dyDescent="0.2">
      <c r="B6085" s="20"/>
      <c r="C6085" s="20"/>
      <c r="D6085" s="20"/>
      <c r="K6085" s="25"/>
      <c r="L6085" s="26"/>
      <c r="M6085" s="26"/>
      <c r="N6085" s="26"/>
      <c r="O6085" s="26"/>
      <c r="P6085" s="27"/>
      <c r="Q6085" s="28"/>
    </row>
    <row r="6086" spans="2:17" ht="16" x14ac:dyDescent="0.2">
      <c r="B6086" s="20"/>
      <c r="C6086" s="20"/>
      <c r="D6086" s="20"/>
      <c r="K6086" s="25"/>
      <c r="L6086" s="26"/>
      <c r="M6086" s="26"/>
      <c r="N6086" s="26"/>
      <c r="O6086" s="26"/>
      <c r="P6086" s="27"/>
      <c r="Q6086" s="28"/>
    </row>
    <row r="6087" spans="2:17" ht="16" x14ac:dyDescent="0.2">
      <c r="B6087" s="20"/>
      <c r="C6087" s="20"/>
      <c r="D6087" s="20"/>
      <c r="K6087" s="25"/>
      <c r="L6087" s="26"/>
      <c r="M6087" s="26"/>
      <c r="N6087" s="26"/>
      <c r="O6087" s="26"/>
      <c r="P6087" s="27"/>
      <c r="Q6087" s="28"/>
    </row>
    <row r="6088" spans="2:17" ht="16" x14ac:dyDescent="0.2">
      <c r="B6088" s="20"/>
      <c r="C6088" s="20"/>
      <c r="D6088" s="20"/>
      <c r="K6088" s="25"/>
      <c r="L6088" s="26"/>
      <c r="M6088" s="26"/>
      <c r="N6088" s="26"/>
      <c r="O6088" s="26"/>
      <c r="P6088" s="27"/>
      <c r="Q6088" s="28"/>
    </row>
    <row r="6089" spans="2:17" ht="16" x14ac:dyDescent="0.2">
      <c r="B6089" s="20"/>
      <c r="C6089" s="20"/>
      <c r="D6089" s="20"/>
      <c r="K6089" s="25"/>
      <c r="L6089" s="26"/>
      <c r="M6089" s="26"/>
      <c r="N6089" s="26"/>
      <c r="O6089" s="26"/>
      <c r="P6089" s="27"/>
      <c r="Q6089" s="28"/>
    </row>
    <row r="6090" spans="2:17" ht="16" x14ac:dyDescent="0.2">
      <c r="B6090" s="20"/>
      <c r="C6090" s="20"/>
      <c r="D6090" s="20"/>
      <c r="K6090" s="25"/>
      <c r="L6090" s="26"/>
      <c r="M6090" s="26"/>
      <c r="N6090" s="26"/>
      <c r="O6090" s="26"/>
      <c r="P6090" s="27"/>
      <c r="Q6090" s="28"/>
    </row>
    <row r="6091" spans="2:17" ht="16" x14ac:dyDescent="0.2">
      <c r="B6091" s="20"/>
      <c r="C6091" s="20"/>
      <c r="D6091" s="20"/>
      <c r="K6091" s="25"/>
      <c r="L6091" s="26"/>
      <c r="M6091" s="26"/>
      <c r="N6091" s="26"/>
      <c r="O6091" s="26"/>
      <c r="P6091" s="27"/>
      <c r="Q6091" s="28"/>
    </row>
    <row r="6092" spans="2:17" ht="16" x14ac:dyDescent="0.2">
      <c r="B6092" s="20"/>
      <c r="C6092" s="20"/>
      <c r="D6092" s="20"/>
      <c r="K6092" s="25"/>
      <c r="L6092" s="26"/>
      <c r="M6092" s="26"/>
      <c r="N6092" s="26"/>
      <c r="O6092" s="26"/>
      <c r="P6092" s="27"/>
      <c r="Q6092" s="28"/>
    </row>
    <row r="6093" spans="2:17" ht="16" x14ac:dyDescent="0.2">
      <c r="B6093" s="20"/>
      <c r="C6093" s="20"/>
      <c r="D6093" s="20"/>
      <c r="K6093" s="25"/>
      <c r="L6093" s="26"/>
      <c r="M6093" s="26"/>
      <c r="N6093" s="26"/>
      <c r="O6093" s="26"/>
      <c r="P6093" s="27"/>
      <c r="Q6093" s="28"/>
    </row>
    <row r="6094" spans="2:17" ht="16" x14ac:dyDescent="0.2">
      <c r="B6094" s="20"/>
      <c r="C6094" s="20"/>
      <c r="D6094" s="20"/>
      <c r="K6094" s="25"/>
      <c r="L6094" s="26"/>
      <c r="M6094" s="26"/>
      <c r="N6094" s="26"/>
      <c r="O6094" s="26"/>
      <c r="P6094" s="27"/>
      <c r="Q6094" s="28"/>
    </row>
    <row r="6095" spans="2:17" ht="16" x14ac:dyDescent="0.2">
      <c r="B6095" s="20"/>
      <c r="C6095" s="20"/>
      <c r="D6095" s="20"/>
      <c r="K6095" s="25"/>
      <c r="L6095" s="26"/>
      <c r="M6095" s="26"/>
      <c r="N6095" s="26"/>
      <c r="O6095" s="26"/>
      <c r="P6095" s="27"/>
      <c r="Q6095" s="28"/>
    </row>
    <row r="6096" spans="2:17" ht="16" x14ac:dyDescent="0.2">
      <c r="B6096" s="20"/>
      <c r="C6096" s="20"/>
      <c r="D6096" s="20"/>
      <c r="K6096" s="25"/>
      <c r="L6096" s="26"/>
      <c r="M6096" s="26"/>
      <c r="N6096" s="26"/>
      <c r="O6096" s="26"/>
      <c r="P6096" s="27"/>
      <c r="Q6096" s="28"/>
    </row>
    <row r="6097" spans="2:17" ht="16" x14ac:dyDescent="0.2">
      <c r="B6097" s="20"/>
      <c r="C6097" s="20"/>
      <c r="D6097" s="20"/>
      <c r="K6097" s="25"/>
      <c r="L6097" s="26"/>
      <c r="M6097" s="26"/>
      <c r="N6097" s="26"/>
      <c r="O6097" s="26"/>
      <c r="P6097" s="27"/>
      <c r="Q6097" s="28"/>
    </row>
    <row r="6098" spans="2:17" ht="16" x14ac:dyDescent="0.2">
      <c r="B6098" s="20"/>
      <c r="C6098" s="20"/>
      <c r="D6098" s="20"/>
      <c r="K6098" s="25"/>
      <c r="L6098" s="26"/>
      <c r="M6098" s="26"/>
      <c r="N6098" s="26"/>
      <c r="O6098" s="26"/>
      <c r="P6098" s="27"/>
      <c r="Q6098" s="28"/>
    </row>
    <row r="6099" spans="2:17" ht="16" x14ac:dyDescent="0.2">
      <c r="B6099" s="20"/>
      <c r="C6099" s="20"/>
      <c r="D6099" s="20"/>
      <c r="K6099" s="25"/>
      <c r="L6099" s="26"/>
      <c r="M6099" s="26"/>
      <c r="N6099" s="26"/>
      <c r="O6099" s="26"/>
      <c r="P6099" s="27"/>
      <c r="Q6099" s="28"/>
    </row>
    <row r="6100" spans="2:17" ht="16" x14ac:dyDescent="0.2">
      <c r="B6100" s="20"/>
      <c r="C6100" s="20"/>
      <c r="D6100" s="20"/>
      <c r="K6100" s="25"/>
      <c r="L6100" s="26"/>
      <c r="M6100" s="26"/>
      <c r="N6100" s="26"/>
      <c r="O6100" s="26"/>
      <c r="P6100" s="27"/>
      <c r="Q6100" s="28"/>
    </row>
    <row r="6101" spans="2:17" ht="16" x14ac:dyDescent="0.2">
      <c r="B6101" s="20"/>
      <c r="C6101" s="20"/>
      <c r="D6101" s="20"/>
      <c r="K6101" s="25"/>
      <c r="L6101" s="26"/>
      <c r="M6101" s="26"/>
      <c r="N6101" s="26"/>
      <c r="O6101" s="26"/>
      <c r="P6101" s="27"/>
      <c r="Q6101" s="28"/>
    </row>
    <row r="6102" spans="2:17" ht="16" x14ac:dyDescent="0.2">
      <c r="B6102" s="20"/>
      <c r="C6102" s="20"/>
      <c r="D6102" s="20"/>
      <c r="K6102" s="25"/>
      <c r="L6102" s="26"/>
      <c r="M6102" s="26"/>
      <c r="N6102" s="26"/>
      <c r="O6102" s="26"/>
      <c r="P6102" s="27"/>
      <c r="Q6102" s="28"/>
    </row>
    <row r="6103" spans="2:17" ht="16" x14ac:dyDescent="0.2">
      <c r="B6103" s="20"/>
      <c r="C6103" s="20"/>
      <c r="D6103" s="20"/>
      <c r="K6103" s="25"/>
      <c r="L6103" s="26"/>
      <c r="M6103" s="26"/>
      <c r="N6103" s="26"/>
      <c r="O6103" s="26"/>
      <c r="P6103" s="27"/>
      <c r="Q6103" s="28"/>
    </row>
    <row r="6104" spans="2:17" ht="16" x14ac:dyDescent="0.2">
      <c r="B6104" s="20"/>
      <c r="C6104" s="20"/>
      <c r="D6104" s="20"/>
      <c r="K6104" s="25"/>
      <c r="L6104" s="26"/>
      <c r="M6104" s="26"/>
      <c r="N6104" s="26"/>
      <c r="O6104" s="26"/>
      <c r="P6104" s="27"/>
      <c r="Q6104" s="28"/>
    </row>
    <row r="6105" spans="2:17" ht="16" x14ac:dyDescent="0.2">
      <c r="B6105" s="20"/>
      <c r="C6105" s="20"/>
      <c r="D6105" s="20"/>
      <c r="K6105" s="25"/>
      <c r="L6105" s="26"/>
      <c r="M6105" s="26"/>
      <c r="N6105" s="26"/>
      <c r="O6105" s="26"/>
      <c r="P6105" s="27"/>
      <c r="Q6105" s="28"/>
    </row>
    <row r="6106" spans="2:17" ht="16" x14ac:dyDescent="0.2">
      <c r="B6106" s="20"/>
      <c r="C6106" s="20"/>
      <c r="D6106" s="20"/>
      <c r="K6106" s="25"/>
      <c r="L6106" s="26"/>
      <c r="M6106" s="26"/>
      <c r="N6106" s="26"/>
      <c r="O6106" s="26"/>
      <c r="P6106" s="27"/>
      <c r="Q6106" s="28"/>
    </row>
    <row r="6107" spans="2:17" ht="16" x14ac:dyDescent="0.2">
      <c r="B6107" s="20"/>
      <c r="C6107" s="20"/>
      <c r="D6107" s="20"/>
      <c r="K6107" s="25"/>
      <c r="L6107" s="26"/>
      <c r="M6107" s="26"/>
      <c r="N6107" s="26"/>
      <c r="O6107" s="26"/>
      <c r="P6107" s="27"/>
      <c r="Q6107" s="28"/>
    </row>
    <row r="6108" spans="2:17" ht="16" x14ac:dyDescent="0.2">
      <c r="B6108" s="20"/>
      <c r="C6108" s="20"/>
      <c r="D6108" s="20"/>
      <c r="K6108" s="25"/>
      <c r="L6108" s="26"/>
      <c r="M6108" s="26"/>
      <c r="N6108" s="26"/>
      <c r="O6108" s="26"/>
      <c r="P6108" s="27"/>
      <c r="Q6108" s="28"/>
    </row>
    <row r="6109" spans="2:17" ht="16" x14ac:dyDescent="0.2">
      <c r="B6109" s="20"/>
      <c r="C6109" s="20"/>
      <c r="D6109" s="20"/>
      <c r="K6109" s="25"/>
      <c r="L6109" s="26"/>
      <c r="M6109" s="26"/>
      <c r="N6109" s="26"/>
      <c r="O6109" s="26"/>
      <c r="P6109" s="27"/>
      <c r="Q6109" s="28"/>
    </row>
    <row r="6110" spans="2:17" ht="16" x14ac:dyDescent="0.2">
      <c r="B6110" s="20"/>
      <c r="C6110" s="20"/>
      <c r="D6110" s="20"/>
      <c r="K6110" s="25"/>
      <c r="L6110" s="26"/>
      <c r="M6110" s="26"/>
      <c r="N6110" s="26"/>
      <c r="O6110" s="26"/>
      <c r="P6110" s="27"/>
      <c r="Q6110" s="28"/>
    </row>
    <row r="6111" spans="2:17" ht="16" x14ac:dyDescent="0.2">
      <c r="B6111" s="20"/>
      <c r="C6111" s="20"/>
      <c r="D6111" s="20"/>
      <c r="K6111" s="25"/>
      <c r="L6111" s="26"/>
      <c r="M6111" s="26"/>
      <c r="N6111" s="26"/>
      <c r="O6111" s="26"/>
      <c r="P6111" s="27"/>
      <c r="Q6111" s="28"/>
    </row>
    <row r="6112" spans="2:17" ht="16" x14ac:dyDescent="0.2">
      <c r="B6112" s="20"/>
      <c r="C6112" s="20"/>
      <c r="D6112" s="20"/>
      <c r="K6112" s="25"/>
      <c r="L6112" s="26"/>
      <c r="M6112" s="26"/>
      <c r="N6112" s="26"/>
      <c r="O6112" s="26"/>
      <c r="P6112" s="27"/>
      <c r="Q6112" s="28"/>
    </row>
    <row r="6113" spans="2:17" ht="16" x14ac:dyDescent="0.2">
      <c r="B6113" s="20"/>
      <c r="C6113" s="20"/>
      <c r="D6113" s="20"/>
      <c r="K6113" s="25"/>
      <c r="L6113" s="26"/>
      <c r="M6113" s="26"/>
      <c r="N6113" s="26"/>
      <c r="O6113" s="26"/>
      <c r="P6113" s="27"/>
      <c r="Q6113" s="28"/>
    </row>
    <row r="6114" spans="2:17" ht="16" x14ac:dyDescent="0.2">
      <c r="B6114" s="20"/>
      <c r="C6114" s="20"/>
      <c r="D6114" s="20"/>
      <c r="K6114" s="25"/>
      <c r="L6114" s="26"/>
      <c r="M6114" s="26"/>
      <c r="N6114" s="26"/>
      <c r="O6114" s="26"/>
      <c r="P6114" s="27"/>
      <c r="Q6114" s="28"/>
    </row>
    <row r="6115" spans="2:17" ht="16" x14ac:dyDescent="0.2">
      <c r="B6115" s="20"/>
      <c r="C6115" s="20"/>
      <c r="D6115" s="20"/>
      <c r="K6115" s="25"/>
      <c r="L6115" s="26"/>
      <c r="M6115" s="26"/>
      <c r="N6115" s="26"/>
      <c r="O6115" s="26"/>
      <c r="P6115" s="27"/>
      <c r="Q6115" s="28"/>
    </row>
    <row r="6116" spans="2:17" ht="16" x14ac:dyDescent="0.2">
      <c r="B6116" s="20"/>
      <c r="C6116" s="20"/>
      <c r="D6116" s="20"/>
      <c r="K6116" s="25"/>
      <c r="L6116" s="26"/>
      <c r="M6116" s="26"/>
      <c r="N6116" s="26"/>
      <c r="O6116" s="26"/>
      <c r="P6116" s="27"/>
      <c r="Q6116" s="28"/>
    </row>
    <row r="6117" spans="2:17" ht="16" x14ac:dyDescent="0.2">
      <c r="B6117" s="20"/>
      <c r="C6117" s="20"/>
      <c r="D6117" s="20"/>
      <c r="K6117" s="25"/>
      <c r="L6117" s="26"/>
      <c r="M6117" s="26"/>
      <c r="N6117" s="26"/>
      <c r="O6117" s="26"/>
      <c r="P6117" s="27"/>
      <c r="Q6117" s="28"/>
    </row>
    <row r="6118" spans="2:17" ht="16" x14ac:dyDescent="0.2">
      <c r="B6118" s="20"/>
      <c r="C6118" s="20"/>
      <c r="D6118" s="20"/>
      <c r="K6118" s="25"/>
      <c r="L6118" s="26"/>
      <c r="M6118" s="26"/>
      <c r="N6118" s="26"/>
      <c r="O6118" s="26"/>
      <c r="P6118" s="27"/>
      <c r="Q6118" s="28"/>
    </row>
    <row r="6119" spans="2:17" ht="16" x14ac:dyDescent="0.2">
      <c r="B6119" s="20"/>
      <c r="C6119" s="20"/>
      <c r="D6119" s="20"/>
      <c r="K6119" s="25"/>
      <c r="L6119" s="26"/>
      <c r="M6119" s="26"/>
      <c r="N6119" s="26"/>
      <c r="O6119" s="26"/>
      <c r="P6119" s="27"/>
      <c r="Q6119" s="28"/>
    </row>
    <row r="6120" spans="2:17" ht="16" x14ac:dyDescent="0.2">
      <c r="B6120" s="20"/>
      <c r="C6120" s="20"/>
      <c r="D6120" s="20"/>
      <c r="K6120" s="25"/>
      <c r="L6120" s="26"/>
      <c r="M6120" s="26"/>
      <c r="N6120" s="26"/>
      <c r="O6120" s="26"/>
      <c r="P6120" s="27"/>
      <c r="Q6120" s="28"/>
    </row>
    <row r="6121" spans="2:17" ht="16" x14ac:dyDescent="0.2">
      <c r="B6121" s="20"/>
      <c r="C6121" s="20"/>
      <c r="D6121" s="20"/>
      <c r="K6121" s="25"/>
      <c r="L6121" s="26"/>
      <c r="M6121" s="26"/>
      <c r="N6121" s="26"/>
      <c r="O6121" s="26"/>
      <c r="P6121" s="27"/>
      <c r="Q6121" s="28"/>
    </row>
    <row r="6122" spans="2:17" ht="16" x14ac:dyDescent="0.2">
      <c r="B6122" s="20"/>
      <c r="C6122" s="20"/>
      <c r="D6122" s="20"/>
      <c r="K6122" s="25"/>
      <c r="L6122" s="26"/>
      <c r="M6122" s="26"/>
      <c r="N6122" s="26"/>
      <c r="O6122" s="26"/>
      <c r="P6122" s="27"/>
      <c r="Q6122" s="28"/>
    </row>
    <row r="6123" spans="2:17" ht="16" x14ac:dyDescent="0.2">
      <c r="B6123" s="20"/>
      <c r="C6123" s="20"/>
      <c r="D6123" s="20"/>
      <c r="K6123" s="25"/>
      <c r="L6123" s="26"/>
      <c r="M6123" s="26"/>
      <c r="N6123" s="26"/>
      <c r="O6123" s="26"/>
      <c r="P6123" s="27"/>
      <c r="Q6123" s="28"/>
    </row>
    <row r="6124" spans="2:17" ht="16" x14ac:dyDescent="0.2">
      <c r="B6124" s="20"/>
      <c r="C6124" s="20"/>
      <c r="D6124" s="20"/>
      <c r="K6124" s="25"/>
      <c r="L6124" s="26"/>
      <c r="M6124" s="26"/>
      <c r="N6124" s="26"/>
      <c r="O6124" s="26"/>
      <c r="P6124" s="27"/>
      <c r="Q6124" s="28"/>
    </row>
    <row r="6125" spans="2:17" ht="16" x14ac:dyDescent="0.2">
      <c r="B6125" s="20"/>
      <c r="C6125" s="20"/>
      <c r="D6125" s="20"/>
      <c r="K6125" s="25"/>
      <c r="L6125" s="26"/>
      <c r="M6125" s="26"/>
      <c r="N6125" s="26"/>
      <c r="O6125" s="26"/>
      <c r="P6125" s="27"/>
      <c r="Q6125" s="28"/>
    </row>
    <row r="6126" spans="2:17" ht="16" x14ac:dyDescent="0.2">
      <c r="B6126" s="20"/>
      <c r="C6126" s="20"/>
      <c r="D6126" s="20"/>
      <c r="K6126" s="25"/>
      <c r="L6126" s="26"/>
      <c r="M6126" s="26"/>
      <c r="N6126" s="26"/>
      <c r="O6126" s="26"/>
      <c r="P6126" s="27"/>
      <c r="Q6126" s="28"/>
    </row>
    <row r="6127" spans="2:17" ht="16" x14ac:dyDescent="0.2">
      <c r="B6127" s="20"/>
      <c r="C6127" s="20"/>
      <c r="D6127" s="20"/>
      <c r="K6127" s="25"/>
      <c r="L6127" s="26"/>
      <c r="M6127" s="26"/>
      <c r="N6127" s="26"/>
      <c r="O6127" s="26"/>
      <c r="P6127" s="27"/>
      <c r="Q6127" s="28"/>
    </row>
    <row r="6128" spans="2:17" ht="16" x14ac:dyDescent="0.2">
      <c r="B6128" s="20"/>
      <c r="C6128" s="20"/>
      <c r="D6128" s="20"/>
      <c r="K6128" s="25"/>
      <c r="L6128" s="26"/>
      <c r="M6128" s="26"/>
      <c r="N6128" s="26"/>
      <c r="O6128" s="26"/>
      <c r="P6128" s="27"/>
      <c r="Q6128" s="28"/>
    </row>
    <row r="6129" spans="2:17" ht="16" x14ac:dyDescent="0.2">
      <c r="B6129" s="20"/>
      <c r="C6129" s="20"/>
      <c r="D6129" s="20"/>
      <c r="K6129" s="25"/>
      <c r="L6129" s="26"/>
      <c r="M6129" s="26"/>
      <c r="N6129" s="26"/>
      <c r="O6129" s="26"/>
      <c r="P6129" s="27"/>
      <c r="Q6129" s="28"/>
    </row>
    <row r="6130" spans="2:17" ht="16" x14ac:dyDescent="0.2">
      <c r="B6130" s="20"/>
      <c r="C6130" s="20"/>
      <c r="D6130" s="20"/>
      <c r="K6130" s="25"/>
      <c r="L6130" s="26"/>
      <c r="M6130" s="26"/>
      <c r="N6130" s="26"/>
      <c r="O6130" s="26"/>
      <c r="P6130" s="27"/>
      <c r="Q6130" s="28"/>
    </row>
    <row r="6131" spans="2:17" ht="16" x14ac:dyDescent="0.2">
      <c r="B6131" s="20"/>
      <c r="C6131" s="20"/>
      <c r="D6131" s="20"/>
      <c r="K6131" s="25"/>
      <c r="L6131" s="26"/>
      <c r="M6131" s="26"/>
      <c r="N6131" s="26"/>
      <c r="O6131" s="26"/>
      <c r="P6131" s="27"/>
      <c r="Q6131" s="28"/>
    </row>
    <row r="6132" spans="2:17" ht="16" x14ac:dyDescent="0.2">
      <c r="B6132" s="20"/>
      <c r="C6132" s="20"/>
      <c r="D6132" s="20"/>
      <c r="K6132" s="25"/>
      <c r="L6132" s="26"/>
      <c r="M6132" s="26"/>
      <c r="N6132" s="26"/>
      <c r="O6132" s="26"/>
      <c r="P6132" s="27"/>
      <c r="Q6132" s="28"/>
    </row>
    <row r="6133" spans="2:17" ht="16" x14ac:dyDescent="0.2">
      <c r="B6133" s="20"/>
      <c r="C6133" s="20"/>
      <c r="D6133" s="20"/>
      <c r="K6133" s="25"/>
      <c r="L6133" s="26"/>
      <c r="M6133" s="26"/>
      <c r="N6133" s="26"/>
      <c r="O6133" s="26"/>
      <c r="P6133" s="27"/>
      <c r="Q6133" s="28"/>
    </row>
    <row r="6134" spans="2:17" ht="16" x14ac:dyDescent="0.2">
      <c r="B6134" s="20"/>
      <c r="C6134" s="20"/>
      <c r="D6134" s="20"/>
      <c r="K6134" s="25"/>
      <c r="L6134" s="26"/>
      <c r="M6134" s="26"/>
      <c r="N6134" s="26"/>
      <c r="O6134" s="26"/>
      <c r="P6134" s="27"/>
      <c r="Q6134" s="28"/>
    </row>
    <row r="6135" spans="2:17" ht="16" x14ac:dyDescent="0.2">
      <c r="B6135" s="20"/>
      <c r="C6135" s="20"/>
      <c r="D6135" s="20"/>
      <c r="K6135" s="25"/>
      <c r="L6135" s="26"/>
      <c r="M6135" s="26"/>
      <c r="N6135" s="26"/>
      <c r="O6135" s="26"/>
      <c r="P6135" s="27"/>
      <c r="Q6135" s="28"/>
    </row>
    <row r="6136" spans="2:17" ht="16" x14ac:dyDescent="0.2">
      <c r="B6136" s="20"/>
      <c r="C6136" s="20"/>
      <c r="D6136" s="20"/>
      <c r="K6136" s="25"/>
      <c r="L6136" s="26"/>
      <c r="M6136" s="26"/>
      <c r="N6136" s="26"/>
      <c r="O6136" s="26"/>
      <c r="P6136" s="27"/>
      <c r="Q6136" s="28"/>
    </row>
    <row r="6137" spans="2:17" ht="16" x14ac:dyDescent="0.2">
      <c r="B6137" s="20"/>
      <c r="C6137" s="20"/>
      <c r="D6137" s="20"/>
      <c r="K6137" s="25"/>
      <c r="L6137" s="26"/>
      <c r="M6137" s="26"/>
      <c r="N6137" s="26"/>
      <c r="O6137" s="26"/>
      <c r="P6137" s="27"/>
      <c r="Q6137" s="28"/>
    </row>
    <row r="6138" spans="2:17" ht="16" x14ac:dyDescent="0.2">
      <c r="B6138" s="20"/>
      <c r="C6138" s="20"/>
      <c r="D6138" s="20"/>
      <c r="K6138" s="25"/>
      <c r="L6138" s="26"/>
      <c r="M6138" s="26"/>
      <c r="N6138" s="26"/>
      <c r="O6138" s="26"/>
      <c r="P6138" s="27"/>
      <c r="Q6138" s="28"/>
    </row>
    <row r="6139" spans="2:17" ht="16" x14ac:dyDescent="0.2">
      <c r="B6139" s="20"/>
      <c r="C6139" s="20"/>
      <c r="D6139" s="20"/>
      <c r="K6139" s="25"/>
      <c r="L6139" s="26"/>
      <c r="M6139" s="26"/>
      <c r="N6139" s="26"/>
      <c r="O6139" s="26"/>
      <c r="P6139" s="27"/>
      <c r="Q6139" s="28"/>
    </row>
    <row r="6140" spans="2:17" ht="16" x14ac:dyDescent="0.2">
      <c r="B6140" s="20"/>
      <c r="C6140" s="20"/>
      <c r="D6140" s="20"/>
      <c r="K6140" s="25"/>
      <c r="L6140" s="26"/>
      <c r="M6140" s="26"/>
      <c r="N6140" s="26"/>
      <c r="O6140" s="26"/>
      <c r="P6140" s="27"/>
      <c r="Q6140" s="28"/>
    </row>
    <row r="6141" spans="2:17" ht="16" x14ac:dyDescent="0.2">
      <c r="B6141" s="20"/>
      <c r="C6141" s="20"/>
      <c r="D6141" s="20"/>
      <c r="K6141" s="25"/>
      <c r="L6141" s="26"/>
      <c r="M6141" s="26"/>
      <c r="N6141" s="26"/>
      <c r="O6141" s="26"/>
      <c r="P6141" s="27"/>
      <c r="Q6141" s="28"/>
    </row>
    <row r="6142" spans="2:17" ht="16" x14ac:dyDescent="0.2">
      <c r="B6142" s="20"/>
      <c r="C6142" s="20"/>
      <c r="D6142" s="20"/>
      <c r="K6142" s="25"/>
      <c r="L6142" s="26"/>
      <c r="M6142" s="26"/>
      <c r="N6142" s="26"/>
      <c r="O6142" s="26"/>
      <c r="P6142" s="27"/>
      <c r="Q6142" s="28"/>
    </row>
    <row r="6143" spans="2:17" ht="16" x14ac:dyDescent="0.2">
      <c r="B6143" s="20"/>
      <c r="C6143" s="20"/>
      <c r="D6143" s="20"/>
      <c r="K6143" s="25"/>
      <c r="L6143" s="26"/>
      <c r="M6143" s="26"/>
      <c r="N6143" s="26"/>
      <c r="O6143" s="26"/>
      <c r="P6143" s="27"/>
      <c r="Q6143" s="28"/>
    </row>
    <row r="6144" spans="2:17" ht="16" x14ac:dyDescent="0.2">
      <c r="B6144" s="20"/>
      <c r="C6144" s="20"/>
      <c r="D6144" s="20"/>
      <c r="K6144" s="25"/>
      <c r="L6144" s="26"/>
      <c r="M6144" s="26"/>
      <c r="N6144" s="26"/>
      <c r="O6144" s="26"/>
      <c r="P6144" s="27"/>
      <c r="Q6144" s="28"/>
    </row>
    <row r="6145" spans="2:17" ht="16" x14ac:dyDescent="0.2">
      <c r="B6145" s="20"/>
      <c r="C6145" s="20"/>
      <c r="D6145" s="20"/>
      <c r="K6145" s="25"/>
      <c r="L6145" s="26"/>
      <c r="M6145" s="26"/>
      <c r="N6145" s="26"/>
      <c r="O6145" s="26"/>
      <c r="P6145" s="27"/>
      <c r="Q6145" s="28"/>
    </row>
    <row r="6146" spans="2:17" ht="16" x14ac:dyDescent="0.2">
      <c r="B6146" s="20"/>
      <c r="C6146" s="20"/>
      <c r="D6146" s="20"/>
      <c r="K6146" s="25"/>
      <c r="L6146" s="26"/>
      <c r="M6146" s="26"/>
      <c r="N6146" s="26"/>
      <c r="O6146" s="26"/>
      <c r="P6146" s="27"/>
      <c r="Q6146" s="28"/>
    </row>
    <row r="6147" spans="2:17" ht="16" x14ac:dyDescent="0.2">
      <c r="B6147" s="20"/>
      <c r="C6147" s="20"/>
      <c r="D6147" s="20"/>
      <c r="K6147" s="25"/>
      <c r="L6147" s="26"/>
      <c r="M6147" s="26"/>
      <c r="N6147" s="26"/>
      <c r="O6147" s="26"/>
      <c r="P6147" s="27"/>
      <c r="Q6147" s="28"/>
    </row>
    <row r="6148" spans="2:17" ht="16" x14ac:dyDescent="0.2">
      <c r="B6148" s="20"/>
      <c r="C6148" s="20"/>
      <c r="D6148" s="20"/>
      <c r="K6148" s="25"/>
      <c r="L6148" s="26"/>
      <c r="M6148" s="26"/>
      <c r="N6148" s="26"/>
      <c r="O6148" s="26"/>
      <c r="P6148" s="27"/>
      <c r="Q6148" s="28"/>
    </row>
    <row r="6149" spans="2:17" ht="16" x14ac:dyDescent="0.2">
      <c r="B6149" s="20"/>
      <c r="C6149" s="20"/>
      <c r="D6149" s="20"/>
      <c r="K6149" s="25"/>
      <c r="L6149" s="26"/>
      <c r="M6149" s="26"/>
      <c r="N6149" s="26"/>
      <c r="O6149" s="26"/>
      <c r="P6149" s="27"/>
      <c r="Q6149" s="28"/>
    </row>
    <row r="6150" spans="2:17" ht="16" x14ac:dyDescent="0.2">
      <c r="B6150" s="20"/>
      <c r="C6150" s="20"/>
      <c r="D6150" s="20"/>
      <c r="K6150" s="25"/>
      <c r="L6150" s="26"/>
      <c r="M6150" s="26"/>
      <c r="N6150" s="26"/>
      <c r="O6150" s="26"/>
      <c r="P6150" s="27"/>
      <c r="Q6150" s="28"/>
    </row>
    <row r="6151" spans="2:17" ht="16" x14ac:dyDescent="0.2">
      <c r="B6151" s="20"/>
      <c r="C6151" s="20"/>
      <c r="D6151" s="20"/>
      <c r="K6151" s="25"/>
      <c r="L6151" s="26"/>
      <c r="M6151" s="26"/>
      <c r="N6151" s="26"/>
      <c r="O6151" s="26"/>
      <c r="P6151" s="27"/>
      <c r="Q6151" s="28"/>
    </row>
    <row r="6152" spans="2:17" ht="16" x14ac:dyDescent="0.2">
      <c r="B6152" s="20"/>
      <c r="C6152" s="20"/>
      <c r="D6152" s="20"/>
      <c r="K6152" s="25"/>
      <c r="L6152" s="26"/>
      <c r="M6152" s="26"/>
      <c r="N6152" s="26"/>
      <c r="O6152" s="26"/>
      <c r="P6152" s="27"/>
      <c r="Q6152" s="28"/>
    </row>
    <row r="6153" spans="2:17" ht="16" x14ac:dyDescent="0.2">
      <c r="B6153" s="20"/>
      <c r="C6153" s="20"/>
      <c r="D6153" s="20"/>
      <c r="K6153" s="25"/>
      <c r="L6153" s="26"/>
      <c r="M6153" s="26"/>
      <c r="N6153" s="26"/>
      <c r="O6153" s="26"/>
      <c r="P6153" s="27"/>
      <c r="Q6153" s="28"/>
    </row>
    <row r="6154" spans="2:17" ht="16" x14ac:dyDescent="0.2">
      <c r="B6154" s="20"/>
      <c r="C6154" s="20"/>
      <c r="D6154" s="20"/>
      <c r="K6154" s="25"/>
      <c r="L6154" s="26"/>
      <c r="M6154" s="26"/>
      <c r="N6154" s="26"/>
      <c r="O6154" s="26"/>
      <c r="P6154" s="27"/>
      <c r="Q6154" s="28"/>
    </row>
    <row r="6155" spans="2:17" ht="16" x14ac:dyDescent="0.2">
      <c r="B6155" s="20"/>
      <c r="C6155" s="20"/>
      <c r="D6155" s="20"/>
      <c r="K6155" s="25"/>
      <c r="L6155" s="26"/>
      <c r="M6155" s="26"/>
      <c r="N6155" s="26"/>
      <c r="O6155" s="26"/>
      <c r="P6155" s="27"/>
      <c r="Q6155" s="28"/>
    </row>
    <row r="6156" spans="2:17" ht="16" x14ac:dyDescent="0.2">
      <c r="B6156" s="20"/>
      <c r="C6156" s="20"/>
      <c r="D6156" s="20"/>
      <c r="K6156" s="25"/>
      <c r="L6156" s="26"/>
      <c r="M6156" s="26"/>
      <c r="N6156" s="26"/>
      <c r="O6156" s="26"/>
      <c r="P6156" s="27"/>
      <c r="Q6156" s="28"/>
    </row>
    <row r="6157" spans="2:17" ht="16" x14ac:dyDescent="0.2">
      <c r="B6157" s="20"/>
      <c r="C6157" s="20"/>
      <c r="D6157" s="20"/>
      <c r="K6157" s="25"/>
      <c r="L6157" s="26"/>
      <c r="M6157" s="26"/>
      <c r="N6157" s="26"/>
      <c r="O6157" s="26"/>
      <c r="P6157" s="27"/>
      <c r="Q6157" s="28"/>
    </row>
    <row r="6158" spans="2:17" ht="16" x14ac:dyDescent="0.2">
      <c r="B6158" s="20"/>
      <c r="C6158" s="20"/>
      <c r="D6158" s="20"/>
      <c r="K6158" s="25"/>
      <c r="L6158" s="26"/>
      <c r="M6158" s="26"/>
      <c r="N6158" s="26"/>
      <c r="O6158" s="26"/>
      <c r="P6158" s="27"/>
      <c r="Q6158" s="28"/>
    </row>
    <row r="6159" spans="2:17" ht="16" x14ac:dyDescent="0.2">
      <c r="B6159" s="20"/>
      <c r="C6159" s="20"/>
      <c r="D6159" s="20"/>
      <c r="K6159" s="25"/>
      <c r="L6159" s="26"/>
      <c r="M6159" s="26"/>
      <c r="N6159" s="26"/>
      <c r="O6159" s="26"/>
      <c r="P6159" s="27"/>
      <c r="Q6159" s="28"/>
    </row>
    <row r="6160" spans="2:17" ht="16" x14ac:dyDescent="0.2">
      <c r="B6160" s="20"/>
      <c r="C6160" s="20"/>
      <c r="D6160" s="20"/>
      <c r="K6160" s="25"/>
      <c r="L6160" s="26"/>
      <c r="M6160" s="26"/>
      <c r="N6160" s="26"/>
      <c r="O6160" s="26"/>
      <c r="P6160" s="27"/>
      <c r="Q6160" s="28"/>
    </row>
    <row r="6161" spans="2:17" ht="16" x14ac:dyDescent="0.2">
      <c r="B6161" s="20"/>
      <c r="C6161" s="20"/>
      <c r="D6161" s="20"/>
      <c r="K6161" s="25"/>
      <c r="L6161" s="26"/>
      <c r="M6161" s="26"/>
      <c r="N6161" s="26"/>
      <c r="O6161" s="26"/>
      <c r="P6161" s="27"/>
      <c r="Q6161" s="28"/>
    </row>
    <row r="6162" spans="2:17" ht="16" x14ac:dyDescent="0.2">
      <c r="B6162" s="20"/>
      <c r="C6162" s="20"/>
      <c r="D6162" s="20"/>
      <c r="K6162" s="25"/>
      <c r="L6162" s="26"/>
      <c r="M6162" s="26"/>
      <c r="N6162" s="26"/>
      <c r="O6162" s="26"/>
      <c r="P6162" s="27"/>
      <c r="Q6162" s="28"/>
    </row>
    <row r="6163" spans="2:17" ht="16" x14ac:dyDescent="0.2">
      <c r="B6163" s="20"/>
      <c r="C6163" s="20"/>
      <c r="D6163" s="20"/>
      <c r="K6163" s="25"/>
      <c r="L6163" s="26"/>
      <c r="M6163" s="26"/>
      <c r="N6163" s="26"/>
      <c r="O6163" s="26"/>
      <c r="P6163" s="27"/>
      <c r="Q6163" s="28"/>
    </row>
    <row r="6164" spans="2:17" ht="16" x14ac:dyDescent="0.2">
      <c r="B6164" s="20"/>
      <c r="C6164" s="20"/>
      <c r="D6164" s="20"/>
      <c r="K6164" s="25"/>
      <c r="L6164" s="26"/>
      <c r="M6164" s="26"/>
      <c r="N6164" s="26"/>
      <c r="O6164" s="26"/>
      <c r="P6164" s="27"/>
      <c r="Q6164" s="28"/>
    </row>
    <row r="6165" spans="2:17" ht="16" x14ac:dyDescent="0.2">
      <c r="B6165" s="20"/>
      <c r="C6165" s="20"/>
      <c r="D6165" s="20"/>
      <c r="K6165" s="25"/>
      <c r="L6165" s="26"/>
      <c r="M6165" s="26"/>
      <c r="N6165" s="26"/>
      <c r="O6165" s="26"/>
      <c r="P6165" s="27"/>
      <c r="Q6165" s="28"/>
    </row>
    <row r="6166" spans="2:17" ht="16" x14ac:dyDescent="0.2">
      <c r="B6166" s="20"/>
      <c r="C6166" s="20"/>
      <c r="D6166" s="20"/>
      <c r="K6166" s="25"/>
      <c r="L6166" s="26"/>
      <c r="M6166" s="26"/>
      <c r="N6166" s="26"/>
      <c r="O6166" s="26"/>
      <c r="P6166" s="27"/>
      <c r="Q6166" s="28"/>
    </row>
    <row r="6167" spans="2:17" ht="16" x14ac:dyDescent="0.2">
      <c r="B6167" s="20"/>
      <c r="C6167" s="20"/>
      <c r="D6167" s="20"/>
      <c r="K6167" s="25"/>
      <c r="L6167" s="26"/>
      <c r="M6167" s="26"/>
      <c r="N6167" s="26"/>
      <c r="O6167" s="26"/>
      <c r="P6167" s="27"/>
      <c r="Q6167" s="28"/>
    </row>
    <row r="6168" spans="2:17" ht="16" x14ac:dyDescent="0.2">
      <c r="B6168" s="20"/>
      <c r="C6168" s="20"/>
      <c r="D6168" s="20"/>
      <c r="K6168" s="25"/>
      <c r="L6168" s="26"/>
      <c r="M6168" s="26"/>
      <c r="N6168" s="26"/>
      <c r="O6168" s="26"/>
      <c r="P6168" s="27"/>
      <c r="Q6168" s="28"/>
    </row>
    <row r="6169" spans="2:17" ht="16" x14ac:dyDescent="0.2">
      <c r="B6169" s="20"/>
      <c r="C6169" s="20"/>
      <c r="D6169" s="20"/>
      <c r="K6169" s="25"/>
      <c r="L6169" s="26"/>
      <c r="M6169" s="26"/>
      <c r="N6169" s="26"/>
      <c r="O6169" s="26"/>
      <c r="P6169" s="27"/>
      <c r="Q6169" s="28"/>
    </row>
    <row r="6170" spans="2:17" ht="16" x14ac:dyDescent="0.2">
      <c r="B6170" s="20"/>
      <c r="C6170" s="20"/>
      <c r="D6170" s="20"/>
      <c r="K6170" s="25"/>
      <c r="L6170" s="26"/>
      <c r="M6170" s="26"/>
      <c r="N6170" s="26"/>
      <c r="O6170" s="26"/>
      <c r="P6170" s="27"/>
      <c r="Q6170" s="28"/>
    </row>
    <row r="6171" spans="2:17" ht="16" x14ac:dyDescent="0.2">
      <c r="B6171" s="20"/>
      <c r="C6171" s="20"/>
      <c r="D6171" s="20"/>
      <c r="K6171" s="25"/>
      <c r="L6171" s="26"/>
      <c r="M6171" s="26"/>
      <c r="N6171" s="26"/>
      <c r="O6171" s="26"/>
      <c r="P6171" s="27"/>
      <c r="Q6171" s="28"/>
    </row>
    <row r="6172" spans="2:17" ht="16" x14ac:dyDescent="0.2">
      <c r="B6172" s="20"/>
      <c r="C6172" s="20"/>
      <c r="D6172" s="20"/>
      <c r="K6172" s="25"/>
      <c r="L6172" s="26"/>
      <c r="M6172" s="26"/>
      <c r="N6172" s="26"/>
      <c r="O6172" s="26"/>
      <c r="P6172" s="27"/>
      <c r="Q6172" s="28"/>
    </row>
    <row r="6173" spans="2:17" ht="16" x14ac:dyDescent="0.2">
      <c r="B6173" s="20"/>
      <c r="C6173" s="20"/>
      <c r="D6173" s="20"/>
      <c r="K6173" s="25"/>
      <c r="L6173" s="26"/>
      <c r="M6173" s="26"/>
      <c r="N6173" s="26"/>
      <c r="O6173" s="26"/>
      <c r="P6173" s="27"/>
      <c r="Q6173" s="28"/>
    </row>
    <row r="6174" spans="2:17" ht="16" x14ac:dyDescent="0.2">
      <c r="B6174" s="20"/>
      <c r="C6174" s="20"/>
      <c r="D6174" s="20"/>
      <c r="K6174" s="25"/>
      <c r="L6174" s="26"/>
      <c r="M6174" s="26"/>
      <c r="N6174" s="26"/>
      <c r="O6174" s="26"/>
      <c r="P6174" s="27"/>
      <c r="Q6174" s="28"/>
    </row>
    <row r="6175" spans="2:17" ht="16" x14ac:dyDescent="0.2">
      <c r="B6175" s="20"/>
      <c r="C6175" s="20"/>
      <c r="D6175" s="20"/>
      <c r="K6175" s="25"/>
      <c r="L6175" s="26"/>
      <c r="M6175" s="26"/>
      <c r="N6175" s="26"/>
      <c r="O6175" s="26"/>
      <c r="P6175" s="27"/>
      <c r="Q6175" s="28"/>
    </row>
    <row r="6176" spans="2:17" ht="16" x14ac:dyDescent="0.2">
      <c r="B6176" s="20"/>
      <c r="C6176" s="20"/>
      <c r="D6176" s="20"/>
      <c r="K6176" s="25"/>
      <c r="L6176" s="26"/>
      <c r="M6176" s="26"/>
      <c r="N6176" s="26"/>
      <c r="O6176" s="26"/>
      <c r="P6176" s="27"/>
      <c r="Q6176" s="28"/>
    </row>
    <row r="6177" spans="2:17" ht="16" x14ac:dyDescent="0.2">
      <c r="B6177" s="20"/>
      <c r="C6177" s="20"/>
      <c r="D6177" s="20"/>
      <c r="K6177" s="25"/>
      <c r="L6177" s="26"/>
      <c r="M6177" s="26"/>
      <c r="N6177" s="26"/>
      <c r="O6177" s="26"/>
      <c r="P6177" s="27"/>
      <c r="Q6177" s="28"/>
    </row>
    <row r="6178" spans="2:17" ht="16" x14ac:dyDescent="0.2">
      <c r="B6178" s="20"/>
      <c r="C6178" s="20"/>
      <c r="D6178" s="20"/>
      <c r="K6178" s="25"/>
      <c r="L6178" s="26"/>
      <c r="M6178" s="26"/>
      <c r="N6178" s="26"/>
      <c r="O6178" s="26"/>
      <c r="P6178" s="27"/>
      <c r="Q6178" s="28"/>
    </row>
    <row r="6179" spans="2:17" ht="16" x14ac:dyDescent="0.2">
      <c r="B6179" s="20"/>
      <c r="C6179" s="20"/>
      <c r="D6179" s="20"/>
      <c r="K6179" s="25"/>
      <c r="L6179" s="26"/>
      <c r="M6179" s="26"/>
      <c r="N6179" s="26"/>
      <c r="O6179" s="26"/>
      <c r="P6179" s="27"/>
      <c r="Q6179" s="28"/>
    </row>
    <row r="6180" spans="2:17" ht="16" x14ac:dyDescent="0.2">
      <c r="B6180" s="20"/>
      <c r="C6180" s="20"/>
      <c r="D6180" s="20"/>
      <c r="K6180" s="25"/>
      <c r="L6180" s="26"/>
      <c r="M6180" s="26"/>
      <c r="N6180" s="26"/>
      <c r="O6180" s="26"/>
      <c r="P6180" s="27"/>
      <c r="Q6180" s="28"/>
    </row>
    <row r="6181" spans="2:17" ht="16" x14ac:dyDescent="0.2">
      <c r="B6181" s="20"/>
      <c r="C6181" s="20"/>
      <c r="D6181" s="20"/>
      <c r="K6181" s="25"/>
      <c r="L6181" s="26"/>
      <c r="M6181" s="26"/>
      <c r="N6181" s="26"/>
      <c r="O6181" s="26"/>
      <c r="P6181" s="27"/>
      <c r="Q6181" s="28"/>
    </row>
    <row r="6182" spans="2:17" ht="16" x14ac:dyDescent="0.2">
      <c r="B6182" s="20"/>
      <c r="C6182" s="20"/>
      <c r="D6182" s="20"/>
      <c r="K6182" s="25"/>
      <c r="L6182" s="26"/>
      <c r="M6182" s="26"/>
      <c r="N6182" s="26"/>
      <c r="O6182" s="26"/>
      <c r="P6182" s="27"/>
      <c r="Q6182" s="28"/>
    </row>
    <row r="6183" spans="2:17" ht="16" x14ac:dyDescent="0.2">
      <c r="B6183" s="20"/>
      <c r="C6183" s="20"/>
      <c r="D6183" s="20"/>
      <c r="K6183" s="25"/>
      <c r="L6183" s="26"/>
      <c r="M6183" s="26"/>
      <c r="N6183" s="26"/>
      <c r="O6183" s="26"/>
      <c r="P6183" s="27"/>
      <c r="Q6183" s="28"/>
    </row>
    <row r="6184" spans="2:17" ht="16" x14ac:dyDescent="0.2">
      <c r="B6184" s="20"/>
      <c r="C6184" s="20"/>
      <c r="D6184" s="20"/>
      <c r="K6184" s="25"/>
      <c r="L6184" s="26"/>
      <c r="M6184" s="26"/>
      <c r="N6184" s="26"/>
      <c r="O6184" s="26"/>
      <c r="P6184" s="27"/>
      <c r="Q6184" s="28"/>
    </row>
    <row r="6185" spans="2:17" ht="16" x14ac:dyDescent="0.2">
      <c r="B6185" s="20"/>
      <c r="C6185" s="20"/>
      <c r="D6185" s="20"/>
      <c r="K6185" s="25"/>
      <c r="L6185" s="26"/>
      <c r="M6185" s="26"/>
      <c r="N6185" s="26"/>
      <c r="O6185" s="26"/>
      <c r="P6185" s="27"/>
      <c r="Q6185" s="28"/>
    </row>
    <row r="6186" spans="2:17" ht="16" x14ac:dyDescent="0.2">
      <c r="B6186" s="20"/>
      <c r="C6186" s="20"/>
      <c r="D6186" s="20"/>
      <c r="K6186" s="25"/>
      <c r="L6186" s="26"/>
      <c r="M6186" s="26"/>
      <c r="N6186" s="26"/>
      <c r="O6186" s="26"/>
      <c r="P6186" s="27"/>
      <c r="Q6186" s="28"/>
    </row>
    <row r="6187" spans="2:17" ht="16" x14ac:dyDescent="0.2">
      <c r="B6187" s="20"/>
      <c r="C6187" s="20"/>
      <c r="D6187" s="20"/>
      <c r="K6187" s="25"/>
      <c r="L6187" s="26"/>
      <c r="M6187" s="26"/>
      <c r="N6187" s="26"/>
      <c r="O6187" s="26"/>
      <c r="P6187" s="27"/>
      <c r="Q6187" s="28"/>
    </row>
    <row r="6188" spans="2:17" ht="16" x14ac:dyDescent="0.2">
      <c r="B6188" s="20"/>
      <c r="C6188" s="20"/>
      <c r="D6188" s="20"/>
      <c r="K6188" s="25"/>
      <c r="L6188" s="26"/>
      <c r="M6188" s="26"/>
      <c r="N6188" s="26"/>
      <c r="O6188" s="26"/>
      <c r="P6188" s="27"/>
      <c r="Q6188" s="28"/>
    </row>
    <row r="6189" spans="2:17" ht="16" x14ac:dyDescent="0.2">
      <c r="B6189" s="20"/>
      <c r="C6189" s="20"/>
      <c r="D6189" s="20"/>
      <c r="K6189" s="25"/>
      <c r="L6189" s="26"/>
      <c r="M6189" s="26"/>
      <c r="N6189" s="26"/>
      <c r="O6189" s="26"/>
      <c r="P6189" s="27"/>
      <c r="Q6189" s="28"/>
    </row>
    <row r="6190" spans="2:17" ht="16" x14ac:dyDescent="0.2">
      <c r="B6190" s="20"/>
      <c r="C6190" s="20"/>
      <c r="D6190" s="20"/>
      <c r="K6190" s="25"/>
      <c r="L6190" s="26"/>
      <c r="M6190" s="26"/>
      <c r="N6190" s="26"/>
      <c r="O6190" s="26"/>
      <c r="P6190" s="27"/>
      <c r="Q6190" s="28"/>
    </row>
    <row r="6191" spans="2:17" ht="16" x14ac:dyDescent="0.2">
      <c r="B6191" s="20"/>
      <c r="C6191" s="20"/>
      <c r="D6191" s="20"/>
      <c r="K6191" s="25"/>
      <c r="L6191" s="26"/>
      <c r="M6191" s="26"/>
      <c r="N6191" s="26"/>
      <c r="O6191" s="26"/>
      <c r="P6191" s="27"/>
      <c r="Q6191" s="28"/>
    </row>
    <row r="6192" spans="2:17" ht="16" x14ac:dyDescent="0.2">
      <c r="B6192" s="20"/>
      <c r="C6192" s="20"/>
      <c r="D6192" s="20"/>
      <c r="K6192" s="25"/>
      <c r="L6192" s="26"/>
      <c r="M6192" s="26"/>
      <c r="N6192" s="26"/>
      <c r="O6192" s="26"/>
      <c r="P6192" s="27"/>
      <c r="Q6192" s="28"/>
    </row>
    <row r="6193" spans="2:17" ht="16" x14ac:dyDescent="0.2">
      <c r="B6193" s="20"/>
      <c r="C6193" s="20"/>
      <c r="D6193" s="20"/>
      <c r="K6193" s="25"/>
      <c r="L6193" s="26"/>
      <c r="M6193" s="26"/>
      <c r="N6193" s="26"/>
      <c r="O6193" s="26"/>
      <c r="P6193" s="27"/>
      <c r="Q6193" s="28"/>
    </row>
    <row r="6194" spans="2:17" ht="16" x14ac:dyDescent="0.2">
      <c r="B6194" s="20"/>
      <c r="C6194" s="20"/>
      <c r="D6194" s="20"/>
      <c r="K6194" s="25"/>
      <c r="L6194" s="26"/>
      <c r="M6194" s="26"/>
      <c r="N6194" s="26"/>
      <c r="O6194" s="26"/>
      <c r="P6194" s="27"/>
      <c r="Q6194" s="28"/>
    </row>
    <row r="6195" spans="2:17" ht="16" x14ac:dyDescent="0.2">
      <c r="B6195" s="20"/>
      <c r="C6195" s="20"/>
      <c r="D6195" s="20"/>
      <c r="K6195" s="25"/>
      <c r="L6195" s="26"/>
      <c r="M6195" s="26"/>
      <c r="N6195" s="26"/>
      <c r="O6195" s="26"/>
      <c r="P6195" s="27"/>
      <c r="Q6195" s="28"/>
    </row>
    <row r="6196" spans="2:17" ht="16" x14ac:dyDescent="0.2">
      <c r="B6196" s="20"/>
      <c r="C6196" s="20"/>
      <c r="D6196" s="20"/>
      <c r="K6196" s="25"/>
      <c r="L6196" s="26"/>
      <c r="M6196" s="26"/>
      <c r="N6196" s="26"/>
      <c r="O6196" s="26"/>
      <c r="P6196" s="27"/>
      <c r="Q6196" s="28"/>
    </row>
    <row r="6197" spans="2:17" ht="16" x14ac:dyDescent="0.2">
      <c r="B6197" s="20"/>
      <c r="C6197" s="20"/>
      <c r="D6197" s="20"/>
      <c r="K6197" s="25"/>
      <c r="L6197" s="26"/>
      <c r="M6197" s="26"/>
      <c r="N6197" s="26"/>
      <c r="O6197" s="26"/>
      <c r="P6197" s="27"/>
      <c r="Q6197" s="28"/>
    </row>
    <row r="6198" spans="2:17" ht="16" x14ac:dyDescent="0.2">
      <c r="B6198" s="20"/>
      <c r="C6198" s="20"/>
      <c r="D6198" s="20"/>
      <c r="K6198" s="25"/>
      <c r="L6198" s="26"/>
      <c r="M6198" s="26"/>
      <c r="N6198" s="26"/>
      <c r="O6198" s="26"/>
      <c r="P6198" s="27"/>
      <c r="Q6198" s="28"/>
    </row>
    <row r="6199" spans="2:17" ht="16" x14ac:dyDescent="0.2">
      <c r="B6199" s="20"/>
      <c r="C6199" s="20"/>
      <c r="D6199" s="20"/>
      <c r="K6199" s="25"/>
      <c r="L6199" s="26"/>
      <c r="M6199" s="26"/>
      <c r="N6199" s="26"/>
      <c r="O6199" s="26"/>
      <c r="P6199" s="27"/>
      <c r="Q6199" s="28"/>
    </row>
    <row r="6200" spans="2:17" ht="16" x14ac:dyDescent="0.2">
      <c r="B6200" s="20"/>
      <c r="C6200" s="20"/>
      <c r="D6200" s="20"/>
      <c r="K6200" s="25"/>
      <c r="L6200" s="26"/>
      <c r="M6200" s="26"/>
      <c r="N6200" s="26"/>
      <c r="O6200" s="26"/>
      <c r="P6200" s="27"/>
      <c r="Q6200" s="28"/>
    </row>
    <row r="6201" spans="2:17" ht="16" x14ac:dyDescent="0.2">
      <c r="B6201" s="20"/>
      <c r="C6201" s="20"/>
      <c r="D6201" s="20"/>
      <c r="K6201" s="25"/>
      <c r="L6201" s="26"/>
      <c r="M6201" s="26"/>
      <c r="N6201" s="26"/>
      <c r="O6201" s="26"/>
      <c r="P6201" s="27"/>
      <c r="Q6201" s="28"/>
    </row>
    <row r="6202" spans="2:17" ht="16" x14ac:dyDescent="0.2">
      <c r="B6202" s="20"/>
      <c r="C6202" s="20"/>
      <c r="D6202" s="20"/>
      <c r="K6202" s="25"/>
      <c r="L6202" s="26"/>
      <c r="M6202" s="26"/>
      <c r="N6202" s="26"/>
      <c r="O6202" s="26"/>
      <c r="P6202" s="27"/>
      <c r="Q6202" s="28"/>
    </row>
    <row r="6203" spans="2:17" ht="16" x14ac:dyDescent="0.2">
      <c r="B6203" s="20"/>
      <c r="C6203" s="20"/>
      <c r="D6203" s="20"/>
      <c r="K6203" s="25"/>
      <c r="L6203" s="26"/>
      <c r="M6203" s="26"/>
      <c r="N6203" s="26"/>
      <c r="O6203" s="26"/>
      <c r="P6203" s="27"/>
      <c r="Q6203" s="28"/>
    </row>
    <row r="6204" spans="2:17" ht="16" x14ac:dyDescent="0.2">
      <c r="B6204" s="20"/>
      <c r="C6204" s="20"/>
      <c r="D6204" s="20"/>
      <c r="K6204" s="25"/>
      <c r="L6204" s="26"/>
      <c r="M6204" s="26"/>
      <c r="N6204" s="26"/>
      <c r="O6204" s="26"/>
      <c r="P6204" s="27"/>
      <c r="Q6204" s="28"/>
    </row>
    <row r="6205" spans="2:17" ht="16" x14ac:dyDescent="0.2">
      <c r="B6205" s="20"/>
      <c r="C6205" s="20"/>
      <c r="D6205" s="20"/>
      <c r="K6205" s="25"/>
      <c r="L6205" s="26"/>
      <c r="M6205" s="26"/>
      <c r="N6205" s="26"/>
      <c r="O6205" s="26"/>
      <c r="P6205" s="27"/>
      <c r="Q6205" s="28"/>
    </row>
    <row r="6206" spans="2:17" ht="16" x14ac:dyDescent="0.2">
      <c r="B6206" s="20"/>
      <c r="C6206" s="20"/>
      <c r="D6206" s="20"/>
      <c r="K6206" s="25"/>
      <c r="L6206" s="26"/>
      <c r="M6206" s="26"/>
      <c r="N6206" s="26"/>
      <c r="O6206" s="26"/>
      <c r="P6206" s="27"/>
      <c r="Q6206" s="28"/>
    </row>
    <row r="6207" spans="2:17" ht="16" x14ac:dyDescent="0.2">
      <c r="B6207" s="20"/>
      <c r="C6207" s="20"/>
      <c r="D6207" s="20"/>
      <c r="K6207" s="25"/>
      <c r="L6207" s="26"/>
      <c r="M6207" s="26"/>
      <c r="N6207" s="26"/>
      <c r="O6207" s="26"/>
      <c r="P6207" s="27"/>
      <c r="Q6207" s="28"/>
    </row>
    <row r="6208" spans="2:17" ht="16" x14ac:dyDescent="0.2">
      <c r="B6208" s="20"/>
      <c r="C6208" s="20"/>
      <c r="D6208" s="20"/>
      <c r="K6208" s="25"/>
      <c r="L6208" s="26"/>
      <c r="M6208" s="26"/>
      <c r="N6208" s="26"/>
      <c r="O6208" s="26"/>
      <c r="P6208" s="27"/>
      <c r="Q6208" s="28"/>
    </row>
    <row r="6209" spans="2:17" ht="16" x14ac:dyDescent="0.2">
      <c r="B6209" s="20"/>
      <c r="C6209" s="20"/>
      <c r="D6209" s="20"/>
      <c r="K6209" s="25"/>
      <c r="L6209" s="26"/>
      <c r="M6209" s="26"/>
      <c r="N6209" s="26"/>
      <c r="O6209" s="26"/>
      <c r="P6209" s="27"/>
      <c r="Q6209" s="28"/>
    </row>
    <row r="6210" spans="2:17" ht="16" x14ac:dyDescent="0.2">
      <c r="B6210" s="20"/>
      <c r="C6210" s="20"/>
      <c r="D6210" s="20"/>
      <c r="K6210" s="25"/>
      <c r="L6210" s="26"/>
      <c r="M6210" s="26"/>
      <c r="N6210" s="26"/>
      <c r="O6210" s="26"/>
      <c r="P6210" s="27"/>
      <c r="Q6210" s="28"/>
    </row>
    <row r="6211" spans="2:17" ht="16" x14ac:dyDescent="0.2">
      <c r="B6211" s="20"/>
      <c r="C6211" s="20"/>
      <c r="D6211" s="20"/>
      <c r="K6211" s="25"/>
      <c r="L6211" s="26"/>
      <c r="M6211" s="26"/>
      <c r="N6211" s="26"/>
      <c r="O6211" s="26"/>
      <c r="P6211" s="27"/>
      <c r="Q6211" s="28"/>
    </row>
    <row r="6212" spans="2:17" ht="16" x14ac:dyDescent="0.2">
      <c r="B6212" s="20"/>
      <c r="C6212" s="20"/>
      <c r="D6212" s="20"/>
      <c r="K6212" s="25"/>
      <c r="L6212" s="26"/>
      <c r="M6212" s="26"/>
      <c r="N6212" s="26"/>
      <c r="O6212" s="26"/>
      <c r="P6212" s="27"/>
      <c r="Q6212" s="28"/>
    </row>
    <row r="6213" spans="2:17" ht="16" x14ac:dyDescent="0.2">
      <c r="B6213" s="20"/>
      <c r="C6213" s="20"/>
      <c r="D6213" s="20"/>
      <c r="K6213" s="25"/>
      <c r="L6213" s="26"/>
      <c r="M6213" s="26"/>
      <c r="N6213" s="26"/>
      <c r="O6213" s="26"/>
      <c r="P6213" s="27"/>
      <c r="Q6213" s="28"/>
    </row>
    <row r="6214" spans="2:17" ht="16" x14ac:dyDescent="0.2">
      <c r="B6214" s="20"/>
      <c r="C6214" s="20"/>
      <c r="D6214" s="20"/>
      <c r="K6214" s="25"/>
      <c r="L6214" s="26"/>
      <c r="M6214" s="26"/>
      <c r="N6214" s="26"/>
      <c r="O6214" s="26"/>
      <c r="P6214" s="27"/>
      <c r="Q6214" s="28"/>
    </row>
    <row r="6215" spans="2:17" ht="16" x14ac:dyDescent="0.2">
      <c r="B6215" s="20"/>
      <c r="C6215" s="20"/>
      <c r="D6215" s="20"/>
      <c r="K6215" s="25"/>
      <c r="L6215" s="26"/>
      <c r="M6215" s="26"/>
      <c r="N6215" s="26"/>
      <c r="O6215" s="26"/>
      <c r="P6215" s="27"/>
      <c r="Q6215" s="28"/>
    </row>
    <row r="6216" spans="2:17" ht="16" x14ac:dyDescent="0.2">
      <c r="B6216" s="20"/>
      <c r="C6216" s="20"/>
      <c r="D6216" s="20"/>
      <c r="K6216" s="25"/>
      <c r="L6216" s="26"/>
      <c r="M6216" s="26"/>
      <c r="N6216" s="26"/>
      <c r="O6216" s="26"/>
      <c r="P6216" s="27"/>
      <c r="Q6216" s="28"/>
    </row>
    <row r="6217" spans="2:17" ht="16" x14ac:dyDescent="0.2">
      <c r="B6217" s="20"/>
      <c r="C6217" s="20"/>
      <c r="D6217" s="20"/>
      <c r="K6217" s="25"/>
      <c r="L6217" s="26"/>
      <c r="M6217" s="26"/>
      <c r="N6217" s="26"/>
      <c r="O6217" s="26"/>
      <c r="P6217" s="27"/>
      <c r="Q6217" s="28"/>
    </row>
    <row r="6218" spans="2:17" ht="16" x14ac:dyDescent="0.2">
      <c r="B6218" s="20"/>
      <c r="C6218" s="20"/>
      <c r="D6218" s="20"/>
      <c r="K6218" s="25"/>
      <c r="L6218" s="26"/>
      <c r="M6218" s="26"/>
      <c r="N6218" s="26"/>
      <c r="O6218" s="26"/>
      <c r="P6218" s="27"/>
      <c r="Q6218" s="28"/>
    </row>
    <row r="6219" spans="2:17" ht="16" x14ac:dyDescent="0.2">
      <c r="B6219" s="20"/>
      <c r="C6219" s="20"/>
      <c r="D6219" s="20"/>
      <c r="K6219" s="25"/>
      <c r="L6219" s="26"/>
      <c r="M6219" s="26"/>
      <c r="N6219" s="26"/>
      <c r="O6219" s="26"/>
      <c r="P6219" s="27"/>
      <c r="Q6219" s="28"/>
    </row>
    <row r="6220" spans="2:17" ht="16" x14ac:dyDescent="0.2">
      <c r="B6220" s="20"/>
      <c r="C6220" s="20"/>
      <c r="D6220" s="20"/>
      <c r="K6220" s="25"/>
      <c r="L6220" s="26"/>
      <c r="M6220" s="26"/>
      <c r="N6220" s="26"/>
      <c r="O6220" s="26"/>
      <c r="P6220" s="27"/>
      <c r="Q6220" s="28"/>
    </row>
    <row r="6221" spans="2:17" ht="16" x14ac:dyDescent="0.2">
      <c r="B6221" s="20"/>
      <c r="C6221" s="20"/>
      <c r="D6221" s="20"/>
      <c r="K6221" s="25"/>
      <c r="L6221" s="26"/>
      <c r="M6221" s="26"/>
      <c r="N6221" s="26"/>
      <c r="O6221" s="26"/>
      <c r="P6221" s="27"/>
      <c r="Q6221" s="28"/>
    </row>
    <row r="6222" spans="2:17" ht="16" x14ac:dyDescent="0.2">
      <c r="B6222" s="20"/>
      <c r="C6222" s="20"/>
      <c r="D6222" s="20"/>
      <c r="K6222" s="25"/>
      <c r="L6222" s="26"/>
      <c r="M6222" s="26"/>
      <c r="N6222" s="26"/>
      <c r="O6222" s="26"/>
      <c r="P6222" s="27"/>
      <c r="Q6222" s="28"/>
    </row>
    <row r="6223" spans="2:17" ht="16" x14ac:dyDescent="0.2">
      <c r="B6223" s="20"/>
      <c r="C6223" s="20"/>
      <c r="D6223" s="20"/>
      <c r="K6223" s="25"/>
      <c r="L6223" s="26"/>
      <c r="M6223" s="26"/>
      <c r="N6223" s="26"/>
      <c r="O6223" s="26"/>
      <c r="P6223" s="27"/>
      <c r="Q6223" s="28"/>
    </row>
    <row r="6224" spans="2:17" ht="16" x14ac:dyDescent="0.2">
      <c r="B6224" s="20"/>
      <c r="C6224" s="20"/>
      <c r="D6224" s="20"/>
      <c r="K6224" s="25"/>
      <c r="L6224" s="26"/>
      <c r="M6224" s="26"/>
      <c r="N6224" s="26"/>
      <c r="O6224" s="26"/>
      <c r="P6224" s="27"/>
      <c r="Q6224" s="28"/>
    </row>
    <row r="6225" spans="2:17" ht="16" x14ac:dyDescent="0.2">
      <c r="B6225" s="20"/>
      <c r="C6225" s="20"/>
      <c r="D6225" s="20"/>
      <c r="K6225" s="25"/>
      <c r="L6225" s="26"/>
      <c r="M6225" s="26"/>
      <c r="N6225" s="26"/>
      <c r="O6225" s="26"/>
      <c r="P6225" s="27"/>
      <c r="Q6225" s="28"/>
    </row>
    <row r="6226" spans="2:17" ht="16" x14ac:dyDescent="0.2">
      <c r="B6226" s="20"/>
      <c r="C6226" s="20"/>
      <c r="D6226" s="20"/>
      <c r="K6226" s="25"/>
      <c r="L6226" s="26"/>
      <c r="M6226" s="26"/>
      <c r="N6226" s="26"/>
      <c r="O6226" s="26"/>
      <c r="P6226" s="27"/>
      <c r="Q6226" s="28"/>
    </row>
    <row r="6227" spans="2:17" ht="16" x14ac:dyDescent="0.2">
      <c r="B6227" s="20"/>
      <c r="C6227" s="20"/>
      <c r="D6227" s="20"/>
      <c r="K6227" s="25"/>
      <c r="L6227" s="26"/>
      <c r="M6227" s="26"/>
      <c r="N6227" s="26"/>
      <c r="O6227" s="26"/>
      <c r="P6227" s="27"/>
      <c r="Q6227" s="28"/>
    </row>
    <row r="6228" spans="2:17" ht="16" x14ac:dyDescent="0.2">
      <c r="B6228" s="20"/>
      <c r="C6228" s="20"/>
      <c r="D6228" s="20"/>
      <c r="K6228" s="25"/>
      <c r="L6228" s="26"/>
      <c r="M6228" s="26"/>
      <c r="N6228" s="26"/>
      <c r="O6228" s="26"/>
      <c r="P6228" s="27"/>
      <c r="Q6228" s="28"/>
    </row>
    <row r="6229" spans="2:17" ht="16" x14ac:dyDescent="0.2">
      <c r="B6229" s="20"/>
      <c r="C6229" s="20"/>
      <c r="D6229" s="20"/>
      <c r="K6229" s="25"/>
      <c r="L6229" s="26"/>
      <c r="M6229" s="26"/>
      <c r="N6229" s="26"/>
      <c r="O6229" s="26"/>
      <c r="P6229" s="27"/>
      <c r="Q6229" s="28"/>
    </row>
    <row r="6230" spans="2:17" ht="16" x14ac:dyDescent="0.2">
      <c r="B6230" s="20"/>
      <c r="C6230" s="20"/>
      <c r="D6230" s="20"/>
      <c r="K6230" s="25"/>
      <c r="L6230" s="26"/>
      <c r="M6230" s="26"/>
      <c r="N6230" s="26"/>
      <c r="O6230" s="26"/>
      <c r="P6230" s="27"/>
      <c r="Q6230" s="28"/>
    </row>
    <row r="6231" spans="2:17" ht="16" x14ac:dyDescent="0.2">
      <c r="B6231" s="20"/>
      <c r="C6231" s="20"/>
      <c r="D6231" s="20"/>
      <c r="K6231" s="25"/>
      <c r="L6231" s="26"/>
      <c r="M6231" s="26"/>
      <c r="N6231" s="26"/>
      <c r="O6231" s="26"/>
      <c r="P6231" s="27"/>
      <c r="Q6231" s="28"/>
    </row>
    <row r="6232" spans="2:17" ht="16" x14ac:dyDescent="0.2">
      <c r="B6232" s="20"/>
      <c r="C6232" s="20"/>
      <c r="D6232" s="20"/>
      <c r="K6232" s="25"/>
      <c r="L6232" s="26"/>
      <c r="M6232" s="26"/>
      <c r="N6232" s="26"/>
      <c r="O6232" s="26"/>
      <c r="P6232" s="27"/>
      <c r="Q6232" s="28"/>
    </row>
    <row r="6233" spans="2:17" ht="16" x14ac:dyDescent="0.2">
      <c r="B6233" s="20"/>
      <c r="C6233" s="20"/>
      <c r="D6233" s="20"/>
      <c r="K6233" s="25"/>
      <c r="L6233" s="26"/>
      <c r="M6233" s="26"/>
      <c r="N6233" s="26"/>
      <c r="O6233" s="26"/>
      <c r="P6233" s="27"/>
      <c r="Q6233" s="28"/>
    </row>
    <row r="6234" spans="2:17" ht="16" x14ac:dyDescent="0.2">
      <c r="B6234" s="20"/>
      <c r="C6234" s="20"/>
      <c r="D6234" s="20"/>
      <c r="K6234" s="25"/>
      <c r="L6234" s="26"/>
      <c r="M6234" s="26"/>
      <c r="N6234" s="26"/>
      <c r="O6234" s="26"/>
      <c r="P6234" s="27"/>
      <c r="Q6234" s="28"/>
    </row>
    <row r="6235" spans="2:17" ht="16" x14ac:dyDescent="0.2">
      <c r="B6235" s="20"/>
      <c r="C6235" s="20"/>
      <c r="D6235" s="20"/>
      <c r="K6235" s="25"/>
      <c r="L6235" s="26"/>
      <c r="M6235" s="26"/>
      <c r="N6235" s="26"/>
      <c r="O6235" s="26"/>
      <c r="P6235" s="27"/>
      <c r="Q6235" s="28"/>
    </row>
    <row r="6236" spans="2:17" ht="16" x14ac:dyDescent="0.2">
      <c r="B6236" s="20"/>
      <c r="C6236" s="20"/>
      <c r="D6236" s="20"/>
      <c r="K6236" s="25"/>
      <c r="L6236" s="26"/>
      <c r="M6236" s="26"/>
      <c r="N6236" s="26"/>
      <c r="O6236" s="26"/>
      <c r="P6236" s="27"/>
      <c r="Q6236" s="28"/>
    </row>
    <row r="6237" spans="2:17" ht="16" x14ac:dyDescent="0.2">
      <c r="B6237" s="20"/>
      <c r="C6237" s="20"/>
      <c r="D6237" s="20"/>
      <c r="K6237" s="25"/>
      <c r="L6237" s="26"/>
      <c r="M6237" s="26"/>
      <c r="N6237" s="26"/>
      <c r="O6237" s="26"/>
      <c r="P6237" s="27"/>
      <c r="Q6237" s="28"/>
    </row>
    <row r="6238" spans="2:17" ht="16" x14ac:dyDescent="0.2">
      <c r="B6238" s="20"/>
      <c r="C6238" s="20"/>
      <c r="D6238" s="20"/>
      <c r="K6238" s="25"/>
      <c r="L6238" s="26"/>
      <c r="M6238" s="26"/>
      <c r="N6238" s="26"/>
      <c r="O6238" s="26"/>
      <c r="P6238" s="27"/>
      <c r="Q6238" s="28"/>
    </row>
    <row r="6239" spans="2:17" ht="16" x14ac:dyDescent="0.2">
      <c r="B6239" s="20"/>
      <c r="C6239" s="20"/>
      <c r="D6239" s="20"/>
      <c r="K6239" s="25"/>
      <c r="L6239" s="26"/>
      <c r="M6239" s="26"/>
      <c r="N6239" s="26"/>
      <c r="O6239" s="26"/>
      <c r="P6239" s="27"/>
      <c r="Q6239" s="28"/>
    </row>
    <row r="6240" spans="2:17" ht="16" x14ac:dyDescent="0.2">
      <c r="B6240" s="20"/>
      <c r="C6240" s="20"/>
      <c r="D6240" s="20"/>
      <c r="K6240" s="25"/>
      <c r="L6240" s="26"/>
      <c r="M6240" s="26"/>
      <c r="N6240" s="26"/>
      <c r="O6240" s="26"/>
      <c r="P6240" s="27"/>
      <c r="Q6240" s="28"/>
    </row>
    <row r="6241" spans="2:17" ht="16" x14ac:dyDescent="0.2">
      <c r="B6241" s="20"/>
      <c r="C6241" s="20"/>
      <c r="D6241" s="20"/>
      <c r="K6241" s="25"/>
      <c r="L6241" s="26"/>
      <c r="M6241" s="26"/>
      <c r="N6241" s="26"/>
      <c r="O6241" s="26"/>
      <c r="P6241" s="27"/>
      <c r="Q6241" s="28"/>
    </row>
    <row r="6242" spans="2:17" ht="16" x14ac:dyDescent="0.2">
      <c r="B6242" s="20"/>
      <c r="C6242" s="20"/>
      <c r="D6242" s="20"/>
      <c r="K6242" s="25"/>
      <c r="L6242" s="26"/>
      <c r="M6242" s="26"/>
      <c r="N6242" s="26"/>
      <c r="O6242" s="26"/>
      <c r="P6242" s="27"/>
      <c r="Q6242" s="28"/>
    </row>
    <row r="6243" spans="2:17" ht="16" x14ac:dyDescent="0.2">
      <c r="B6243" s="20"/>
      <c r="C6243" s="20"/>
      <c r="D6243" s="20"/>
      <c r="K6243" s="25"/>
      <c r="L6243" s="26"/>
      <c r="M6243" s="26"/>
      <c r="N6243" s="26"/>
      <c r="O6243" s="26"/>
      <c r="P6243" s="27"/>
      <c r="Q6243" s="28"/>
    </row>
    <row r="6244" spans="2:17" ht="16" x14ac:dyDescent="0.2">
      <c r="B6244" s="20"/>
      <c r="C6244" s="20"/>
      <c r="D6244" s="20"/>
      <c r="K6244" s="25"/>
      <c r="L6244" s="26"/>
      <c r="M6244" s="26"/>
      <c r="N6244" s="26"/>
      <c r="O6244" s="26"/>
      <c r="P6244" s="27"/>
      <c r="Q6244" s="28"/>
    </row>
    <row r="6245" spans="2:17" ht="16" x14ac:dyDescent="0.2">
      <c r="B6245" s="20"/>
      <c r="C6245" s="20"/>
      <c r="D6245" s="20"/>
      <c r="K6245" s="25"/>
      <c r="L6245" s="26"/>
      <c r="M6245" s="26"/>
      <c r="N6245" s="26"/>
      <c r="O6245" s="26"/>
      <c r="P6245" s="27"/>
      <c r="Q6245" s="28"/>
    </row>
    <row r="6246" spans="2:17" ht="16" x14ac:dyDescent="0.2">
      <c r="B6246" s="20"/>
      <c r="C6246" s="20"/>
      <c r="D6246" s="20"/>
      <c r="K6246" s="25"/>
      <c r="L6246" s="26"/>
      <c r="M6246" s="26"/>
      <c r="N6246" s="26"/>
      <c r="O6246" s="26"/>
      <c r="P6246" s="27"/>
      <c r="Q6246" s="28"/>
    </row>
    <row r="6247" spans="2:17" ht="16" x14ac:dyDescent="0.2">
      <c r="B6247" s="20"/>
      <c r="C6247" s="20"/>
      <c r="D6247" s="20"/>
      <c r="K6247" s="25"/>
      <c r="L6247" s="26"/>
      <c r="M6247" s="26"/>
      <c r="N6247" s="26"/>
      <c r="O6247" s="26"/>
      <c r="P6247" s="27"/>
      <c r="Q6247" s="28"/>
    </row>
    <row r="6248" spans="2:17" ht="16" x14ac:dyDescent="0.2">
      <c r="B6248" s="20"/>
      <c r="C6248" s="20"/>
      <c r="D6248" s="20"/>
      <c r="K6248" s="25"/>
      <c r="L6248" s="26"/>
      <c r="M6248" s="26"/>
      <c r="N6248" s="26"/>
      <c r="O6248" s="26"/>
      <c r="P6248" s="27"/>
      <c r="Q6248" s="28"/>
    </row>
    <row r="6249" spans="2:17" ht="16" x14ac:dyDescent="0.2">
      <c r="B6249" s="20"/>
      <c r="C6249" s="20"/>
      <c r="D6249" s="20"/>
      <c r="K6249" s="25"/>
      <c r="L6249" s="26"/>
      <c r="M6249" s="26"/>
      <c r="N6249" s="26"/>
      <c r="O6249" s="26"/>
      <c r="P6249" s="27"/>
      <c r="Q6249" s="28"/>
    </row>
    <row r="6250" spans="2:17" ht="16" x14ac:dyDescent="0.2">
      <c r="B6250" s="20"/>
      <c r="C6250" s="20"/>
      <c r="D6250" s="20"/>
      <c r="K6250" s="25"/>
      <c r="L6250" s="26"/>
      <c r="M6250" s="26"/>
      <c r="N6250" s="26"/>
      <c r="O6250" s="26"/>
      <c r="P6250" s="27"/>
      <c r="Q6250" s="28"/>
    </row>
    <row r="6251" spans="2:17" ht="16" x14ac:dyDescent="0.2">
      <c r="B6251" s="20"/>
      <c r="C6251" s="20"/>
      <c r="D6251" s="20"/>
      <c r="K6251" s="25"/>
      <c r="L6251" s="26"/>
      <c r="M6251" s="26"/>
      <c r="N6251" s="26"/>
      <c r="O6251" s="26"/>
      <c r="P6251" s="27"/>
      <c r="Q6251" s="28"/>
    </row>
    <row r="6252" spans="2:17" ht="16" x14ac:dyDescent="0.2">
      <c r="B6252" s="20"/>
      <c r="C6252" s="20"/>
      <c r="D6252" s="20"/>
      <c r="K6252" s="25"/>
      <c r="L6252" s="26"/>
      <c r="M6252" s="26"/>
      <c r="N6252" s="26"/>
      <c r="O6252" s="26"/>
      <c r="P6252" s="27"/>
      <c r="Q6252" s="28"/>
    </row>
    <row r="6253" spans="2:17" ht="16" x14ac:dyDescent="0.2">
      <c r="B6253" s="20"/>
      <c r="C6253" s="20"/>
      <c r="D6253" s="20"/>
      <c r="K6253" s="25"/>
      <c r="L6253" s="26"/>
      <c r="M6253" s="26"/>
      <c r="N6253" s="26"/>
      <c r="O6253" s="26"/>
      <c r="P6253" s="27"/>
      <c r="Q6253" s="28"/>
    </row>
    <row r="6254" spans="2:17" ht="16" x14ac:dyDescent="0.2">
      <c r="B6254" s="20"/>
      <c r="C6254" s="20"/>
      <c r="D6254" s="20"/>
      <c r="K6254" s="25"/>
      <c r="L6254" s="26"/>
      <c r="M6254" s="26"/>
      <c r="N6254" s="26"/>
      <c r="O6254" s="26"/>
      <c r="P6254" s="27"/>
      <c r="Q6254" s="28"/>
    </row>
    <row r="6255" spans="2:17" ht="16" x14ac:dyDescent="0.2">
      <c r="B6255" s="20"/>
      <c r="C6255" s="20"/>
      <c r="D6255" s="20"/>
      <c r="K6255" s="25"/>
      <c r="L6255" s="26"/>
      <c r="M6255" s="26"/>
      <c r="N6255" s="26"/>
      <c r="O6255" s="26"/>
      <c r="P6255" s="27"/>
      <c r="Q6255" s="28"/>
    </row>
    <row r="6256" spans="2:17" ht="16" x14ac:dyDescent="0.2">
      <c r="B6256" s="20"/>
      <c r="C6256" s="20"/>
      <c r="D6256" s="20"/>
      <c r="K6256" s="25"/>
      <c r="L6256" s="26"/>
      <c r="M6256" s="26"/>
      <c r="N6256" s="26"/>
      <c r="O6256" s="26"/>
      <c r="P6256" s="27"/>
      <c r="Q6256" s="28"/>
    </row>
    <row r="6257" spans="2:17" ht="16" x14ac:dyDescent="0.2">
      <c r="B6257" s="20"/>
      <c r="C6257" s="20"/>
      <c r="D6257" s="20"/>
      <c r="K6257" s="25"/>
      <c r="L6257" s="26"/>
      <c r="M6257" s="26"/>
      <c r="N6257" s="26"/>
      <c r="O6257" s="26"/>
      <c r="P6257" s="27"/>
      <c r="Q6257" s="28"/>
    </row>
    <row r="6258" spans="2:17" ht="16" x14ac:dyDescent="0.2">
      <c r="B6258" s="20"/>
      <c r="C6258" s="20"/>
      <c r="D6258" s="20"/>
      <c r="K6258" s="25"/>
      <c r="L6258" s="26"/>
      <c r="M6258" s="26"/>
      <c r="N6258" s="26"/>
      <c r="O6258" s="26"/>
      <c r="P6258" s="27"/>
      <c r="Q6258" s="28"/>
    </row>
    <row r="6259" spans="2:17" ht="16" x14ac:dyDescent="0.2">
      <c r="B6259" s="20"/>
      <c r="C6259" s="20"/>
      <c r="D6259" s="20"/>
      <c r="K6259" s="25"/>
      <c r="L6259" s="26"/>
      <c r="M6259" s="26"/>
      <c r="N6259" s="26"/>
      <c r="O6259" s="26"/>
      <c r="P6259" s="27"/>
      <c r="Q6259" s="28"/>
    </row>
    <row r="6260" spans="2:17" ht="16" x14ac:dyDescent="0.2">
      <c r="B6260" s="20"/>
      <c r="C6260" s="20"/>
      <c r="D6260" s="20"/>
      <c r="K6260" s="25"/>
      <c r="L6260" s="26"/>
      <c r="M6260" s="26"/>
      <c r="N6260" s="26"/>
      <c r="O6260" s="26"/>
      <c r="P6260" s="27"/>
      <c r="Q6260" s="28"/>
    </row>
    <row r="6261" spans="2:17" ht="16" x14ac:dyDescent="0.2">
      <c r="B6261" s="20"/>
      <c r="C6261" s="20"/>
      <c r="D6261" s="20"/>
      <c r="K6261" s="25"/>
      <c r="L6261" s="26"/>
      <c r="M6261" s="26"/>
      <c r="N6261" s="26"/>
      <c r="O6261" s="26"/>
      <c r="P6261" s="27"/>
      <c r="Q6261" s="28"/>
    </row>
    <row r="6262" spans="2:17" ht="16" x14ac:dyDescent="0.2">
      <c r="B6262" s="20"/>
      <c r="C6262" s="20"/>
      <c r="D6262" s="20"/>
      <c r="K6262" s="25"/>
      <c r="L6262" s="26"/>
      <c r="M6262" s="26"/>
      <c r="N6262" s="26"/>
      <c r="O6262" s="26"/>
      <c r="P6262" s="27"/>
      <c r="Q6262" s="28"/>
    </row>
    <row r="6263" spans="2:17" ht="16" x14ac:dyDescent="0.2">
      <c r="B6263" s="20"/>
      <c r="C6263" s="20"/>
      <c r="D6263" s="20"/>
      <c r="K6263" s="25"/>
      <c r="L6263" s="26"/>
      <c r="M6263" s="26"/>
      <c r="N6263" s="26"/>
      <c r="O6263" s="26"/>
      <c r="P6263" s="27"/>
      <c r="Q6263" s="28"/>
    </row>
    <row r="6264" spans="2:17" ht="16" x14ac:dyDescent="0.2">
      <c r="B6264" s="20"/>
      <c r="C6264" s="20"/>
      <c r="D6264" s="20"/>
      <c r="K6264" s="25"/>
      <c r="L6264" s="26"/>
      <c r="M6264" s="26"/>
      <c r="N6264" s="26"/>
      <c r="O6264" s="26"/>
      <c r="P6264" s="27"/>
      <c r="Q6264" s="28"/>
    </row>
    <row r="6265" spans="2:17" ht="16" x14ac:dyDescent="0.2">
      <c r="B6265" s="20"/>
      <c r="C6265" s="20"/>
      <c r="D6265" s="20"/>
      <c r="K6265" s="25"/>
      <c r="L6265" s="26"/>
      <c r="M6265" s="26"/>
      <c r="N6265" s="26"/>
      <c r="O6265" s="26"/>
      <c r="P6265" s="27"/>
      <c r="Q6265" s="28"/>
    </row>
    <row r="6266" spans="2:17" ht="16" x14ac:dyDescent="0.2">
      <c r="B6266" s="20"/>
      <c r="C6266" s="20"/>
      <c r="D6266" s="20"/>
      <c r="K6266" s="25"/>
      <c r="L6266" s="26"/>
      <c r="M6266" s="26"/>
      <c r="N6266" s="26"/>
      <c r="O6266" s="26"/>
      <c r="P6266" s="27"/>
      <c r="Q6266" s="28"/>
    </row>
    <row r="6267" spans="2:17" ht="16" x14ac:dyDescent="0.2">
      <c r="B6267" s="20"/>
      <c r="C6267" s="20"/>
      <c r="D6267" s="20"/>
      <c r="K6267" s="25"/>
      <c r="L6267" s="26"/>
      <c r="M6267" s="26"/>
      <c r="N6267" s="26"/>
      <c r="O6267" s="26"/>
      <c r="P6267" s="27"/>
      <c r="Q6267" s="28"/>
    </row>
    <row r="6268" spans="2:17" ht="16" x14ac:dyDescent="0.2">
      <c r="B6268" s="20"/>
      <c r="C6268" s="20"/>
      <c r="D6268" s="20"/>
      <c r="K6268" s="25"/>
      <c r="L6268" s="26"/>
      <c r="M6268" s="26"/>
      <c r="N6268" s="26"/>
      <c r="O6268" s="26"/>
      <c r="P6268" s="27"/>
      <c r="Q6268" s="28"/>
    </row>
    <row r="6269" spans="2:17" ht="16" x14ac:dyDescent="0.2">
      <c r="B6269" s="20"/>
      <c r="C6269" s="20"/>
      <c r="D6269" s="20"/>
      <c r="K6269" s="25"/>
      <c r="L6269" s="26"/>
      <c r="M6269" s="26"/>
      <c r="N6269" s="26"/>
      <c r="O6269" s="26"/>
      <c r="P6269" s="27"/>
      <c r="Q6269" s="28"/>
    </row>
    <row r="6270" spans="2:17" ht="16" x14ac:dyDescent="0.2">
      <c r="B6270" s="20"/>
      <c r="C6270" s="20"/>
      <c r="D6270" s="20"/>
      <c r="K6270" s="25"/>
      <c r="L6270" s="26"/>
      <c r="M6270" s="26"/>
      <c r="N6270" s="26"/>
      <c r="O6270" s="26"/>
      <c r="P6270" s="27"/>
      <c r="Q6270" s="28"/>
    </row>
    <row r="6271" spans="2:17" ht="16" x14ac:dyDescent="0.2">
      <c r="B6271" s="20"/>
      <c r="C6271" s="20"/>
      <c r="D6271" s="20"/>
      <c r="K6271" s="25"/>
      <c r="L6271" s="26"/>
      <c r="M6271" s="26"/>
      <c r="N6271" s="26"/>
      <c r="O6271" s="26"/>
      <c r="P6271" s="27"/>
      <c r="Q6271" s="28"/>
    </row>
    <row r="6272" spans="2:17" ht="16" x14ac:dyDescent="0.2">
      <c r="B6272" s="20"/>
      <c r="C6272" s="20"/>
      <c r="D6272" s="20"/>
      <c r="K6272" s="25"/>
      <c r="L6272" s="26"/>
      <c r="M6272" s="26"/>
      <c r="N6272" s="26"/>
      <c r="O6272" s="26"/>
      <c r="P6272" s="27"/>
      <c r="Q6272" s="28"/>
    </row>
    <row r="6273" spans="2:17" ht="16" x14ac:dyDescent="0.2">
      <c r="B6273" s="20"/>
      <c r="C6273" s="20"/>
      <c r="D6273" s="20"/>
      <c r="K6273" s="25"/>
      <c r="L6273" s="26"/>
      <c r="M6273" s="26"/>
      <c r="N6273" s="26"/>
      <c r="O6273" s="26"/>
      <c r="P6273" s="27"/>
      <c r="Q6273" s="28"/>
    </row>
    <row r="6274" spans="2:17" ht="16" x14ac:dyDescent="0.2">
      <c r="B6274" s="20"/>
      <c r="C6274" s="20"/>
      <c r="D6274" s="20"/>
      <c r="K6274" s="25"/>
      <c r="L6274" s="26"/>
      <c r="M6274" s="26"/>
      <c r="N6274" s="26"/>
      <c r="O6274" s="26"/>
      <c r="P6274" s="27"/>
      <c r="Q6274" s="28"/>
    </row>
    <row r="6275" spans="2:17" ht="16" x14ac:dyDescent="0.2">
      <c r="B6275" s="20"/>
      <c r="C6275" s="20"/>
      <c r="D6275" s="20"/>
      <c r="K6275" s="25"/>
      <c r="L6275" s="26"/>
      <c r="M6275" s="26"/>
      <c r="N6275" s="26"/>
      <c r="O6275" s="26"/>
      <c r="P6275" s="27"/>
      <c r="Q6275" s="28"/>
    </row>
    <row r="6276" spans="2:17" ht="16" x14ac:dyDescent="0.2">
      <c r="B6276" s="20"/>
      <c r="C6276" s="20"/>
      <c r="D6276" s="20"/>
      <c r="K6276" s="25"/>
      <c r="L6276" s="26"/>
      <c r="M6276" s="26"/>
      <c r="N6276" s="26"/>
      <c r="O6276" s="26"/>
      <c r="P6276" s="27"/>
      <c r="Q6276" s="28"/>
    </row>
    <row r="6277" spans="2:17" ht="16" x14ac:dyDescent="0.2">
      <c r="B6277" s="20"/>
      <c r="C6277" s="20"/>
      <c r="D6277" s="20"/>
      <c r="K6277" s="25"/>
      <c r="L6277" s="26"/>
      <c r="M6277" s="26"/>
      <c r="N6277" s="26"/>
      <c r="O6277" s="26"/>
      <c r="P6277" s="27"/>
      <c r="Q6277" s="28"/>
    </row>
    <row r="6278" spans="2:17" ht="16" x14ac:dyDescent="0.2">
      <c r="B6278" s="20"/>
      <c r="C6278" s="20"/>
      <c r="D6278" s="20"/>
      <c r="K6278" s="25"/>
      <c r="L6278" s="26"/>
      <c r="M6278" s="26"/>
      <c r="N6278" s="26"/>
      <c r="O6278" s="26"/>
      <c r="P6278" s="27"/>
      <c r="Q6278" s="28"/>
    </row>
    <row r="6279" spans="2:17" ht="16" x14ac:dyDescent="0.2">
      <c r="B6279" s="20"/>
      <c r="C6279" s="20"/>
      <c r="D6279" s="20"/>
      <c r="K6279" s="25"/>
      <c r="L6279" s="26"/>
      <c r="M6279" s="26"/>
      <c r="N6279" s="26"/>
      <c r="O6279" s="26"/>
      <c r="P6279" s="27"/>
      <c r="Q6279" s="28"/>
    </row>
    <row r="6280" spans="2:17" ht="16" x14ac:dyDescent="0.2">
      <c r="B6280" s="20"/>
      <c r="C6280" s="20"/>
      <c r="D6280" s="20"/>
      <c r="K6280" s="25"/>
      <c r="L6280" s="26"/>
      <c r="M6280" s="26"/>
      <c r="N6280" s="26"/>
      <c r="O6280" s="26"/>
      <c r="P6280" s="27"/>
      <c r="Q6280" s="28"/>
    </row>
    <row r="6281" spans="2:17" ht="16" x14ac:dyDescent="0.2">
      <c r="B6281" s="20"/>
      <c r="C6281" s="20"/>
      <c r="D6281" s="20"/>
      <c r="K6281" s="25"/>
      <c r="L6281" s="26"/>
      <c r="M6281" s="26"/>
      <c r="N6281" s="26"/>
      <c r="O6281" s="26"/>
      <c r="P6281" s="27"/>
      <c r="Q6281" s="28"/>
    </row>
    <row r="6282" spans="2:17" ht="16" x14ac:dyDescent="0.2">
      <c r="B6282" s="20"/>
      <c r="C6282" s="20"/>
      <c r="D6282" s="20"/>
      <c r="K6282" s="25"/>
      <c r="L6282" s="26"/>
      <c r="M6282" s="26"/>
      <c r="N6282" s="26"/>
      <c r="O6282" s="26"/>
      <c r="P6282" s="27"/>
      <c r="Q6282" s="28"/>
    </row>
    <row r="6283" spans="2:17" ht="16" x14ac:dyDescent="0.2">
      <c r="B6283" s="20"/>
      <c r="C6283" s="20"/>
      <c r="D6283" s="20"/>
      <c r="K6283" s="25"/>
      <c r="L6283" s="26"/>
      <c r="M6283" s="26"/>
      <c r="N6283" s="26"/>
      <c r="O6283" s="26"/>
      <c r="P6283" s="27"/>
      <c r="Q6283" s="28"/>
    </row>
    <row r="6284" spans="2:17" ht="16" x14ac:dyDescent="0.2">
      <c r="B6284" s="20"/>
      <c r="C6284" s="20"/>
      <c r="D6284" s="20"/>
      <c r="K6284" s="25"/>
      <c r="L6284" s="26"/>
      <c r="M6284" s="26"/>
      <c r="N6284" s="26"/>
      <c r="O6284" s="26"/>
      <c r="P6284" s="27"/>
      <c r="Q6284" s="28"/>
    </row>
    <row r="6285" spans="2:17" ht="16" x14ac:dyDescent="0.2">
      <c r="B6285" s="20"/>
      <c r="C6285" s="20"/>
      <c r="D6285" s="20"/>
      <c r="K6285" s="25"/>
      <c r="L6285" s="26"/>
      <c r="M6285" s="26"/>
      <c r="N6285" s="26"/>
      <c r="O6285" s="26"/>
      <c r="P6285" s="27"/>
      <c r="Q6285" s="28"/>
    </row>
    <row r="6286" spans="2:17" ht="16" x14ac:dyDescent="0.2">
      <c r="B6286" s="20"/>
      <c r="C6286" s="20"/>
      <c r="D6286" s="20"/>
      <c r="K6286" s="25"/>
      <c r="L6286" s="26"/>
      <c r="M6286" s="26"/>
      <c r="N6286" s="26"/>
      <c r="O6286" s="26"/>
      <c r="P6286" s="27"/>
      <c r="Q6286" s="28"/>
    </row>
    <row r="6287" spans="2:17" ht="16" x14ac:dyDescent="0.2">
      <c r="B6287" s="20"/>
      <c r="C6287" s="20"/>
      <c r="D6287" s="20"/>
      <c r="K6287" s="25"/>
      <c r="L6287" s="26"/>
      <c r="M6287" s="26"/>
      <c r="N6287" s="26"/>
      <c r="O6287" s="26"/>
      <c r="P6287" s="27"/>
      <c r="Q6287" s="28"/>
    </row>
    <row r="6288" spans="2:17" ht="16" x14ac:dyDescent="0.2">
      <c r="B6288" s="20"/>
      <c r="C6288" s="20"/>
      <c r="D6288" s="20"/>
      <c r="K6288" s="25"/>
      <c r="L6288" s="26"/>
      <c r="M6288" s="26"/>
      <c r="N6288" s="26"/>
      <c r="O6288" s="26"/>
      <c r="P6288" s="27"/>
      <c r="Q6288" s="28"/>
    </row>
    <row r="6289" spans="2:17" ht="16" x14ac:dyDescent="0.2">
      <c r="B6289" s="20"/>
      <c r="C6289" s="20"/>
      <c r="D6289" s="20"/>
      <c r="K6289" s="25"/>
      <c r="L6289" s="26"/>
      <c r="M6289" s="26"/>
      <c r="N6289" s="26"/>
      <c r="O6289" s="26"/>
      <c r="P6289" s="27"/>
      <c r="Q6289" s="28"/>
    </row>
    <row r="6290" spans="2:17" ht="16" x14ac:dyDescent="0.2">
      <c r="B6290" s="20"/>
      <c r="C6290" s="20"/>
      <c r="D6290" s="20"/>
      <c r="K6290" s="25"/>
      <c r="L6290" s="26"/>
      <c r="M6290" s="26"/>
      <c r="N6290" s="26"/>
      <c r="O6290" s="26"/>
      <c r="P6290" s="27"/>
      <c r="Q6290" s="28"/>
    </row>
    <row r="6291" spans="2:17" ht="16" x14ac:dyDescent="0.2">
      <c r="B6291" s="20"/>
      <c r="C6291" s="20"/>
      <c r="D6291" s="20"/>
      <c r="K6291" s="25"/>
      <c r="L6291" s="26"/>
      <c r="M6291" s="26"/>
      <c r="N6291" s="26"/>
      <c r="O6291" s="26"/>
      <c r="P6291" s="27"/>
      <c r="Q6291" s="28"/>
    </row>
    <row r="6292" spans="2:17" ht="16" x14ac:dyDescent="0.2">
      <c r="B6292" s="20"/>
      <c r="C6292" s="20"/>
      <c r="D6292" s="20"/>
      <c r="K6292" s="25"/>
      <c r="L6292" s="26"/>
      <c r="M6292" s="26"/>
      <c r="N6292" s="26"/>
      <c r="O6292" s="26"/>
      <c r="P6292" s="27"/>
      <c r="Q6292" s="28"/>
    </row>
    <row r="6293" spans="2:17" ht="16" x14ac:dyDescent="0.2">
      <c r="B6293" s="20"/>
      <c r="C6293" s="20"/>
      <c r="D6293" s="20"/>
      <c r="K6293" s="25"/>
      <c r="L6293" s="26"/>
      <c r="M6293" s="26"/>
      <c r="N6293" s="26"/>
      <c r="O6293" s="26"/>
      <c r="P6293" s="27"/>
      <c r="Q6293" s="28"/>
    </row>
    <row r="6294" spans="2:17" ht="16" x14ac:dyDescent="0.2">
      <c r="B6294" s="20"/>
      <c r="C6294" s="20"/>
      <c r="D6294" s="20"/>
      <c r="K6294" s="25"/>
      <c r="L6294" s="26"/>
      <c r="M6294" s="26"/>
      <c r="N6294" s="26"/>
      <c r="O6294" s="26"/>
      <c r="P6294" s="27"/>
      <c r="Q6294" s="28"/>
    </row>
    <row r="6295" spans="2:17" ht="16" x14ac:dyDescent="0.2">
      <c r="B6295" s="20"/>
      <c r="C6295" s="20"/>
      <c r="D6295" s="20"/>
      <c r="K6295" s="25"/>
      <c r="L6295" s="26"/>
      <c r="M6295" s="26"/>
      <c r="N6295" s="26"/>
      <c r="O6295" s="26"/>
      <c r="P6295" s="27"/>
      <c r="Q6295" s="28"/>
    </row>
    <row r="6296" spans="2:17" ht="16" x14ac:dyDescent="0.2">
      <c r="B6296" s="20"/>
      <c r="C6296" s="20"/>
      <c r="D6296" s="20"/>
      <c r="K6296" s="25"/>
      <c r="L6296" s="26"/>
      <c r="M6296" s="26"/>
      <c r="N6296" s="26"/>
      <c r="O6296" s="26"/>
      <c r="P6296" s="27"/>
      <c r="Q6296" s="28"/>
    </row>
    <row r="6297" spans="2:17" ht="16" x14ac:dyDescent="0.2">
      <c r="B6297" s="20"/>
      <c r="C6297" s="20"/>
      <c r="D6297" s="20"/>
      <c r="K6297" s="25"/>
      <c r="L6297" s="26"/>
      <c r="M6297" s="26"/>
      <c r="N6297" s="26"/>
      <c r="O6297" s="26"/>
      <c r="P6297" s="27"/>
      <c r="Q6297" s="28"/>
    </row>
    <row r="6298" spans="2:17" ht="16" x14ac:dyDescent="0.2">
      <c r="B6298" s="20"/>
      <c r="C6298" s="20"/>
      <c r="D6298" s="20"/>
      <c r="K6298" s="25"/>
      <c r="L6298" s="26"/>
      <c r="M6298" s="26"/>
      <c r="N6298" s="26"/>
      <c r="O6298" s="26"/>
      <c r="P6298" s="27"/>
      <c r="Q6298" s="28"/>
    </row>
    <row r="6299" spans="2:17" ht="16" x14ac:dyDescent="0.2">
      <c r="B6299" s="20"/>
      <c r="C6299" s="20"/>
      <c r="D6299" s="20"/>
      <c r="K6299" s="25"/>
      <c r="L6299" s="26"/>
      <c r="M6299" s="26"/>
      <c r="N6299" s="26"/>
      <c r="O6299" s="26"/>
      <c r="P6299" s="27"/>
      <c r="Q6299" s="28"/>
    </row>
    <row r="6300" spans="2:17" ht="16" x14ac:dyDescent="0.2">
      <c r="B6300" s="20"/>
      <c r="C6300" s="20"/>
      <c r="D6300" s="20"/>
      <c r="K6300" s="25"/>
      <c r="L6300" s="26"/>
      <c r="M6300" s="26"/>
      <c r="N6300" s="26"/>
      <c r="O6300" s="26"/>
      <c r="P6300" s="27"/>
      <c r="Q6300" s="28"/>
    </row>
    <row r="6301" spans="2:17" ht="16" x14ac:dyDescent="0.2">
      <c r="B6301" s="20"/>
      <c r="C6301" s="20"/>
      <c r="D6301" s="20"/>
      <c r="K6301" s="25"/>
      <c r="L6301" s="26"/>
      <c r="M6301" s="26"/>
      <c r="N6301" s="26"/>
      <c r="O6301" s="26"/>
      <c r="P6301" s="27"/>
      <c r="Q6301" s="28"/>
    </row>
    <row r="6302" spans="2:17" ht="16" x14ac:dyDescent="0.2">
      <c r="B6302" s="20"/>
      <c r="C6302" s="20"/>
      <c r="D6302" s="20"/>
      <c r="K6302" s="25"/>
      <c r="L6302" s="26"/>
      <c r="M6302" s="26"/>
      <c r="N6302" s="26"/>
      <c r="O6302" s="26"/>
      <c r="P6302" s="27"/>
      <c r="Q6302" s="28"/>
    </row>
    <row r="6303" spans="2:17" ht="16" x14ac:dyDescent="0.2">
      <c r="B6303" s="20"/>
      <c r="C6303" s="20"/>
      <c r="D6303" s="20"/>
      <c r="K6303" s="25"/>
      <c r="L6303" s="26"/>
      <c r="M6303" s="26"/>
      <c r="N6303" s="26"/>
      <c r="O6303" s="26"/>
      <c r="P6303" s="27"/>
      <c r="Q6303" s="28"/>
    </row>
    <row r="6304" spans="2:17" ht="16" x14ac:dyDescent="0.2">
      <c r="B6304" s="20"/>
      <c r="C6304" s="20"/>
      <c r="D6304" s="20"/>
      <c r="K6304" s="25"/>
      <c r="L6304" s="26"/>
      <c r="M6304" s="26"/>
      <c r="N6304" s="26"/>
      <c r="O6304" s="26"/>
      <c r="P6304" s="27"/>
      <c r="Q6304" s="28"/>
    </row>
    <row r="6305" spans="2:17" ht="16" x14ac:dyDescent="0.2">
      <c r="B6305" s="20"/>
      <c r="C6305" s="20"/>
      <c r="D6305" s="20"/>
      <c r="K6305" s="25"/>
      <c r="L6305" s="26"/>
      <c r="M6305" s="26"/>
      <c r="N6305" s="26"/>
      <c r="O6305" s="26"/>
      <c r="P6305" s="27"/>
      <c r="Q6305" s="28"/>
    </row>
    <row r="6306" spans="2:17" ht="16" x14ac:dyDescent="0.2">
      <c r="B6306" s="20"/>
      <c r="C6306" s="20"/>
      <c r="D6306" s="20"/>
      <c r="K6306" s="25"/>
      <c r="L6306" s="26"/>
      <c r="M6306" s="26"/>
      <c r="N6306" s="26"/>
      <c r="O6306" s="26"/>
      <c r="P6306" s="27"/>
      <c r="Q6306" s="28"/>
    </row>
    <row r="6307" spans="2:17" ht="16" x14ac:dyDescent="0.2">
      <c r="B6307" s="20"/>
      <c r="C6307" s="20"/>
      <c r="D6307" s="20"/>
      <c r="K6307" s="25"/>
      <c r="L6307" s="26"/>
      <c r="M6307" s="26"/>
      <c r="N6307" s="26"/>
      <c r="O6307" s="26"/>
      <c r="P6307" s="27"/>
      <c r="Q6307" s="28"/>
    </row>
    <row r="6308" spans="2:17" ht="16" x14ac:dyDescent="0.2">
      <c r="B6308" s="20"/>
      <c r="C6308" s="20"/>
      <c r="D6308" s="20"/>
      <c r="K6308" s="25"/>
      <c r="L6308" s="26"/>
      <c r="M6308" s="26"/>
      <c r="N6308" s="26"/>
      <c r="O6308" s="26"/>
      <c r="P6308" s="27"/>
      <c r="Q6308" s="28"/>
    </row>
    <row r="6309" spans="2:17" ht="16" x14ac:dyDescent="0.2">
      <c r="B6309" s="20"/>
      <c r="C6309" s="20"/>
      <c r="D6309" s="20"/>
      <c r="K6309" s="25"/>
      <c r="L6309" s="26"/>
      <c r="M6309" s="26"/>
      <c r="N6309" s="26"/>
      <c r="O6309" s="26"/>
      <c r="P6309" s="27"/>
      <c r="Q6309" s="28"/>
    </row>
    <row r="6310" spans="2:17" ht="16" x14ac:dyDescent="0.2">
      <c r="B6310" s="20"/>
      <c r="C6310" s="20"/>
      <c r="D6310" s="20"/>
      <c r="K6310" s="25"/>
      <c r="L6310" s="26"/>
      <c r="M6310" s="26"/>
      <c r="N6310" s="26"/>
      <c r="O6310" s="26"/>
      <c r="P6310" s="27"/>
      <c r="Q6310" s="28"/>
    </row>
    <row r="6311" spans="2:17" ht="16" x14ac:dyDescent="0.2">
      <c r="B6311" s="20"/>
      <c r="C6311" s="20"/>
      <c r="D6311" s="20"/>
      <c r="K6311" s="25"/>
      <c r="L6311" s="26"/>
      <c r="M6311" s="26"/>
      <c r="N6311" s="26"/>
      <c r="O6311" s="26"/>
      <c r="P6311" s="27"/>
      <c r="Q6311" s="28"/>
    </row>
    <row r="6312" spans="2:17" ht="16" x14ac:dyDescent="0.2">
      <c r="B6312" s="20"/>
      <c r="C6312" s="20"/>
      <c r="D6312" s="20"/>
      <c r="K6312" s="25"/>
      <c r="L6312" s="26"/>
      <c r="M6312" s="26"/>
      <c r="N6312" s="26"/>
      <c r="O6312" s="26"/>
      <c r="P6312" s="27"/>
      <c r="Q6312" s="28"/>
    </row>
    <row r="6313" spans="2:17" ht="16" x14ac:dyDescent="0.2">
      <c r="B6313" s="20"/>
      <c r="C6313" s="20"/>
      <c r="D6313" s="20"/>
      <c r="K6313" s="25"/>
      <c r="L6313" s="26"/>
      <c r="M6313" s="26"/>
      <c r="N6313" s="26"/>
      <c r="O6313" s="26"/>
      <c r="P6313" s="27"/>
      <c r="Q6313" s="28"/>
    </row>
    <row r="6314" spans="2:17" ht="16" x14ac:dyDescent="0.2">
      <c r="B6314" s="20"/>
      <c r="C6314" s="20"/>
      <c r="D6314" s="20"/>
      <c r="K6314" s="25"/>
      <c r="L6314" s="26"/>
      <c r="M6314" s="26"/>
      <c r="N6314" s="26"/>
      <c r="O6314" s="26"/>
      <c r="P6314" s="27"/>
      <c r="Q6314" s="28"/>
    </row>
    <row r="6315" spans="2:17" ht="16" x14ac:dyDescent="0.2">
      <c r="B6315" s="20"/>
      <c r="C6315" s="20"/>
      <c r="D6315" s="20"/>
      <c r="K6315" s="25"/>
      <c r="L6315" s="26"/>
      <c r="M6315" s="26"/>
      <c r="N6315" s="26"/>
      <c r="O6315" s="26"/>
      <c r="P6315" s="27"/>
      <c r="Q6315" s="28"/>
    </row>
    <row r="6316" spans="2:17" ht="16" x14ac:dyDescent="0.2">
      <c r="B6316" s="20"/>
      <c r="C6316" s="20"/>
      <c r="D6316" s="20"/>
      <c r="K6316" s="25"/>
      <c r="L6316" s="26"/>
      <c r="M6316" s="26"/>
      <c r="N6316" s="26"/>
      <c r="O6316" s="26"/>
      <c r="P6316" s="27"/>
      <c r="Q6316" s="28"/>
    </row>
    <row r="6317" spans="2:17" ht="16" x14ac:dyDescent="0.2">
      <c r="B6317" s="20"/>
      <c r="C6317" s="20"/>
      <c r="D6317" s="20"/>
      <c r="K6317" s="25"/>
      <c r="L6317" s="26"/>
      <c r="M6317" s="26"/>
      <c r="N6317" s="26"/>
      <c r="O6317" s="26"/>
      <c r="P6317" s="27"/>
      <c r="Q6317" s="28"/>
    </row>
    <row r="6318" spans="2:17" ht="16" x14ac:dyDescent="0.2">
      <c r="B6318" s="20"/>
      <c r="C6318" s="20"/>
      <c r="D6318" s="20"/>
      <c r="K6318" s="25"/>
      <c r="L6318" s="26"/>
      <c r="M6318" s="26"/>
      <c r="N6318" s="26"/>
      <c r="O6318" s="26"/>
      <c r="P6318" s="27"/>
      <c r="Q6318" s="28"/>
    </row>
    <row r="6319" spans="2:17" ht="16" x14ac:dyDescent="0.2">
      <c r="B6319" s="20"/>
      <c r="C6319" s="20"/>
      <c r="D6319" s="20"/>
      <c r="K6319" s="25"/>
      <c r="L6319" s="26"/>
      <c r="M6319" s="26"/>
      <c r="N6319" s="26"/>
      <c r="O6319" s="26"/>
      <c r="P6319" s="27"/>
      <c r="Q6319" s="28"/>
    </row>
    <row r="6320" spans="2:17" ht="16" x14ac:dyDescent="0.2">
      <c r="B6320" s="20"/>
      <c r="C6320" s="20"/>
      <c r="D6320" s="20"/>
      <c r="K6320" s="25"/>
      <c r="L6320" s="26"/>
      <c r="M6320" s="26"/>
      <c r="N6320" s="26"/>
      <c r="O6320" s="26"/>
      <c r="P6320" s="27"/>
      <c r="Q6320" s="28"/>
    </row>
    <row r="6321" spans="2:17" ht="16" x14ac:dyDescent="0.2">
      <c r="B6321" s="20"/>
      <c r="C6321" s="20"/>
      <c r="D6321" s="20"/>
      <c r="K6321" s="25"/>
      <c r="L6321" s="26"/>
      <c r="M6321" s="26"/>
      <c r="N6321" s="26"/>
      <c r="O6321" s="26"/>
      <c r="P6321" s="27"/>
      <c r="Q6321" s="28"/>
    </row>
    <row r="6322" spans="2:17" ht="16" x14ac:dyDescent="0.2">
      <c r="B6322" s="20"/>
      <c r="C6322" s="20"/>
      <c r="D6322" s="20"/>
      <c r="K6322" s="25"/>
      <c r="L6322" s="26"/>
      <c r="M6322" s="26"/>
      <c r="N6322" s="26"/>
      <c r="O6322" s="26"/>
      <c r="P6322" s="27"/>
      <c r="Q6322" s="28"/>
    </row>
    <row r="6323" spans="2:17" ht="16" x14ac:dyDescent="0.2">
      <c r="B6323" s="20"/>
      <c r="C6323" s="20"/>
      <c r="D6323" s="20"/>
      <c r="K6323" s="25"/>
      <c r="L6323" s="26"/>
      <c r="M6323" s="26"/>
      <c r="N6323" s="26"/>
      <c r="O6323" s="26"/>
      <c r="P6323" s="27"/>
      <c r="Q6323" s="28"/>
    </row>
    <row r="6324" spans="2:17" ht="16" x14ac:dyDescent="0.2">
      <c r="B6324" s="20"/>
      <c r="C6324" s="20"/>
      <c r="D6324" s="20"/>
      <c r="K6324" s="25"/>
      <c r="L6324" s="26"/>
      <c r="M6324" s="26"/>
      <c r="N6324" s="26"/>
      <c r="O6324" s="26"/>
      <c r="P6324" s="27"/>
      <c r="Q6324" s="28"/>
    </row>
    <row r="6325" spans="2:17" ht="16" x14ac:dyDescent="0.2">
      <c r="B6325" s="20"/>
      <c r="C6325" s="20"/>
      <c r="D6325" s="20"/>
      <c r="K6325" s="25"/>
      <c r="L6325" s="26"/>
      <c r="M6325" s="26"/>
      <c r="N6325" s="26"/>
      <c r="O6325" s="26"/>
      <c r="P6325" s="27"/>
      <c r="Q6325" s="28"/>
    </row>
    <row r="6326" spans="2:17" ht="16" x14ac:dyDescent="0.2">
      <c r="B6326" s="20"/>
      <c r="C6326" s="20"/>
      <c r="D6326" s="20"/>
      <c r="K6326" s="25"/>
      <c r="L6326" s="26"/>
      <c r="M6326" s="26"/>
      <c r="N6326" s="26"/>
      <c r="O6326" s="26"/>
      <c r="P6326" s="27"/>
      <c r="Q6326" s="28"/>
    </row>
    <row r="6327" spans="2:17" ht="16" x14ac:dyDescent="0.2">
      <c r="B6327" s="20"/>
      <c r="C6327" s="20"/>
      <c r="D6327" s="20"/>
      <c r="K6327" s="25"/>
      <c r="L6327" s="26"/>
      <c r="M6327" s="26"/>
      <c r="N6327" s="26"/>
      <c r="O6327" s="26"/>
      <c r="P6327" s="27"/>
      <c r="Q6327" s="28"/>
    </row>
    <row r="6328" spans="2:17" ht="16" x14ac:dyDescent="0.2">
      <c r="B6328" s="20"/>
      <c r="C6328" s="20"/>
      <c r="D6328" s="20"/>
      <c r="K6328" s="25"/>
      <c r="L6328" s="26"/>
      <c r="M6328" s="26"/>
      <c r="N6328" s="26"/>
      <c r="O6328" s="26"/>
      <c r="P6328" s="27"/>
      <c r="Q6328" s="28"/>
    </row>
    <row r="6329" spans="2:17" ht="16" x14ac:dyDescent="0.2">
      <c r="B6329" s="20"/>
      <c r="C6329" s="20"/>
      <c r="D6329" s="20"/>
      <c r="K6329" s="25"/>
      <c r="L6329" s="26"/>
      <c r="M6329" s="26"/>
      <c r="N6329" s="26"/>
      <c r="O6329" s="26"/>
      <c r="P6329" s="27"/>
      <c r="Q6329" s="28"/>
    </row>
    <row r="6330" spans="2:17" ht="16" x14ac:dyDescent="0.2">
      <c r="B6330" s="20"/>
      <c r="C6330" s="20"/>
      <c r="D6330" s="20"/>
      <c r="K6330" s="25"/>
      <c r="L6330" s="26"/>
      <c r="M6330" s="26"/>
      <c r="N6330" s="26"/>
      <c r="O6330" s="26"/>
      <c r="P6330" s="27"/>
      <c r="Q6330" s="28"/>
    </row>
    <row r="6331" spans="2:17" ht="16" x14ac:dyDescent="0.2">
      <c r="B6331" s="20"/>
      <c r="C6331" s="20"/>
      <c r="D6331" s="20"/>
      <c r="K6331" s="25"/>
      <c r="L6331" s="26"/>
      <c r="M6331" s="26"/>
      <c r="N6331" s="26"/>
      <c r="O6331" s="26"/>
      <c r="P6331" s="27"/>
      <c r="Q6331" s="28"/>
    </row>
    <row r="6332" spans="2:17" ht="16" x14ac:dyDescent="0.2">
      <c r="B6332" s="20"/>
      <c r="C6332" s="20"/>
      <c r="D6332" s="20"/>
      <c r="K6332" s="25"/>
      <c r="L6332" s="26"/>
      <c r="M6332" s="26"/>
      <c r="N6332" s="26"/>
      <c r="O6332" s="26"/>
      <c r="P6332" s="27"/>
      <c r="Q6332" s="28"/>
    </row>
    <row r="6333" spans="2:17" ht="16" x14ac:dyDescent="0.2">
      <c r="B6333" s="20"/>
      <c r="C6333" s="20"/>
      <c r="D6333" s="20"/>
      <c r="K6333" s="25"/>
      <c r="L6333" s="26"/>
      <c r="M6333" s="26"/>
      <c r="N6333" s="26"/>
      <c r="O6333" s="26"/>
      <c r="P6333" s="27"/>
      <c r="Q6333" s="28"/>
    </row>
    <row r="6334" spans="2:17" ht="16" x14ac:dyDescent="0.2">
      <c r="B6334" s="20"/>
      <c r="C6334" s="20"/>
      <c r="D6334" s="20"/>
      <c r="K6334" s="25"/>
      <c r="L6334" s="26"/>
      <c r="M6334" s="26"/>
      <c r="N6334" s="26"/>
      <c r="O6334" s="26"/>
      <c r="P6334" s="27"/>
      <c r="Q6334" s="28"/>
    </row>
    <row r="6335" spans="2:17" ht="16" x14ac:dyDescent="0.2">
      <c r="B6335" s="20"/>
      <c r="C6335" s="20"/>
      <c r="D6335" s="20"/>
      <c r="K6335" s="25"/>
      <c r="L6335" s="26"/>
      <c r="M6335" s="26"/>
      <c r="N6335" s="26"/>
      <c r="O6335" s="26"/>
      <c r="P6335" s="27"/>
      <c r="Q6335" s="28"/>
    </row>
    <row r="6336" spans="2:17" ht="16" x14ac:dyDescent="0.2">
      <c r="B6336" s="20"/>
      <c r="C6336" s="20"/>
      <c r="D6336" s="20"/>
      <c r="K6336" s="25"/>
      <c r="L6336" s="26"/>
      <c r="M6336" s="26"/>
      <c r="N6336" s="26"/>
      <c r="O6336" s="26"/>
      <c r="P6336" s="27"/>
      <c r="Q6336" s="28"/>
    </row>
    <row r="6337" spans="2:17" ht="16" x14ac:dyDescent="0.2">
      <c r="B6337" s="20"/>
      <c r="C6337" s="20"/>
      <c r="D6337" s="20"/>
      <c r="K6337" s="25"/>
      <c r="L6337" s="26"/>
      <c r="M6337" s="26"/>
      <c r="N6337" s="26"/>
      <c r="O6337" s="26"/>
      <c r="P6337" s="27"/>
      <c r="Q6337" s="28"/>
    </row>
    <row r="6338" spans="2:17" ht="16" x14ac:dyDescent="0.2">
      <c r="B6338" s="20"/>
      <c r="C6338" s="20"/>
      <c r="D6338" s="20"/>
      <c r="K6338" s="25"/>
      <c r="L6338" s="26"/>
      <c r="M6338" s="26"/>
      <c r="N6338" s="26"/>
      <c r="O6338" s="26"/>
      <c r="P6338" s="27"/>
      <c r="Q6338" s="28"/>
    </row>
    <row r="6339" spans="2:17" ht="16" x14ac:dyDescent="0.2">
      <c r="B6339" s="20"/>
      <c r="C6339" s="20"/>
      <c r="D6339" s="20"/>
      <c r="K6339" s="25"/>
      <c r="L6339" s="26"/>
      <c r="M6339" s="26"/>
      <c r="N6339" s="26"/>
      <c r="O6339" s="26"/>
      <c r="P6339" s="27"/>
      <c r="Q6339" s="28"/>
    </row>
    <row r="6340" spans="2:17" ht="16" x14ac:dyDescent="0.2">
      <c r="B6340" s="20"/>
      <c r="C6340" s="20"/>
      <c r="D6340" s="20"/>
      <c r="K6340" s="25"/>
      <c r="L6340" s="26"/>
      <c r="M6340" s="26"/>
      <c r="N6340" s="26"/>
      <c r="O6340" s="26"/>
      <c r="P6340" s="27"/>
      <c r="Q6340" s="28"/>
    </row>
    <row r="6341" spans="2:17" ht="16" x14ac:dyDescent="0.2">
      <c r="B6341" s="20"/>
      <c r="C6341" s="20"/>
      <c r="D6341" s="20"/>
      <c r="K6341" s="25"/>
      <c r="L6341" s="26"/>
      <c r="M6341" s="26"/>
      <c r="N6341" s="26"/>
      <c r="O6341" s="26"/>
      <c r="P6341" s="27"/>
      <c r="Q6341" s="28"/>
    </row>
    <row r="6342" spans="2:17" ht="16" x14ac:dyDescent="0.2">
      <c r="B6342" s="20"/>
      <c r="C6342" s="20"/>
      <c r="D6342" s="20"/>
      <c r="K6342" s="25"/>
      <c r="L6342" s="26"/>
      <c r="M6342" s="26"/>
      <c r="N6342" s="26"/>
      <c r="O6342" s="26"/>
      <c r="P6342" s="27"/>
      <c r="Q6342" s="28"/>
    </row>
    <row r="6343" spans="2:17" ht="16" x14ac:dyDescent="0.2">
      <c r="B6343" s="20"/>
      <c r="C6343" s="20"/>
      <c r="D6343" s="20"/>
      <c r="K6343" s="25"/>
      <c r="L6343" s="26"/>
      <c r="M6343" s="26"/>
      <c r="N6343" s="26"/>
      <c r="O6343" s="26"/>
      <c r="P6343" s="27"/>
      <c r="Q6343" s="28"/>
    </row>
    <row r="6344" spans="2:17" ht="16" x14ac:dyDescent="0.2">
      <c r="B6344" s="20"/>
      <c r="C6344" s="20"/>
      <c r="D6344" s="20"/>
      <c r="K6344" s="25"/>
      <c r="L6344" s="26"/>
      <c r="M6344" s="26"/>
      <c r="N6344" s="26"/>
      <c r="O6344" s="26"/>
      <c r="P6344" s="27"/>
      <c r="Q6344" s="28"/>
    </row>
    <row r="6345" spans="2:17" ht="16" x14ac:dyDescent="0.2">
      <c r="B6345" s="20"/>
      <c r="C6345" s="20"/>
      <c r="D6345" s="20"/>
      <c r="K6345" s="25"/>
      <c r="L6345" s="26"/>
      <c r="M6345" s="26"/>
      <c r="N6345" s="26"/>
      <c r="O6345" s="26"/>
      <c r="P6345" s="27"/>
      <c r="Q6345" s="28"/>
    </row>
    <row r="6346" spans="2:17" ht="16" x14ac:dyDescent="0.2">
      <c r="B6346" s="20"/>
      <c r="C6346" s="20"/>
      <c r="D6346" s="20"/>
      <c r="K6346" s="25"/>
      <c r="L6346" s="26"/>
      <c r="M6346" s="26"/>
      <c r="N6346" s="26"/>
      <c r="O6346" s="26"/>
      <c r="P6346" s="27"/>
      <c r="Q6346" s="28"/>
    </row>
    <row r="6347" spans="2:17" ht="16" x14ac:dyDescent="0.2">
      <c r="B6347" s="20"/>
      <c r="C6347" s="20"/>
      <c r="D6347" s="20"/>
      <c r="K6347" s="25"/>
      <c r="L6347" s="26"/>
      <c r="M6347" s="26"/>
      <c r="N6347" s="26"/>
      <c r="O6347" s="26"/>
      <c r="P6347" s="27"/>
      <c r="Q6347" s="28"/>
    </row>
    <row r="6348" spans="2:17" ht="16" x14ac:dyDescent="0.2">
      <c r="B6348" s="20"/>
      <c r="C6348" s="20"/>
      <c r="D6348" s="20"/>
      <c r="K6348" s="25"/>
      <c r="L6348" s="26"/>
      <c r="M6348" s="26"/>
      <c r="N6348" s="26"/>
      <c r="O6348" s="26"/>
      <c r="P6348" s="27"/>
      <c r="Q6348" s="28"/>
    </row>
    <row r="6349" spans="2:17" ht="16" x14ac:dyDescent="0.2">
      <c r="B6349" s="20"/>
      <c r="C6349" s="20"/>
      <c r="D6349" s="20"/>
      <c r="K6349" s="25"/>
      <c r="L6349" s="26"/>
      <c r="M6349" s="26"/>
      <c r="N6349" s="26"/>
      <c r="O6349" s="26"/>
      <c r="P6349" s="27"/>
      <c r="Q6349" s="28"/>
    </row>
    <row r="6350" spans="2:17" ht="16" x14ac:dyDescent="0.2">
      <c r="B6350" s="20"/>
      <c r="C6350" s="20"/>
      <c r="D6350" s="20"/>
      <c r="K6350" s="25"/>
      <c r="L6350" s="26"/>
      <c r="M6350" s="26"/>
      <c r="N6350" s="26"/>
      <c r="O6350" s="26"/>
      <c r="P6350" s="27"/>
      <c r="Q6350" s="28"/>
    </row>
    <row r="6351" spans="2:17" ht="16" x14ac:dyDescent="0.2">
      <c r="B6351" s="20"/>
      <c r="C6351" s="20"/>
      <c r="D6351" s="20"/>
      <c r="K6351" s="25"/>
      <c r="L6351" s="26"/>
      <c r="M6351" s="26"/>
      <c r="N6351" s="26"/>
      <c r="O6351" s="26"/>
      <c r="P6351" s="27"/>
      <c r="Q6351" s="28"/>
    </row>
    <row r="6352" spans="2:17" ht="16" x14ac:dyDescent="0.2">
      <c r="B6352" s="20"/>
      <c r="C6352" s="20"/>
      <c r="D6352" s="20"/>
      <c r="K6352" s="25"/>
      <c r="L6352" s="26"/>
      <c r="M6352" s="26"/>
      <c r="N6352" s="26"/>
      <c r="O6352" s="26"/>
      <c r="P6352" s="27"/>
      <c r="Q6352" s="28"/>
    </row>
    <row r="6353" spans="2:17" ht="16" x14ac:dyDescent="0.2">
      <c r="B6353" s="20"/>
      <c r="C6353" s="20"/>
      <c r="D6353" s="20"/>
      <c r="K6353" s="25"/>
      <c r="L6353" s="26"/>
      <c r="M6353" s="26"/>
      <c r="N6353" s="26"/>
      <c r="O6353" s="26"/>
      <c r="P6353" s="27"/>
      <c r="Q6353" s="28"/>
    </row>
    <row r="6354" spans="2:17" ht="16" x14ac:dyDescent="0.2">
      <c r="B6354" s="20"/>
      <c r="C6354" s="20"/>
      <c r="D6354" s="20"/>
      <c r="K6354" s="25"/>
      <c r="L6354" s="26"/>
      <c r="M6354" s="26"/>
      <c r="N6354" s="26"/>
      <c r="O6354" s="26"/>
      <c r="P6354" s="27"/>
      <c r="Q6354" s="28"/>
    </row>
    <row r="6355" spans="2:17" ht="16" x14ac:dyDescent="0.2">
      <c r="B6355" s="20"/>
      <c r="C6355" s="20"/>
      <c r="D6355" s="20"/>
      <c r="K6355" s="25"/>
      <c r="L6355" s="26"/>
      <c r="M6355" s="26"/>
      <c r="N6355" s="26"/>
      <c r="O6355" s="26"/>
      <c r="P6355" s="27"/>
      <c r="Q6355" s="28"/>
    </row>
    <row r="6356" spans="2:17" ht="16" x14ac:dyDescent="0.2">
      <c r="B6356" s="20"/>
      <c r="C6356" s="20"/>
      <c r="D6356" s="20"/>
      <c r="K6356" s="25"/>
      <c r="L6356" s="26"/>
      <c r="M6356" s="26"/>
      <c r="N6356" s="26"/>
      <c r="O6356" s="26"/>
      <c r="P6356" s="27"/>
      <c r="Q6356" s="28"/>
    </row>
    <row r="6357" spans="2:17" ht="16" x14ac:dyDescent="0.2">
      <c r="B6357" s="20"/>
      <c r="C6357" s="20"/>
      <c r="D6357" s="20"/>
      <c r="K6357" s="25"/>
      <c r="L6357" s="26"/>
      <c r="M6357" s="26"/>
      <c r="N6357" s="26"/>
      <c r="O6357" s="26"/>
      <c r="P6357" s="27"/>
      <c r="Q6357" s="28"/>
    </row>
    <row r="6358" spans="2:17" ht="16" x14ac:dyDescent="0.2">
      <c r="B6358" s="20"/>
      <c r="C6358" s="20"/>
      <c r="D6358" s="20"/>
      <c r="K6358" s="25"/>
      <c r="L6358" s="26"/>
      <c r="M6358" s="26"/>
      <c r="N6358" s="26"/>
      <c r="O6358" s="26"/>
      <c r="P6358" s="27"/>
      <c r="Q6358" s="28"/>
    </row>
    <row r="6359" spans="2:17" ht="16" x14ac:dyDescent="0.2">
      <c r="B6359" s="20"/>
      <c r="C6359" s="20"/>
      <c r="D6359" s="20"/>
      <c r="K6359" s="25"/>
      <c r="L6359" s="26"/>
      <c r="M6359" s="26"/>
      <c r="N6359" s="26"/>
      <c r="O6359" s="26"/>
      <c r="P6359" s="27"/>
      <c r="Q6359" s="28"/>
    </row>
    <row r="6360" spans="2:17" ht="16" x14ac:dyDescent="0.2">
      <c r="B6360" s="20"/>
      <c r="C6360" s="20"/>
      <c r="D6360" s="20"/>
      <c r="K6360" s="25"/>
      <c r="L6360" s="26"/>
      <c r="M6360" s="26"/>
      <c r="N6360" s="26"/>
      <c r="O6360" s="26"/>
      <c r="P6360" s="27"/>
      <c r="Q6360" s="28"/>
    </row>
    <row r="6361" spans="2:17" ht="16" x14ac:dyDescent="0.2">
      <c r="B6361" s="20"/>
      <c r="C6361" s="20"/>
      <c r="D6361" s="20"/>
      <c r="K6361" s="25"/>
      <c r="L6361" s="26"/>
      <c r="M6361" s="26"/>
      <c r="N6361" s="26"/>
      <c r="O6361" s="26"/>
      <c r="P6361" s="27"/>
      <c r="Q6361" s="28"/>
    </row>
    <row r="6362" spans="2:17" ht="16" x14ac:dyDescent="0.2">
      <c r="B6362" s="20"/>
      <c r="C6362" s="20"/>
      <c r="D6362" s="20"/>
      <c r="K6362" s="25"/>
      <c r="L6362" s="26"/>
      <c r="M6362" s="26"/>
      <c r="N6362" s="26"/>
      <c r="O6362" s="26"/>
      <c r="P6362" s="27"/>
      <c r="Q6362" s="28"/>
    </row>
    <row r="6363" spans="2:17" ht="16" x14ac:dyDescent="0.2">
      <c r="B6363" s="20"/>
      <c r="C6363" s="20"/>
      <c r="D6363" s="20"/>
      <c r="K6363" s="25"/>
      <c r="L6363" s="26"/>
      <c r="M6363" s="26"/>
      <c r="N6363" s="26"/>
      <c r="O6363" s="26"/>
      <c r="P6363" s="27"/>
      <c r="Q6363" s="28"/>
    </row>
    <row r="6364" spans="2:17" ht="16" x14ac:dyDescent="0.2">
      <c r="B6364" s="20"/>
      <c r="C6364" s="20"/>
      <c r="D6364" s="20"/>
      <c r="K6364" s="25"/>
      <c r="L6364" s="26"/>
      <c r="M6364" s="26"/>
      <c r="N6364" s="26"/>
      <c r="O6364" s="26"/>
      <c r="P6364" s="27"/>
      <c r="Q6364" s="28"/>
    </row>
    <row r="6365" spans="2:17" ht="16" x14ac:dyDescent="0.2">
      <c r="B6365" s="20"/>
      <c r="C6365" s="20"/>
      <c r="D6365" s="20"/>
      <c r="K6365" s="25"/>
      <c r="L6365" s="26"/>
      <c r="M6365" s="26"/>
      <c r="N6365" s="26"/>
      <c r="O6365" s="26"/>
      <c r="P6365" s="27"/>
      <c r="Q6365" s="28"/>
    </row>
    <row r="6366" spans="2:17" ht="16" x14ac:dyDescent="0.2">
      <c r="B6366" s="20"/>
      <c r="C6366" s="20"/>
      <c r="D6366" s="20"/>
      <c r="K6366" s="25"/>
      <c r="L6366" s="26"/>
      <c r="M6366" s="26"/>
      <c r="N6366" s="26"/>
      <c r="O6366" s="26"/>
      <c r="P6366" s="27"/>
      <c r="Q6366" s="28"/>
    </row>
    <row r="6367" spans="2:17" ht="16" x14ac:dyDescent="0.2">
      <c r="B6367" s="20"/>
      <c r="C6367" s="20"/>
      <c r="D6367" s="20"/>
      <c r="K6367" s="25"/>
      <c r="L6367" s="26"/>
      <c r="M6367" s="26"/>
      <c r="N6367" s="26"/>
      <c r="O6367" s="26"/>
      <c r="P6367" s="27"/>
      <c r="Q6367" s="28"/>
    </row>
    <row r="6368" spans="2:17" ht="16" x14ac:dyDescent="0.2">
      <c r="B6368" s="20"/>
      <c r="C6368" s="20"/>
      <c r="D6368" s="20"/>
      <c r="K6368" s="25"/>
      <c r="L6368" s="26"/>
      <c r="M6368" s="26"/>
      <c r="N6368" s="26"/>
      <c r="O6368" s="26"/>
      <c r="P6368" s="27"/>
      <c r="Q6368" s="28"/>
    </row>
    <row r="6369" spans="2:17" ht="16" x14ac:dyDescent="0.2">
      <c r="B6369" s="20"/>
      <c r="C6369" s="20"/>
      <c r="D6369" s="20"/>
      <c r="K6369" s="25"/>
      <c r="L6369" s="26"/>
      <c r="M6369" s="26"/>
      <c r="N6369" s="26"/>
      <c r="O6369" s="26"/>
      <c r="P6369" s="27"/>
      <c r="Q6369" s="28"/>
    </row>
    <row r="6370" spans="2:17" ht="16" x14ac:dyDescent="0.2">
      <c r="B6370" s="20"/>
      <c r="C6370" s="20"/>
      <c r="D6370" s="20"/>
      <c r="K6370" s="25"/>
      <c r="L6370" s="26"/>
      <c r="M6370" s="26"/>
      <c r="N6370" s="26"/>
      <c r="O6370" s="26"/>
      <c r="P6370" s="27"/>
      <c r="Q6370" s="28"/>
    </row>
    <row r="6371" spans="2:17" ht="16" x14ac:dyDescent="0.2">
      <c r="B6371" s="20"/>
      <c r="C6371" s="20"/>
      <c r="D6371" s="20"/>
      <c r="K6371" s="25"/>
      <c r="L6371" s="26"/>
      <c r="M6371" s="26"/>
      <c r="N6371" s="26"/>
      <c r="O6371" s="26"/>
      <c r="P6371" s="27"/>
      <c r="Q6371" s="28"/>
    </row>
    <row r="6372" spans="2:17" ht="16" x14ac:dyDescent="0.2">
      <c r="B6372" s="20"/>
      <c r="C6372" s="20"/>
      <c r="D6372" s="20"/>
      <c r="K6372" s="25"/>
      <c r="L6372" s="26"/>
      <c r="M6372" s="26"/>
      <c r="N6372" s="26"/>
      <c r="O6372" s="26"/>
      <c r="P6372" s="27"/>
      <c r="Q6372" s="28"/>
    </row>
    <row r="6373" spans="2:17" ht="16" x14ac:dyDescent="0.2">
      <c r="B6373" s="20"/>
      <c r="C6373" s="20"/>
      <c r="D6373" s="20"/>
      <c r="K6373" s="25"/>
      <c r="L6373" s="26"/>
      <c r="M6373" s="26"/>
      <c r="N6373" s="26"/>
      <c r="O6373" s="26"/>
      <c r="P6373" s="27"/>
      <c r="Q6373" s="28"/>
    </row>
    <row r="6374" spans="2:17" ht="16" x14ac:dyDescent="0.2">
      <c r="B6374" s="20"/>
      <c r="C6374" s="20"/>
      <c r="D6374" s="20"/>
      <c r="K6374" s="25"/>
      <c r="L6374" s="26"/>
      <c r="M6374" s="26"/>
      <c r="N6374" s="26"/>
      <c r="O6374" s="26"/>
      <c r="P6374" s="27"/>
      <c r="Q6374" s="28"/>
    </row>
    <row r="6375" spans="2:17" ht="16" x14ac:dyDescent="0.2">
      <c r="B6375" s="20"/>
      <c r="C6375" s="20"/>
      <c r="D6375" s="20"/>
      <c r="K6375" s="25"/>
      <c r="L6375" s="26"/>
      <c r="M6375" s="26"/>
      <c r="N6375" s="26"/>
      <c r="O6375" s="26"/>
      <c r="P6375" s="27"/>
      <c r="Q6375" s="28"/>
    </row>
    <row r="6376" spans="2:17" ht="16" x14ac:dyDescent="0.2">
      <c r="B6376" s="20"/>
      <c r="C6376" s="20"/>
      <c r="D6376" s="20"/>
      <c r="K6376" s="25"/>
      <c r="L6376" s="26"/>
      <c r="M6376" s="26"/>
      <c r="N6376" s="26"/>
      <c r="O6376" s="26"/>
      <c r="P6376" s="27"/>
      <c r="Q6376" s="28"/>
    </row>
    <row r="6377" spans="2:17" ht="16" x14ac:dyDescent="0.2">
      <c r="B6377" s="20"/>
      <c r="C6377" s="20"/>
      <c r="D6377" s="20"/>
      <c r="K6377" s="25"/>
      <c r="L6377" s="26"/>
      <c r="M6377" s="26"/>
      <c r="N6377" s="26"/>
      <c r="O6377" s="26"/>
      <c r="P6377" s="27"/>
      <c r="Q6377" s="28"/>
    </row>
    <row r="6378" spans="2:17" ht="16" x14ac:dyDescent="0.2">
      <c r="B6378" s="20"/>
      <c r="C6378" s="20"/>
      <c r="D6378" s="20"/>
      <c r="K6378" s="25"/>
      <c r="L6378" s="26"/>
      <c r="M6378" s="26"/>
      <c r="N6378" s="26"/>
      <c r="O6378" s="26"/>
      <c r="P6378" s="27"/>
      <c r="Q6378" s="28"/>
    </row>
    <row r="6379" spans="2:17" ht="16" x14ac:dyDescent="0.2">
      <c r="B6379" s="20"/>
      <c r="C6379" s="20"/>
      <c r="D6379" s="20"/>
      <c r="K6379" s="25"/>
      <c r="L6379" s="26"/>
      <c r="M6379" s="26"/>
      <c r="N6379" s="26"/>
      <c r="O6379" s="26"/>
      <c r="P6379" s="27"/>
      <c r="Q6379" s="28"/>
    </row>
    <row r="6380" spans="2:17" ht="16" x14ac:dyDescent="0.2">
      <c r="B6380" s="20"/>
      <c r="C6380" s="20"/>
      <c r="D6380" s="20"/>
      <c r="K6380" s="25"/>
      <c r="L6380" s="26"/>
      <c r="M6380" s="26"/>
      <c r="N6380" s="26"/>
      <c r="O6380" s="26"/>
      <c r="P6380" s="27"/>
      <c r="Q6380" s="28"/>
    </row>
    <row r="6381" spans="2:17" ht="16" x14ac:dyDescent="0.2">
      <c r="B6381" s="20"/>
      <c r="C6381" s="20"/>
      <c r="D6381" s="20"/>
      <c r="K6381" s="25"/>
      <c r="L6381" s="26"/>
      <c r="M6381" s="26"/>
      <c r="N6381" s="26"/>
      <c r="O6381" s="26"/>
      <c r="P6381" s="27"/>
      <c r="Q6381" s="28"/>
    </row>
    <row r="6382" spans="2:17" ht="16" x14ac:dyDescent="0.2">
      <c r="B6382" s="20"/>
      <c r="C6382" s="20"/>
      <c r="D6382" s="20"/>
      <c r="K6382" s="25"/>
      <c r="L6382" s="26"/>
      <c r="M6382" s="26"/>
      <c r="N6382" s="26"/>
      <c r="O6382" s="26"/>
      <c r="P6382" s="27"/>
      <c r="Q6382" s="28"/>
    </row>
    <row r="6383" spans="2:17" ht="16" x14ac:dyDescent="0.2">
      <c r="B6383" s="20"/>
      <c r="C6383" s="20"/>
      <c r="D6383" s="20"/>
      <c r="K6383" s="25"/>
      <c r="L6383" s="26"/>
      <c r="M6383" s="26"/>
      <c r="N6383" s="26"/>
      <c r="O6383" s="26"/>
      <c r="P6383" s="27"/>
      <c r="Q6383" s="28"/>
    </row>
    <row r="6384" spans="2:17" ht="16" x14ac:dyDescent="0.2">
      <c r="B6384" s="20"/>
      <c r="C6384" s="20"/>
      <c r="D6384" s="20"/>
      <c r="K6384" s="25"/>
      <c r="L6384" s="26"/>
      <c r="M6384" s="26"/>
      <c r="N6384" s="26"/>
      <c r="O6384" s="26"/>
      <c r="P6384" s="27"/>
      <c r="Q6384" s="28"/>
    </row>
    <row r="6385" spans="2:17" ht="16" x14ac:dyDescent="0.2">
      <c r="B6385" s="20"/>
      <c r="C6385" s="20"/>
      <c r="D6385" s="20"/>
      <c r="K6385" s="25"/>
      <c r="L6385" s="26"/>
      <c r="M6385" s="26"/>
      <c r="N6385" s="26"/>
      <c r="O6385" s="26"/>
      <c r="P6385" s="27"/>
      <c r="Q6385" s="28"/>
    </row>
    <row r="6386" spans="2:17" ht="16" x14ac:dyDescent="0.2">
      <c r="B6386" s="20"/>
      <c r="C6386" s="20"/>
      <c r="D6386" s="20"/>
      <c r="K6386" s="25"/>
      <c r="L6386" s="26"/>
      <c r="M6386" s="26"/>
      <c r="N6386" s="26"/>
      <c r="O6386" s="26"/>
      <c r="P6386" s="27"/>
      <c r="Q6386" s="28"/>
    </row>
    <row r="6387" spans="2:17" ht="16" x14ac:dyDescent="0.2">
      <c r="B6387" s="20"/>
      <c r="C6387" s="20"/>
      <c r="D6387" s="20"/>
      <c r="K6387" s="25"/>
      <c r="L6387" s="26"/>
      <c r="M6387" s="26"/>
      <c r="N6387" s="26"/>
      <c r="O6387" s="26"/>
      <c r="P6387" s="27"/>
      <c r="Q6387" s="28"/>
    </row>
    <row r="6388" spans="2:17" ht="16" x14ac:dyDescent="0.2">
      <c r="B6388" s="20"/>
      <c r="C6388" s="20"/>
      <c r="D6388" s="20"/>
      <c r="K6388" s="25"/>
      <c r="L6388" s="26"/>
      <c r="M6388" s="26"/>
      <c r="N6388" s="26"/>
      <c r="O6388" s="26"/>
      <c r="P6388" s="27"/>
      <c r="Q6388" s="28"/>
    </row>
    <row r="6389" spans="2:17" ht="16" x14ac:dyDescent="0.2">
      <c r="B6389" s="20"/>
      <c r="C6389" s="20"/>
      <c r="D6389" s="20"/>
      <c r="K6389" s="25"/>
      <c r="L6389" s="26"/>
      <c r="M6389" s="26"/>
      <c r="N6389" s="26"/>
      <c r="O6389" s="26"/>
      <c r="P6389" s="27"/>
      <c r="Q6389" s="28"/>
    </row>
    <row r="6390" spans="2:17" ht="16" x14ac:dyDescent="0.2">
      <c r="B6390" s="20"/>
      <c r="C6390" s="20"/>
      <c r="D6390" s="20"/>
      <c r="K6390" s="25"/>
      <c r="L6390" s="26"/>
      <c r="M6390" s="26"/>
      <c r="N6390" s="26"/>
      <c r="O6390" s="26"/>
      <c r="P6390" s="27"/>
      <c r="Q6390" s="28"/>
    </row>
    <row r="6391" spans="2:17" ht="16" x14ac:dyDescent="0.2">
      <c r="B6391" s="20"/>
      <c r="C6391" s="20"/>
      <c r="D6391" s="20"/>
      <c r="K6391" s="25"/>
      <c r="L6391" s="26"/>
      <c r="M6391" s="26"/>
      <c r="N6391" s="26"/>
      <c r="O6391" s="26"/>
      <c r="P6391" s="27"/>
      <c r="Q6391" s="28"/>
    </row>
    <row r="6392" spans="2:17" ht="16" x14ac:dyDescent="0.2">
      <c r="B6392" s="20"/>
      <c r="C6392" s="20"/>
      <c r="D6392" s="20"/>
      <c r="K6392" s="25"/>
      <c r="L6392" s="26"/>
      <c r="M6392" s="26"/>
      <c r="N6392" s="26"/>
      <c r="O6392" s="26"/>
      <c r="P6392" s="27"/>
      <c r="Q6392" s="28"/>
    </row>
    <row r="6393" spans="2:17" ht="16" x14ac:dyDescent="0.2">
      <c r="B6393" s="20"/>
      <c r="C6393" s="20"/>
      <c r="D6393" s="20"/>
      <c r="K6393" s="25"/>
      <c r="L6393" s="26"/>
      <c r="M6393" s="26"/>
      <c r="N6393" s="26"/>
      <c r="O6393" s="26"/>
      <c r="P6393" s="27"/>
      <c r="Q6393" s="28"/>
    </row>
    <row r="6394" spans="2:17" ht="16" x14ac:dyDescent="0.2">
      <c r="B6394" s="20"/>
      <c r="C6394" s="20"/>
      <c r="D6394" s="20"/>
      <c r="K6394" s="25"/>
      <c r="L6394" s="26"/>
      <c r="M6394" s="26"/>
      <c r="N6394" s="26"/>
      <c r="O6394" s="26"/>
      <c r="P6394" s="27"/>
      <c r="Q6394" s="28"/>
    </row>
    <row r="6395" spans="2:17" ht="16" x14ac:dyDescent="0.2">
      <c r="B6395" s="20"/>
      <c r="C6395" s="20"/>
      <c r="D6395" s="20"/>
      <c r="K6395" s="25"/>
      <c r="L6395" s="26"/>
      <c r="M6395" s="26"/>
      <c r="N6395" s="26"/>
      <c r="O6395" s="26"/>
      <c r="P6395" s="27"/>
      <c r="Q6395" s="28"/>
    </row>
    <row r="6396" spans="2:17" ht="16" x14ac:dyDescent="0.2">
      <c r="B6396" s="20"/>
      <c r="C6396" s="20"/>
      <c r="D6396" s="20"/>
      <c r="K6396" s="25"/>
      <c r="L6396" s="26"/>
      <c r="M6396" s="26"/>
      <c r="N6396" s="26"/>
      <c r="O6396" s="26"/>
      <c r="P6396" s="27"/>
      <c r="Q6396" s="28"/>
    </row>
    <row r="6397" spans="2:17" ht="16" x14ac:dyDescent="0.2">
      <c r="B6397" s="20"/>
      <c r="C6397" s="20"/>
      <c r="D6397" s="20"/>
      <c r="K6397" s="25"/>
      <c r="L6397" s="26"/>
      <c r="M6397" s="26"/>
      <c r="N6397" s="26"/>
      <c r="O6397" s="26"/>
      <c r="P6397" s="27"/>
      <c r="Q6397" s="28"/>
    </row>
    <row r="6398" spans="2:17" ht="16" x14ac:dyDescent="0.2">
      <c r="B6398" s="20"/>
      <c r="C6398" s="20"/>
      <c r="D6398" s="20"/>
      <c r="K6398" s="25"/>
      <c r="L6398" s="26"/>
      <c r="M6398" s="26"/>
      <c r="N6398" s="26"/>
      <c r="O6398" s="26"/>
      <c r="P6398" s="27"/>
      <c r="Q6398" s="28"/>
    </row>
    <row r="6399" spans="2:17" ht="16" x14ac:dyDescent="0.2">
      <c r="B6399" s="20"/>
      <c r="C6399" s="20"/>
      <c r="D6399" s="20"/>
      <c r="K6399" s="25"/>
      <c r="L6399" s="26"/>
      <c r="M6399" s="26"/>
      <c r="N6399" s="26"/>
      <c r="O6399" s="26"/>
      <c r="P6399" s="27"/>
      <c r="Q6399" s="28"/>
    </row>
    <row r="6400" spans="2:17" ht="16" x14ac:dyDescent="0.2">
      <c r="B6400" s="20"/>
      <c r="C6400" s="20"/>
      <c r="D6400" s="20"/>
      <c r="K6400" s="25"/>
      <c r="L6400" s="26"/>
      <c r="M6400" s="26"/>
      <c r="N6400" s="26"/>
      <c r="O6400" s="26"/>
      <c r="P6400" s="27"/>
      <c r="Q6400" s="28"/>
    </row>
    <row r="6401" spans="2:17" ht="16" x14ac:dyDescent="0.2">
      <c r="B6401" s="20"/>
      <c r="C6401" s="20"/>
      <c r="D6401" s="20"/>
      <c r="K6401" s="25"/>
      <c r="L6401" s="26"/>
      <c r="M6401" s="26"/>
      <c r="N6401" s="26"/>
      <c r="O6401" s="26"/>
      <c r="P6401" s="27"/>
      <c r="Q6401" s="28"/>
    </row>
    <row r="6402" spans="2:17" ht="16" x14ac:dyDescent="0.2">
      <c r="B6402" s="20"/>
      <c r="C6402" s="20"/>
      <c r="D6402" s="20"/>
      <c r="K6402" s="25"/>
      <c r="L6402" s="26"/>
      <c r="M6402" s="26"/>
      <c r="N6402" s="26"/>
      <c r="O6402" s="26"/>
      <c r="P6402" s="27"/>
      <c r="Q6402" s="28"/>
    </row>
    <row r="6403" spans="2:17" ht="16" x14ac:dyDescent="0.2">
      <c r="B6403" s="20"/>
      <c r="C6403" s="20"/>
      <c r="D6403" s="20"/>
      <c r="K6403" s="25"/>
      <c r="L6403" s="26"/>
      <c r="M6403" s="26"/>
      <c r="N6403" s="26"/>
      <c r="O6403" s="26"/>
      <c r="P6403" s="27"/>
      <c r="Q6403" s="28"/>
    </row>
    <row r="6404" spans="2:17" ht="16" x14ac:dyDescent="0.2">
      <c r="B6404" s="20"/>
      <c r="C6404" s="20"/>
      <c r="D6404" s="20"/>
      <c r="K6404" s="25"/>
      <c r="L6404" s="26"/>
      <c r="M6404" s="26"/>
      <c r="N6404" s="26"/>
      <c r="O6404" s="26"/>
      <c r="P6404" s="27"/>
      <c r="Q6404" s="28"/>
    </row>
    <row r="6405" spans="2:17" ht="16" x14ac:dyDescent="0.2">
      <c r="B6405" s="20"/>
      <c r="C6405" s="20"/>
      <c r="D6405" s="20"/>
      <c r="K6405" s="25"/>
      <c r="L6405" s="26"/>
      <c r="M6405" s="26"/>
      <c r="N6405" s="26"/>
      <c r="O6405" s="26"/>
      <c r="P6405" s="27"/>
      <c r="Q6405" s="28"/>
    </row>
    <row r="6406" spans="2:17" ht="16" x14ac:dyDescent="0.2">
      <c r="B6406" s="20"/>
      <c r="C6406" s="20"/>
      <c r="D6406" s="20"/>
      <c r="K6406" s="25"/>
      <c r="L6406" s="26"/>
      <c r="M6406" s="26"/>
      <c r="N6406" s="26"/>
      <c r="O6406" s="26"/>
      <c r="P6406" s="27"/>
      <c r="Q6406" s="28"/>
    </row>
    <row r="6407" spans="2:17" ht="16" x14ac:dyDescent="0.2">
      <c r="B6407" s="20"/>
      <c r="C6407" s="20"/>
      <c r="D6407" s="20"/>
      <c r="K6407" s="25"/>
      <c r="L6407" s="26"/>
      <c r="M6407" s="26"/>
      <c r="N6407" s="26"/>
      <c r="O6407" s="26"/>
      <c r="P6407" s="27"/>
      <c r="Q6407" s="28"/>
    </row>
    <row r="6408" spans="2:17" ht="16" x14ac:dyDescent="0.2">
      <c r="B6408" s="20"/>
      <c r="C6408" s="20"/>
      <c r="D6408" s="20"/>
      <c r="K6408" s="25"/>
      <c r="L6408" s="26"/>
      <c r="M6408" s="26"/>
      <c r="N6408" s="26"/>
      <c r="O6408" s="26"/>
      <c r="P6408" s="27"/>
      <c r="Q6408" s="28"/>
    </row>
    <row r="6409" spans="2:17" ht="16" x14ac:dyDescent="0.2">
      <c r="B6409" s="20"/>
      <c r="C6409" s="20"/>
      <c r="D6409" s="20"/>
      <c r="K6409" s="25"/>
      <c r="L6409" s="26"/>
      <c r="M6409" s="26"/>
      <c r="N6409" s="26"/>
      <c r="O6409" s="26"/>
      <c r="P6409" s="27"/>
      <c r="Q6409" s="28"/>
    </row>
    <row r="6410" spans="2:17" ht="16" x14ac:dyDescent="0.2">
      <c r="B6410" s="20"/>
      <c r="C6410" s="20"/>
      <c r="D6410" s="20"/>
      <c r="K6410" s="25"/>
      <c r="L6410" s="26"/>
      <c r="M6410" s="26"/>
      <c r="N6410" s="26"/>
      <c r="O6410" s="26"/>
      <c r="P6410" s="27"/>
      <c r="Q6410" s="28"/>
    </row>
    <row r="6411" spans="2:17" ht="16" x14ac:dyDescent="0.2">
      <c r="B6411" s="20"/>
      <c r="C6411" s="20"/>
      <c r="D6411" s="20"/>
      <c r="K6411" s="25"/>
      <c r="L6411" s="26"/>
      <c r="M6411" s="26"/>
      <c r="N6411" s="26"/>
      <c r="O6411" s="26"/>
      <c r="P6411" s="27"/>
      <c r="Q6411" s="28"/>
    </row>
    <row r="6412" spans="2:17" ht="16" x14ac:dyDescent="0.2">
      <c r="B6412" s="20"/>
      <c r="C6412" s="20"/>
      <c r="D6412" s="20"/>
      <c r="K6412" s="25"/>
      <c r="L6412" s="26"/>
      <c r="M6412" s="26"/>
      <c r="N6412" s="26"/>
      <c r="O6412" s="26"/>
      <c r="P6412" s="27"/>
      <c r="Q6412" s="28"/>
    </row>
    <row r="6413" spans="2:17" ht="16" x14ac:dyDescent="0.2">
      <c r="B6413" s="20"/>
      <c r="C6413" s="20"/>
      <c r="D6413" s="20"/>
      <c r="K6413" s="25"/>
      <c r="L6413" s="26"/>
      <c r="M6413" s="26"/>
      <c r="N6413" s="26"/>
      <c r="O6413" s="26"/>
      <c r="P6413" s="27"/>
      <c r="Q6413" s="28"/>
    </row>
    <row r="6414" spans="2:17" ht="16" x14ac:dyDescent="0.2">
      <c r="B6414" s="20"/>
      <c r="C6414" s="20"/>
      <c r="D6414" s="20"/>
      <c r="K6414" s="25"/>
      <c r="L6414" s="26"/>
      <c r="M6414" s="26"/>
      <c r="N6414" s="26"/>
      <c r="O6414" s="26"/>
      <c r="P6414" s="27"/>
      <c r="Q6414" s="28"/>
    </row>
    <row r="6415" spans="2:17" ht="16" x14ac:dyDescent="0.2">
      <c r="B6415" s="20"/>
      <c r="C6415" s="20"/>
      <c r="D6415" s="20"/>
      <c r="K6415" s="25"/>
      <c r="L6415" s="26"/>
      <c r="M6415" s="26"/>
      <c r="N6415" s="26"/>
      <c r="O6415" s="26"/>
      <c r="P6415" s="27"/>
      <c r="Q6415" s="28"/>
    </row>
    <row r="6416" spans="2:17" ht="16" x14ac:dyDescent="0.2">
      <c r="B6416" s="20"/>
      <c r="C6416" s="20"/>
      <c r="D6416" s="20"/>
      <c r="K6416" s="25"/>
      <c r="L6416" s="26"/>
      <c r="M6416" s="26"/>
      <c r="N6416" s="26"/>
      <c r="O6416" s="26"/>
      <c r="P6416" s="27"/>
      <c r="Q6416" s="28"/>
    </row>
    <row r="6417" spans="2:17" ht="16" x14ac:dyDescent="0.2">
      <c r="B6417" s="20"/>
      <c r="C6417" s="20"/>
      <c r="D6417" s="20"/>
      <c r="K6417" s="25"/>
      <c r="L6417" s="26"/>
      <c r="M6417" s="26"/>
      <c r="N6417" s="26"/>
      <c r="O6417" s="26"/>
      <c r="P6417" s="27"/>
      <c r="Q6417" s="28"/>
    </row>
    <row r="6418" spans="2:17" ht="16" x14ac:dyDescent="0.2">
      <c r="B6418" s="20"/>
      <c r="C6418" s="20"/>
      <c r="D6418" s="20"/>
      <c r="K6418" s="25"/>
      <c r="L6418" s="26"/>
      <c r="M6418" s="26"/>
      <c r="N6418" s="26"/>
      <c r="O6418" s="26"/>
      <c r="P6418" s="27"/>
      <c r="Q6418" s="28"/>
    </row>
    <row r="6419" spans="2:17" ht="16" x14ac:dyDescent="0.2">
      <c r="B6419" s="20"/>
      <c r="C6419" s="20"/>
      <c r="D6419" s="20"/>
      <c r="K6419" s="25"/>
      <c r="L6419" s="26"/>
      <c r="M6419" s="26"/>
      <c r="N6419" s="26"/>
      <c r="O6419" s="26"/>
      <c r="P6419" s="27"/>
      <c r="Q6419" s="28"/>
    </row>
    <row r="6420" spans="2:17" ht="16" x14ac:dyDescent="0.2">
      <c r="B6420" s="20"/>
      <c r="C6420" s="20"/>
      <c r="D6420" s="20"/>
      <c r="K6420" s="25"/>
      <c r="L6420" s="26"/>
      <c r="M6420" s="26"/>
      <c r="N6420" s="26"/>
      <c r="O6420" s="26"/>
      <c r="P6420" s="27"/>
      <c r="Q6420" s="28"/>
    </row>
    <row r="6421" spans="2:17" ht="16" x14ac:dyDescent="0.2">
      <c r="B6421" s="20"/>
      <c r="C6421" s="20"/>
      <c r="D6421" s="20"/>
      <c r="K6421" s="25"/>
      <c r="L6421" s="26"/>
      <c r="M6421" s="26"/>
      <c r="N6421" s="26"/>
      <c r="O6421" s="26"/>
      <c r="P6421" s="27"/>
      <c r="Q6421" s="28"/>
    </row>
    <row r="6422" spans="2:17" ht="16" x14ac:dyDescent="0.2">
      <c r="B6422" s="20"/>
      <c r="C6422" s="20"/>
      <c r="D6422" s="20"/>
      <c r="K6422" s="25"/>
      <c r="L6422" s="26"/>
      <c r="M6422" s="26"/>
      <c r="N6422" s="26"/>
      <c r="O6422" s="26"/>
      <c r="P6422" s="27"/>
      <c r="Q6422" s="28"/>
    </row>
    <row r="6423" spans="2:17" ht="16" x14ac:dyDescent="0.2">
      <c r="B6423" s="20"/>
      <c r="C6423" s="20"/>
      <c r="D6423" s="20"/>
      <c r="K6423" s="25"/>
      <c r="L6423" s="26"/>
      <c r="M6423" s="26"/>
      <c r="N6423" s="26"/>
      <c r="O6423" s="26"/>
      <c r="P6423" s="27"/>
      <c r="Q6423" s="28"/>
    </row>
    <row r="6424" spans="2:17" ht="16" x14ac:dyDescent="0.2">
      <c r="B6424" s="20"/>
      <c r="C6424" s="20"/>
      <c r="D6424" s="20"/>
      <c r="K6424" s="25"/>
      <c r="L6424" s="26"/>
      <c r="M6424" s="26"/>
      <c r="N6424" s="26"/>
      <c r="O6424" s="26"/>
      <c r="P6424" s="27"/>
      <c r="Q6424" s="28"/>
    </row>
    <row r="6425" spans="2:17" ht="16" x14ac:dyDescent="0.2">
      <c r="B6425" s="20"/>
      <c r="C6425" s="20"/>
      <c r="D6425" s="20"/>
      <c r="K6425" s="25"/>
      <c r="L6425" s="26"/>
      <c r="M6425" s="26"/>
      <c r="N6425" s="26"/>
      <c r="O6425" s="26"/>
      <c r="P6425" s="27"/>
      <c r="Q6425" s="28"/>
    </row>
    <row r="6426" spans="2:17" ht="16" x14ac:dyDescent="0.2">
      <c r="B6426" s="20"/>
      <c r="C6426" s="20"/>
      <c r="D6426" s="20"/>
      <c r="K6426" s="25"/>
      <c r="L6426" s="26"/>
      <c r="M6426" s="26"/>
      <c r="N6426" s="26"/>
      <c r="O6426" s="26"/>
      <c r="P6426" s="27"/>
      <c r="Q6426" s="28"/>
    </row>
    <row r="6427" spans="2:17" ht="16" x14ac:dyDescent="0.2">
      <c r="B6427" s="20"/>
      <c r="C6427" s="20"/>
      <c r="D6427" s="20"/>
      <c r="K6427" s="25"/>
      <c r="L6427" s="26"/>
      <c r="M6427" s="26"/>
      <c r="N6427" s="26"/>
      <c r="O6427" s="26"/>
      <c r="P6427" s="27"/>
      <c r="Q6427" s="28"/>
    </row>
    <row r="6428" spans="2:17" ht="16" x14ac:dyDescent="0.2">
      <c r="B6428" s="20"/>
      <c r="C6428" s="20"/>
      <c r="D6428" s="20"/>
      <c r="K6428" s="25"/>
      <c r="L6428" s="26"/>
      <c r="M6428" s="26"/>
      <c r="N6428" s="26"/>
      <c r="O6428" s="26"/>
      <c r="P6428" s="27"/>
      <c r="Q6428" s="28"/>
    </row>
    <row r="6429" spans="2:17" ht="16" x14ac:dyDescent="0.2">
      <c r="B6429" s="20"/>
      <c r="C6429" s="20"/>
      <c r="D6429" s="20"/>
      <c r="K6429" s="25"/>
      <c r="L6429" s="26"/>
      <c r="M6429" s="26"/>
      <c r="N6429" s="26"/>
      <c r="O6429" s="26"/>
      <c r="P6429" s="27"/>
      <c r="Q6429" s="28"/>
    </row>
    <row r="6430" spans="2:17" ht="16" x14ac:dyDescent="0.2">
      <c r="B6430" s="20"/>
      <c r="C6430" s="20"/>
      <c r="D6430" s="20"/>
      <c r="K6430" s="25"/>
      <c r="L6430" s="26"/>
      <c r="M6430" s="26"/>
      <c r="N6430" s="26"/>
      <c r="O6430" s="26"/>
      <c r="P6430" s="27"/>
      <c r="Q6430" s="28"/>
    </row>
    <row r="6431" spans="2:17" ht="16" x14ac:dyDescent="0.2">
      <c r="B6431" s="20"/>
      <c r="C6431" s="20"/>
      <c r="D6431" s="20"/>
      <c r="K6431" s="25"/>
      <c r="L6431" s="26"/>
      <c r="M6431" s="26"/>
      <c r="N6431" s="26"/>
      <c r="O6431" s="26"/>
      <c r="P6431" s="27"/>
      <c r="Q6431" s="28"/>
    </row>
    <row r="6432" spans="2:17" ht="16" x14ac:dyDescent="0.2">
      <c r="B6432" s="20"/>
      <c r="C6432" s="20"/>
      <c r="D6432" s="20"/>
      <c r="K6432" s="25"/>
      <c r="L6432" s="26"/>
      <c r="M6432" s="26"/>
      <c r="N6432" s="26"/>
      <c r="O6432" s="26"/>
      <c r="P6432" s="27"/>
      <c r="Q6432" s="28"/>
    </row>
    <row r="6433" spans="2:17" ht="16" x14ac:dyDescent="0.2">
      <c r="B6433" s="20"/>
      <c r="C6433" s="20"/>
      <c r="D6433" s="20"/>
      <c r="K6433" s="25"/>
      <c r="L6433" s="26"/>
      <c r="M6433" s="26"/>
      <c r="N6433" s="26"/>
      <c r="O6433" s="26"/>
      <c r="P6433" s="27"/>
      <c r="Q6433" s="28"/>
    </row>
    <row r="6434" spans="2:17" ht="16" x14ac:dyDescent="0.2">
      <c r="B6434" s="20"/>
      <c r="C6434" s="20"/>
      <c r="D6434" s="20"/>
      <c r="K6434" s="25"/>
      <c r="L6434" s="26"/>
      <c r="M6434" s="26"/>
      <c r="N6434" s="26"/>
      <c r="O6434" s="26"/>
      <c r="P6434" s="27"/>
      <c r="Q6434" s="28"/>
    </row>
    <row r="6435" spans="2:17" ht="16" x14ac:dyDescent="0.2">
      <c r="B6435" s="20"/>
      <c r="C6435" s="20"/>
      <c r="D6435" s="20"/>
      <c r="K6435" s="25"/>
      <c r="L6435" s="26"/>
      <c r="M6435" s="26"/>
      <c r="N6435" s="26"/>
      <c r="O6435" s="26"/>
      <c r="P6435" s="27"/>
      <c r="Q6435" s="28"/>
    </row>
    <row r="6436" spans="2:17" ht="16" x14ac:dyDescent="0.2">
      <c r="B6436" s="20"/>
      <c r="C6436" s="20"/>
      <c r="D6436" s="20"/>
      <c r="K6436" s="25"/>
      <c r="L6436" s="26"/>
      <c r="M6436" s="26"/>
      <c r="N6436" s="26"/>
      <c r="O6436" s="26"/>
      <c r="P6436" s="27"/>
      <c r="Q6436" s="28"/>
    </row>
    <row r="6437" spans="2:17" ht="16" x14ac:dyDescent="0.2">
      <c r="B6437" s="20"/>
      <c r="C6437" s="20"/>
      <c r="D6437" s="20"/>
      <c r="K6437" s="25"/>
      <c r="L6437" s="26"/>
      <c r="M6437" s="26"/>
      <c r="N6437" s="26"/>
      <c r="O6437" s="26"/>
      <c r="P6437" s="27"/>
      <c r="Q6437" s="28"/>
    </row>
    <row r="6438" spans="2:17" ht="16" x14ac:dyDescent="0.2">
      <c r="B6438" s="20"/>
      <c r="C6438" s="20"/>
      <c r="D6438" s="20"/>
      <c r="K6438" s="25"/>
      <c r="L6438" s="26"/>
      <c r="M6438" s="26"/>
      <c r="N6438" s="26"/>
      <c r="O6438" s="26"/>
      <c r="P6438" s="27"/>
      <c r="Q6438" s="28"/>
    </row>
    <row r="6439" spans="2:17" ht="16" x14ac:dyDescent="0.2">
      <c r="B6439" s="20"/>
      <c r="C6439" s="20"/>
      <c r="D6439" s="20"/>
      <c r="K6439" s="25"/>
      <c r="L6439" s="26"/>
      <c r="M6439" s="26"/>
      <c r="N6439" s="26"/>
      <c r="O6439" s="26"/>
      <c r="P6439" s="27"/>
      <c r="Q6439" s="28"/>
    </row>
    <row r="6440" spans="2:17" ht="16" x14ac:dyDescent="0.2">
      <c r="B6440" s="20"/>
      <c r="C6440" s="20"/>
      <c r="D6440" s="20"/>
      <c r="K6440" s="25"/>
      <c r="L6440" s="26"/>
      <c r="M6440" s="26"/>
      <c r="N6440" s="26"/>
      <c r="O6440" s="26"/>
      <c r="P6440" s="27"/>
      <c r="Q6440" s="28"/>
    </row>
    <row r="6441" spans="2:17" ht="16" x14ac:dyDescent="0.2">
      <c r="B6441" s="20"/>
      <c r="C6441" s="20"/>
      <c r="D6441" s="20"/>
      <c r="K6441" s="25"/>
      <c r="L6441" s="26"/>
      <c r="M6441" s="26"/>
      <c r="N6441" s="26"/>
      <c r="O6441" s="26"/>
      <c r="P6441" s="27"/>
      <c r="Q6441" s="28"/>
    </row>
    <row r="6442" spans="2:17" ht="16" x14ac:dyDescent="0.2">
      <c r="B6442" s="20"/>
      <c r="C6442" s="20"/>
      <c r="D6442" s="20"/>
      <c r="K6442" s="25"/>
      <c r="L6442" s="26"/>
      <c r="M6442" s="26"/>
      <c r="N6442" s="26"/>
      <c r="O6442" s="26"/>
      <c r="P6442" s="27"/>
      <c r="Q6442" s="28"/>
    </row>
    <row r="6443" spans="2:17" ht="16" x14ac:dyDescent="0.2">
      <c r="B6443" s="20"/>
      <c r="C6443" s="20"/>
      <c r="D6443" s="20"/>
      <c r="K6443" s="25"/>
      <c r="L6443" s="26"/>
      <c r="M6443" s="26"/>
      <c r="N6443" s="26"/>
      <c r="O6443" s="26"/>
      <c r="P6443" s="27"/>
      <c r="Q6443" s="28"/>
    </row>
    <row r="6444" spans="2:17" ht="16" x14ac:dyDescent="0.2">
      <c r="B6444" s="20"/>
      <c r="C6444" s="20"/>
      <c r="D6444" s="20"/>
      <c r="K6444" s="25"/>
      <c r="L6444" s="26"/>
      <c r="M6444" s="26"/>
      <c r="N6444" s="26"/>
      <c r="O6444" s="26"/>
      <c r="P6444" s="27"/>
      <c r="Q6444" s="28"/>
    </row>
    <row r="6445" spans="2:17" ht="16" x14ac:dyDescent="0.2">
      <c r="B6445" s="20"/>
      <c r="C6445" s="20"/>
      <c r="D6445" s="20"/>
      <c r="K6445" s="25"/>
      <c r="L6445" s="26"/>
      <c r="M6445" s="26"/>
      <c r="N6445" s="26"/>
      <c r="O6445" s="26"/>
      <c r="P6445" s="27"/>
      <c r="Q6445" s="28"/>
    </row>
    <row r="6446" spans="2:17" ht="16" x14ac:dyDescent="0.2">
      <c r="B6446" s="20"/>
      <c r="C6446" s="20"/>
      <c r="D6446" s="20"/>
      <c r="K6446" s="25"/>
      <c r="L6446" s="26"/>
      <c r="M6446" s="26"/>
      <c r="N6446" s="26"/>
      <c r="O6446" s="26"/>
      <c r="P6446" s="27"/>
      <c r="Q6446" s="28"/>
    </row>
    <row r="6447" spans="2:17" ht="16" x14ac:dyDescent="0.2">
      <c r="B6447" s="20"/>
      <c r="C6447" s="20"/>
      <c r="D6447" s="20"/>
      <c r="K6447" s="25"/>
      <c r="L6447" s="26"/>
      <c r="M6447" s="26"/>
      <c r="N6447" s="26"/>
      <c r="O6447" s="26"/>
      <c r="P6447" s="27"/>
      <c r="Q6447" s="28"/>
    </row>
    <row r="6448" spans="2:17" ht="16" x14ac:dyDescent="0.2">
      <c r="B6448" s="20"/>
      <c r="C6448" s="20"/>
      <c r="D6448" s="20"/>
      <c r="K6448" s="25"/>
      <c r="L6448" s="26"/>
      <c r="M6448" s="26"/>
      <c r="N6448" s="26"/>
      <c r="O6448" s="26"/>
      <c r="P6448" s="27"/>
      <c r="Q6448" s="28"/>
    </row>
    <row r="6449" spans="2:17" ht="16" x14ac:dyDescent="0.2">
      <c r="B6449" s="20"/>
      <c r="C6449" s="20"/>
      <c r="D6449" s="20"/>
      <c r="K6449" s="25"/>
      <c r="L6449" s="26"/>
      <c r="M6449" s="26"/>
      <c r="N6449" s="26"/>
      <c r="O6449" s="26"/>
      <c r="P6449" s="27"/>
      <c r="Q6449" s="28"/>
    </row>
    <row r="6450" spans="2:17" ht="16" x14ac:dyDescent="0.2">
      <c r="B6450" s="20"/>
      <c r="C6450" s="20"/>
      <c r="D6450" s="20"/>
      <c r="K6450" s="25"/>
      <c r="L6450" s="26"/>
      <c r="M6450" s="26"/>
      <c r="N6450" s="26"/>
      <c r="O6450" s="26"/>
      <c r="P6450" s="27"/>
      <c r="Q6450" s="28"/>
    </row>
    <row r="6451" spans="2:17" ht="16" x14ac:dyDescent="0.2">
      <c r="B6451" s="20"/>
      <c r="C6451" s="20"/>
      <c r="D6451" s="20"/>
      <c r="K6451" s="25"/>
      <c r="L6451" s="26"/>
      <c r="M6451" s="26"/>
      <c r="N6451" s="26"/>
      <c r="O6451" s="26"/>
      <c r="P6451" s="27"/>
      <c r="Q6451" s="28"/>
    </row>
    <row r="6452" spans="2:17" ht="16" x14ac:dyDescent="0.2">
      <c r="B6452" s="20"/>
      <c r="C6452" s="20"/>
      <c r="D6452" s="20"/>
      <c r="K6452" s="25"/>
      <c r="L6452" s="26"/>
      <c r="M6452" s="26"/>
      <c r="N6452" s="26"/>
      <c r="O6452" s="26"/>
      <c r="P6452" s="27"/>
      <c r="Q6452" s="28"/>
    </row>
    <row r="6453" spans="2:17" ht="16" x14ac:dyDescent="0.2">
      <c r="B6453" s="20"/>
      <c r="C6453" s="20"/>
      <c r="D6453" s="20"/>
      <c r="K6453" s="25"/>
      <c r="L6453" s="26"/>
      <c r="M6453" s="26"/>
      <c r="N6453" s="26"/>
      <c r="O6453" s="26"/>
      <c r="P6453" s="27"/>
      <c r="Q6453" s="28"/>
    </row>
    <row r="6454" spans="2:17" ht="16" x14ac:dyDescent="0.2">
      <c r="B6454" s="20"/>
      <c r="C6454" s="20"/>
      <c r="D6454" s="20"/>
      <c r="K6454" s="25"/>
      <c r="L6454" s="26"/>
      <c r="M6454" s="26"/>
      <c r="N6454" s="26"/>
      <c r="O6454" s="26"/>
      <c r="P6454" s="27"/>
      <c r="Q6454" s="28"/>
    </row>
    <row r="6455" spans="2:17" ht="16" x14ac:dyDescent="0.2">
      <c r="B6455" s="20"/>
      <c r="C6455" s="20"/>
      <c r="D6455" s="20"/>
      <c r="K6455" s="25"/>
      <c r="L6455" s="26"/>
      <c r="M6455" s="26"/>
      <c r="N6455" s="26"/>
      <c r="O6455" s="26"/>
      <c r="P6455" s="27"/>
      <c r="Q6455" s="28"/>
    </row>
    <row r="6456" spans="2:17" ht="16" x14ac:dyDescent="0.2">
      <c r="B6456" s="20"/>
      <c r="C6456" s="20"/>
      <c r="D6456" s="20"/>
      <c r="K6456" s="25"/>
      <c r="L6456" s="26"/>
      <c r="M6456" s="26"/>
      <c r="N6456" s="26"/>
      <c r="O6456" s="26"/>
      <c r="P6456" s="27"/>
      <c r="Q6456" s="28"/>
    </row>
    <row r="6457" spans="2:17" ht="16" x14ac:dyDescent="0.2">
      <c r="B6457" s="20"/>
      <c r="C6457" s="20"/>
      <c r="D6457" s="20"/>
      <c r="K6457" s="25"/>
      <c r="L6457" s="26"/>
      <c r="M6457" s="26"/>
      <c r="N6457" s="26"/>
      <c r="O6457" s="26"/>
      <c r="P6457" s="27"/>
      <c r="Q6457" s="28"/>
    </row>
    <row r="6458" spans="2:17" ht="16" x14ac:dyDescent="0.2">
      <c r="B6458" s="20"/>
      <c r="C6458" s="20"/>
      <c r="D6458" s="20"/>
      <c r="K6458" s="25"/>
      <c r="L6458" s="26"/>
      <c r="M6458" s="26"/>
      <c r="N6458" s="26"/>
      <c r="O6458" s="26"/>
      <c r="P6458" s="27"/>
      <c r="Q6458" s="28"/>
    </row>
    <row r="6459" spans="2:17" ht="16" x14ac:dyDescent="0.2">
      <c r="B6459" s="20"/>
      <c r="C6459" s="20"/>
      <c r="D6459" s="20"/>
      <c r="K6459" s="25"/>
      <c r="L6459" s="26"/>
      <c r="M6459" s="26"/>
      <c r="N6459" s="26"/>
      <c r="O6459" s="26"/>
      <c r="P6459" s="27"/>
      <c r="Q6459" s="28"/>
    </row>
    <row r="6460" spans="2:17" ht="16" x14ac:dyDescent="0.2">
      <c r="B6460" s="20"/>
      <c r="C6460" s="20"/>
      <c r="D6460" s="20"/>
      <c r="K6460" s="25"/>
      <c r="L6460" s="26"/>
      <c r="M6460" s="26"/>
      <c r="N6460" s="26"/>
      <c r="O6460" s="26"/>
      <c r="P6460" s="27"/>
      <c r="Q6460" s="28"/>
    </row>
    <row r="6461" spans="2:17" ht="16" x14ac:dyDescent="0.2">
      <c r="B6461" s="20"/>
      <c r="C6461" s="20"/>
      <c r="D6461" s="20"/>
      <c r="K6461" s="25"/>
      <c r="L6461" s="26"/>
      <c r="M6461" s="26"/>
      <c r="N6461" s="26"/>
      <c r="O6461" s="26"/>
      <c r="P6461" s="27"/>
      <c r="Q6461" s="28"/>
    </row>
    <row r="6462" spans="2:17" ht="16" x14ac:dyDescent="0.2">
      <c r="B6462" s="20"/>
      <c r="C6462" s="20"/>
      <c r="D6462" s="20"/>
      <c r="K6462" s="25"/>
      <c r="L6462" s="26"/>
      <c r="M6462" s="26"/>
      <c r="N6462" s="26"/>
      <c r="O6462" s="26"/>
      <c r="P6462" s="27"/>
      <c r="Q6462" s="28"/>
    </row>
    <row r="6463" spans="2:17" ht="16" x14ac:dyDescent="0.2">
      <c r="B6463" s="20"/>
      <c r="C6463" s="20"/>
      <c r="D6463" s="20"/>
      <c r="K6463" s="25"/>
      <c r="L6463" s="26"/>
      <c r="M6463" s="26"/>
      <c r="N6463" s="26"/>
      <c r="O6463" s="26"/>
      <c r="P6463" s="27"/>
      <c r="Q6463" s="28"/>
    </row>
    <row r="6464" spans="2:17" ht="16" x14ac:dyDescent="0.2">
      <c r="B6464" s="20"/>
      <c r="C6464" s="20"/>
      <c r="D6464" s="20"/>
      <c r="K6464" s="25"/>
      <c r="L6464" s="26"/>
      <c r="M6464" s="26"/>
      <c r="N6464" s="26"/>
      <c r="O6464" s="26"/>
      <c r="P6464" s="27"/>
      <c r="Q6464" s="28"/>
    </row>
    <row r="6465" spans="2:17" ht="16" x14ac:dyDescent="0.2">
      <c r="B6465" s="20"/>
      <c r="C6465" s="20"/>
      <c r="D6465" s="20"/>
      <c r="K6465" s="25"/>
      <c r="L6465" s="26"/>
      <c r="M6465" s="26"/>
      <c r="N6465" s="26"/>
      <c r="O6465" s="26"/>
      <c r="P6465" s="27"/>
      <c r="Q6465" s="28"/>
    </row>
    <row r="6466" spans="2:17" ht="16" x14ac:dyDescent="0.2">
      <c r="B6466" s="20"/>
      <c r="C6466" s="20"/>
      <c r="D6466" s="20"/>
      <c r="K6466" s="25"/>
      <c r="L6466" s="26"/>
      <c r="M6466" s="26"/>
      <c r="N6466" s="26"/>
      <c r="O6466" s="26"/>
      <c r="P6466" s="27"/>
      <c r="Q6466" s="28"/>
    </row>
    <row r="6467" spans="2:17" ht="16" x14ac:dyDescent="0.2">
      <c r="B6467" s="20"/>
      <c r="C6467" s="20"/>
      <c r="D6467" s="20"/>
      <c r="K6467" s="25"/>
      <c r="L6467" s="26"/>
      <c r="M6467" s="26"/>
      <c r="N6467" s="26"/>
      <c r="O6467" s="26"/>
      <c r="P6467" s="27"/>
      <c r="Q6467" s="28"/>
    </row>
    <row r="6468" spans="2:17" ht="16" x14ac:dyDescent="0.2">
      <c r="B6468" s="20"/>
      <c r="C6468" s="20"/>
      <c r="D6468" s="20"/>
      <c r="K6468" s="25"/>
      <c r="L6468" s="26"/>
      <c r="M6468" s="26"/>
      <c r="N6468" s="26"/>
      <c r="O6468" s="26"/>
      <c r="P6468" s="27"/>
      <c r="Q6468" s="28"/>
    </row>
    <row r="6469" spans="2:17" ht="16" x14ac:dyDescent="0.2">
      <c r="B6469" s="20"/>
      <c r="C6469" s="20"/>
      <c r="D6469" s="20"/>
      <c r="K6469" s="25"/>
      <c r="L6469" s="26"/>
      <c r="M6469" s="26"/>
      <c r="N6469" s="26"/>
      <c r="O6469" s="26"/>
      <c r="P6469" s="27"/>
      <c r="Q6469" s="28"/>
    </row>
    <row r="6470" spans="2:17" ht="16" x14ac:dyDescent="0.2">
      <c r="B6470" s="20"/>
      <c r="C6470" s="20"/>
      <c r="D6470" s="20"/>
      <c r="K6470" s="25"/>
      <c r="L6470" s="26"/>
      <c r="M6470" s="26"/>
      <c r="N6470" s="26"/>
      <c r="O6470" s="26"/>
      <c r="P6470" s="27"/>
      <c r="Q6470" s="28"/>
    </row>
    <row r="6471" spans="2:17" ht="16" x14ac:dyDescent="0.2">
      <c r="B6471" s="20"/>
      <c r="C6471" s="20"/>
      <c r="D6471" s="20"/>
      <c r="K6471" s="25"/>
      <c r="L6471" s="26"/>
      <c r="M6471" s="26"/>
      <c r="N6471" s="26"/>
      <c r="O6471" s="26"/>
      <c r="P6471" s="27"/>
      <c r="Q6471" s="28"/>
    </row>
    <row r="6472" spans="2:17" ht="16" x14ac:dyDescent="0.2">
      <c r="B6472" s="20"/>
      <c r="C6472" s="20"/>
      <c r="D6472" s="20"/>
      <c r="K6472" s="25"/>
      <c r="L6472" s="26"/>
      <c r="M6472" s="26"/>
      <c r="N6472" s="26"/>
      <c r="O6472" s="26"/>
      <c r="P6472" s="27"/>
      <c r="Q6472" s="28"/>
    </row>
    <row r="6473" spans="2:17" ht="16" x14ac:dyDescent="0.2">
      <c r="B6473" s="20"/>
      <c r="C6473" s="20"/>
      <c r="D6473" s="20"/>
      <c r="K6473" s="25"/>
      <c r="L6473" s="26"/>
      <c r="M6473" s="26"/>
      <c r="N6473" s="26"/>
      <c r="O6473" s="26"/>
      <c r="P6473" s="27"/>
      <c r="Q6473" s="28"/>
    </row>
    <row r="6474" spans="2:17" ht="16" x14ac:dyDescent="0.2">
      <c r="B6474" s="20"/>
      <c r="C6474" s="20"/>
      <c r="D6474" s="20"/>
      <c r="K6474" s="25"/>
      <c r="L6474" s="26"/>
      <c r="M6474" s="26"/>
      <c r="N6474" s="26"/>
      <c r="O6474" s="26"/>
      <c r="P6474" s="27"/>
      <c r="Q6474" s="28"/>
    </row>
    <row r="6475" spans="2:17" ht="16" x14ac:dyDescent="0.2">
      <c r="B6475" s="20"/>
      <c r="C6475" s="20"/>
      <c r="D6475" s="20"/>
      <c r="K6475" s="25"/>
      <c r="L6475" s="26"/>
      <c r="M6475" s="26"/>
      <c r="N6475" s="26"/>
      <c r="O6475" s="26"/>
      <c r="P6475" s="27"/>
      <c r="Q6475" s="28"/>
    </row>
    <row r="6476" spans="2:17" ht="16" x14ac:dyDescent="0.2">
      <c r="B6476" s="20"/>
      <c r="C6476" s="20"/>
      <c r="D6476" s="20"/>
      <c r="K6476" s="25"/>
      <c r="L6476" s="26"/>
      <c r="M6476" s="26"/>
      <c r="N6476" s="26"/>
      <c r="O6476" s="26"/>
      <c r="P6476" s="27"/>
      <c r="Q6476" s="28"/>
    </row>
    <row r="6477" spans="2:17" ht="16" x14ac:dyDescent="0.2">
      <c r="B6477" s="20"/>
      <c r="C6477" s="20"/>
      <c r="D6477" s="20"/>
      <c r="K6477" s="25"/>
      <c r="L6477" s="26"/>
      <c r="M6477" s="26"/>
      <c r="N6477" s="26"/>
      <c r="O6477" s="26"/>
      <c r="P6477" s="27"/>
      <c r="Q6477" s="28"/>
    </row>
    <row r="6478" spans="2:17" ht="16" x14ac:dyDescent="0.2">
      <c r="B6478" s="20"/>
      <c r="C6478" s="20"/>
      <c r="D6478" s="20"/>
      <c r="K6478" s="25"/>
      <c r="L6478" s="26"/>
      <c r="M6478" s="26"/>
      <c r="N6478" s="26"/>
      <c r="O6478" s="26"/>
      <c r="P6478" s="27"/>
      <c r="Q6478" s="28"/>
    </row>
    <row r="6479" spans="2:17" ht="16" x14ac:dyDescent="0.2">
      <c r="B6479" s="20"/>
      <c r="C6479" s="20"/>
      <c r="D6479" s="20"/>
      <c r="K6479" s="25"/>
      <c r="L6479" s="26"/>
      <c r="M6479" s="26"/>
      <c r="N6479" s="26"/>
      <c r="O6479" s="26"/>
      <c r="P6479" s="27"/>
      <c r="Q6479" s="28"/>
    </row>
    <row r="6480" spans="2:17" ht="16" x14ac:dyDescent="0.2">
      <c r="B6480" s="20"/>
      <c r="C6480" s="20"/>
      <c r="D6480" s="20"/>
      <c r="K6480" s="25"/>
      <c r="L6480" s="26"/>
      <c r="M6480" s="26"/>
      <c r="N6480" s="26"/>
      <c r="O6480" s="26"/>
      <c r="P6480" s="27"/>
      <c r="Q6480" s="28"/>
    </row>
    <row r="6481" spans="2:17" ht="16" x14ac:dyDescent="0.2">
      <c r="B6481" s="20"/>
      <c r="C6481" s="20"/>
      <c r="D6481" s="20"/>
      <c r="K6481" s="25"/>
      <c r="L6481" s="26"/>
      <c r="M6481" s="26"/>
      <c r="N6481" s="26"/>
      <c r="O6481" s="26"/>
      <c r="P6481" s="27"/>
      <c r="Q6481" s="28"/>
    </row>
    <row r="6482" spans="2:17" ht="16" x14ac:dyDescent="0.2">
      <c r="B6482" s="20"/>
      <c r="C6482" s="20"/>
      <c r="D6482" s="20"/>
      <c r="K6482" s="25"/>
      <c r="L6482" s="26"/>
      <c r="M6482" s="26"/>
      <c r="N6482" s="26"/>
      <c r="O6482" s="26"/>
      <c r="P6482" s="27"/>
      <c r="Q6482" s="28"/>
    </row>
    <row r="6483" spans="2:17" ht="16" x14ac:dyDescent="0.2">
      <c r="B6483" s="20"/>
      <c r="C6483" s="20"/>
      <c r="D6483" s="20"/>
      <c r="K6483" s="25"/>
      <c r="L6483" s="26"/>
      <c r="M6483" s="26"/>
      <c r="N6483" s="26"/>
      <c r="O6483" s="26"/>
      <c r="P6483" s="27"/>
      <c r="Q6483" s="28"/>
    </row>
    <row r="6484" spans="2:17" ht="16" x14ac:dyDescent="0.2">
      <c r="B6484" s="20"/>
      <c r="C6484" s="20"/>
      <c r="D6484" s="20"/>
      <c r="K6484" s="25"/>
      <c r="L6484" s="26"/>
      <c r="M6484" s="26"/>
      <c r="N6484" s="26"/>
      <c r="O6484" s="26"/>
      <c r="P6484" s="27"/>
      <c r="Q6484" s="28"/>
    </row>
    <row r="6485" spans="2:17" ht="16" x14ac:dyDescent="0.2">
      <c r="B6485" s="20"/>
      <c r="C6485" s="20"/>
      <c r="D6485" s="20"/>
      <c r="K6485" s="25"/>
      <c r="L6485" s="26"/>
      <c r="M6485" s="26"/>
      <c r="N6485" s="26"/>
      <c r="O6485" s="26"/>
      <c r="P6485" s="27"/>
      <c r="Q6485" s="28"/>
    </row>
    <row r="6486" spans="2:17" ht="16" x14ac:dyDescent="0.2">
      <c r="B6486" s="20"/>
      <c r="C6486" s="20"/>
      <c r="D6486" s="20"/>
      <c r="K6486" s="25"/>
      <c r="L6486" s="26"/>
      <c r="M6486" s="26"/>
      <c r="N6486" s="26"/>
      <c r="O6486" s="26"/>
      <c r="P6486" s="27"/>
      <c r="Q6486" s="28"/>
    </row>
    <row r="6487" spans="2:17" ht="16" x14ac:dyDescent="0.2">
      <c r="B6487" s="20"/>
      <c r="C6487" s="20"/>
      <c r="D6487" s="20"/>
      <c r="K6487" s="25"/>
      <c r="L6487" s="26"/>
      <c r="M6487" s="26"/>
      <c r="N6487" s="26"/>
      <c r="O6487" s="26"/>
      <c r="P6487" s="27"/>
      <c r="Q6487" s="28"/>
    </row>
    <row r="6488" spans="2:17" ht="16" x14ac:dyDescent="0.2">
      <c r="B6488" s="20"/>
      <c r="C6488" s="20"/>
      <c r="D6488" s="20"/>
      <c r="K6488" s="25"/>
      <c r="L6488" s="26"/>
      <c r="M6488" s="26"/>
      <c r="N6488" s="26"/>
      <c r="O6488" s="26"/>
      <c r="P6488" s="27"/>
      <c r="Q6488" s="28"/>
    </row>
    <row r="6489" spans="2:17" ht="16" x14ac:dyDescent="0.2">
      <c r="B6489" s="20"/>
      <c r="C6489" s="20"/>
      <c r="D6489" s="20"/>
      <c r="K6489" s="25"/>
      <c r="L6489" s="26"/>
      <c r="M6489" s="26"/>
      <c r="N6489" s="26"/>
      <c r="O6489" s="26"/>
      <c r="P6489" s="27"/>
      <c r="Q6489" s="28"/>
    </row>
    <row r="6490" spans="2:17" ht="16" x14ac:dyDescent="0.2">
      <c r="B6490" s="20"/>
      <c r="C6490" s="20"/>
      <c r="D6490" s="20"/>
      <c r="K6490" s="25"/>
      <c r="L6490" s="26"/>
      <c r="M6490" s="26"/>
      <c r="N6490" s="26"/>
      <c r="O6490" s="26"/>
      <c r="P6490" s="27"/>
      <c r="Q6490" s="28"/>
    </row>
    <row r="6491" spans="2:17" ht="16" x14ac:dyDescent="0.2">
      <c r="B6491" s="20"/>
      <c r="C6491" s="20"/>
      <c r="D6491" s="20"/>
      <c r="K6491" s="25"/>
      <c r="L6491" s="26"/>
      <c r="M6491" s="26"/>
      <c r="N6491" s="26"/>
      <c r="O6491" s="26"/>
      <c r="P6491" s="27"/>
      <c r="Q6491" s="28"/>
    </row>
    <row r="6492" spans="2:17" ht="16" x14ac:dyDescent="0.2">
      <c r="B6492" s="20"/>
      <c r="C6492" s="20"/>
      <c r="D6492" s="20"/>
      <c r="K6492" s="25"/>
      <c r="L6492" s="26"/>
      <c r="M6492" s="26"/>
      <c r="N6492" s="26"/>
      <c r="O6492" s="26"/>
      <c r="P6492" s="27"/>
      <c r="Q6492" s="28"/>
    </row>
    <row r="6493" spans="2:17" ht="16" x14ac:dyDescent="0.2">
      <c r="B6493" s="20"/>
      <c r="C6493" s="20"/>
      <c r="D6493" s="20"/>
      <c r="K6493" s="25"/>
      <c r="L6493" s="26"/>
      <c r="M6493" s="26"/>
      <c r="N6493" s="26"/>
      <c r="O6493" s="26"/>
      <c r="P6493" s="27"/>
      <c r="Q6493" s="28"/>
    </row>
    <row r="6494" spans="2:17" ht="16" x14ac:dyDescent="0.2">
      <c r="B6494" s="20"/>
      <c r="C6494" s="20"/>
      <c r="D6494" s="20"/>
      <c r="K6494" s="25"/>
      <c r="L6494" s="26"/>
      <c r="M6494" s="26"/>
      <c r="N6494" s="26"/>
      <c r="O6494" s="26"/>
      <c r="P6494" s="27"/>
      <c r="Q6494" s="28"/>
    </row>
    <row r="6495" spans="2:17" ht="16" x14ac:dyDescent="0.2">
      <c r="B6495" s="20"/>
      <c r="C6495" s="20"/>
      <c r="D6495" s="20"/>
      <c r="K6495" s="25"/>
      <c r="L6495" s="26"/>
      <c r="M6495" s="26"/>
      <c r="N6495" s="26"/>
      <c r="O6495" s="26"/>
      <c r="P6495" s="27"/>
      <c r="Q6495" s="28"/>
    </row>
    <row r="6496" spans="2:17" ht="16" x14ac:dyDescent="0.2">
      <c r="B6496" s="20"/>
      <c r="C6496" s="20"/>
      <c r="D6496" s="20"/>
      <c r="K6496" s="25"/>
      <c r="L6496" s="26"/>
      <c r="M6496" s="26"/>
      <c r="N6496" s="26"/>
      <c r="O6496" s="26"/>
      <c r="P6496" s="27"/>
      <c r="Q6496" s="28"/>
    </row>
    <row r="6497" spans="2:17" ht="16" x14ac:dyDescent="0.2">
      <c r="B6497" s="20"/>
      <c r="C6497" s="20"/>
      <c r="D6497" s="20"/>
      <c r="K6497" s="25"/>
      <c r="L6497" s="26"/>
      <c r="M6497" s="26"/>
      <c r="N6497" s="26"/>
      <c r="O6497" s="26"/>
      <c r="P6497" s="27"/>
      <c r="Q6497" s="28"/>
    </row>
    <row r="6498" spans="2:17" ht="16" x14ac:dyDescent="0.2">
      <c r="B6498" s="20"/>
      <c r="C6498" s="20"/>
      <c r="D6498" s="20"/>
      <c r="K6498" s="25"/>
      <c r="L6498" s="26"/>
      <c r="M6498" s="26"/>
      <c r="N6498" s="26"/>
      <c r="O6498" s="26"/>
      <c r="P6498" s="27"/>
      <c r="Q6498" s="28"/>
    </row>
    <row r="6499" spans="2:17" ht="16" x14ac:dyDescent="0.2">
      <c r="B6499" s="20"/>
      <c r="C6499" s="20"/>
      <c r="D6499" s="20"/>
      <c r="K6499" s="25"/>
      <c r="L6499" s="26"/>
      <c r="M6499" s="26"/>
      <c r="N6499" s="26"/>
      <c r="O6499" s="26"/>
      <c r="P6499" s="27"/>
      <c r="Q6499" s="28"/>
    </row>
    <row r="6500" spans="2:17" ht="16" x14ac:dyDescent="0.2">
      <c r="B6500" s="20"/>
      <c r="C6500" s="20"/>
      <c r="D6500" s="20"/>
      <c r="K6500" s="25"/>
      <c r="L6500" s="26"/>
      <c r="M6500" s="26"/>
      <c r="N6500" s="26"/>
      <c r="O6500" s="26"/>
      <c r="P6500" s="27"/>
      <c r="Q6500" s="28"/>
    </row>
    <row r="6501" spans="2:17" ht="16" x14ac:dyDescent="0.2">
      <c r="B6501" s="20"/>
      <c r="C6501" s="20"/>
      <c r="D6501" s="20"/>
      <c r="K6501" s="25"/>
      <c r="L6501" s="26"/>
      <c r="M6501" s="26"/>
      <c r="N6501" s="26"/>
      <c r="O6501" s="26"/>
      <c r="P6501" s="27"/>
      <c r="Q6501" s="28"/>
    </row>
    <row r="6502" spans="2:17" ht="16" x14ac:dyDescent="0.2">
      <c r="B6502" s="20"/>
      <c r="C6502" s="20"/>
      <c r="D6502" s="20"/>
      <c r="K6502" s="25"/>
      <c r="L6502" s="26"/>
      <c r="M6502" s="26"/>
      <c r="N6502" s="26"/>
      <c r="O6502" s="26"/>
      <c r="P6502" s="27"/>
      <c r="Q6502" s="28"/>
    </row>
    <row r="6503" spans="2:17" ht="16" x14ac:dyDescent="0.2">
      <c r="B6503" s="20"/>
      <c r="C6503" s="20"/>
      <c r="D6503" s="20"/>
      <c r="K6503" s="25"/>
      <c r="L6503" s="26"/>
      <c r="M6503" s="26"/>
      <c r="N6503" s="26"/>
      <c r="O6503" s="26"/>
      <c r="P6503" s="27"/>
      <c r="Q6503" s="28"/>
    </row>
    <row r="6504" spans="2:17" ht="16" x14ac:dyDescent="0.2">
      <c r="B6504" s="20"/>
      <c r="C6504" s="20"/>
      <c r="D6504" s="20"/>
      <c r="K6504" s="25"/>
      <c r="L6504" s="26"/>
      <c r="M6504" s="26"/>
      <c r="N6504" s="26"/>
      <c r="O6504" s="26"/>
      <c r="P6504" s="27"/>
      <c r="Q6504" s="28"/>
    </row>
    <row r="6505" spans="2:17" ht="16" x14ac:dyDescent="0.2">
      <c r="B6505" s="20"/>
      <c r="C6505" s="20"/>
      <c r="D6505" s="20"/>
      <c r="K6505" s="25"/>
      <c r="L6505" s="26"/>
      <c r="M6505" s="26"/>
      <c r="N6505" s="26"/>
      <c r="O6505" s="26"/>
      <c r="P6505" s="27"/>
      <c r="Q6505" s="28"/>
    </row>
    <row r="6506" spans="2:17" ht="16" x14ac:dyDescent="0.2">
      <c r="B6506" s="20"/>
      <c r="C6506" s="20"/>
      <c r="D6506" s="20"/>
      <c r="K6506" s="25"/>
      <c r="L6506" s="26"/>
      <c r="M6506" s="26"/>
      <c r="N6506" s="26"/>
      <c r="O6506" s="26"/>
      <c r="P6506" s="27"/>
      <c r="Q6506" s="28"/>
    </row>
    <row r="6507" spans="2:17" ht="16" x14ac:dyDescent="0.2">
      <c r="B6507" s="20"/>
      <c r="C6507" s="20"/>
      <c r="D6507" s="20"/>
      <c r="K6507" s="25"/>
      <c r="L6507" s="26"/>
      <c r="M6507" s="26"/>
      <c r="N6507" s="26"/>
      <c r="O6507" s="26"/>
      <c r="P6507" s="27"/>
      <c r="Q6507" s="28"/>
    </row>
    <row r="6508" spans="2:17" ht="16" x14ac:dyDescent="0.2">
      <c r="B6508" s="20"/>
      <c r="C6508" s="20"/>
      <c r="D6508" s="20"/>
      <c r="K6508" s="25"/>
      <c r="L6508" s="26"/>
      <c r="M6508" s="26"/>
      <c r="N6508" s="26"/>
      <c r="O6508" s="26"/>
      <c r="P6508" s="27"/>
      <c r="Q6508" s="28"/>
    </row>
    <row r="6509" spans="2:17" ht="16" x14ac:dyDescent="0.2">
      <c r="B6509" s="20"/>
      <c r="C6509" s="20"/>
      <c r="D6509" s="20"/>
      <c r="K6509" s="25"/>
      <c r="L6509" s="26"/>
      <c r="M6509" s="26"/>
      <c r="N6509" s="26"/>
      <c r="O6509" s="26"/>
      <c r="P6509" s="27"/>
      <c r="Q6509" s="28"/>
    </row>
    <row r="6510" spans="2:17" ht="16" x14ac:dyDescent="0.2">
      <c r="B6510" s="20"/>
      <c r="C6510" s="20"/>
      <c r="D6510" s="20"/>
      <c r="K6510" s="25"/>
      <c r="L6510" s="26"/>
      <c r="M6510" s="26"/>
      <c r="N6510" s="26"/>
      <c r="O6510" s="26"/>
      <c r="P6510" s="27"/>
      <c r="Q6510" s="28"/>
    </row>
    <row r="6511" spans="2:17" ht="16" x14ac:dyDescent="0.2">
      <c r="B6511" s="20"/>
      <c r="C6511" s="20"/>
      <c r="D6511" s="20"/>
      <c r="K6511" s="25"/>
      <c r="L6511" s="26"/>
      <c r="M6511" s="26"/>
      <c r="N6511" s="26"/>
      <c r="O6511" s="26"/>
      <c r="P6511" s="27"/>
      <c r="Q6511" s="28"/>
    </row>
    <row r="6512" spans="2:17" ht="16" x14ac:dyDescent="0.2">
      <c r="B6512" s="20"/>
      <c r="C6512" s="20"/>
      <c r="D6512" s="20"/>
      <c r="K6512" s="25"/>
      <c r="L6512" s="26"/>
      <c r="M6512" s="26"/>
      <c r="N6512" s="26"/>
      <c r="O6512" s="26"/>
      <c r="P6512" s="27"/>
      <c r="Q6512" s="28"/>
    </row>
    <row r="6513" spans="2:17" ht="16" x14ac:dyDescent="0.2">
      <c r="B6513" s="20"/>
      <c r="C6513" s="20"/>
      <c r="D6513" s="20"/>
      <c r="K6513" s="25"/>
      <c r="L6513" s="26"/>
      <c r="M6513" s="26"/>
      <c r="N6513" s="26"/>
      <c r="O6513" s="26"/>
      <c r="P6513" s="27"/>
      <c r="Q6513" s="28"/>
    </row>
    <row r="6514" spans="2:17" ht="16" x14ac:dyDescent="0.2">
      <c r="B6514" s="20"/>
      <c r="C6514" s="20"/>
      <c r="D6514" s="20"/>
      <c r="K6514" s="25"/>
      <c r="L6514" s="26"/>
      <c r="M6514" s="26"/>
      <c r="N6514" s="26"/>
      <c r="O6514" s="26"/>
      <c r="P6514" s="27"/>
      <c r="Q6514" s="28"/>
    </row>
    <row r="6515" spans="2:17" ht="16" x14ac:dyDescent="0.2">
      <c r="B6515" s="20"/>
      <c r="C6515" s="20"/>
      <c r="D6515" s="20"/>
      <c r="K6515" s="25"/>
      <c r="L6515" s="26"/>
      <c r="M6515" s="26"/>
      <c r="N6515" s="26"/>
      <c r="O6515" s="26"/>
      <c r="P6515" s="27"/>
      <c r="Q6515" s="28"/>
    </row>
    <row r="6516" spans="2:17" ht="16" x14ac:dyDescent="0.2">
      <c r="B6516" s="20"/>
      <c r="C6516" s="20"/>
      <c r="D6516" s="20"/>
      <c r="K6516" s="25"/>
      <c r="L6516" s="26"/>
      <c r="M6516" s="26"/>
      <c r="N6516" s="26"/>
      <c r="O6516" s="26"/>
      <c r="P6516" s="27"/>
      <c r="Q6516" s="28"/>
    </row>
    <row r="6517" spans="2:17" ht="16" x14ac:dyDescent="0.2">
      <c r="B6517" s="20"/>
      <c r="C6517" s="20"/>
      <c r="D6517" s="20"/>
      <c r="K6517" s="25"/>
      <c r="L6517" s="26"/>
      <c r="M6517" s="26"/>
      <c r="N6517" s="26"/>
      <c r="O6517" s="26"/>
      <c r="P6517" s="27"/>
      <c r="Q6517" s="28"/>
    </row>
    <row r="6518" spans="2:17" ht="16" x14ac:dyDescent="0.2">
      <c r="B6518" s="20"/>
      <c r="C6518" s="20"/>
      <c r="D6518" s="20"/>
      <c r="K6518" s="25"/>
      <c r="L6518" s="26"/>
      <c r="M6518" s="26"/>
      <c r="N6518" s="26"/>
      <c r="O6518" s="26"/>
      <c r="P6518" s="27"/>
      <c r="Q6518" s="28"/>
    </row>
    <row r="6519" spans="2:17" ht="16" x14ac:dyDescent="0.2">
      <c r="B6519" s="20"/>
      <c r="C6519" s="20"/>
      <c r="D6519" s="20"/>
      <c r="K6519" s="25"/>
      <c r="L6519" s="26"/>
      <c r="M6519" s="26"/>
      <c r="N6519" s="26"/>
      <c r="O6519" s="26"/>
      <c r="P6519" s="27"/>
      <c r="Q6519" s="28"/>
    </row>
    <row r="6520" spans="2:17" ht="16" x14ac:dyDescent="0.2">
      <c r="B6520" s="20"/>
      <c r="C6520" s="20"/>
      <c r="D6520" s="20"/>
      <c r="K6520" s="25"/>
      <c r="L6520" s="26"/>
      <c r="M6520" s="26"/>
      <c r="N6520" s="26"/>
      <c r="O6520" s="26"/>
      <c r="P6520" s="27"/>
      <c r="Q6520" s="28"/>
    </row>
    <row r="6521" spans="2:17" ht="16" x14ac:dyDescent="0.2">
      <c r="B6521" s="20"/>
      <c r="C6521" s="20"/>
      <c r="D6521" s="20"/>
      <c r="K6521" s="25"/>
      <c r="L6521" s="26"/>
      <c r="M6521" s="26"/>
      <c r="N6521" s="26"/>
      <c r="O6521" s="26"/>
      <c r="P6521" s="27"/>
      <c r="Q6521" s="28"/>
    </row>
    <row r="6522" spans="2:17" ht="16" x14ac:dyDescent="0.2">
      <c r="B6522" s="20"/>
      <c r="C6522" s="20"/>
      <c r="D6522" s="20"/>
      <c r="K6522" s="25"/>
      <c r="L6522" s="26"/>
      <c r="M6522" s="26"/>
      <c r="N6522" s="26"/>
      <c r="O6522" s="26"/>
      <c r="P6522" s="27"/>
      <c r="Q6522" s="28"/>
    </row>
    <row r="6523" spans="2:17" ht="16" x14ac:dyDescent="0.2">
      <c r="B6523" s="20"/>
      <c r="C6523" s="20"/>
      <c r="D6523" s="20"/>
      <c r="K6523" s="25"/>
      <c r="L6523" s="26"/>
      <c r="M6523" s="26"/>
      <c r="N6523" s="26"/>
      <c r="O6523" s="26"/>
      <c r="P6523" s="27"/>
      <c r="Q6523" s="28"/>
    </row>
    <row r="6524" spans="2:17" ht="16" x14ac:dyDescent="0.2">
      <c r="B6524" s="20"/>
      <c r="C6524" s="20"/>
      <c r="D6524" s="20"/>
      <c r="K6524" s="25"/>
      <c r="L6524" s="26"/>
      <c r="M6524" s="26"/>
      <c r="N6524" s="26"/>
      <c r="O6524" s="26"/>
      <c r="P6524" s="27"/>
      <c r="Q6524" s="28"/>
    </row>
    <row r="6525" spans="2:17" ht="16" x14ac:dyDescent="0.2">
      <c r="B6525" s="20"/>
      <c r="C6525" s="20"/>
      <c r="D6525" s="20"/>
      <c r="K6525" s="25"/>
      <c r="L6525" s="26"/>
      <c r="M6525" s="26"/>
      <c r="N6525" s="26"/>
      <c r="O6525" s="26"/>
      <c r="P6525" s="27"/>
      <c r="Q6525" s="28"/>
    </row>
    <row r="6526" spans="2:17" ht="16" x14ac:dyDescent="0.2">
      <c r="B6526" s="20"/>
      <c r="C6526" s="20"/>
      <c r="D6526" s="20"/>
      <c r="K6526" s="25"/>
      <c r="L6526" s="26"/>
      <c r="M6526" s="26"/>
      <c r="N6526" s="26"/>
      <c r="O6526" s="26"/>
      <c r="P6526" s="27"/>
      <c r="Q6526" s="28"/>
    </row>
    <row r="6527" spans="2:17" ht="16" x14ac:dyDescent="0.2">
      <c r="B6527" s="20"/>
      <c r="C6527" s="20"/>
      <c r="D6527" s="20"/>
      <c r="K6527" s="25"/>
      <c r="L6527" s="26"/>
      <c r="M6527" s="26"/>
      <c r="N6527" s="26"/>
      <c r="O6527" s="26"/>
      <c r="P6527" s="27"/>
      <c r="Q6527" s="28"/>
    </row>
    <row r="6528" spans="2:17" ht="16" x14ac:dyDescent="0.2">
      <c r="B6528" s="20"/>
      <c r="C6528" s="20"/>
      <c r="D6528" s="20"/>
      <c r="K6528" s="25"/>
      <c r="L6528" s="26"/>
      <c r="M6528" s="26"/>
      <c r="N6528" s="26"/>
      <c r="O6528" s="26"/>
      <c r="P6528" s="27"/>
      <c r="Q6528" s="28"/>
    </row>
    <row r="6529" spans="2:17" ht="16" x14ac:dyDescent="0.2">
      <c r="B6529" s="20"/>
      <c r="C6529" s="20"/>
      <c r="D6529" s="20"/>
      <c r="K6529" s="25"/>
      <c r="L6529" s="26"/>
      <c r="M6529" s="26"/>
      <c r="N6529" s="26"/>
      <c r="O6529" s="26"/>
      <c r="P6529" s="27"/>
      <c r="Q6529" s="28"/>
    </row>
    <row r="6530" spans="2:17" ht="16" x14ac:dyDescent="0.2">
      <c r="B6530" s="20"/>
      <c r="C6530" s="20"/>
      <c r="D6530" s="20"/>
      <c r="K6530" s="25"/>
      <c r="L6530" s="26"/>
      <c r="M6530" s="26"/>
      <c r="N6530" s="26"/>
      <c r="O6530" s="26"/>
      <c r="P6530" s="27"/>
      <c r="Q6530" s="28"/>
    </row>
    <row r="6531" spans="2:17" ht="16" x14ac:dyDescent="0.2">
      <c r="B6531" s="20"/>
      <c r="C6531" s="20"/>
      <c r="D6531" s="20"/>
      <c r="K6531" s="25"/>
      <c r="L6531" s="26"/>
      <c r="M6531" s="26"/>
      <c r="N6531" s="26"/>
      <c r="O6531" s="26"/>
      <c r="P6531" s="27"/>
      <c r="Q6531" s="28"/>
    </row>
    <row r="6532" spans="2:17" ht="16" x14ac:dyDescent="0.2">
      <c r="B6532" s="20"/>
      <c r="C6532" s="20"/>
      <c r="D6532" s="20"/>
      <c r="K6532" s="25"/>
      <c r="L6532" s="26"/>
      <c r="M6532" s="26"/>
      <c r="N6532" s="26"/>
      <c r="O6532" s="26"/>
      <c r="P6532" s="27"/>
      <c r="Q6532" s="28"/>
    </row>
    <row r="6533" spans="2:17" ht="16" x14ac:dyDescent="0.2">
      <c r="B6533" s="20"/>
      <c r="C6533" s="20"/>
      <c r="D6533" s="20"/>
      <c r="K6533" s="25"/>
      <c r="L6533" s="26"/>
      <c r="M6533" s="26"/>
      <c r="N6533" s="26"/>
      <c r="O6533" s="26"/>
      <c r="P6533" s="27"/>
      <c r="Q6533" s="28"/>
    </row>
    <row r="6534" spans="2:17" ht="16" x14ac:dyDescent="0.2">
      <c r="B6534" s="20"/>
      <c r="C6534" s="20"/>
      <c r="D6534" s="20"/>
      <c r="K6534" s="25"/>
      <c r="L6534" s="26"/>
      <c r="M6534" s="26"/>
      <c r="N6534" s="26"/>
      <c r="O6534" s="26"/>
      <c r="P6534" s="27"/>
      <c r="Q6534" s="28"/>
    </row>
    <row r="6535" spans="2:17" ht="16" x14ac:dyDescent="0.2">
      <c r="B6535" s="20"/>
      <c r="C6535" s="20"/>
      <c r="D6535" s="20"/>
      <c r="K6535" s="25"/>
      <c r="L6535" s="26"/>
      <c r="M6535" s="26"/>
      <c r="N6535" s="26"/>
      <c r="O6535" s="26"/>
      <c r="P6535" s="27"/>
      <c r="Q6535" s="28"/>
    </row>
    <row r="6536" spans="2:17" ht="16" x14ac:dyDescent="0.2">
      <c r="B6536" s="20"/>
      <c r="C6536" s="20"/>
      <c r="D6536" s="20"/>
      <c r="K6536" s="25"/>
      <c r="L6536" s="26"/>
      <c r="M6536" s="26"/>
      <c r="N6536" s="26"/>
      <c r="O6536" s="26"/>
      <c r="P6536" s="27"/>
      <c r="Q6536" s="28"/>
    </row>
    <row r="6537" spans="2:17" ht="16" x14ac:dyDescent="0.2">
      <c r="B6537" s="20"/>
      <c r="C6537" s="20"/>
      <c r="D6537" s="20"/>
      <c r="K6537" s="25"/>
      <c r="L6537" s="26"/>
      <c r="M6537" s="26"/>
      <c r="N6537" s="26"/>
      <c r="O6537" s="26"/>
      <c r="P6537" s="27"/>
      <c r="Q6537" s="28"/>
    </row>
    <row r="6538" spans="2:17" ht="16" x14ac:dyDescent="0.2">
      <c r="B6538" s="20"/>
      <c r="C6538" s="20"/>
      <c r="D6538" s="20"/>
      <c r="K6538" s="25"/>
      <c r="L6538" s="26"/>
      <c r="M6538" s="26"/>
      <c r="N6538" s="26"/>
      <c r="O6538" s="26"/>
      <c r="P6538" s="27"/>
      <c r="Q6538" s="28"/>
    </row>
    <row r="6539" spans="2:17" ht="16" x14ac:dyDescent="0.2">
      <c r="B6539" s="20"/>
      <c r="C6539" s="20"/>
      <c r="D6539" s="20"/>
      <c r="K6539" s="25"/>
      <c r="L6539" s="26"/>
      <c r="M6539" s="26"/>
      <c r="N6539" s="26"/>
      <c r="O6539" s="26"/>
      <c r="P6539" s="27"/>
      <c r="Q6539" s="28"/>
    </row>
    <row r="6540" spans="2:17" ht="16" x14ac:dyDescent="0.2">
      <c r="B6540" s="20"/>
      <c r="C6540" s="20"/>
      <c r="D6540" s="20"/>
      <c r="K6540" s="25"/>
      <c r="L6540" s="26"/>
      <c r="M6540" s="26"/>
      <c r="N6540" s="26"/>
      <c r="O6540" s="26"/>
      <c r="P6540" s="27"/>
      <c r="Q6540" s="28"/>
    </row>
    <row r="6541" spans="2:17" ht="16" x14ac:dyDescent="0.2">
      <c r="B6541" s="20"/>
      <c r="C6541" s="20"/>
      <c r="D6541" s="20"/>
      <c r="K6541" s="25"/>
      <c r="L6541" s="26"/>
      <c r="M6541" s="26"/>
      <c r="N6541" s="26"/>
      <c r="O6541" s="26"/>
      <c r="P6541" s="27"/>
      <c r="Q6541" s="28"/>
    </row>
    <row r="6542" spans="2:17" ht="16" x14ac:dyDescent="0.2">
      <c r="B6542" s="20"/>
      <c r="C6542" s="20"/>
      <c r="D6542" s="20"/>
      <c r="K6542" s="25"/>
      <c r="L6542" s="26"/>
      <c r="M6542" s="26"/>
      <c r="N6542" s="26"/>
      <c r="O6542" s="26"/>
      <c r="P6542" s="27"/>
      <c r="Q6542" s="28"/>
    </row>
    <row r="6543" spans="2:17" ht="16" x14ac:dyDescent="0.2">
      <c r="B6543" s="20"/>
      <c r="C6543" s="20"/>
      <c r="D6543" s="20"/>
      <c r="K6543" s="25"/>
      <c r="L6543" s="26"/>
      <c r="M6543" s="26"/>
      <c r="N6543" s="26"/>
      <c r="O6543" s="26"/>
      <c r="P6543" s="27"/>
      <c r="Q6543" s="28"/>
    </row>
    <row r="6544" spans="2:17" ht="16" x14ac:dyDescent="0.2">
      <c r="B6544" s="20"/>
      <c r="C6544" s="20"/>
      <c r="D6544" s="20"/>
      <c r="K6544" s="25"/>
      <c r="L6544" s="26"/>
      <c r="M6544" s="26"/>
      <c r="N6544" s="26"/>
      <c r="O6544" s="26"/>
      <c r="P6544" s="27"/>
      <c r="Q6544" s="28"/>
    </row>
    <row r="6545" spans="2:17" ht="16" x14ac:dyDescent="0.2">
      <c r="B6545" s="20"/>
      <c r="C6545" s="20"/>
      <c r="D6545" s="20"/>
      <c r="K6545" s="25"/>
      <c r="L6545" s="26"/>
      <c r="M6545" s="26"/>
      <c r="N6545" s="26"/>
      <c r="O6545" s="26"/>
      <c r="P6545" s="27"/>
      <c r="Q6545" s="28"/>
    </row>
    <row r="6546" spans="2:17" ht="16" x14ac:dyDescent="0.2">
      <c r="B6546" s="20"/>
      <c r="C6546" s="20"/>
      <c r="D6546" s="20"/>
      <c r="K6546" s="25"/>
      <c r="L6546" s="26"/>
      <c r="M6546" s="26"/>
      <c r="N6546" s="26"/>
      <c r="O6546" s="26"/>
      <c r="P6546" s="27"/>
      <c r="Q6546" s="28"/>
    </row>
    <row r="6547" spans="2:17" ht="16" x14ac:dyDescent="0.2">
      <c r="B6547" s="20"/>
      <c r="C6547" s="20"/>
      <c r="D6547" s="20"/>
      <c r="K6547" s="25"/>
      <c r="L6547" s="26"/>
      <c r="M6547" s="26"/>
      <c r="N6547" s="26"/>
      <c r="O6547" s="26"/>
      <c r="P6547" s="27"/>
      <c r="Q6547" s="28"/>
    </row>
    <row r="6548" spans="2:17" ht="16" x14ac:dyDescent="0.2">
      <c r="B6548" s="20"/>
      <c r="C6548" s="20"/>
      <c r="D6548" s="20"/>
      <c r="K6548" s="25"/>
      <c r="L6548" s="26"/>
      <c r="M6548" s="26"/>
      <c r="N6548" s="26"/>
      <c r="O6548" s="26"/>
      <c r="P6548" s="27"/>
      <c r="Q6548" s="28"/>
    </row>
    <row r="6549" spans="2:17" ht="16" x14ac:dyDescent="0.2">
      <c r="B6549" s="20"/>
      <c r="C6549" s="20"/>
      <c r="D6549" s="20"/>
      <c r="K6549" s="25"/>
      <c r="L6549" s="26"/>
      <c r="M6549" s="26"/>
      <c r="N6549" s="26"/>
      <c r="O6549" s="26"/>
      <c r="P6549" s="27"/>
      <c r="Q6549" s="28"/>
    </row>
    <row r="6550" spans="2:17" ht="16" x14ac:dyDescent="0.2">
      <c r="B6550" s="20"/>
      <c r="C6550" s="20"/>
      <c r="D6550" s="20"/>
      <c r="K6550" s="25"/>
      <c r="L6550" s="26"/>
      <c r="M6550" s="26"/>
      <c r="N6550" s="26"/>
      <c r="O6550" s="26"/>
      <c r="P6550" s="27"/>
      <c r="Q6550" s="28"/>
    </row>
    <row r="6551" spans="2:17" ht="16" x14ac:dyDescent="0.2">
      <c r="B6551" s="20"/>
      <c r="C6551" s="20"/>
      <c r="D6551" s="20"/>
      <c r="K6551" s="25"/>
      <c r="L6551" s="26"/>
      <c r="M6551" s="26"/>
      <c r="N6551" s="26"/>
      <c r="O6551" s="26"/>
      <c r="P6551" s="27"/>
      <c r="Q6551" s="28"/>
    </row>
    <row r="6552" spans="2:17" ht="16" x14ac:dyDescent="0.2">
      <c r="B6552" s="20"/>
      <c r="C6552" s="20"/>
      <c r="D6552" s="20"/>
      <c r="K6552" s="25"/>
      <c r="L6552" s="26"/>
      <c r="M6552" s="26"/>
      <c r="N6552" s="26"/>
      <c r="O6552" s="26"/>
      <c r="P6552" s="27"/>
      <c r="Q6552" s="28"/>
    </row>
    <row r="6553" spans="2:17" ht="16" x14ac:dyDescent="0.2">
      <c r="B6553" s="20"/>
      <c r="C6553" s="20"/>
      <c r="D6553" s="20"/>
      <c r="K6553" s="25"/>
      <c r="L6553" s="26"/>
      <c r="M6553" s="26"/>
      <c r="N6553" s="26"/>
      <c r="O6553" s="26"/>
      <c r="P6553" s="27"/>
      <c r="Q6553" s="28"/>
    </row>
    <row r="6554" spans="2:17" ht="16" x14ac:dyDescent="0.2">
      <c r="B6554" s="20"/>
      <c r="C6554" s="20"/>
      <c r="D6554" s="20"/>
      <c r="K6554" s="25"/>
      <c r="L6554" s="26"/>
      <c r="M6554" s="26"/>
      <c r="N6554" s="26"/>
      <c r="O6554" s="26"/>
      <c r="P6554" s="27"/>
      <c r="Q6554" s="28"/>
    </row>
    <row r="6555" spans="2:17" ht="16" x14ac:dyDescent="0.2">
      <c r="B6555" s="20"/>
      <c r="C6555" s="20"/>
      <c r="D6555" s="20"/>
      <c r="K6555" s="25"/>
      <c r="L6555" s="26"/>
      <c r="M6555" s="26"/>
      <c r="N6555" s="26"/>
      <c r="O6555" s="26"/>
      <c r="P6555" s="27"/>
      <c r="Q6555" s="28"/>
    </row>
    <row r="6556" spans="2:17" ht="16" x14ac:dyDescent="0.2">
      <c r="B6556" s="20"/>
      <c r="C6556" s="20"/>
      <c r="D6556" s="20"/>
      <c r="K6556" s="25"/>
      <c r="L6556" s="26"/>
      <c r="M6556" s="26"/>
      <c r="N6556" s="26"/>
      <c r="O6556" s="26"/>
      <c r="P6556" s="27"/>
      <c r="Q6556" s="28"/>
    </row>
    <row r="6557" spans="2:17" ht="16" x14ac:dyDescent="0.2">
      <c r="B6557" s="20"/>
      <c r="C6557" s="20"/>
      <c r="D6557" s="20"/>
      <c r="K6557" s="25"/>
      <c r="L6557" s="26"/>
      <c r="M6557" s="26"/>
      <c r="N6557" s="26"/>
      <c r="O6557" s="26"/>
      <c r="P6557" s="27"/>
      <c r="Q6557" s="28"/>
    </row>
    <row r="6558" spans="2:17" ht="16" x14ac:dyDescent="0.2">
      <c r="B6558" s="20"/>
      <c r="C6558" s="20"/>
      <c r="D6558" s="20"/>
      <c r="K6558" s="25"/>
      <c r="L6558" s="26"/>
      <c r="M6558" s="26"/>
      <c r="N6558" s="26"/>
      <c r="O6558" s="26"/>
      <c r="P6558" s="27"/>
      <c r="Q6558" s="28"/>
    </row>
    <row r="6559" spans="2:17" ht="16" x14ac:dyDescent="0.2">
      <c r="B6559" s="20"/>
      <c r="C6559" s="20"/>
      <c r="D6559" s="20"/>
      <c r="K6559" s="25"/>
      <c r="L6559" s="26"/>
      <c r="M6559" s="26"/>
      <c r="N6559" s="26"/>
      <c r="O6559" s="26"/>
      <c r="P6559" s="27"/>
      <c r="Q6559" s="28"/>
    </row>
    <row r="6560" spans="2:17" ht="16" x14ac:dyDescent="0.2">
      <c r="B6560" s="20"/>
      <c r="C6560" s="20"/>
      <c r="D6560" s="20"/>
      <c r="K6560" s="25"/>
      <c r="L6560" s="26"/>
      <c r="M6560" s="26"/>
      <c r="N6560" s="26"/>
      <c r="O6560" s="26"/>
      <c r="P6560" s="27"/>
      <c r="Q6560" s="28"/>
    </row>
    <row r="6561" spans="2:17" ht="16" x14ac:dyDescent="0.2">
      <c r="B6561" s="20"/>
      <c r="C6561" s="20"/>
      <c r="D6561" s="20"/>
      <c r="K6561" s="25"/>
      <c r="L6561" s="26"/>
      <c r="M6561" s="26"/>
      <c r="N6561" s="26"/>
      <c r="O6561" s="26"/>
      <c r="P6561" s="27"/>
      <c r="Q6561" s="28"/>
    </row>
    <row r="6562" spans="2:17" ht="16" x14ac:dyDescent="0.2">
      <c r="B6562" s="20"/>
      <c r="C6562" s="20"/>
      <c r="D6562" s="20"/>
      <c r="K6562" s="25"/>
      <c r="L6562" s="26"/>
      <c r="M6562" s="26"/>
      <c r="N6562" s="26"/>
      <c r="O6562" s="26"/>
      <c r="P6562" s="27"/>
      <c r="Q6562" s="28"/>
    </row>
    <row r="6563" spans="2:17" ht="16" x14ac:dyDescent="0.2">
      <c r="B6563" s="20"/>
      <c r="C6563" s="20"/>
      <c r="D6563" s="20"/>
      <c r="K6563" s="25"/>
      <c r="L6563" s="26"/>
      <c r="M6563" s="26"/>
      <c r="N6563" s="26"/>
      <c r="O6563" s="26"/>
      <c r="P6563" s="27"/>
      <c r="Q6563" s="28"/>
    </row>
    <row r="6564" spans="2:17" ht="16" x14ac:dyDescent="0.2">
      <c r="B6564" s="20"/>
      <c r="C6564" s="20"/>
      <c r="D6564" s="20"/>
      <c r="K6564" s="25"/>
      <c r="L6564" s="26"/>
      <c r="M6564" s="26"/>
      <c r="N6564" s="26"/>
      <c r="O6564" s="26"/>
      <c r="P6564" s="27"/>
      <c r="Q6564" s="28"/>
    </row>
    <row r="6565" spans="2:17" ht="16" x14ac:dyDescent="0.2">
      <c r="B6565" s="20"/>
      <c r="C6565" s="20"/>
      <c r="D6565" s="20"/>
      <c r="K6565" s="25"/>
      <c r="L6565" s="26"/>
      <c r="M6565" s="26"/>
      <c r="N6565" s="26"/>
      <c r="O6565" s="26"/>
      <c r="P6565" s="27"/>
      <c r="Q6565" s="28"/>
    </row>
    <row r="6566" spans="2:17" ht="16" x14ac:dyDescent="0.2">
      <c r="B6566" s="20"/>
      <c r="C6566" s="20"/>
      <c r="D6566" s="20"/>
      <c r="K6566" s="25"/>
      <c r="L6566" s="26"/>
      <c r="M6566" s="26"/>
      <c r="N6566" s="26"/>
      <c r="O6566" s="26"/>
      <c r="P6566" s="27"/>
      <c r="Q6566" s="28"/>
    </row>
    <row r="6567" spans="2:17" ht="16" x14ac:dyDescent="0.2">
      <c r="B6567" s="20"/>
      <c r="C6567" s="20"/>
      <c r="D6567" s="20"/>
      <c r="K6567" s="25"/>
      <c r="L6567" s="26"/>
      <c r="M6567" s="26"/>
      <c r="N6567" s="26"/>
      <c r="O6567" s="26"/>
      <c r="P6567" s="27"/>
      <c r="Q6567" s="28"/>
    </row>
    <row r="6568" spans="2:17" ht="16" x14ac:dyDescent="0.2">
      <c r="B6568" s="20"/>
      <c r="C6568" s="20"/>
      <c r="D6568" s="20"/>
      <c r="K6568" s="25"/>
      <c r="L6568" s="26"/>
      <c r="M6568" s="26"/>
      <c r="N6568" s="26"/>
      <c r="O6568" s="26"/>
      <c r="P6568" s="27"/>
      <c r="Q6568" s="28"/>
    </row>
    <row r="6569" spans="2:17" ht="16" x14ac:dyDescent="0.2">
      <c r="B6569" s="20"/>
      <c r="C6569" s="20"/>
      <c r="D6569" s="20"/>
      <c r="K6569" s="25"/>
      <c r="L6569" s="26"/>
      <c r="M6569" s="26"/>
      <c r="N6569" s="26"/>
      <c r="O6569" s="26"/>
      <c r="P6569" s="27"/>
      <c r="Q6569" s="28"/>
    </row>
    <row r="6570" spans="2:17" ht="16" x14ac:dyDescent="0.2">
      <c r="B6570" s="20"/>
      <c r="C6570" s="20"/>
      <c r="D6570" s="20"/>
      <c r="K6570" s="25"/>
      <c r="L6570" s="26"/>
      <c r="M6570" s="26"/>
      <c r="N6570" s="26"/>
      <c r="O6570" s="26"/>
      <c r="P6570" s="27"/>
      <c r="Q6570" s="28"/>
    </row>
    <row r="6571" spans="2:17" ht="16" x14ac:dyDescent="0.2">
      <c r="B6571" s="20"/>
      <c r="C6571" s="20"/>
      <c r="D6571" s="20"/>
      <c r="K6571" s="25"/>
      <c r="L6571" s="26"/>
      <c r="M6571" s="26"/>
      <c r="N6571" s="26"/>
      <c r="O6571" s="26"/>
      <c r="P6571" s="27"/>
      <c r="Q6571" s="28"/>
    </row>
    <row r="6572" spans="2:17" ht="16" x14ac:dyDescent="0.2">
      <c r="B6572" s="20"/>
      <c r="C6572" s="20"/>
      <c r="D6572" s="20"/>
      <c r="K6572" s="25"/>
      <c r="L6572" s="26"/>
      <c r="M6572" s="26"/>
      <c r="N6572" s="26"/>
      <c r="O6572" s="26"/>
      <c r="P6572" s="27"/>
      <c r="Q6572" s="28"/>
    </row>
    <row r="6573" spans="2:17" ht="16" x14ac:dyDescent="0.2">
      <c r="B6573" s="20"/>
      <c r="C6573" s="20"/>
      <c r="D6573" s="20"/>
      <c r="K6573" s="25"/>
      <c r="L6573" s="26"/>
      <c r="M6573" s="26"/>
      <c r="N6573" s="26"/>
      <c r="O6573" s="26"/>
      <c r="P6573" s="27"/>
      <c r="Q6573" s="28"/>
    </row>
    <row r="6574" spans="2:17" ht="16" x14ac:dyDescent="0.2">
      <c r="B6574" s="20"/>
      <c r="C6574" s="20"/>
      <c r="D6574" s="20"/>
      <c r="K6574" s="25"/>
      <c r="L6574" s="26"/>
      <c r="M6574" s="26"/>
      <c r="N6574" s="26"/>
      <c r="O6574" s="26"/>
      <c r="P6574" s="27"/>
      <c r="Q6574" s="28"/>
    </row>
    <row r="6575" spans="2:17" ht="16" x14ac:dyDescent="0.2">
      <c r="B6575" s="20"/>
      <c r="C6575" s="20"/>
      <c r="D6575" s="20"/>
      <c r="K6575" s="25"/>
      <c r="L6575" s="26"/>
      <c r="M6575" s="26"/>
      <c r="N6575" s="26"/>
      <c r="O6575" s="26"/>
      <c r="P6575" s="27"/>
      <c r="Q6575" s="28"/>
    </row>
    <row r="6576" spans="2:17" ht="16" x14ac:dyDescent="0.2">
      <c r="B6576" s="20"/>
      <c r="C6576" s="20"/>
      <c r="D6576" s="20"/>
      <c r="K6576" s="25"/>
      <c r="L6576" s="26"/>
      <c r="M6576" s="26"/>
      <c r="N6576" s="26"/>
      <c r="O6576" s="26"/>
      <c r="P6576" s="27"/>
      <c r="Q6576" s="28"/>
    </row>
    <row r="6577" spans="2:17" ht="16" x14ac:dyDescent="0.2">
      <c r="B6577" s="20"/>
      <c r="C6577" s="20"/>
      <c r="D6577" s="20"/>
      <c r="K6577" s="25"/>
      <c r="L6577" s="26"/>
      <c r="M6577" s="26"/>
      <c r="N6577" s="26"/>
      <c r="O6577" s="26"/>
      <c r="P6577" s="27"/>
      <c r="Q6577" s="28"/>
    </row>
    <row r="6578" spans="2:17" ht="16" x14ac:dyDescent="0.2">
      <c r="B6578" s="20"/>
      <c r="C6578" s="20"/>
      <c r="D6578" s="20"/>
      <c r="K6578" s="25"/>
      <c r="L6578" s="26"/>
      <c r="M6578" s="26"/>
      <c r="N6578" s="26"/>
      <c r="O6578" s="26"/>
      <c r="P6578" s="27"/>
      <c r="Q6578" s="28"/>
    </row>
    <row r="6579" spans="2:17" ht="16" x14ac:dyDescent="0.2">
      <c r="B6579" s="20"/>
      <c r="C6579" s="20"/>
      <c r="D6579" s="20"/>
      <c r="K6579" s="25"/>
      <c r="L6579" s="26"/>
      <c r="M6579" s="26"/>
      <c r="N6579" s="26"/>
      <c r="O6579" s="26"/>
      <c r="P6579" s="27"/>
      <c r="Q6579" s="28"/>
    </row>
    <row r="6580" spans="2:17" ht="16" x14ac:dyDescent="0.2">
      <c r="B6580" s="20"/>
      <c r="C6580" s="20"/>
      <c r="D6580" s="20"/>
      <c r="K6580" s="25"/>
      <c r="L6580" s="26"/>
      <c r="M6580" s="26"/>
      <c r="N6580" s="26"/>
      <c r="O6580" s="26"/>
      <c r="P6580" s="27"/>
      <c r="Q6580" s="28"/>
    </row>
    <row r="6581" spans="2:17" ht="16" x14ac:dyDescent="0.2">
      <c r="B6581" s="20"/>
      <c r="C6581" s="20"/>
      <c r="D6581" s="20"/>
      <c r="K6581" s="25"/>
      <c r="L6581" s="26"/>
      <c r="M6581" s="26"/>
      <c r="N6581" s="26"/>
      <c r="O6581" s="26"/>
      <c r="P6581" s="27"/>
      <c r="Q6581" s="28"/>
    </row>
    <row r="6582" spans="2:17" ht="16" x14ac:dyDescent="0.2">
      <c r="B6582" s="20"/>
      <c r="C6582" s="20"/>
      <c r="D6582" s="20"/>
      <c r="K6582" s="25"/>
      <c r="L6582" s="26"/>
      <c r="M6582" s="26"/>
      <c r="N6582" s="26"/>
      <c r="O6582" s="26"/>
      <c r="P6582" s="27"/>
      <c r="Q6582" s="28"/>
    </row>
    <row r="6583" spans="2:17" ht="16" x14ac:dyDescent="0.2">
      <c r="B6583" s="20"/>
      <c r="C6583" s="20"/>
      <c r="D6583" s="20"/>
      <c r="K6583" s="25"/>
      <c r="L6583" s="26"/>
      <c r="M6583" s="26"/>
      <c r="N6583" s="26"/>
      <c r="O6583" s="26"/>
      <c r="P6583" s="27"/>
      <c r="Q6583" s="28"/>
    </row>
    <row r="6584" spans="2:17" ht="16" x14ac:dyDescent="0.2">
      <c r="B6584" s="20"/>
      <c r="C6584" s="20"/>
      <c r="D6584" s="20"/>
      <c r="K6584" s="25"/>
      <c r="L6584" s="26"/>
      <c r="M6584" s="26"/>
      <c r="N6584" s="26"/>
      <c r="O6584" s="26"/>
      <c r="P6584" s="27"/>
      <c r="Q6584" s="28"/>
    </row>
    <row r="6585" spans="2:17" ht="16" x14ac:dyDescent="0.2">
      <c r="B6585" s="20"/>
      <c r="C6585" s="20"/>
      <c r="D6585" s="20"/>
      <c r="K6585" s="25"/>
      <c r="L6585" s="26"/>
      <c r="M6585" s="26"/>
      <c r="N6585" s="26"/>
      <c r="O6585" s="26"/>
      <c r="P6585" s="27"/>
      <c r="Q6585" s="28"/>
    </row>
    <row r="6586" spans="2:17" ht="16" x14ac:dyDescent="0.2">
      <c r="B6586" s="20"/>
      <c r="C6586" s="20"/>
      <c r="D6586" s="20"/>
      <c r="K6586" s="25"/>
      <c r="L6586" s="26"/>
      <c r="M6586" s="26"/>
      <c r="N6586" s="26"/>
      <c r="O6586" s="26"/>
      <c r="P6586" s="27"/>
      <c r="Q6586" s="28"/>
    </row>
    <row r="6587" spans="2:17" ht="16" x14ac:dyDescent="0.2">
      <c r="B6587" s="20"/>
      <c r="C6587" s="20"/>
      <c r="D6587" s="20"/>
      <c r="K6587" s="25"/>
      <c r="L6587" s="26"/>
      <c r="M6587" s="26"/>
      <c r="N6587" s="26"/>
      <c r="O6587" s="26"/>
      <c r="P6587" s="27"/>
      <c r="Q6587" s="28"/>
    </row>
    <row r="6588" spans="2:17" ht="16" x14ac:dyDescent="0.2">
      <c r="B6588" s="20"/>
      <c r="C6588" s="20"/>
      <c r="D6588" s="20"/>
      <c r="K6588" s="25"/>
      <c r="L6588" s="26"/>
      <c r="M6588" s="26"/>
      <c r="N6588" s="26"/>
      <c r="O6588" s="26"/>
      <c r="P6588" s="27"/>
      <c r="Q6588" s="28"/>
    </row>
    <row r="6589" spans="2:17" ht="16" x14ac:dyDescent="0.2">
      <c r="B6589" s="20"/>
      <c r="C6589" s="20"/>
      <c r="D6589" s="20"/>
      <c r="K6589" s="25"/>
      <c r="L6589" s="26"/>
      <c r="M6589" s="26"/>
      <c r="N6589" s="26"/>
      <c r="O6589" s="26"/>
      <c r="P6589" s="27"/>
      <c r="Q6589" s="28"/>
    </row>
    <row r="6590" spans="2:17" ht="16" x14ac:dyDescent="0.2">
      <c r="B6590" s="20"/>
      <c r="C6590" s="20"/>
      <c r="D6590" s="20"/>
      <c r="K6590" s="25"/>
      <c r="L6590" s="26"/>
      <c r="M6590" s="26"/>
      <c r="N6590" s="26"/>
      <c r="O6590" s="26"/>
      <c r="P6590" s="27"/>
      <c r="Q6590" s="28"/>
    </row>
    <row r="6591" spans="2:17" ht="16" x14ac:dyDescent="0.2">
      <c r="B6591" s="20"/>
      <c r="C6591" s="20"/>
      <c r="D6591" s="20"/>
      <c r="K6591" s="25"/>
      <c r="L6591" s="26"/>
      <c r="M6591" s="26"/>
      <c r="N6591" s="26"/>
      <c r="O6591" s="26"/>
      <c r="P6591" s="27"/>
      <c r="Q6591" s="28"/>
    </row>
    <row r="6592" spans="2:17" ht="16" x14ac:dyDescent="0.2">
      <c r="B6592" s="20"/>
      <c r="C6592" s="20"/>
      <c r="D6592" s="20"/>
      <c r="K6592" s="25"/>
      <c r="L6592" s="26"/>
      <c r="M6592" s="26"/>
      <c r="N6592" s="26"/>
      <c r="O6592" s="26"/>
      <c r="P6592" s="27"/>
      <c r="Q6592" s="28"/>
    </row>
    <row r="6593" spans="2:17" ht="16" x14ac:dyDescent="0.2">
      <c r="B6593" s="20"/>
      <c r="C6593" s="20"/>
      <c r="D6593" s="20"/>
      <c r="K6593" s="25"/>
      <c r="L6593" s="26"/>
      <c r="M6593" s="26"/>
      <c r="N6593" s="26"/>
      <c r="O6593" s="26"/>
      <c r="P6593" s="27"/>
      <c r="Q6593" s="28"/>
    </row>
    <row r="6594" spans="2:17" ht="16" x14ac:dyDescent="0.2">
      <c r="B6594" s="20"/>
      <c r="C6594" s="20"/>
      <c r="D6594" s="20"/>
      <c r="K6594" s="25"/>
      <c r="L6594" s="26"/>
      <c r="M6594" s="26"/>
      <c r="N6594" s="26"/>
      <c r="O6594" s="26"/>
      <c r="P6594" s="27"/>
      <c r="Q6594" s="28"/>
    </row>
    <row r="6595" spans="2:17" ht="16" x14ac:dyDescent="0.2">
      <c r="B6595" s="20"/>
      <c r="C6595" s="20"/>
      <c r="D6595" s="20"/>
      <c r="K6595" s="25"/>
      <c r="L6595" s="26"/>
      <c r="M6595" s="26"/>
      <c r="N6595" s="26"/>
      <c r="O6595" s="26"/>
      <c r="P6595" s="27"/>
      <c r="Q6595" s="28"/>
    </row>
    <row r="6596" spans="2:17" ht="16" x14ac:dyDescent="0.2">
      <c r="B6596" s="20"/>
      <c r="C6596" s="20"/>
      <c r="D6596" s="20"/>
      <c r="K6596" s="25"/>
      <c r="L6596" s="26"/>
      <c r="M6596" s="26"/>
      <c r="N6596" s="26"/>
      <c r="O6596" s="26"/>
      <c r="P6596" s="27"/>
      <c r="Q6596" s="28"/>
    </row>
    <row r="6597" spans="2:17" ht="16" x14ac:dyDescent="0.2">
      <c r="B6597" s="20"/>
      <c r="C6597" s="20"/>
      <c r="D6597" s="20"/>
      <c r="K6597" s="25"/>
      <c r="L6597" s="26"/>
      <c r="M6597" s="26"/>
      <c r="N6597" s="26"/>
      <c r="O6597" s="26"/>
      <c r="P6597" s="27"/>
      <c r="Q6597" s="28"/>
    </row>
    <row r="6598" spans="2:17" ht="16" x14ac:dyDescent="0.2">
      <c r="B6598" s="20"/>
      <c r="C6598" s="20"/>
      <c r="D6598" s="20"/>
      <c r="K6598" s="25"/>
      <c r="L6598" s="26"/>
      <c r="M6598" s="26"/>
      <c r="N6598" s="26"/>
      <c r="O6598" s="26"/>
      <c r="P6598" s="27"/>
      <c r="Q6598" s="28"/>
    </row>
    <row r="6599" spans="2:17" ht="16" x14ac:dyDescent="0.2">
      <c r="B6599" s="20"/>
      <c r="C6599" s="20"/>
      <c r="D6599" s="20"/>
      <c r="K6599" s="25"/>
      <c r="L6599" s="26"/>
      <c r="M6599" s="26"/>
      <c r="N6599" s="26"/>
      <c r="O6599" s="26"/>
      <c r="P6599" s="27"/>
      <c r="Q6599" s="28"/>
    </row>
    <row r="6600" spans="2:17" ht="16" x14ac:dyDescent="0.2">
      <c r="B6600" s="20"/>
      <c r="C6600" s="20"/>
      <c r="D6600" s="20"/>
      <c r="K6600" s="25"/>
      <c r="L6600" s="26"/>
      <c r="M6600" s="26"/>
      <c r="N6600" s="26"/>
      <c r="O6600" s="26"/>
      <c r="P6600" s="27"/>
      <c r="Q6600" s="28"/>
    </row>
    <row r="6601" spans="2:17" ht="16" x14ac:dyDescent="0.2">
      <c r="B6601" s="20"/>
      <c r="C6601" s="20"/>
      <c r="D6601" s="20"/>
      <c r="K6601" s="25"/>
      <c r="L6601" s="26"/>
      <c r="M6601" s="26"/>
      <c r="N6601" s="26"/>
      <c r="O6601" s="26"/>
      <c r="P6601" s="27"/>
      <c r="Q6601" s="28"/>
    </row>
    <row r="6602" spans="2:17" ht="16" x14ac:dyDescent="0.2">
      <c r="B6602" s="20"/>
      <c r="C6602" s="20"/>
      <c r="D6602" s="20"/>
      <c r="K6602" s="25"/>
      <c r="L6602" s="26"/>
      <c r="M6602" s="26"/>
      <c r="N6602" s="26"/>
      <c r="O6602" s="26"/>
      <c r="P6602" s="27"/>
      <c r="Q6602" s="28"/>
    </row>
    <row r="6603" spans="2:17" ht="16" x14ac:dyDescent="0.2">
      <c r="B6603" s="20"/>
      <c r="C6603" s="20"/>
      <c r="D6603" s="20"/>
      <c r="K6603" s="25"/>
      <c r="L6603" s="26"/>
      <c r="M6603" s="26"/>
      <c r="N6603" s="26"/>
      <c r="O6603" s="26"/>
      <c r="P6603" s="27"/>
      <c r="Q6603" s="28"/>
    </row>
    <row r="6604" spans="2:17" ht="16" x14ac:dyDescent="0.2">
      <c r="B6604" s="20"/>
      <c r="C6604" s="20"/>
      <c r="D6604" s="20"/>
      <c r="K6604" s="25"/>
      <c r="L6604" s="26"/>
      <c r="M6604" s="26"/>
      <c r="N6604" s="26"/>
      <c r="O6604" s="26"/>
      <c r="P6604" s="27"/>
      <c r="Q6604" s="28"/>
    </row>
    <row r="6605" spans="2:17" ht="16" x14ac:dyDescent="0.2">
      <c r="B6605" s="20"/>
      <c r="C6605" s="20"/>
      <c r="D6605" s="20"/>
      <c r="K6605" s="25"/>
      <c r="L6605" s="26"/>
      <c r="M6605" s="26"/>
      <c r="N6605" s="26"/>
      <c r="O6605" s="26"/>
      <c r="P6605" s="27"/>
      <c r="Q6605" s="28"/>
    </row>
    <row r="6606" spans="2:17" ht="16" x14ac:dyDescent="0.2">
      <c r="B6606" s="20"/>
      <c r="C6606" s="20"/>
      <c r="D6606" s="20"/>
      <c r="K6606" s="25"/>
      <c r="L6606" s="26"/>
      <c r="M6606" s="26"/>
      <c r="N6606" s="26"/>
      <c r="O6606" s="26"/>
      <c r="P6606" s="27"/>
      <c r="Q6606" s="28"/>
    </row>
    <row r="6607" spans="2:17" ht="16" x14ac:dyDescent="0.2">
      <c r="B6607" s="20"/>
      <c r="C6607" s="20"/>
      <c r="D6607" s="20"/>
      <c r="K6607" s="25"/>
      <c r="L6607" s="26"/>
      <c r="M6607" s="26"/>
      <c r="N6607" s="26"/>
      <c r="O6607" s="26"/>
      <c r="P6607" s="27"/>
      <c r="Q6607" s="28"/>
    </row>
    <row r="6608" spans="2:17" ht="16" x14ac:dyDescent="0.2">
      <c r="B6608" s="20"/>
      <c r="C6608" s="20"/>
      <c r="D6608" s="20"/>
      <c r="K6608" s="25"/>
      <c r="L6608" s="26"/>
      <c r="M6608" s="26"/>
      <c r="N6608" s="26"/>
      <c r="O6608" s="26"/>
      <c r="P6608" s="27"/>
      <c r="Q6608" s="28"/>
    </row>
    <row r="6609" spans="2:17" ht="16" x14ac:dyDescent="0.2">
      <c r="B6609" s="20"/>
      <c r="C6609" s="20"/>
      <c r="D6609" s="20"/>
      <c r="K6609" s="25"/>
      <c r="L6609" s="26"/>
      <c r="M6609" s="26"/>
      <c r="N6609" s="26"/>
      <c r="O6609" s="26"/>
      <c r="P6609" s="27"/>
      <c r="Q6609" s="28"/>
    </row>
    <row r="6610" spans="2:17" ht="16" x14ac:dyDescent="0.2">
      <c r="B6610" s="20"/>
      <c r="C6610" s="20"/>
      <c r="D6610" s="20"/>
      <c r="K6610" s="25"/>
      <c r="L6610" s="26"/>
      <c r="M6610" s="26"/>
      <c r="N6610" s="26"/>
      <c r="O6610" s="26"/>
      <c r="P6610" s="27"/>
      <c r="Q6610" s="28"/>
    </row>
    <row r="6611" spans="2:17" ht="16" x14ac:dyDescent="0.2">
      <c r="B6611" s="20"/>
      <c r="C6611" s="20"/>
      <c r="D6611" s="20"/>
      <c r="K6611" s="25"/>
      <c r="L6611" s="26"/>
      <c r="M6611" s="26"/>
      <c r="N6611" s="26"/>
      <c r="O6611" s="26"/>
      <c r="P6611" s="27"/>
      <c r="Q6611" s="28"/>
    </row>
    <row r="6612" spans="2:17" ht="16" x14ac:dyDescent="0.2">
      <c r="B6612" s="20"/>
      <c r="C6612" s="20"/>
      <c r="D6612" s="20"/>
      <c r="K6612" s="25"/>
      <c r="L6612" s="26"/>
      <c r="M6612" s="26"/>
      <c r="N6612" s="26"/>
      <c r="O6612" s="26"/>
      <c r="P6612" s="27"/>
      <c r="Q6612" s="28"/>
    </row>
    <row r="6613" spans="2:17" ht="16" x14ac:dyDescent="0.2">
      <c r="B6613" s="20"/>
      <c r="C6613" s="20"/>
      <c r="D6613" s="20"/>
      <c r="K6613" s="25"/>
      <c r="L6613" s="26"/>
      <c r="M6613" s="26"/>
      <c r="N6613" s="26"/>
      <c r="O6613" s="26"/>
      <c r="P6613" s="27"/>
      <c r="Q6613" s="28"/>
    </row>
    <row r="6614" spans="2:17" ht="16" x14ac:dyDescent="0.2">
      <c r="B6614" s="20"/>
      <c r="C6614" s="20"/>
      <c r="D6614" s="20"/>
      <c r="K6614" s="25"/>
      <c r="L6614" s="26"/>
      <c r="M6614" s="26"/>
      <c r="N6614" s="26"/>
      <c r="O6614" s="26"/>
      <c r="P6614" s="27"/>
      <c r="Q6614" s="28"/>
    </row>
    <row r="6615" spans="2:17" ht="16" x14ac:dyDescent="0.2">
      <c r="B6615" s="20"/>
      <c r="C6615" s="20"/>
      <c r="D6615" s="20"/>
      <c r="K6615" s="25"/>
      <c r="L6615" s="26"/>
      <c r="M6615" s="26"/>
      <c r="N6615" s="26"/>
      <c r="O6615" s="26"/>
      <c r="P6615" s="27"/>
      <c r="Q6615" s="28"/>
    </row>
    <row r="6616" spans="2:17" ht="16" x14ac:dyDescent="0.2">
      <c r="B6616" s="20"/>
      <c r="C6616" s="20"/>
      <c r="D6616" s="20"/>
      <c r="K6616" s="25"/>
      <c r="L6616" s="26"/>
      <c r="M6616" s="26"/>
      <c r="N6616" s="26"/>
      <c r="O6616" s="26"/>
      <c r="P6616" s="27"/>
      <c r="Q6616" s="28"/>
    </row>
    <row r="6617" spans="2:17" ht="16" x14ac:dyDescent="0.2">
      <c r="B6617" s="20"/>
      <c r="C6617" s="20"/>
      <c r="D6617" s="20"/>
      <c r="K6617" s="25"/>
      <c r="L6617" s="26"/>
      <c r="M6617" s="26"/>
      <c r="N6617" s="26"/>
      <c r="O6617" s="26"/>
      <c r="P6617" s="27"/>
      <c r="Q6617" s="28"/>
    </row>
    <row r="6618" spans="2:17" ht="16" x14ac:dyDescent="0.2">
      <c r="B6618" s="20"/>
      <c r="C6618" s="20"/>
      <c r="D6618" s="20"/>
      <c r="K6618" s="25"/>
      <c r="L6618" s="26"/>
      <c r="M6618" s="26"/>
      <c r="N6618" s="26"/>
      <c r="O6618" s="26"/>
      <c r="P6618" s="27"/>
      <c r="Q6618" s="28"/>
    </row>
    <row r="6619" spans="2:17" ht="16" x14ac:dyDescent="0.2">
      <c r="B6619" s="20"/>
      <c r="C6619" s="20"/>
      <c r="D6619" s="20"/>
      <c r="K6619" s="25"/>
      <c r="L6619" s="26"/>
      <c r="M6619" s="26"/>
      <c r="N6619" s="26"/>
      <c r="O6619" s="26"/>
      <c r="P6619" s="27"/>
      <c r="Q6619" s="28"/>
    </row>
    <row r="6620" spans="2:17" ht="16" x14ac:dyDescent="0.2">
      <c r="B6620" s="20"/>
      <c r="C6620" s="20"/>
      <c r="D6620" s="20"/>
      <c r="K6620" s="25"/>
      <c r="L6620" s="26"/>
      <c r="M6620" s="26"/>
      <c r="N6620" s="26"/>
      <c r="O6620" s="26"/>
      <c r="P6620" s="27"/>
      <c r="Q6620" s="28"/>
    </row>
    <row r="6621" spans="2:17" ht="16" x14ac:dyDescent="0.2">
      <c r="B6621" s="20"/>
      <c r="C6621" s="20"/>
      <c r="D6621" s="20"/>
      <c r="K6621" s="25"/>
      <c r="L6621" s="26"/>
      <c r="M6621" s="26"/>
      <c r="N6621" s="26"/>
      <c r="O6621" s="26"/>
      <c r="P6621" s="27"/>
      <c r="Q6621" s="28"/>
    </row>
    <row r="6622" spans="2:17" ht="16" x14ac:dyDescent="0.2">
      <c r="B6622" s="20"/>
      <c r="C6622" s="20"/>
      <c r="D6622" s="20"/>
      <c r="K6622" s="25"/>
      <c r="L6622" s="26"/>
      <c r="M6622" s="26"/>
      <c r="N6622" s="26"/>
      <c r="O6622" s="26"/>
      <c r="P6622" s="27"/>
      <c r="Q6622" s="28"/>
    </row>
    <row r="6623" spans="2:17" ht="16" x14ac:dyDescent="0.2">
      <c r="B6623" s="20"/>
      <c r="C6623" s="20"/>
      <c r="D6623" s="20"/>
      <c r="K6623" s="25"/>
      <c r="L6623" s="26"/>
      <c r="M6623" s="26"/>
      <c r="N6623" s="26"/>
      <c r="O6623" s="26"/>
      <c r="P6623" s="27"/>
      <c r="Q6623" s="28"/>
    </row>
    <row r="6624" spans="2:17" ht="16" x14ac:dyDescent="0.2">
      <c r="B6624" s="20"/>
      <c r="C6624" s="20"/>
      <c r="D6624" s="20"/>
      <c r="K6624" s="25"/>
      <c r="L6624" s="26"/>
      <c r="M6624" s="26"/>
      <c r="N6624" s="26"/>
      <c r="O6624" s="26"/>
      <c r="P6624" s="27"/>
      <c r="Q6624" s="28"/>
    </row>
    <row r="6625" spans="2:17" ht="16" x14ac:dyDescent="0.2">
      <c r="B6625" s="20"/>
      <c r="C6625" s="20"/>
      <c r="D6625" s="20"/>
      <c r="K6625" s="25"/>
      <c r="L6625" s="26"/>
      <c r="M6625" s="26"/>
      <c r="N6625" s="26"/>
      <c r="O6625" s="26"/>
      <c r="P6625" s="27"/>
      <c r="Q6625" s="28"/>
    </row>
    <row r="6626" spans="2:17" ht="16" x14ac:dyDescent="0.2">
      <c r="B6626" s="20"/>
      <c r="C6626" s="20"/>
      <c r="D6626" s="20"/>
      <c r="K6626" s="25"/>
      <c r="L6626" s="26"/>
      <c r="M6626" s="26"/>
      <c r="N6626" s="26"/>
      <c r="O6626" s="26"/>
      <c r="P6626" s="27"/>
      <c r="Q6626" s="28"/>
    </row>
    <row r="6627" spans="2:17" ht="16" x14ac:dyDescent="0.2">
      <c r="B6627" s="20"/>
      <c r="C6627" s="20"/>
      <c r="D6627" s="20"/>
      <c r="K6627" s="25"/>
      <c r="L6627" s="26"/>
      <c r="M6627" s="26"/>
      <c r="N6627" s="26"/>
      <c r="O6627" s="26"/>
      <c r="P6627" s="27"/>
      <c r="Q6627" s="28"/>
    </row>
    <row r="6628" spans="2:17" ht="16" x14ac:dyDescent="0.2">
      <c r="B6628" s="20"/>
      <c r="C6628" s="20"/>
      <c r="D6628" s="20"/>
      <c r="K6628" s="25"/>
      <c r="L6628" s="26"/>
      <c r="M6628" s="26"/>
      <c r="N6628" s="26"/>
      <c r="O6628" s="26"/>
      <c r="P6628" s="27"/>
      <c r="Q6628" s="28"/>
    </row>
    <row r="6629" spans="2:17" ht="16" x14ac:dyDescent="0.2">
      <c r="B6629" s="20"/>
      <c r="C6629" s="20"/>
      <c r="D6629" s="20"/>
      <c r="K6629" s="25"/>
      <c r="L6629" s="26"/>
      <c r="M6629" s="26"/>
      <c r="N6629" s="26"/>
      <c r="O6629" s="26"/>
      <c r="P6629" s="27"/>
      <c r="Q6629" s="28"/>
    </row>
    <row r="6630" spans="2:17" ht="16" x14ac:dyDescent="0.2">
      <c r="B6630" s="20"/>
      <c r="C6630" s="20"/>
      <c r="D6630" s="20"/>
      <c r="K6630" s="25"/>
      <c r="L6630" s="26"/>
      <c r="M6630" s="26"/>
      <c r="N6630" s="26"/>
      <c r="O6630" s="26"/>
      <c r="P6630" s="27"/>
      <c r="Q6630" s="28"/>
    </row>
    <row r="6631" spans="2:17" ht="16" x14ac:dyDescent="0.2">
      <c r="B6631" s="20"/>
      <c r="C6631" s="20"/>
      <c r="D6631" s="20"/>
      <c r="K6631" s="25"/>
      <c r="L6631" s="26"/>
      <c r="M6631" s="26"/>
      <c r="N6631" s="26"/>
      <c r="O6631" s="26"/>
      <c r="P6631" s="27"/>
      <c r="Q6631" s="28"/>
    </row>
    <row r="6632" spans="2:17" ht="16" x14ac:dyDescent="0.2">
      <c r="B6632" s="20"/>
      <c r="C6632" s="20"/>
      <c r="D6632" s="20"/>
      <c r="K6632" s="25"/>
      <c r="L6632" s="26"/>
      <c r="M6632" s="26"/>
      <c r="N6632" s="26"/>
      <c r="O6632" s="26"/>
      <c r="P6632" s="27"/>
      <c r="Q6632" s="28"/>
    </row>
    <row r="6633" spans="2:17" ht="16" x14ac:dyDescent="0.2">
      <c r="B6633" s="20"/>
      <c r="C6633" s="20"/>
      <c r="D6633" s="20"/>
      <c r="K6633" s="25"/>
      <c r="L6633" s="26"/>
      <c r="M6633" s="26"/>
      <c r="N6633" s="26"/>
      <c r="O6633" s="26"/>
      <c r="P6633" s="27"/>
      <c r="Q6633" s="28"/>
    </row>
    <row r="6634" spans="2:17" ht="16" x14ac:dyDescent="0.2">
      <c r="B6634" s="20"/>
      <c r="C6634" s="20"/>
      <c r="D6634" s="20"/>
      <c r="K6634" s="25"/>
      <c r="L6634" s="26"/>
      <c r="M6634" s="26"/>
      <c r="N6634" s="26"/>
      <c r="O6634" s="26"/>
      <c r="P6634" s="27"/>
      <c r="Q6634" s="28"/>
    </row>
    <row r="6635" spans="2:17" ht="16" x14ac:dyDescent="0.2">
      <c r="B6635" s="20"/>
      <c r="C6635" s="20"/>
      <c r="D6635" s="20"/>
      <c r="K6635" s="25"/>
      <c r="L6635" s="26"/>
      <c r="M6635" s="26"/>
      <c r="N6635" s="26"/>
      <c r="O6635" s="26"/>
      <c r="P6635" s="27"/>
      <c r="Q6635" s="28"/>
    </row>
    <row r="6636" spans="2:17" ht="16" x14ac:dyDescent="0.2">
      <c r="B6636" s="20"/>
      <c r="C6636" s="20"/>
      <c r="D6636" s="20"/>
      <c r="K6636" s="25"/>
      <c r="L6636" s="26"/>
      <c r="M6636" s="26"/>
      <c r="N6636" s="26"/>
      <c r="O6636" s="26"/>
      <c r="P6636" s="27"/>
      <c r="Q6636" s="28"/>
    </row>
    <row r="6637" spans="2:17" ht="16" x14ac:dyDescent="0.2">
      <c r="B6637" s="20"/>
      <c r="C6637" s="20"/>
      <c r="D6637" s="20"/>
      <c r="K6637" s="25"/>
      <c r="L6637" s="26"/>
      <c r="M6637" s="26"/>
      <c r="N6637" s="26"/>
      <c r="O6637" s="26"/>
      <c r="P6637" s="27"/>
      <c r="Q6637" s="28"/>
    </row>
    <row r="6638" spans="2:17" ht="16" x14ac:dyDescent="0.2">
      <c r="B6638" s="20"/>
      <c r="C6638" s="20"/>
      <c r="D6638" s="20"/>
      <c r="K6638" s="25"/>
      <c r="L6638" s="26"/>
      <c r="M6638" s="26"/>
      <c r="N6638" s="26"/>
      <c r="O6638" s="26"/>
      <c r="P6638" s="27"/>
      <c r="Q6638" s="28"/>
    </row>
    <row r="6639" spans="2:17" ht="16" x14ac:dyDescent="0.2">
      <c r="B6639" s="20"/>
      <c r="C6639" s="20"/>
      <c r="D6639" s="20"/>
      <c r="K6639" s="25"/>
      <c r="L6639" s="26"/>
      <c r="M6639" s="26"/>
      <c r="N6639" s="26"/>
      <c r="O6639" s="26"/>
      <c r="P6639" s="27"/>
      <c r="Q6639" s="28"/>
    </row>
    <row r="6640" spans="2:17" ht="16" x14ac:dyDescent="0.2">
      <c r="B6640" s="20"/>
      <c r="C6640" s="20"/>
      <c r="D6640" s="20"/>
      <c r="K6640" s="25"/>
      <c r="L6640" s="26"/>
      <c r="M6640" s="26"/>
      <c r="N6640" s="26"/>
      <c r="O6640" s="26"/>
      <c r="P6640" s="27"/>
      <c r="Q6640" s="28"/>
    </row>
    <row r="6641" spans="2:17" ht="16" x14ac:dyDescent="0.2">
      <c r="B6641" s="20"/>
      <c r="C6641" s="20"/>
      <c r="D6641" s="20"/>
      <c r="K6641" s="25"/>
      <c r="L6641" s="26"/>
      <c r="M6641" s="26"/>
      <c r="N6641" s="26"/>
      <c r="O6641" s="26"/>
      <c r="P6641" s="27"/>
      <c r="Q6641" s="28"/>
    </row>
    <row r="6642" spans="2:17" ht="16" x14ac:dyDescent="0.2">
      <c r="B6642" s="20"/>
      <c r="C6642" s="20"/>
      <c r="D6642" s="20"/>
      <c r="K6642" s="25"/>
      <c r="L6642" s="26"/>
      <c r="M6642" s="26"/>
      <c r="N6642" s="26"/>
      <c r="O6642" s="26"/>
      <c r="P6642" s="27"/>
      <c r="Q6642" s="28"/>
    </row>
    <row r="6643" spans="2:17" ht="16" x14ac:dyDescent="0.2">
      <c r="B6643" s="20"/>
      <c r="C6643" s="20"/>
      <c r="D6643" s="20"/>
      <c r="K6643" s="25"/>
      <c r="L6643" s="26"/>
      <c r="M6643" s="26"/>
      <c r="N6643" s="26"/>
      <c r="O6643" s="26"/>
      <c r="P6643" s="27"/>
      <c r="Q6643" s="28"/>
    </row>
    <row r="6644" spans="2:17" ht="16" x14ac:dyDescent="0.2">
      <c r="B6644" s="20"/>
      <c r="C6644" s="20"/>
      <c r="D6644" s="20"/>
      <c r="K6644" s="25"/>
      <c r="L6644" s="26"/>
      <c r="M6644" s="26"/>
      <c r="N6644" s="26"/>
      <c r="O6644" s="26"/>
      <c r="P6644" s="27"/>
      <c r="Q6644" s="28"/>
    </row>
    <row r="6645" spans="2:17" ht="16" x14ac:dyDescent="0.2">
      <c r="B6645" s="20"/>
      <c r="C6645" s="20"/>
      <c r="D6645" s="20"/>
      <c r="K6645" s="25"/>
      <c r="L6645" s="26"/>
      <c r="M6645" s="26"/>
      <c r="N6645" s="26"/>
      <c r="O6645" s="26"/>
      <c r="P6645" s="27"/>
      <c r="Q6645" s="28"/>
    </row>
    <row r="6646" spans="2:17" ht="16" x14ac:dyDescent="0.2">
      <c r="B6646" s="20"/>
      <c r="C6646" s="20"/>
      <c r="D6646" s="20"/>
      <c r="K6646" s="25"/>
      <c r="L6646" s="26"/>
      <c r="M6646" s="26"/>
      <c r="N6646" s="26"/>
      <c r="O6646" s="26"/>
      <c r="P6646" s="27"/>
      <c r="Q6646" s="28"/>
    </row>
    <row r="6647" spans="2:17" ht="16" x14ac:dyDescent="0.2">
      <c r="B6647" s="20"/>
      <c r="C6647" s="20"/>
      <c r="D6647" s="20"/>
      <c r="K6647" s="25"/>
      <c r="L6647" s="26"/>
      <c r="M6647" s="26"/>
      <c r="N6647" s="26"/>
      <c r="O6647" s="26"/>
      <c r="P6647" s="27"/>
      <c r="Q6647" s="28"/>
    </row>
    <row r="6648" spans="2:17" ht="16" x14ac:dyDescent="0.2">
      <c r="B6648" s="20"/>
      <c r="C6648" s="20"/>
      <c r="D6648" s="20"/>
      <c r="K6648" s="25"/>
      <c r="L6648" s="26"/>
      <c r="M6648" s="26"/>
      <c r="N6648" s="26"/>
      <c r="O6648" s="26"/>
      <c r="P6648" s="27"/>
      <c r="Q6648" s="28"/>
    </row>
    <row r="6649" spans="2:17" ht="16" x14ac:dyDescent="0.2">
      <c r="B6649" s="20"/>
      <c r="C6649" s="20"/>
      <c r="D6649" s="20"/>
      <c r="K6649" s="25"/>
      <c r="L6649" s="26"/>
      <c r="M6649" s="26"/>
      <c r="N6649" s="26"/>
      <c r="O6649" s="26"/>
      <c r="P6649" s="27"/>
      <c r="Q6649" s="28"/>
    </row>
    <row r="6650" spans="2:17" ht="16" x14ac:dyDescent="0.2">
      <c r="B6650" s="20"/>
      <c r="C6650" s="20"/>
      <c r="D6650" s="20"/>
      <c r="K6650" s="25"/>
      <c r="L6650" s="26"/>
      <c r="M6650" s="26"/>
      <c r="N6650" s="26"/>
      <c r="O6650" s="26"/>
      <c r="P6650" s="27"/>
      <c r="Q6650" s="28"/>
    </row>
    <row r="6651" spans="2:17" ht="16" x14ac:dyDescent="0.2">
      <c r="B6651" s="20"/>
      <c r="C6651" s="20"/>
      <c r="D6651" s="20"/>
      <c r="K6651" s="25"/>
      <c r="L6651" s="26"/>
      <c r="M6651" s="26"/>
      <c r="N6651" s="26"/>
      <c r="O6651" s="26"/>
      <c r="P6651" s="27"/>
      <c r="Q6651" s="28"/>
    </row>
    <row r="6652" spans="2:17" ht="16" x14ac:dyDescent="0.2">
      <c r="B6652" s="20"/>
      <c r="C6652" s="20"/>
      <c r="D6652" s="20"/>
      <c r="K6652" s="25"/>
      <c r="L6652" s="26"/>
      <c r="M6652" s="26"/>
      <c r="N6652" s="26"/>
      <c r="O6652" s="26"/>
      <c r="P6652" s="27"/>
      <c r="Q6652" s="28"/>
    </row>
    <row r="6653" spans="2:17" ht="16" x14ac:dyDescent="0.2">
      <c r="B6653" s="20"/>
      <c r="C6653" s="20"/>
      <c r="D6653" s="20"/>
      <c r="K6653" s="25"/>
      <c r="L6653" s="26"/>
      <c r="M6653" s="26"/>
      <c r="N6653" s="26"/>
      <c r="O6653" s="26"/>
      <c r="P6653" s="27"/>
      <c r="Q6653" s="28"/>
    </row>
    <row r="6654" spans="2:17" ht="16" x14ac:dyDescent="0.2">
      <c r="B6654" s="20"/>
      <c r="C6654" s="20"/>
      <c r="D6654" s="20"/>
      <c r="K6654" s="25"/>
      <c r="L6654" s="26"/>
      <c r="M6654" s="26"/>
      <c r="N6654" s="26"/>
      <c r="O6654" s="26"/>
      <c r="P6654" s="27"/>
      <c r="Q6654" s="28"/>
    </row>
    <row r="6655" spans="2:17" ht="16" x14ac:dyDescent="0.2">
      <c r="B6655" s="20"/>
      <c r="C6655" s="20"/>
      <c r="D6655" s="20"/>
      <c r="K6655" s="25"/>
      <c r="L6655" s="26"/>
      <c r="M6655" s="26"/>
      <c r="N6655" s="26"/>
      <c r="O6655" s="26"/>
      <c r="P6655" s="27"/>
      <c r="Q6655" s="28"/>
    </row>
    <row r="6656" spans="2:17" ht="16" x14ac:dyDescent="0.2">
      <c r="B6656" s="20"/>
      <c r="C6656" s="20"/>
      <c r="D6656" s="20"/>
      <c r="K6656" s="25"/>
      <c r="L6656" s="26"/>
      <c r="M6656" s="26"/>
      <c r="N6656" s="26"/>
      <c r="O6656" s="26"/>
      <c r="P6656" s="27"/>
      <c r="Q6656" s="28"/>
    </row>
    <row r="6657" spans="2:17" ht="16" x14ac:dyDescent="0.2">
      <c r="B6657" s="20"/>
      <c r="C6657" s="20"/>
      <c r="D6657" s="20"/>
      <c r="K6657" s="25"/>
      <c r="L6657" s="26"/>
      <c r="M6657" s="26"/>
      <c r="N6657" s="26"/>
      <c r="O6657" s="26"/>
      <c r="P6657" s="27"/>
      <c r="Q6657" s="28"/>
    </row>
    <row r="6658" spans="2:17" ht="16" x14ac:dyDescent="0.2">
      <c r="B6658" s="20"/>
      <c r="C6658" s="20"/>
      <c r="D6658" s="20"/>
      <c r="K6658" s="25"/>
      <c r="L6658" s="26"/>
      <c r="M6658" s="26"/>
      <c r="N6658" s="26"/>
      <c r="O6658" s="26"/>
      <c r="P6658" s="27"/>
      <c r="Q6658" s="28"/>
    </row>
    <row r="6659" spans="2:17" ht="16" x14ac:dyDescent="0.2">
      <c r="B6659" s="20"/>
      <c r="C6659" s="20"/>
      <c r="D6659" s="20"/>
      <c r="K6659" s="25"/>
      <c r="L6659" s="26"/>
      <c r="M6659" s="26"/>
      <c r="N6659" s="26"/>
      <c r="O6659" s="26"/>
      <c r="P6659" s="27"/>
      <c r="Q6659" s="28"/>
    </row>
    <row r="6660" spans="2:17" ht="16" x14ac:dyDescent="0.2">
      <c r="B6660" s="20"/>
      <c r="C6660" s="20"/>
      <c r="D6660" s="20"/>
      <c r="K6660" s="25"/>
      <c r="L6660" s="26"/>
      <c r="M6660" s="26"/>
      <c r="N6660" s="26"/>
      <c r="O6660" s="26"/>
      <c r="P6660" s="27"/>
      <c r="Q6660" s="28"/>
    </row>
    <row r="6661" spans="2:17" ht="16" x14ac:dyDescent="0.2">
      <c r="B6661" s="20"/>
      <c r="C6661" s="20"/>
      <c r="D6661" s="20"/>
      <c r="K6661" s="25"/>
      <c r="L6661" s="26"/>
      <c r="M6661" s="26"/>
      <c r="N6661" s="26"/>
      <c r="O6661" s="26"/>
      <c r="P6661" s="27"/>
      <c r="Q6661" s="28"/>
    </row>
    <row r="6662" spans="2:17" ht="16" x14ac:dyDescent="0.2">
      <c r="B6662" s="20"/>
      <c r="C6662" s="20"/>
      <c r="D6662" s="20"/>
      <c r="K6662" s="25"/>
      <c r="L6662" s="26"/>
      <c r="M6662" s="26"/>
      <c r="N6662" s="26"/>
      <c r="O6662" s="26"/>
      <c r="P6662" s="27"/>
      <c r="Q6662" s="28"/>
    </row>
    <row r="6663" spans="2:17" ht="16" x14ac:dyDescent="0.2">
      <c r="B6663" s="20"/>
      <c r="C6663" s="20"/>
      <c r="D6663" s="20"/>
      <c r="K6663" s="25"/>
      <c r="L6663" s="26"/>
      <c r="M6663" s="26"/>
      <c r="N6663" s="26"/>
      <c r="O6663" s="26"/>
      <c r="P6663" s="27"/>
      <c r="Q6663" s="28"/>
    </row>
    <row r="6664" spans="2:17" ht="16" x14ac:dyDescent="0.2">
      <c r="B6664" s="20"/>
      <c r="C6664" s="20"/>
      <c r="D6664" s="20"/>
      <c r="K6664" s="25"/>
      <c r="L6664" s="26"/>
      <c r="M6664" s="26"/>
      <c r="N6664" s="26"/>
      <c r="O6664" s="26"/>
      <c r="P6664" s="27"/>
      <c r="Q6664" s="28"/>
    </row>
    <row r="6665" spans="2:17" ht="16" x14ac:dyDescent="0.2">
      <c r="B6665" s="20"/>
      <c r="C6665" s="20"/>
      <c r="D6665" s="20"/>
      <c r="K6665" s="25"/>
      <c r="L6665" s="26"/>
      <c r="M6665" s="26"/>
      <c r="N6665" s="26"/>
      <c r="O6665" s="26"/>
      <c r="P6665" s="27"/>
      <c r="Q6665" s="28"/>
    </row>
    <row r="6666" spans="2:17" ht="16" x14ac:dyDescent="0.2">
      <c r="B6666" s="20"/>
      <c r="C6666" s="20"/>
      <c r="D6666" s="20"/>
      <c r="K6666" s="25"/>
      <c r="L6666" s="26"/>
      <c r="M6666" s="26"/>
      <c r="N6666" s="26"/>
      <c r="O6666" s="26"/>
      <c r="P6666" s="27"/>
      <c r="Q6666" s="28"/>
    </row>
    <row r="6667" spans="2:17" ht="16" x14ac:dyDescent="0.2">
      <c r="B6667" s="20"/>
      <c r="C6667" s="20"/>
      <c r="D6667" s="20"/>
      <c r="K6667" s="25"/>
      <c r="L6667" s="26"/>
      <c r="M6667" s="26"/>
      <c r="N6667" s="26"/>
      <c r="O6667" s="26"/>
      <c r="P6667" s="27"/>
      <c r="Q6667" s="28"/>
    </row>
    <row r="6668" spans="2:17" ht="16" x14ac:dyDescent="0.2">
      <c r="B6668" s="20"/>
      <c r="C6668" s="20"/>
      <c r="D6668" s="20"/>
      <c r="K6668" s="25"/>
      <c r="L6668" s="26"/>
      <c r="M6668" s="26"/>
      <c r="N6668" s="26"/>
      <c r="O6668" s="26"/>
      <c r="P6668" s="27"/>
      <c r="Q6668" s="28"/>
    </row>
    <row r="6669" spans="2:17" ht="16" x14ac:dyDescent="0.2">
      <c r="B6669" s="20"/>
      <c r="C6669" s="20"/>
      <c r="D6669" s="20"/>
      <c r="K6669" s="25"/>
      <c r="L6669" s="26"/>
      <c r="M6669" s="26"/>
      <c r="N6669" s="26"/>
      <c r="O6669" s="26"/>
      <c r="P6669" s="27"/>
      <c r="Q6669" s="28"/>
    </row>
    <row r="6670" spans="2:17" ht="16" x14ac:dyDescent="0.2">
      <c r="B6670" s="20"/>
      <c r="C6670" s="20"/>
      <c r="D6670" s="20"/>
      <c r="K6670" s="25"/>
      <c r="L6670" s="26"/>
      <c r="M6670" s="26"/>
      <c r="N6670" s="26"/>
      <c r="O6670" s="26"/>
      <c r="P6670" s="27"/>
      <c r="Q6670" s="28"/>
    </row>
    <row r="6671" spans="2:17" ht="16" x14ac:dyDescent="0.2">
      <c r="B6671" s="20"/>
      <c r="C6671" s="20"/>
      <c r="D6671" s="20"/>
      <c r="K6671" s="25"/>
      <c r="L6671" s="26"/>
      <c r="M6671" s="26"/>
      <c r="N6671" s="26"/>
      <c r="O6671" s="26"/>
      <c r="P6671" s="27"/>
      <c r="Q6671" s="28"/>
    </row>
    <row r="6672" spans="2:17" ht="16" x14ac:dyDescent="0.2">
      <c r="B6672" s="20"/>
      <c r="C6672" s="20"/>
      <c r="D6672" s="20"/>
      <c r="K6672" s="25"/>
      <c r="L6672" s="26"/>
      <c r="M6672" s="26"/>
      <c r="N6672" s="26"/>
      <c r="O6672" s="26"/>
      <c r="P6672" s="27"/>
      <c r="Q6672" s="28"/>
    </row>
    <row r="6673" spans="2:17" ht="16" x14ac:dyDescent="0.2">
      <c r="B6673" s="20"/>
      <c r="C6673" s="20"/>
      <c r="D6673" s="20"/>
      <c r="K6673" s="25"/>
      <c r="L6673" s="26"/>
      <c r="M6673" s="26"/>
      <c r="N6673" s="26"/>
      <c r="O6673" s="26"/>
      <c r="P6673" s="27"/>
      <c r="Q6673" s="28"/>
    </row>
    <row r="6674" spans="2:17" ht="16" x14ac:dyDescent="0.2">
      <c r="B6674" s="20"/>
      <c r="C6674" s="20"/>
      <c r="D6674" s="20"/>
      <c r="K6674" s="25"/>
      <c r="L6674" s="26"/>
      <c r="M6674" s="26"/>
      <c r="N6674" s="26"/>
      <c r="O6674" s="26"/>
      <c r="P6674" s="27"/>
      <c r="Q6674" s="28"/>
    </row>
    <row r="6675" spans="2:17" ht="16" x14ac:dyDescent="0.2">
      <c r="B6675" s="20"/>
      <c r="C6675" s="20"/>
      <c r="D6675" s="20"/>
      <c r="K6675" s="25"/>
      <c r="L6675" s="26"/>
      <c r="M6675" s="26"/>
      <c r="N6675" s="26"/>
      <c r="O6675" s="26"/>
      <c r="P6675" s="27"/>
      <c r="Q6675" s="28"/>
    </row>
    <row r="6676" spans="2:17" ht="16" x14ac:dyDescent="0.2">
      <c r="B6676" s="20"/>
      <c r="C6676" s="20"/>
      <c r="D6676" s="20"/>
      <c r="K6676" s="25"/>
      <c r="L6676" s="26"/>
      <c r="M6676" s="26"/>
      <c r="N6676" s="26"/>
      <c r="O6676" s="26"/>
      <c r="P6676" s="27"/>
      <c r="Q6676" s="28"/>
    </row>
    <row r="6677" spans="2:17" ht="16" x14ac:dyDescent="0.2">
      <c r="B6677" s="20"/>
      <c r="C6677" s="20"/>
      <c r="D6677" s="20"/>
      <c r="K6677" s="25"/>
      <c r="L6677" s="26"/>
      <c r="M6677" s="26"/>
      <c r="N6677" s="26"/>
      <c r="O6677" s="26"/>
      <c r="P6677" s="27"/>
      <c r="Q6677" s="28"/>
    </row>
    <row r="6678" spans="2:17" ht="16" x14ac:dyDescent="0.2">
      <c r="B6678" s="20"/>
      <c r="C6678" s="20"/>
      <c r="D6678" s="20"/>
      <c r="K6678" s="25"/>
      <c r="L6678" s="26"/>
      <c r="M6678" s="26"/>
      <c r="N6678" s="26"/>
      <c r="O6678" s="26"/>
      <c r="P6678" s="27"/>
      <c r="Q6678" s="28"/>
    </row>
    <row r="6679" spans="2:17" ht="16" x14ac:dyDescent="0.2">
      <c r="B6679" s="20"/>
      <c r="C6679" s="20"/>
      <c r="D6679" s="20"/>
      <c r="K6679" s="25"/>
      <c r="L6679" s="26"/>
      <c r="M6679" s="26"/>
      <c r="N6679" s="26"/>
      <c r="O6679" s="26"/>
      <c r="P6679" s="27"/>
      <c r="Q6679" s="28"/>
    </row>
    <row r="6680" spans="2:17" ht="16" x14ac:dyDescent="0.2">
      <c r="B6680" s="20"/>
      <c r="C6680" s="20"/>
      <c r="D6680" s="20"/>
      <c r="K6680" s="25"/>
      <c r="L6680" s="26"/>
      <c r="M6680" s="26"/>
      <c r="N6680" s="26"/>
      <c r="O6680" s="26"/>
      <c r="P6680" s="27"/>
      <c r="Q6680" s="28"/>
    </row>
    <row r="6681" spans="2:17" ht="16" x14ac:dyDescent="0.2">
      <c r="B6681" s="20"/>
      <c r="C6681" s="20"/>
      <c r="D6681" s="20"/>
      <c r="K6681" s="25"/>
      <c r="L6681" s="26"/>
      <c r="M6681" s="26"/>
      <c r="N6681" s="26"/>
      <c r="O6681" s="26"/>
      <c r="P6681" s="27"/>
      <c r="Q6681" s="28"/>
    </row>
    <row r="6682" spans="2:17" ht="16" x14ac:dyDescent="0.2">
      <c r="B6682" s="20"/>
      <c r="C6682" s="20"/>
      <c r="D6682" s="20"/>
      <c r="K6682" s="25"/>
      <c r="L6682" s="26"/>
      <c r="M6682" s="26"/>
      <c r="N6682" s="26"/>
      <c r="O6682" s="26"/>
      <c r="P6682" s="27"/>
      <c r="Q6682" s="28"/>
    </row>
    <row r="6683" spans="2:17" ht="16" x14ac:dyDescent="0.2">
      <c r="B6683" s="20"/>
      <c r="C6683" s="20"/>
      <c r="D6683" s="20"/>
      <c r="K6683" s="25"/>
      <c r="L6683" s="26"/>
      <c r="M6683" s="26"/>
      <c r="N6683" s="26"/>
      <c r="O6683" s="26"/>
      <c r="P6683" s="27"/>
      <c r="Q6683" s="28"/>
    </row>
    <row r="6684" spans="2:17" ht="16" x14ac:dyDescent="0.2">
      <c r="B6684" s="20"/>
      <c r="C6684" s="20"/>
      <c r="D6684" s="20"/>
      <c r="K6684" s="25"/>
      <c r="L6684" s="26"/>
      <c r="M6684" s="26"/>
      <c r="N6684" s="26"/>
      <c r="O6684" s="26"/>
      <c r="P6684" s="27"/>
      <c r="Q6684" s="28"/>
    </row>
    <row r="6685" spans="2:17" ht="16" x14ac:dyDescent="0.2">
      <c r="B6685" s="20"/>
      <c r="C6685" s="20"/>
      <c r="D6685" s="20"/>
      <c r="K6685" s="25"/>
      <c r="L6685" s="26"/>
      <c r="M6685" s="26"/>
      <c r="N6685" s="26"/>
      <c r="O6685" s="26"/>
      <c r="P6685" s="27"/>
      <c r="Q6685" s="28"/>
    </row>
    <row r="6686" spans="2:17" ht="16" x14ac:dyDescent="0.2">
      <c r="B6686" s="20"/>
      <c r="C6686" s="20"/>
      <c r="D6686" s="20"/>
      <c r="K6686" s="25"/>
      <c r="L6686" s="26"/>
      <c r="M6686" s="26"/>
      <c r="N6686" s="26"/>
      <c r="O6686" s="26"/>
      <c r="P6686" s="27"/>
      <c r="Q6686" s="28"/>
    </row>
    <row r="6687" spans="2:17" ht="16" x14ac:dyDescent="0.2">
      <c r="B6687" s="20"/>
      <c r="C6687" s="20"/>
      <c r="D6687" s="20"/>
      <c r="K6687" s="25"/>
      <c r="L6687" s="26"/>
      <c r="M6687" s="26"/>
      <c r="N6687" s="26"/>
      <c r="O6687" s="26"/>
      <c r="P6687" s="27"/>
      <c r="Q6687" s="28"/>
    </row>
    <row r="6688" spans="2:17" ht="16" x14ac:dyDescent="0.2">
      <c r="B6688" s="20"/>
      <c r="C6688" s="20"/>
      <c r="D6688" s="20"/>
      <c r="K6688" s="25"/>
      <c r="L6688" s="26"/>
      <c r="M6688" s="26"/>
      <c r="N6688" s="26"/>
      <c r="O6688" s="26"/>
      <c r="P6688" s="27"/>
      <c r="Q6688" s="28"/>
    </row>
    <row r="6689" spans="2:17" ht="16" x14ac:dyDescent="0.2">
      <c r="B6689" s="20"/>
      <c r="C6689" s="20"/>
      <c r="D6689" s="20"/>
      <c r="K6689" s="25"/>
      <c r="L6689" s="26"/>
      <c r="M6689" s="26"/>
      <c r="N6689" s="26"/>
      <c r="O6689" s="26"/>
      <c r="P6689" s="27"/>
      <c r="Q6689" s="28"/>
    </row>
    <row r="6690" spans="2:17" ht="16" x14ac:dyDescent="0.2">
      <c r="B6690" s="20"/>
      <c r="C6690" s="20"/>
      <c r="D6690" s="20"/>
      <c r="K6690" s="25"/>
      <c r="L6690" s="26"/>
      <c r="M6690" s="26"/>
      <c r="N6690" s="26"/>
      <c r="O6690" s="26"/>
      <c r="P6690" s="27"/>
      <c r="Q6690" s="28"/>
    </row>
    <row r="6691" spans="2:17" ht="16" x14ac:dyDescent="0.2">
      <c r="B6691" s="20"/>
      <c r="C6691" s="20"/>
      <c r="D6691" s="20"/>
      <c r="K6691" s="25"/>
      <c r="L6691" s="26"/>
      <c r="M6691" s="26"/>
      <c r="N6691" s="26"/>
      <c r="O6691" s="26"/>
      <c r="P6691" s="27"/>
      <c r="Q6691" s="28"/>
    </row>
    <row r="6692" spans="2:17" ht="16" x14ac:dyDescent="0.2">
      <c r="B6692" s="20"/>
      <c r="C6692" s="20"/>
      <c r="D6692" s="20"/>
      <c r="K6692" s="25"/>
      <c r="L6692" s="26"/>
      <c r="M6692" s="26"/>
      <c r="N6692" s="26"/>
      <c r="O6692" s="26"/>
      <c r="P6692" s="27"/>
      <c r="Q6692" s="28"/>
    </row>
    <row r="6693" spans="2:17" ht="16" x14ac:dyDescent="0.2">
      <c r="B6693" s="20"/>
      <c r="C6693" s="20"/>
      <c r="D6693" s="20"/>
      <c r="K6693" s="25"/>
      <c r="L6693" s="26"/>
      <c r="M6693" s="26"/>
      <c r="N6693" s="26"/>
      <c r="O6693" s="26"/>
      <c r="P6693" s="27"/>
      <c r="Q6693" s="28"/>
    </row>
    <row r="6694" spans="2:17" ht="16" x14ac:dyDescent="0.2">
      <c r="B6694" s="20"/>
      <c r="C6694" s="20"/>
      <c r="D6694" s="20"/>
      <c r="K6694" s="25"/>
      <c r="L6694" s="26"/>
      <c r="M6694" s="26"/>
      <c r="N6694" s="26"/>
      <c r="O6694" s="26"/>
      <c r="P6694" s="27"/>
      <c r="Q6694" s="28"/>
    </row>
    <row r="6695" spans="2:17" ht="16" x14ac:dyDescent="0.2">
      <c r="B6695" s="20"/>
      <c r="C6695" s="20"/>
      <c r="D6695" s="20"/>
      <c r="K6695" s="25"/>
      <c r="L6695" s="26"/>
      <c r="M6695" s="26"/>
      <c r="N6695" s="26"/>
      <c r="O6695" s="26"/>
      <c r="P6695" s="27"/>
      <c r="Q6695" s="28"/>
    </row>
    <row r="6696" spans="2:17" ht="16" x14ac:dyDescent="0.2">
      <c r="B6696" s="20"/>
      <c r="C6696" s="20"/>
      <c r="D6696" s="20"/>
      <c r="K6696" s="25"/>
      <c r="L6696" s="26"/>
      <c r="M6696" s="26"/>
      <c r="N6696" s="26"/>
      <c r="O6696" s="26"/>
      <c r="P6696" s="27"/>
      <c r="Q6696" s="28"/>
    </row>
    <row r="6697" spans="2:17" ht="16" x14ac:dyDescent="0.2">
      <c r="B6697" s="20"/>
      <c r="C6697" s="20"/>
      <c r="D6697" s="20"/>
      <c r="K6697" s="25"/>
      <c r="L6697" s="26"/>
      <c r="M6697" s="26"/>
      <c r="N6697" s="26"/>
      <c r="O6697" s="26"/>
      <c r="P6697" s="27"/>
      <c r="Q6697" s="28"/>
    </row>
    <row r="6698" spans="2:17" ht="16" x14ac:dyDescent="0.2">
      <c r="B6698" s="20"/>
      <c r="C6698" s="20"/>
      <c r="D6698" s="20"/>
      <c r="K6698" s="25"/>
      <c r="L6698" s="26"/>
      <c r="M6698" s="26"/>
      <c r="N6698" s="26"/>
      <c r="O6698" s="26"/>
      <c r="P6698" s="27"/>
      <c r="Q6698" s="28"/>
    </row>
    <row r="6699" spans="2:17" ht="16" x14ac:dyDescent="0.2">
      <c r="B6699" s="20"/>
      <c r="C6699" s="20"/>
      <c r="D6699" s="20"/>
      <c r="K6699" s="25"/>
      <c r="L6699" s="26"/>
      <c r="M6699" s="26"/>
      <c r="N6699" s="26"/>
      <c r="O6699" s="26"/>
      <c r="P6699" s="27"/>
      <c r="Q6699" s="28"/>
    </row>
    <row r="6700" spans="2:17" ht="16" x14ac:dyDescent="0.2">
      <c r="B6700" s="20"/>
      <c r="C6700" s="20"/>
      <c r="D6700" s="20"/>
      <c r="K6700" s="25"/>
      <c r="L6700" s="26"/>
      <c r="M6700" s="26"/>
      <c r="N6700" s="26"/>
      <c r="O6700" s="26"/>
      <c r="P6700" s="27"/>
      <c r="Q6700" s="28"/>
    </row>
    <row r="6701" spans="2:17" ht="16" x14ac:dyDescent="0.2">
      <c r="B6701" s="20"/>
      <c r="C6701" s="20"/>
      <c r="D6701" s="20"/>
      <c r="K6701" s="25"/>
      <c r="L6701" s="26"/>
      <c r="M6701" s="26"/>
      <c r="N6701" s="26"/>
      <c r="O6701" s="26"/>
      <c r="P6701" s="27"/>
      <c r="Q6701" s="28"/>
    </row>
    <row r="6702" spans="2:17" ht="16" x14ac:dyDescent="0.2">
      <c r="B6702" s="20"/>
      <c r="C6702" s="20"/>
      <c r="D6702" s="20"/>
      <c r="K6702" s="25"/>
      <c r="L6702" s="26"/>
      <c r="M6702" s="26"/>
      <c r="N6702" s="26"/>
      <c r="O6702" s="26"/>
      <c r="P6702" s="27"/>
      <c r="Q6702" s="28"/>
    </row>
    <row r="6703" spans="2:17" ht="16" x14ac:dyDescent="0.2">
      <c r="B6703" s="20"/>
      <c r="C6703" s="20"/>
      <c r="D6703" s="20"/>
      <c r="K6703" s="25"/>
      <c r="L6703" s="26"/>
      <c r="M6703" s="26"/>
      <c r="N6703" s="26"/>
      <c r="O6703" s="26"/>
      <c r="P6703" s="27"/>
      <c r="Q6703" s="28"/>
    </row>
    <row r="6704" spans="2:17" ht="16" x14ac:dyDescent="0.2">
      <c r="B6704" s="20"/>
      <c r="C6704" s="20"/>
      <c r="D6704" s="20"/>
      <c r="K6704" s="25"/>
      <c r="L6704" s="26"/>
      <c r="M6704" s="26"/>
      <c r="N6704" s="26"/>
      <c r="O6704" s="26"/>
      <c r="P6704" s="27"/>
      <c r="Q6704" s="28"/>
    </row>
    <row r="6705" spans="2:17" ht="16" x14ac:dyDescent="0.2">
      <c r="B6705" s="20"/>
      <c r="C6705" s="20"/>
      <c r="D6705" s="20"/>
      <c r="K6705" s="25"/>
      <c r="L6705" s="26"/>
      <c r="M6705" s="26"/>
      <c r="N6705" s="26"/>
      <c r="O6705" s="26"/>
      <c r="P6705" s="27"/>
      <c r="Q6705" s="28"/>
    </row>
    <row r="6706" spans="2:17" ht="16" x14ac:dyDescent="0.2">
      <c r="B6706" s="20"/>
      <c r="C6706" s="20"/>
      <c r="D6706" s="20"/>
      <c r="K6706" s="25"/>
      <c r="L6706" s="26"/>
      <c r="M6706" s="26"/>
      <c r="N6706" s="26"/>
      <c r="O6706" s="26"/>
      <c r="P6706" s="27"/>
      <c r="Q6706" s="28"/>
    </row>
    <row r="6707" spans="2:17" ht="16" x14ac:dyDescent="0.2">
      <c r="B6707" s="20"/>
      <c r="C6707" s="20"/>
      <c r="D6707" s="20"/>
      <c r="K6707" s="25"/>
      <c r="L6707" s="26"/>
      <c r="M6707" s="26"/>
      <c r="N6707" s="26"/>
      <c r="O6707" s="26"/>
      <c r="P6707" s="27"/>
      <c r="Q6707" s="28"/>
    </row>
    <row r="6708" spans="2:17" ht="16" x14ac:dyDescent="0.2">
      <c r="B6708" s="20"/>
      <c r="C6708" s="20"/>
      <c r="D6708" s="20"/>
      <c r="K6708" s="25"/>
      <c r="L6708" s="26"/>
      <c r="M6708" s="26"/>
      <c r="N6708" s="26"/>
      <c r="O6708" s="26"/>
      <c r="P6708" s="27"/>
      <c r="Q6708" s="28"/>
    </row>
    <row r="6709" spans="2:17" ht="16" x14ac:dyDescent="0.2">
      <c r="B6709" s="20"/>
      <c r="C6709" s="20"/>
      <c r="D6709" s="20"/>
      <c r="K6709" s="25"/>
      <c r="L6709" s="26"/>
      <c r="M6709" s="26"/>
      <c r="N6709" s="26"/>
      <c r="O6709" s="26"/>
      <c r="P6709" s="27"/>
      <c r="Q6709" s="28"/>
    </row>
    <row r="6710" spans="2:17" ht="16" x14ac:dyDescent="0.2">
      <c r="B6710" s="20"/>
      <c r="C6710" s="20"/>
      <c r="D6710" s="20"/>
      <c r="K6710" s="25"/>
      <c r="L6710" s="26"/>
      <c r="M6710" s="26"/>
      <c r="N6710" s="26"/>
      <c r="O6710" s="26"/>
      <c r="P6710" s="27"/>
      <c r="Q6710" s="28"/>
    </row>
    <row r="6711" spans="2:17" ht="16" x14ac:dyDescent="0.2">
      <c r="B6711" s="20"/>
      <c r="C6711" s="20"/>
      <c r="D6711" s="20"/>
      <c r="K6711" s="25"/>
      <c r="L6711" s="26"/>
      <c r="M6711" s="26"/>
      <c r="N6711" s="26"/>
      <c r="O6711" s="26"/>
      <c r="P6711" s="27"/>
      <c r="Q6711" s="28"/>
    </row>
    <row r="6712" spans="2:17" ht="16" x14ac:dyDescent="0.2">
      <c r="B6712" s="20"/>
      <c r="C6712" s="20"/>
      <c r="D6712" s="20"/>
      <c r="K6712" s="25"/>
      <c r="L6712" s="26"/>
      <c r="M6712" s="26"/>
      <c r="N6712" s="26"/>
      <c r="O6712" s="26"/>
      <c r="P6712" s="27"/>
      <c r="Q6712" s="28"/>
    </row>
    <row r="6713" spans="2:17" ht="16" x14ac:dyDescent="0.2">
      <c r="B6713" s="20"/>
      <c r="C6713" s="20"/>
      <c r="D6713" s="20"/>
      <c r="K6713" s="25"/>
      <c r="L6713" s="26"/>
      <c r="M6713" s="26"/>
      <c r="N6713" s="26"/>
      <c r="O6713" s="26"/>
      <c r="P6713" s="27"/>
      <c r="Q6713" s="28"/>
    </row>
    <row r="6714" spans="2:17" ht="16" x14ac:dyDescent="0.2">
      <c r="B6714" s="20"/>
      <c r="C6714" s="20"/>
      <c r="D6714" s="20"/>
      <c r="K6714" s="25"/>
      <c r="L6714" s="26"/>
      <c r="M6714" s="26"/>
      <c r="N6714" s="26"/>
      <c r="O6714" s="26"/>
      <c r="P6714" s="27"/>
      <c r="Q6714" s="28"/>
    </row>
    <row r="6715" spans="2:17" ht="16" x14ac:dyDescent="0.2">
      <c r="B6715" s="20"/>
      <c r="C6715" s="20"/>
      <c r="D6715" s="20"/>
      <c r="K6715" s="25"/>
      <c r="L6715" s="26"/>
      <c r="M6715" s="26"/>
      <c r="N6715" s="26"/>
      <c r="O6715" s="26"/>
      <c r="P6715" s="27"/>
      <c r="Q6715" s="28"/>
    </row>
    <row r="6716" spans="2:17" ht="16" x14ac:dyDescent="0.2">
      <c r="B6716" s="20"/>
      <c r="C6716" s="20"/>
      <c r="D6716" s="20"/>
      <c r="K6716" s="25"/>
      <c r="L6716" s="26"/>
      <c r="M6716" s="26"/>
      <c r="N6716" s="26"/>
      <c r="O6716" s="26"/>
      <c r="P6716" s="27"/>
      <c r="Q6716" s="28"/>
    </row>
    <row r="6717" spans="2:17" ht="16" x14ac:dyDescent="0.2">
      <c r="B6717" s="20"/>
      <c r="C6717" s="20"/>
      <c r="D6717" s="20"/>
      <c r="K6717" s="25"/>
      <c r="L6717" s="26"/>
      <c r="M6717" s="26"/>
      <c r="N6717" s="26"/>
      <c r="O6717" s="26"/>
      <c r="P6717" s="27"/>
      <c r="Q6717" s="28"/>
    </row>
    <row r="6718" spans="2:17" ht="16" x14ac:dyDescent="0.2">
      <c r="B6718" s="20"/>
      <c r="C6718" s="20"/>
      <c r="D6718" s="20"/>
      <c r="K6718" s="25"/>
      <c r="L6718" s="26"/>
      <c r="M6718" s="26"/>
      <c r="N6718" s="26"/>
      <c r="O6718" s="26"/>
      <c r="P6718" s="27"/>
      <c r="Q6718" s="28"/>
    </row>
    <row r="6719" spans="2:17" ht="16" x14ac:dyDescent="0.2">
      <c r="B6719" s="20"/>
      <c r="C6719" s="20"/>
      <c r="D6719" s="20"/>
      <c r="K6719" s="25"/>
      <c r="L6719" s="26"/>
      <c r="M6719" s="26"/>
      <c r="N6719" s="26"/>
      <c r="O6719" s="26"/>
      <c r="P6719" s="27"/>
      <c r="Q6719" s="28"/>
    </row>
    <row r="6720" spans="2:17" ht="16" x14ac:dyDescent="0.2">
      <c r="B6720" s="20"/>
      <c r="C6720" s="20"/>
      <c r="D6720" s="20"/>
      <c r="K6720" s="25"/>
      <c r="L6720" s="26"/>
      <c r="M6720" s="26"/>
      <c r="N6720" s="26"/>
      <c r="O6720" s="26"/>
      <c r="P6720" s="27"/>
      <c r="Q6720" s="28"/>
    </row>
    <row r="6721" spans="2:17" ht="16" x14ac:dyDescent="0.2">
      <c r="B6721" s="20"/>
      <c r="C6721" s="20"/>
      <c r="D6721" s="20"/>
      <c r="K6721" s="25"/>
      <c r="L6721" s="26"/>
      <c r="M6721" s="26"/>
      <c r="N6721" s="26"/>
      <c r="O6721" s="26"/>
      <c r="P6721" s="27"/>
      <c r="Q6721" s="28"/>
    </row>
    <row r="6722" spans="2:17" ht="16" x14ac:dyDescent="0.2">
      <c r="B6722" s="20"/>
      <c r="C6722" s="20"/>
      <c r="D6722" s="20"/>
      <c r="K6722" s="25"/>
      <c r="L6722" s="26"/>
      <c r="M6722" s="26"/>
      <c r="N6722" s="26"/>
      <c r="O6722" s="26"/>
      <c r="P6722" s="27"/>
      <c r="Q6722" s="28"/>
    </row>
    <row r="6723" spans="2:17" ht="16" x14ac:dyDescent="0.2">
      <c r="B6723" s="20"/>
      <c r="C6723" s="20"/>
      <c r="D6723" s="20"/>
      <c r="K6723" s="25"/>
      <c r="L6723" s="26"/>
      <c r="M6723" s="26"/>
      <c r="N6723" s="26"/>
      <c r="O6723" s="26"/>
      <c r="P6723" s="27"/>
      <c r="Q6723" s="28"/>
    </row>
    <row r="6724" spans="2:17" ht="16" x14ac:dyDescent="0.2">
      <c r="B6724" s="20"/>
      <c r="C6724" s="20"/>
      <c r="D6724" s="20"/>
      <c r="K6724" s="25"/>
      <c r="L6724" s="26"/>
      <c r="M6724" s="26"/>
      <c r="N6724" s="26"/>
      <c r="O6724" s="26"/>
      <c r="P6724" s="27"/>
      <c r="Q6724" s="28"/>
    </row>
    <row r="6725" spans="2:17" ht="16" x14ac:dyDescent="0.2">
      <c r="B6725" s="20"/>
      <c r="C6725" s="20"/>
      <c r="D6725" s="20"/>
      <c r="K6725" s="25"/>
      <c r="L6725" s="26"/>
      <c r="M6725" s="26"/>
      <c r="N6725" s="26"/>
      <c r="O6725" s="26"/>
      <c r="P6725" s="27"/>
      <c r="Q6725" s="28"/>
    </row>
    <row r="6726" spans="2:17" ht="16" x14ac:dyDescent="0.2">
      <c r="B6726" s="20"/>
      <c r="C6726" s="20"/>
      <c r="D6726" s="20"/>
      <c r="K6726" s="25"/>
      <c r="L6726" s="26"/>
      <c r="M6726" s="26"/>
      <c r="N6726" s="26"/>
      <c r="O6726" s="26"/>
      <c r="P6726" s="27"/>
      <c r="Q6726" s="28"/>
    </row>
    <row r="6727" spans="2:17" ht="16" x14ac:dyDescent="0.2">
      <c r="B6727" s="20"/>
      <c r="C6727" s="20"/>
      <c r="D6727" s="20"/>
      <c r="K6727" s="25"/>
      <c r="L6727" s="26"/>
      <c r="M6727" s="26"/>
      <c r="N6727" s="26"/>
      <c r="O6727" s="26"/>
      <c r="P6727" s="27"/>
      <c r="Q6727" s="28"/>
    </row>
    <row r="6728" spans="2:17" ht="16" x14ac:dyDescent="0.2">
      <c r="B6728" s="20"/>
      <c r="C6728" s="20"/>
      <c r="D6728" s="20"/>
      <c r="K6728" s="25"/>
      <c r="L6728" s="26"/>
      <c r="M6728" s="26"/>
      <c r="N6728" s="26"/>
      <c r="O6728" s="26"/>
      <c r="P6728" s="27"/>
      <c r="Q6728" s="28"/>
    </row>
    <row r="6729" spans="2:17" ht="16" x14ac:dyDescent="0.2">
      <c r="B6729" s="20"/>
      <c r="C6729" s="20"/>
      <c r="D6729" s="20"/>
      <c r="K6729" s="25"/>
      <c r="L6729" s="26"/>
      <c r="M6729" s="26"/>
      <c r="N6729" s="26"/>
      <c r="O6729" s="26"/>
      <c r="P6729" s="27"/>
      <c r="Q6729" s="28"/>
    </row>
    <row r="6730" spans="2:17" ht="16" x14ac:dyDescent="0.2">
      <c r="B6730" s="20"/>
      <c r="C6730" s="20"/>
      <c r="D6730" s="20"/>
      <c r="K6730" s="25"/>
      <c r="L6730" s="26"/>
      <c r="M6730" s="26"/>
      <c r="N6730" s="26"/>
      <c r="O6730" s="26"/>
      <c r="P6730" s="27"/>
      <c r="Q6730" s="28"/>
    </row>
    <row r="6731" spans="2:17" ht="16" x14ac:dyDescent="0.2">
      <c r="B6731" s="20"/>
      <c r="C6731" s="20"/>
      <c r="D6731" s="20"/>
      <c r="K6731" s="25"/>
      <c r="L6731" s="26"/>
      <c r="M6731" s="26"/>
      <c r="N6731" s="26"/>
      <c r="O6731" s="26"/>
      <c r="P6731" s="27"/>
      <c r="Q6731" s="28"/>
    </row>
    <row r="6732" spans="2:17" ht="16" x14ac:dyDescent="0.2">
      <c r="B6732" s="20"/>
      <c r="C6732" s="20"/>
      <c r="D6732" s="20"/>
      <c r="K6732" s="25"/>
      <c r="L6732" s="26"/>
      <c r="M6732" s="26"/>
      <c r="N6732" s="26"/>
      <c r="O6732" s="26"/>
      <c r="P6732" s="27"/>
      <c r="Q6732" s="28"/>
    </row>
    <row r="6733" spans="2:17" ht="16" x14ac:dyDescent="0.2">
      <c r="B6733" s="20"/>
      <c r="C6733" s="20"/>
      <c r="D6733" s="20"/>
      <c r="K6733" s="25"/>
      <c r="L6733" s="26"/>
      <c r="M6733" s="26"/>
      <c r="N6733" s="26"/>
      <c r="O6733" s="26"/>
      <c r="P6733" s="27"/>
      <c r="Q6733" s="28"/>
    </row>
    <row r="6734" spans="2:17" ht="16" x14ac:dyDescent="0.2">
      <c r="B6734" s="20"/>
      <c r="C6734" s="20"/>
      <c r="D6734" s="20"/>
      <c r="K6734" s="25"/>
      <c r="L6734" s="26"/>
      <c r="M6734" s="26"/>
      <c r="N6734" s="26"/>
      <c r="O6734" s="26"/>
      <c r="P6734" s="27"/>
      <c r="Q6734" s="28"/>
    </row>
    <row r="6735" spans="2:17" ht="16" x14ac:dyDescent="0.2">
      <c r="B6735" s="20"/>
      <c r="C6735" s="20"/>
      <c r="D6735" s="20"/>
      <c r="K6735" s="25"/>
      <c r="L6735" s="26"/>
      <c r="M6735" s="26"/>
      <c r="N6735" s="26"/>
      <c r="O6735" s="26"/>
      <c r="P6735" s="27"/>
      <c r="Q6735" s="28"/>
    </row>
    <row r="6736" spans="2:17" ht="16" x14ac:dyDescent="0.2">
      <c r="B6736" s="20"/>
      <c r="C6736" s="20"/>
      <c r="D6736" s="20"/>
      <c r="K6736" s="25"/>
      <c r="L6736" s="26"/>
      <c r="M6736" s="26"/>
      <c r="N6736" s="26"/>
      <c r="O6736" s="26"/>
      <c r="P6736" s="27"/>
      <c r="Q6736" s="28"/>
    </row>
    <row r="6737" spans="2:17" ht="16" x14ac:dyDescent="0.2">
      <c r="B6737" s="20"/>
      <c r="C6737" s="20"/>
      <c r="D6737" s="20"/>
      <c r="K6737" s="25"/>
      <c r="L6737" s="26"/>
      <c r="M6737" s="26"/>
      <c r="N6737" s="26"/>
      <c r="O6737" s="26"/>
      <c r="P6737" s="27"/>
      <c r="Q6737" s="28"/>
    </row>
    <row r="6738" spans="2:17" ht="16" x14ac:dyDescent="0.2">
      <c r="B6738" s="20"/>
      <c r="C6738" s="20"/>
      <c r="D6738" s="20"/>
      <c r="K6738" s="25"/>
      <c r="L6738" s="26"/>
      <c r="M6738" s="26"/>
      <c r="N6738" s="26"/>
      <c r="O6738" s="26"/>
      <c r="P6738" s="27"/>
      <c r="Q6738" s="28"/>
    </row>
    <row r="6739" spans="2:17" ht="16" x14ac:dyDescent="0.2">
      <c r="B6739" s="20"/>
      <c r="C6739" s="20"/>
      <c r="D6739" s="20"/>
      <c r="K6739" s="25"/>
      <c r="L6739" s="26"/>
      <c r="M6739" s="26"/>
      <c r="N6739" s="26"/>
      <c r="O6739" s="26"/>
      <c r="P6739" s="27"/>
      <c r="Q6739" s="28"/>
    </row>
    <row r="6740" spans="2:17" ht="16" x14ac:dyDescent="0.2">
      <c r="B6740" s="20"/>
      <c r="C6740" s="20"/>
      <c r="D6740" s="20"/>
      <c r="K6740" s="25"/>
      <c r="L6740" s="26"/>
      <c r="M6740" s="26"/>
      <c r="N6740" s="26"/>
      <c r="O6740" s="26"/>
      <c r="P6740" s="27"/>
      <c r="Q6740" s="28"/>
    </row>
    <row r="6741" spans="2:17" ht="16" x14ac:dyDescent="0.2">
      <c r="B6741" s="20"/>
      <c r="C6741" s="20"/>
      <c r="D6741" s="20"/>
      <c r="K6741" s="25"/>
      <c r="L6741" s="26"/>
      <c r="M6741" s="26"/>
      <c r="N6741" s="26"/>
      <c r="O6741" s="26"/>
      <c r="P6741" s="27"/>
      <c r="Q6741" s="28"/>
    </row>
    <row r="6742" spans="2:17" ht="16" x14ac:dyDescent="0.2">
      <c r="B6742" s="20"/>
      <c r="C6742" s="20"/>
      <c r="D6742" s="20"/>
      <c r="K6742" s="25"/>
      <c r="L6742" s="26"/>
      <c r="M6742" s="26"/>
      <c r="N6742" s="26"/>
      <c r="O6742" s="26"/>
      <c r="P6742" s="27"/>
      <c r="Q6742" s="28"/>
    </row>
    <row r="6743" spans="2:17" ht="16" x14ac:dyDescent="0.2">
      <c r="B6743" s="20"/>
      <c r="C6743" s="20"/>
      <c r="D6743" s="20"/>
      <c r="K6743" s="25"/>
      <c r="L6743" s="26"/>
      <c r="M6743" s="26"/>
      <c r="N6743" s="26"/>
      <c r="O6743" s="26"/>
      <c r="P6743" s="27"/>
      <c r="Q6743" s="28"/>
    </row>
    <row r="6744" spans="2:17" ht="16" x14ac:dyDescent="0.2">
      <c r="B6744" s="20"/>
      <c r="C6744" s="20"/>
      <c r="D6744" s="20"/>
      <c r="K6744" s="25"/>
      <c r="L6744" s="26"/>
      <c r="M6744" s="26"/>
      <c r="N6744" s="26"/>
      <c r="O6744" s="26"/>
      <c r="P6744" s="27"/>
      <c r="Q6744" s="28"/>
    </row>
    <row r="6745" spans="2:17" ht="16" x14ac:dyDescent="0.2">
      <c r="B6745" s="20"/>
      <c r="C6745" s="20"/>
      <c r="D6745" s="20"/>
      <c r="K6745" s="25"/>
      <c r="L6745" s="26"/>
      <c r="M6745" s="26"/>
      <c r="N6745" s="26"/>
      <c r="O6745" s="26"/>
      <c r="P6745" s="27"/>
      <c r="Q6745" s="28"/>
    </row>
    <row r="6746" spans="2:17" ht="16" x14ac:dyDescent="0.2">
      <c r="B6746" s="20"/>
      <c r="C6746" s="20"/>
      <c r="D6746" s="20"/>
      <c r="K6746" s="25"/>
      <c r="L6746" s="26"/>
      <c r="M6746" s="26"/>
      <c r="N6746" s="26"/>
      <c r="O6746" s="26"/>
      <c r="P6746" s="27"/>
      <c r="Q6746" s="28"/>
    </row>
    <row r="6747" spans="2:17" ht="16" x14ac:dyDescent="0.2">
      <c r="B6747" s="20"/>
      <c r="C6747" s="20"/>
      <c r="D6747" s="20"/>
      <c r="K6747" s="25"/>
      <c r="L6747" s="26"/>
      <c r="M6747" s="26"/>
      <c r="N6747" s="26"/>
      <c r="O6747" s="26"/>
      <c r="P6747" s="27"/>
      <c r="Q6747" s="28"/>
    </row>
    <row r="6748" spans="2:17" ht="16" x14ac:dyDescent="0.2">
      <c r="B6748" s="20"/>
      <c r="C6748" s="20"/>
      <c r="D6748" s="20"/>
      <c r="K6748" s="25"/>
      <c r="L6748" s="26"/>
      <c r="M6748" s="26"/>
      <c r="N6748" s="26"/>
      <c r="O6748" s="26"/>
      <c r="P6748" s="27"/>
      <c r="Q6748" s="28"/>
    </row>
    <row r="6749" spans="2:17" ht="16" x14ac:dyDescent="0.2">
      <c r="B6749" s="20"/>
      <c r="C6749" s="20"/>
      <c r="D6749" s="20"/>
      <c r="K6749" s="25"/>
      <c r="L6749" s="26"/>
      <c r="M6749" s="26"/>
      <c r="N6749" s="26"/>
      <c r="O6749" s="26"/>
      <c r="P6749" s="27"/>
      <c r="Q6749" s="28"/>
    </row>
    <row r="6750" spans="2:17" ht="16" x14ac:dyDescent="0.2">
      <c r="B6750" s="20"/>
      <c r="C6750" s="20"/>
      <c r="D6750" s="20"/>
      <c r="K6750" s="25"/>
      <c r="L6750" s="26"/>
      <c r="M6750" s="26"/>
      <c r="N6750" s="26"/>
      <c r="O6750" s="26"/>
      <c r="P6750" s="27"/>
      <c r="Q6750" s="28"/>
    </row>
    <row r="6751" spans="2:17" ht="16" x14ac:dyDescent="0.2">
      <c r="B6751" s="20"/>
      <c r="C6751" s="20"/>
      <c r="D6751" s="20"/>
      <c r="K6751" s="25"/>
      <c r="L6751" s="26"/>
      <c r="M6751" s="26"/>
      <c r="N6751" s="26"/>
      <c r="O6751" s="26"/>
      <c r="P6751" s="27"/>
      <c r="Q6751" s="28"/>
    </row>
    <row r="6752" spans="2:17" ht="16" x14ac:dyDescent="0.2">
      <c r="B6752" s="20"/>
      <c r="C6752" s="20"/>
      <c r="D6752" s="20"/>
      <c r="K6752" s="25"/>
      <c r="L6752" s="26"/>
      <c r="M6752" s="26"/>
      <c r="N6752" s="26"/>
      <c r="O6752" s="26"/>
      <c r="P6752" s="27"/>
      <c r="Q6752" s="28"/>
    </row>
    <row r="6753" spans="2:17" ht="16" x14ac:dyDescent="0.2">
      <c r="B6753" s="20"/>
      <c r="C6753" s="20"/>
      <c r="D6753" s="20"/>
      <c r="K6753" s="25"/>
      <c r="L6753" s="26"/>
      <c r="M6753" s="26"/>
      <c r="N6753" s="26"/>
      <c r="O6753" s="26"/>
      <c r="P6753" s="27"/>
      <c r="Q6753" s="28"/>
    </row>
    <row r="6754" spans="2:17" ht="16" x14ac:dyDescent="0.2">
      <c r="B6754" s="20"/>
      <c r="C6754" s="20"/>
      <c r="D6754" s="20"/>
      <c r="K6754" s="25"/>
      <c r="L6754" s="26"/>
      <c r="M6754" s="26"/>
      <c r="N6754" s="26"/>
      <c r="O6754" s="26"/>
      <c r="P6754" s="27"/>
      <c r="Q6754" s="28"/>
    </row>
    <row r="6755" spans="2:17" ht="16" x14ac:dyDescent="0.2">
      <c r="B6755" s="20"/>
      <c r="C6755" s="20"/>
      <c r="D6755" s="20"/>
      <c r="K6755" s="25"/>
      <c r="L6755" s="26"/>
      <c r="M6755" s="26"/>
      <c r="N6755" s="26"/>
      <c r="O6755" s="26"/>
      <c r="P6755" s="27"/>
      <c r="Q6755" s="28"/>
    </row>
    <row r="6756" spans="2:17" ht="16" x14ac:dyDescent="0.2">
      <c r="B6756" s="20"/>
      <c r="C6756" s="20"/>
      <c r="D6756" s="20"/>
      <c r="K6756" s="25"/>
      <c r="L6756" s="26"/>
      <c r="M6756" s="26"/>
      <c r="N6756" s="26"/>
      <c r="O6756" s="26"/>
      <c r="P6756" s="27"/>
      <c r="Q6756" s="28"/>
    </row>
    <row r="6757" spans="2:17" ht="16" x14ac:dyDescent="0.2">
      <c r="B6757" s="20"/>
      <c r="C6757" s="20"/>
      <c r="D6757" s="20"/>
      <c r="K6757" s="25"/>
      <c r="L6757" s="26"/>
      <c r="M6757" s="26"/>
      <c r="N6757" s="26"/>
      <c r="O6757" s="26"/>
      <c r="P6757" s="27"/>
      <c r="Q6757" s="28"/>
    </row>
    <row r="6758" spans="2:17" ht="16" x14ac:dyDescent="0.2">
      <c r="B6758" s="20"/>
      <c r="C6758" s="20"/>
      <c r="D6758" s="20"/>
      <c r="K6758" s="25"/>
      <c r="L6758" s="26"/>
      <c r="M6758" s="26"/>
      <c r="N6758" s="26"/>
      <c r="O6758" s="26"/>
      <c r="P6758" s="27"/>
      <c r="Q6758" s="28"/>
    </row>
    <row r="6759" spans="2:17" ht="16" x14ac:dyDescent="0.2">
      <c r="B6759" s="20"/>
      <c r="C6759" s="20"/>
      <c r="D6759" s="20"/>
      <c r="K6759" s="25"/>
      <c r="L6759" s="26"/>
      <c r="M6759" s="26"/>
      <c r="N6759" s="26"/>
      <c r="O6759" s="26"/>
      <c r="P6759" s="27"/>
      <c r="Q6759" s="28"/>
    </row>
    <row r="6760" spans="2:17" ht="16" x14ac:dyDescent="0.2">
      <c r="B6760" s="20"/>
      <c r="C6760" s="20"/>
      <c r="D6760" s="20"/>
      <c r="K6760" s="25"/>
      <c r="L6760" s="26"/>
      <c r="M6760" s="26"/>
      <c r="N6760" s="26"/>
      <c r="O6760" s="26"/>
      <c r="P6760" s="27"/>
      <c r="Q6760" s="28"/>
    </row>
    <row r="6761" spans="2:17" ht="16" x14ac:dyDescent="0.2">
      <c r="B6761" s="20"/>
      <c r="C6761" s="20"/>
      <c r="D6761" s="20"/>
      <c r="K6761" s="25"/>
      <c r="L6761" s="26"/>
      <c r="M6761" s="26"/>
      <c r="N6761" s="26"/>
      <c r="O6761" s="26"/>
      <c r="P6761" s="27"/>
      <c r="Q6761" s="28"/>
    </row>
    <row r="6762" spans="2:17" ht="16" x14ac:dyDescent="0.2">
      <c r="B6762" s="20"/>
      <c r="C6762" s="20"/>
      <c r="D6762" s="20"/>
      <c r="K6762" s="25"/>
      <c r="L6762" s="26"/>
      <c r="M6762" s="26"/>
      <c r="N6762" s="26"/>
      <c r="O6762" s="26"/>
      <c r="P6762" s="27"/>
      <c r="Q6762" s="28"/>
    </row>
    <row r="6763" spans="2:17" ht="16" x14ac:dyDescent="0.2">
      <c r="B6763" s="20"/>
      <c r="C6763" s="20"/>
      <c r="D6763" s="20"/>
      <c r="K6763" s="25"/>
      <c r="L6763" s="26"/>
      <c r="M6763" s="26"/>
      <c r="N6763" s="26"/>
      <c r="O6763" s="26"/>
      <c r="P6763" s="27"/>
      <c r="Q6763" s="28"/>
    </row>
    <row r="6764" spans="2:17" ht="16" x14ac:dyDescent="0.2">
      <c r="B6764" s="20"/>
      <c r="C6764" s="20"/>
      <c r="D6764" s="20"/>
      <c r="K6764" s="25"/>
      <c r="L6764" s="26"/>
      <c r="M6764" s="26"/>
      <c r="N6764" s="26"/>
      <c r="O6764" s="26"/>
      <c r="P6764" s="27"/>
      <c r="Q6764" s="28"/>
    </row>
    <row r="6765" spans="2:17" ht="16" x14ac:dyDescent="0.2">
      <c r="B6765" s="20"/>
      <c r="C6765" s="20"/>
      <c r="D6765" s="20"/>
      <c r="K6765" s="25"/>
      <c r="L6765" s="26"/>
      <c r="M6765" s="26"/>
      <c r="N6765" s="26"/>
      <c r="O6765" s="26"/>
      <c r="P6765" s="27"/>
      <c r="Q6765" s="28"/>
    </row>
    <row r="6766" spans="2:17" ht="16" x14ac:dyDescent="0.2">
      <c r="B6766" s="20"/>
      <c r="C6766" s="20"/>
      <c r="D6766" s="20"/>
      <c r="K6766" s="25"/>
      <c r="L6766" s="26"/>
      <c r="M6766" s="26"/>
      <c r="N6766" s="26"/>
      <c r="O6766" s="26"/>
      <c r="P6766" s="27"/>
      <c r="Q6766" s="28"/>
    </row>
    <row r="6767" spans="2:17" ht="16" x14ac:dyDescent="0.2">
      <c r="B6767" s="20"/>
      <c r="C6767" s="20"/>
      <c r="D6767" s="20"/>
      <c r="K6767" s="25"/>
      <c r="L6767" s="26"/>
      <c r="M6767" s="26"/>
      <c r="N6767" s="26"/>
      <c r="O6767" s="26"/>
      <c r="P6767" s="27"/>
      <c r="Q6767" s="28"/>
    </row>
    <row r="6768" spans="2:17" ht="16" x14ac:dyDescent="0.2">
      <c r="B6768" s="20"/>
      <c r="C6768" s="20"/>
      <c r="D6768" s="20"/>
      <c r="K6768" s="25"/>
      <c r="L6768" s="26"/>
      <c r="M6768" s="26"/>
      <c r="N6768" s="26"/>
      <c r="O6768" s="26"/>
      <c r="P6768" s="27"/>
      <c r="Q6768" s="28"/>
    </row>
    <row r="6769" spans="2:17" ht="16" x14ac:dyDescent="0.2">
      <c r="B6769" s="20"/>
      <c r="C6769" s="20"/>
      <c r="D6769" s="20"/>
      <c r="K6769" s="25"/>
      <c r="L6769" s="26"/>
      <c r="M6769" s="26"/>
      <c r="N6769" s="26"/>
      <c r="O6769" s="26"/>
      <c r="P6769" s="27"/>
      <c r="Q6769" s="28"/>
    </row>
    <row r="6770" spans="2:17" ht="16" x14ac:dyDescent="0.2">
      <c r="B6770" s="20"/>
      <c r="C6770" s="20"/>
      <c r="D6770" s="20"/>
      <c r="K6770" s="25"/>
      <c r="L6770" s="26"/>
      <c r="M6770" s="26"/>
      <c r="N6770" s="26"/>
      <c r="O6770" s="26"/>
      <c r="P6770" s="27"/>
      <c r="Q6770" s="28"/>
    </row>
    <row r="6771" spans="2:17" ht="16" x14ac:dyDescent="0.2">
      <c r="B6771" s="20"/>
      <c r="C6771" s="20"/>
      <c r="D6771" s="20"/>
      <c r="K6771" s="25"/>
      <c r="L6771" s="26"/>
      <c r="M6771" s="26"/>
      <c r="N6771" s="26"/>
      <c r="O6771" s="26"/>
      <c r="P6771" s="27"/>
      <c r="Q6771" s="28"/>
    </row>
    <row r="6772" spans="2:17" ht="16" x14ac:dyDescent="0.2">
      <c r="B6772" s="20"/>
      <c r="C6772" s="20"/>
      <c r="D6772" s="20"/>
      <c r="K6772" s="25"/>
      <c r="L6772" s="26"/>
      <c r="M6772" s="26"/>
      <c r="N6772" s="26"/>
      <c r="O6772" s="26"/>
      <c r="P6772" s="27"/>
      <c r="Q6772" s="28"/>
    </row>
    <row r="6773" spans="2:17" ht="16" x14ac:dyDescent="0.2">
      <c r="B6773" s="20"/>
      <c r="C6773" s="20"/>
      <c r="D6773" s="20"/>
      <c r="K6773" s="25"/>
      <c r="L6773" s="26"/>
      <c r="M6773" s="26"/>
      <c r="N6773" s="26"/>
      <c r="O6773" s="26"/>
      <c r="P6773" s="27"/>
      <c r="Q6773" s="28"/>
    </row>
    <row r="6774" spans="2:17" ht="16" x14ac:dyDescent="0.2">
      <c r="B6774" s="20"/>
      <c r="C6774" s="20"/>
      <c r="D6774" s="20"/>
      <c r="K6774" s="25"/>
      <c r="L6774" s="26"/>
      <c r="M6774" s="26"/>
      <c r="N6774" s="26"/>
      <c r="O6774" s="26"/>
      <c r="P6774" s="27"/>
      <c r="Q6774" s="28"/>
    </row>
    <row r="6775" spans="2:17" ht="16" x14ac:dyDescent="0.2">
      <c r="B6775" s="20"/>
      <c r="C6775" s="20"/>
      <c r="D6775" s="20"/>
      <c r="K6775" s="25"/>
      <c r="L6775" s="26"/>
      <c r="M6775" s="26"/>
      <c r="N6775" s="26"/>
      <c r="O6775" s="26"/>
      <c r="P6775" s="27"/>
      <c r="Q6775" s="28"/>
    </row>
    <row r="6776" spans="2:17" ht="16" x14ac:dyDescent="0.2">
      <c r="B6776" s="20"/>
      <c r="C6776" s="20"/>
      <c r="D6776" s="20"/>
      <c r="K6776" s="25"/>
      <c r="L6776" s="26"/>
      <c r="M6776" s="26"/>
      <c r="N6776" s="26"/>
      <c r="O6776" s="26"/>
      <c r="P6776" s="27"/>
      <c r="Q6776" s="28"/>
    </row>
    <row r="6777" spans="2:17" ht="16" x14ac:dyDescent="0.2">
      <c r="B6777" s="20"/>
      <c r="C6777" s="20"/>
      <c r="D6777" s="20"/>
      <c r="K6777" s="25"/>
      <c r="L6777" s="26"/>
      <c r="M6777" s="26"/>
      <c r="N6777" s="26"/>
      <c r="O6777" s="26"/>
      <c r="P6777" s="27"/>
      <c r="Q6777" s="28"/>
    </row>
    <row r="6778" spans="2:17" ht="16" x14ac:dyDescent="0.2">
      <c r="B6778" s="20"/>
      <c r="C6778" s="20"/>
      <c r="D6778" s="20"/>
      <c r="K6778" s="25"/>
      <c r="L6778" s="26"/>
      <c r="M6778" s="26"/>
      <c r="N6778" s="26"/>
      <c r="O6778" s="26"/>
      <c r="P6778" s="27"/>
      <c r="Q6778" s="28"/>
    </row>
    <row r="6779" spans="2:17" ht="16" x14ac:dyDescent="0.2">
      <c r="B6779" s="20"/>
      <c r="C6779" s="20"/>
      <c r="D6779" s="20"/>
      <c r="K6779" s="25"/>
      <c r="L6779" s="26"/>
      <c r="M6779" s="26"/>
      <c r="N6779" s="26"/>
      <c r="O6779" s="26"/>
      <c r="P6779" s="27"/>
      <c r="Q6779" s="28"/>
    </row>
    <row r="6780" spans="2:17" ht="16" x14ac:dyDescent="0.2">
      <c r="B6780" s="20"/>
      <c r="C6780" s="20"/>
      <c r="D6780" s="20"/>
      <c r="K6780" s="25"/>
      <c r="L6780" s="26"/>
      <c r="M6780" s="26"/>
      <c r="N6780" s="26"/>
      <c r="O6780" s="26"/>
      <c r="P6780" s="27"/>
      <c r="Q6780" s="28"/>
    </row>
    <row r="6781" spans="2:17" ht="16" x14ac:dyDescent="0.2">
      <c r="B6781" s="20"/>
      <c r="C6781" s="20"/>
      <c r="D6781" s="20"/>
      <c r="K6781" s="25"/>
      <c r="L6781" s="26"/>
      <c r="M6781" s="26"/>
      <c r="N6781" s="26"/>
      <c r="O6781" s="26"/>
      <c r="P6781" s="27"/>
      <c r="Q6781" s="28"/>
    </row>
    <row r="6782" spans="2:17" ht="16" x14ac:dyDescent="0.2">
      <c r="B6782" s="20"/>
      <c r="C6782" s="20"/>
      <c r="D6782" s="20"/>
      <c r="K6782" s="25"/>
      <c r="L6782" s="26"/>
      <c r="M6782" s="26"/>
      <c r="N6782" s="26"/>
      <c r="O6782" s="26"/>
      <c r="P6782" s="27"/>
      <c r="Q6782" s="28"/>
    </row>
    <row r="6783" spans="2:17" ht="16" x14ac:dyDescent="0.2">
      <c r="B6783" s="20"/>
      <c r="C6783" s="20"/>
      <c r="D6783" s="20"/>
      <c r="K6783" s="25"/>
      <c r="L6783" s="26"/>
      <c r="M6783" s="26"/>
      <c r="N6783" s="26"/>
      <c r="O6783" s="26"/>
      <c r="P6783" s="27"/>
      <c r="Q6783" s="28"/>
    </row>
    <row r="6784" spans="2:17" ht="16" x14ac:dyDescent="0.2">
      <c r="B6784" s="20"/>
      <c r="C6784" s="20"/>
      <c r="D6784" s="20"/>
      <c r="K6784" s="25"/>
      <c r="L6784" s="26"/>
      <c r="M6784" s="26"/>
      <c r="N6784" s="26"/>
      <c r="O6784" s="26"/>
      <c r="P6784" s="27"/>
      <c r="Q6784" s="28"/>
    </row>
    <row r="6785" spans="2:17" ht="16" x14ac:dyDescent="0.2">
      <c r="B6785" s="20"/>
      <c r="C6785" s="20"/>
      <c r="D6785" s="20"/>
      <c r="K6785" s="25"/>
      <c r="L6785" s="26"/>
      <c r="M6785" s="26"/>
      <c r="N6785" s="26"/>
      <c r="O6785" s="26"/>
      <c r="P6785" s="27"/>
      <c r="Q6785" s="28"/>
    </row>
    <row r="6786" spans="2:17" ht="16" x14ac:dyDescent="0.2">
      <c r="B6786" s="20"/>
      <c r="C6786" s="20"/>
      <c r="D6786" s="20"/>
      <c r="K6786" s="25"/>
      <c r="L6786" s="26"/>
      <c r="M6786" s="26"/>
      <c r="N6786" s="26"/>
      <c r="O6786" s="26"/>
      <c r="P6786" s="27"/>
      <c r="Q6786" s="28"/>
    </row>
    <row r="6787" spans="2:17" ht="16" x14ac:dyDescent="0.2">
      <c r="B6787" s="20"/>
      <c r="C6787" s="20"/>
      <c r="D6787" s="20"/>
      <c r="K6787" s="25"/>
      <c r="L6787" s="26"/>
      <c r="M6787" s="26"/>
      <c r="N6787" s="26"/>
      <c r="O6787" s="26"/>
      <c r="P6787" s="27"/>
      <c r="Q6787" s="28"/>
    </row>
    <row r="6788" spans="2:17" ht="16" x14ac:dyDescent="0.2">
      <c r="B6788" s="20"/>
      <c r="C6788" s="20"/>
      <c r="D6788" s="20"/>
      <c r="K6788" s="25"/>
      <c r="L6788" s="26"/>
      <c r="M6788" s="26"/>
      <c r="N6788" s="26"/>
      <c r="O6788" s="26"/>
      <c r="P6788" s="27"/>
      <c r="Q6788" s="28"/>
    </row>
    <row r="6789" spans="2:17" ht="16" x14ac:dyDescent="0.2">
      <c r="B6789" s="20"/>
      <c r="C6789" s="20"/>
      <c r="D6789" s="20"/>
      <c r="K6789" s="25"/>
      <c r="L6789" s="26"/>
      <c r="M6789" s="26"/>
      <c r="N6789" s="26"/>
      <c r="O6789" s="26"/>
      <c r="P6789" s="27"/>
      <c r="Q6789" s="28"/>
    </row>
    <row r="6790" spans="2:17" ht="16" x14ac:dyDescent="0.2">
      <c r="B6790" s="20"/>
      <c r="C6790" s="20"/>
      <c r="D6790" s="20"/>
      <c r="K6790" s="25"/>
      <c r="L6790" s="26"/>
      <c r="M6790" s="26"/>
      <c r="N6790" s="26"/>
      <c r="O6790" s="26"/>
      <c r="P6790" s="27"/>
      <c r="Q6790" s="28"/>
    </row>
    <row r="6791" spans="2:17" ht="16" x14ac:dyDescent="0.2">
      <c r="B6791" s="20"/>
      <c r="C6791" s="20"/>
      <c r="D6791" s="20"/>
      <c r="K6791" s="25"/>
      <c r="L6791" s="26"/>
      <c r="M6791" s="26"/>
      <c r="N6791" s="26"/>
      <c r="O6791" s="26"/>
      <c r="P6791" s="27"/>
      <c r="Q6791" s="28"/>
    </row>
    <row r="6792" spans="2:17" ht="16" x14ac:dyDescent="0.2">
      <c r="B6792" s="20"/>
      <c r="C6792" s="20"/>
      <c r="D6792" s="20"/>
      <c r="K6792" s="25"/>
      <c r="L6792" s="26"/>
      <c r="M6792" s="26"/>
      <c r="N6792" s="26"/>
      <c r="O6792" s="26"/>
      <c r="P6792" s="27"/>
      <c r="Q6792" s="28"/>
    </row>
    <row r="6793" spans="2:17" ht="16" x14ac:dyDescent="0.2">
      <c r="B6793" s="20"/>
      <c r="C6793" s="20"/>
      <c r="D6793" s="20"/>
      <c r="K6793" s="25"/>
      <c r="L6793" s="26"/>
      <c r="M6793" s="26"/>
      <c r="N6793" s="26"/>
      <c r="O6793" s="26"/>
      <c r="P6793" s="27"/>
      <c r="Q6793" s="28"/>
    </row>
    <row r="6794" spans="2:17" ht="16" x14ac:dyDescent="0.2">
      <c r="B6794" s="20"/>
      <c r="C6794" s="20"/>
      <c r="D6794" s="20"/>
      <c r="K6794" s="25"/>
      <c r="L6794" s="26"/>
      <c r="M6794" s="26"/>
      <c r="N6794" s="26"/>
      <c r="O6794" s="26"/>
      <c r="P6794" s="27"/>
      <c r="Q6794" s="28"/>
    </row>
    <row r="6795" spans="2:17" ht="16" x14ac:dyDescent="0.2">
      <c r="B6795" s="20"/>
      <c r="C6795" s="20"/>
      <c r="D6795" s="20"/>
      <c r="K6795" s="25"/>
      <c r="L6795" s="26"/>
      <c r="M6795" s="26"/>
      <c r="N6795" s="26"/>
      <c r="O6795" s="26"/>
      <c r="P6795" s="27"/>
      <c r="Q6795" s="28"/>
    </row>
    <row r="6796" spans="2:17" ht="16" x14ac:dyDescent="0.2">
      <c r="B6796" s="20"/>
      <c r="C6796" s="20"/>
      <c r="D6796" s="20"/>
      <c r="K6796" s="25"/>
      <c r="L6796" s="26"/>
      <c r="M6796" s="26"/>
      <c r="N6796" s="26"/>
      <c r="O6796" s="26"/>
      <c r="P6796" s="27"/>
      <c r="Q6796" s="28"/>
    </row>
    <row r="6797" spans="2:17" ht="16" x14ac:dyDescent="0.2">
      <c r="B6797" s="20"/>
      <c r="C6797" s="20"/>
      <c r="D6797" s="20"/>
      <c r="K6797" s="25"/>
      <c r="L6797" s="26"/>
      <c r="M6797" s="26"/>
      <c r="N6797" s="26"/>
      <c r="O6797" s="26"/>
      <c r="P6797" s="27"/>
      <c r="Q6797" s="28"/>
    </row>
    <row r="6798" spans="2:17" ht="16" x14ac:dyDescent="0.2">
      <c r="B6798" s="20"/>
      <c r="C6798" s="20"/>
      <c r="D6798" s="20"/>
      <c r="K6798" s="25"/>
      <c r="L6798" s="26"/>
      <c r="M6798" s="26"/>
      <c r="N6798" s="26"/>
      <c r="O6798" s="26"/>
      <c r="P6798" s="27"/>
      <c r="Q6798" s="28"/>
    </row>
    <row r="6799" spans="2:17" ht="16" x14ac:dyDescent="0.2">
      <c r="B6799" s="20"/>
      <c r="C6799" s="20"/>
      <c r="D6799" s="20"/>
      <c r="K6799" s="25"/>
      <c r="L6799" s="26"/>
      <c r="M6799" s="26"/>
      <c r="N6799" s="26"/>
      <c r="O6799" s="26"/>
      <c r="P6799" s="27"/>
      <c r="Q6799" s="28"/>
    </row>
    <row r="6800" spans="2:17" ht="16" x14ac:dyDescent="0.2">
      <c r="B6800" s="20"/>
      <c r="C6800" s="20"/>
      <c r="D6800" s="20"/>
      <c r="K6800" s="25"/>
      <c r="L6800" s="26"/>
      <c r="M6800" s="26"/>
      <c r="N6800" s="26"/>
      <c r="O6800" s="26"/>
      <c r="P6800" s="27"/>
      <c r="Q6800" s="28"/>
    </row>
    <row r="6801" spans="2:17" ht="16" x14ac:dyDescent="0.2">
      <c r="B6801" s="20"/>
      <c r="C6801" s="20"/>
      <c r="D6801" s="20"/>
      <c r="K6801" s="25"/>
      <c r="L6801" s="26"/>
      <c r="M6801" s="26"/>
      <c r="N6801" s="26"/>
      <c r="O6801" s="26"/>
      <c r="P6801" s="27"/>
      <c r="Q6801" s="28"/>
    </row>
    <row r="6802" spans="2:17" ht="16" x14ac:dyDescent="0.2">
      <c r="B6802" s="20"/>
      <c r="C6802" s="20"/>
      <c r="D6802" s="20"/>
      <c r="K6802" s="25"/>
      <c r="L6802" s="26"/>
      <c r="M6802" s="26"/>
      <c r="N6802" s="26"/>
      <c r="O6802" s="26"/>
      <c r="P6802" s="27"/>
      <c r="Q6802" s="28"/>
    </row>
    <row r="6803" spans="2:17" ht="16" x14ac:dyDescent="0.2">
      <c r="B6803" s="20"/>
      <c r="C6803" s="20"/>
      <c r="D6803" s="20"/>
      <c r="K6803" s="25"/>
      <c r="L6803" s="26"/>
      <c r="M6803" s="26"/>
      <c r="N6803" s="26"/>
      <c r="O6803" s="26"/>
      <c r="P6803" s="27"/>
      <c r="Q6803" s="28"/>
    </row>
    <row r="6804" spans="2:17" ht="16" x14ac:dyDescent="0.2">
      <c r="B6804" s="20"/>
      <c r="C6804" s="20"/>
      <c r="D6804" s="20"/>
      <c r="K6804" s="25"/>
      <c r="L6804" s="26"/>
      <c r="M6804" s="26"/>
      <c r="N6804" s="26"/>
      <c r="O6804" s="26"/>
      <c r="P6804" s="27"/>
      <c r="Q6804" s="28"/>
    </row>
    <row r="6805" spans="2:17" ht="16" x14ac:dyDescent="0.2">
      <c r="B6805" s="20"/>
      <c r="C6805" s="20"/>
      <c r="D6805" s="20"/>
      <c r="K6805" s="25"/>
      <c r="L6805" s="26"/>
      <c r="M6805" s="26"/>
      <c r="N6805" s="26"/>
      <c r="O6805" s="26"/>
      <c r="P6805" s="27"/>
      <c r="Q6805" s="28"/>
    </row>
    <row r="6806" spans="2:17" ht="16" x14ac:dyDescent="0.2">
      <c r="B6806" s="20"/>
      <c r="C6806" s="20"/>
      <c r="D6806" s="20"/>
      <c r="K6806" s="25"/>
      <c r="L6806" s="26"/>
      <c r="M6806" s="26"/>
      <c r="N6806" s="26"/>
      <c r="O6806" s="26"/>
      <c r="P6806" s="27"/>
      <c r="Q6806" s="28"/>
    </row>
    <row r="6807" spans="2:17" ht="16" x14ac:dyDescent="0.2">
      <c r="B6807" s="20"/>
      <c r="C6807" s="20"/>
      <c r="D6807" s="20"/>
      <c r="K6807" s="25"/>
      <c r="L6807" s="26"/>
      <c r="M6807" s="26"/>
      <c r="N6807" s="26"/>
      <c r="O6807" s="26"/>
      <c r="P6807" s="27"/>
      <c r="Q6807" s="28"/>
    </row>
    <row r="6808" spans="2:17" ht="16" x14ac:dyDescent="0.2">
      <c r="B6808" s="20"/>
      <c r="C6808" s="20"/>
      <c r="D6808" s="20"/>
      <c r="K6808" s="25"/>
      <c r="L6808" s="26"/>
      <c r="M6808" s="26"/>
      <c r="N6808" s="26"/>
      <c r="O6808" s="26"/>
      <c r="P6808" s="27"/>
      <c r="Q6808" s="28"/>
    </row>
    <row r="6809" spans="2:17" ht="16" x14ac:dyDescent="0.2">
      <c r="B6809" s="20"/>
      <c r="C6809" s="20"/>
      <c r="D6809" s="20"/>
      <c r="K6809" s="25"/>
      <c r="L6809" s="26"/>
      <c r="M6809" s="26"/>
      <c r="N6809" s="26"/>
      <c r="O6809" s="26"/>
      <c r="P6809" s="27"/>
      <c r="Q6809" s="28"/>
    </row>
    <row r="6810" spans="2:17" ht="16" x14ac:dyDescent="0.2">
      <c r="B6810" s="20"/>
      <c r="C6810" s="20"/>
      <c r="D6810" s="20"/>
      <c r="K6810" s="25"/>
      <c r="L6810" s="26"/>
      <c r="M6810" s="26"/>
      <c r="N6810" s="26"/>
      <c r="O6810" s="26"/>
      <c r="P6810" s="27"/>
      <c r="Q6810" s="28"/>
    </row>
    <row r="6811" spans="2:17" ht="16" x14ac:dyDescent="0.2">
      <c r="B6811" s="20"/>
      <c r="C6811" s="20"/>
      <c r="D6811" s="20"/>
      <c r="K6811" s="25"/>
      <c r="L6811" s="26"/>
      <c r="M6811" s="26"/>
      <c r="N6811" s="26"/>
      <c r="O6811" s="26"/>
      <c r="P6811" s="27"/>
      <c r="Q6811" s="28"/>
    </row>
    <row r="6812" spans="2:17" ht="16" x14ac:dyDescent="0.2">
      <c r="B6812" s="20"/>
      <c r="C6812" s="20"/>
      <c r="D6812" s="20"/>
      <c r="K6812" s="25"/>
      <c r="L6812" s="26"/>
      <c r="M6812" s="26"/>
      <c r="N6812" s="26"/>
      <c r="O6812" s="26"/>
      <c r="P6812" s="27"/>
      <c r="Q6812" s="28"/>
    </row>
    <row r="6813" spans="2:17" ht="16" x14ac:dyDescent="0.2">
      <c r="B6813" s="20"/>
      <c r="C6813" s="20"/>
      <c r="D6813" s="20"/>
      <c r="K6813" s="25"/>
      <c r="L6813" s="26"/>
      <c r="M6813" s="26"/>
      <c r="N6813" s="26"/>
      <c r="O6813" s="26"/>
      <c r="P6813" s="27"/>
      <c r="Q6813" s="28"/>
    </row>
    <row r="6814" spans="2:17" ht="16" x14ac:dyDescent="0.2">
      <c r="B6814" s="20"/>
      <c r="C6814" s="20"/>
      <c r="D6814" s="20"/>
      <c r="K6814" s="25"/>
      <c r="L6814" s="26"/>
      <c r="M6814" s="26"/>
      <c r="N6814" s="26"/>
      <c r="O6814" s="26"/>
      <c r="P6814" s="27"/>
      <c r="Q6814" s="28"/>
    </row>
    <row r="6815" spans="2:17" ht="16" x14ac:dyDescent="0.2">
      <c r="B6815" s="20"/>
      <c r="C6815" s="20"/>
      <c r="D6815" s="20"/>
      <c r="K6815" s="25"/>
      <c r="L6815" s="26"/>
      <c r="M6815" s="26"/>
      <c r="N6815" s="26"/>
      <c r="O6815" s="26"/>
      <c r="P6815" s="27"/>
      <c r="Q6815" s="28"/>
    </row>
    <row r="6816" spans="2:17" ht="16" x14ac:dyDescent="0.2">
      <c r="B6816" s="20"/>
      <c r="C6816" s="20"/>
      <c r="D6816" s="20"/>
      <c r="K6816" s="25"/>
      <c r="L6816" s="26"/>
      <c r="M6816" s="26"/>
      <c r="N6816" s="26"/>
      <c r="O6816" s="26"/>
      <c r="P6816" s="27"/>
      <c r="Q6816" s="28"/>
    </row>
    <row r="6817" spans="2:17" ht="16" x14ac:dyDescent="0.2">
      <c r="B6817" s="20"/>
      <c r="C6817" s="20"/>
      <c r="D6817" s="20"/>
      <c r="K6817" s="25"/>
      <c r="L6817" s="26"/>
      <c r="M6817" s="26"/>
      <c r="N6817" s="26"/>
      <c r="O6817" s="26"/>
      <c r="P6817" s="27"/>
      <c r="Q6817" s="28"/>
    </row>
    <row r="6818" spans="2:17" ht="16" x14ac:dyDescent="0.2">
      <c r="B6818" s="20"/>
      <c r="C6818" s="20"/>
      <c r="D6818" s="20"/>
      <c r="K6818" s="25"/>
      <c r="L6818" s="26"/>
      <c r="M6818" s="26"/>
      <c r="N6818" s="26"/>
      <c r="O6818" s="26"/>
      <c r="P6818" s="27"/>
      <c r="Q6818" s="28"/>
    </row>
    <row r="6819" spans="2:17" ht="16" x14ac:dyDescent="0.2">
      <c r="B6819" s="20"/>
      <c r="C6819" s="20"/>
      <c r="D6819" s="20"/>
      <c r="K6819" s="25"/>
      <c r="L6819" s="26"/>
      <c r="M6819" s="26"/>
      <c r="N6819" s="26"/>
      <c r="O6819" s="26"/>
      <c r="P6819" s="27"/>
      <c r="Q6819" s="28"/>
    </row>
    <row r="6820" spans="2:17" ht="16" x14ac:dyDescent="0.2">
      <c r="B6820" s="20"/>
      <c r="C6820" s="20"/>
      <c r="D6820" s="20"/>
      <c r="K6820" s="25"/>
      <c r="L6820" s="26"/>
      <c r="M6820" s="26"/>
      <c r="N6820" s="26"/>
      <c r="O6820" s="26"/>
      <c r="P6820" s="27"/>
      <c r="Q6820" s="28"/>
    </row>
    <row r="6821" spans="2:17" ht="16" x14ac:dyDescent="0.2">
      <c r="B6821" s="20"/>
      <c r="C6821" s="20"/>
      <c r="D6821" s="20"/>
      <c r="K6821" s="25"/>
      <c r="L6821" s="26"/>
      <c r="M6821" s="26"/>
      <c r="N6821" s="26"/>
      <c r="O6821" s="26"/>
      <c r="P6821" s="27"/>
      <c r="Q6821" s="28"/>
    </row>
    <row r="6822" spans="2:17" ht="16" x14ac:dyDescent="0.2">
      <c r="B6822" s="20"/>
      <c r="C6822" s="20"/>
      <c r="D6822" s="20"/>
      <c r="K6822" s="25"/>
      <c r="L6822" s="26"/>
      <c r="M6822" s="26"/>
      <c r="N6822" s="26"/>
      <c r="O6822" s="26"/>
      <c r="P6822" s="27"/>
      <c r="Q6822" s="28"/>
    </row>
    <row r="6823" spans="2:17" ht="16" x14ac:dyDescent="0.2">
      <c r="B6823" s="20"/>
      <c r="C6823" s="20"/>
      <c r="D6823" s="20"/>
      <c r="K6823" s="25"/>
      <c r="L6823" s="26"/>
      <c r="M6823" s="26"/>
      <c r="N6823" s="26"/>
      <c r="O6823" s="26"/>
      <c r="P6823" s="27"/>
      <c r="Q6823" s="28"/>
    </row>
    <row r="6824" spans="2:17" ht="16" x14ac:dyDescent="0.2">
      <c r="B6824" s="20"/>
      <c r="C6824" s="20"/>
      <c r="D6824" s="20"/>
      <c r="K6824" s="25"/>
      <c r="L6824" s="26"/>
      <c r="M6824" s="26"/>
      <c r="N6824" s="26"/>
      <c r="O6824" s="26"/>
      <c r="P6824" s="27"/>
      <c r="Q6824" s="28"/>
    </row>
    <row r="6825" spans="2:17" ht="16" x14ac:dyDescent="0.2">
      <c r="B6825" s="20"/>
      <c r="C6825" s="20"/>
      <c r="D6825" s="20"/>
      <c r="K6825" s="25"/>
      <c r="L6825" s="26"/>
      <c r="M6825" s="26"/>
      <c r="N6825" s="26"/>
      <c r="O6825" s="26"/>
      <c r="P6825" s="27"/>
      <c r="Q6825" s="28"/>
    </row>
    <row r="6826" spans="2:17" ht="16" x14ac:dyDescent="0.2">
      <c r="B6826" s="20"/>
      <c r="C6826" s="20"/>
      <c r="D6826" s="20"/>
      <c r="K6826" s="25"/>
      <c r="L6826" s="26"/>
      <c r="M6826" s="26"/>
      <c r="N6826" s="26"/>
      <c r="O6826" s="26"/>
      <c r="P6826" s="27"/>
      <c r="Q6826" s="28"/>
    </row>
    <row r="6827" spans="2:17" ht="16" x14ac:dyDescent="0.2">
      <c r="B6827" s="20"/>
      <c r="C6827" s="20"/>
      <c r="D6827" s="20"/>
      <c r="K6827" s="25"/>
      <c r="L6827" s="26"/>
      <c r="M6827" s="26"/>
      <c r="N6827" s="26"/>
      <c r="O6827" s="26"/>
      <c r="P6827" s="27"/>
      <c r="Q6827" s="28"/>
    </row>
    <row r="6828" spans="2:17" ht="16" x14ac:dyDescent="0.2">
      <c r="B6828" s="20"/>
      <c r="C6828" s="20"/>
      <c r="D6828" s="20"/>
      <c r="K6828" s="25"/>
      <c r="L6828" s="26"/>
      <c r="M6828" s="26"/>
      <c r="N6828" s="26"/>
      <c r="O6828" s="26"/>
      <c r="P6828" s="27"/>
      <c r="Q6828" s="28"/>
    </row>
    <row r="6829" spans="2:17" ht="16" x14ac:dyDescent="0.2">
      <c r="B6829" s="20"/>
      <c r="C6829" s="20"/>
      <c r="D6829" s="20"/>
      <c r="K6829" s="25"/>
      <c r="L6829" s="26"/>
      <c r="M6829" s="26"/>
      <c r="N6829" s="26"/>
      <c r="O6829" s="26"/>
      <c r="P6829" s="27"/>
      <c r="Q6829" s="28"/>
    </row>
    <row r="6830" spans="2:17" ht="16" x14ac:dyDescent="0.2">
      <c r="B6830" s="20"/>
      <c r="C6830" s="20"/>
      <c r="D6830" s="20"/>
      <c r="K6830" s="25"/>
      <c r="L6830" s="26"/>
      <c r="M6830" s="26"/>
      <c r="N6830" s="26"/>
      <c r="O6830" s="26"/>
      <c r="P6830" s="27"/>
      <c r="Q6830" s="28"/>
    </row>
    <row r="6831" spans="2:17" ht="16" x14ac:dyDescent="0.2">
      <c r="B6831" s="20"/>
      <c r="C6831" s="20"/>
      <c r="D6831" s="20"/>
      <c r="K6831" s="25"/>
      <c r="L6831" s="26"/>
      <c r="M6831" s="26"/>
      <c r="N6831" s="26"/>
      <c r="O6831" s="26"/>
      <c r="P6831" s="27"/>
      <c r="Q6831" s="28"/>
    </row>
    <row r="6832" spans="2:17" ht="16" x14ac:dyDescent="0.2">
      <c r="B6832" s="20"/>
      <c r="C6832" s="20"/>
      <c r="D6832" s="20"/>
      <c r="K6832" s="25"/>
      <c r="L6832" s="26"/>
      <c r="M6832" s="26"/>
      <c r="N6832" s="26"/>
      <c r="O6832" s="26"/>
      <c r="P6832" s="27"/>
      <c r="Q6832" s="28"/>
    </row>
    <row r="6833" spans="2:17" ht="16" x14ac:dyDescent="0.2">
      <c r="B6833" s="20"/>
      <c r="C6833" s="20"/>
      <c r="D6833" s="20"/>
      <c r="K6833" s="25"/>
      <c r="L6833" s="26"/>
      <c r="M6833" s="26"/>
      <c r="N6833" s="26"/>
      <c r="O6833" s="26"/>
      <c r="P6833" s="27"/>
      <c r="Q6833" s="28"/>
    </row>
    <row r="6834" spans="2:17" ht="16" x14ac:dyDescent="0.2">
      <c r="B6834" s="20"/>
      <c r="C6834" s="20"/>
      <c r="D6834" s="20"/>
      <c r="K6834" s="25"/>
      <c r="L6834" s="26"/>
      <c r="M6834" s="26"/>
      <c r="N6834" s="26"/>
      <c r="O6834" s="26"/>
      <c r="P6834" s="27"/>
      <c r="Q6834" s="28"/>
    </row>
    <row r="6835" spans="2:17" ht="16" x14ac:dyDescent="0.2">
      <c r="B6835" s="20"/>
      <c r="C6835" s="20"/>
      <c r="D6835" s="20"/>
      <c r="K6835" s="25"/>
      <c r="L6835" s="26"/>
      <c r="M6835" s="26"/>
      <c r="N6835" s="26"/>
      <c r="O6835" s="26"/>
      <c r="P6835" s="27"/>
      <c r="Q6835" s="28"/>
    </row>
    <row r="6836" spans="2:17" ht="16" x14ac:dyDescent="0.2">
      <c r="B6836" s="20"/>
      <c r="C6836" s="20"/>
      <c r="D6836" s="20"/>
      <c r="K6836" s="25"/>
      <c r="L6836" s="26"/>
      <c r="M6836" s="26"/>
      <c r="N6836" s="26"/>
      <c r="O6836" s="26"/>
      <c r="P6836" s="27"/>
      <c r="Q6836" s="28"/>
    </row>
    <row r="6837" spans="2:17" ht="16" x14ac:dyDescent="0.2">
      <c r="B6837" s="20"/>
      <c r="C6837" s="20"/>
      <c r="D6837" s="20"/>
      <c r="K6837" s="25"/>
      <c r="L6837" s="26"/>
      <c r="M6837" s="26"/>
      <c r="N6837" s="26"/>
      <c r="O6837" s="26"/>
      <c r="P6837" s="27"/>
      <c r="Q6837" s="28"/>
    </row>
    <row r="6838" spans="2:17" ht="16" x14ac:dyDescent="0.2">
      <c r="B6838" s="20"/>
      <c r="C6838" s="20"/>
      <c r="D6838" s="20"/>
      <c r="K6838" s="25"/>
      <c r="L6838" s="26"/>
      <c r="M6838" s="26"/>
      <c r="N6838" s="26"/>
      <c r="O6838" s="26"/>
      <c r="P6838" s="27"/>
      <c r="Q6838" s="28"/>
    </row>
    <row r="6839" spans="2:17" ht="16" x14ac:dyDescent="0.2">
      <c r="B6839" s="20"/>
      <c r="C6839" s="20"/>
      <c r="D6839" s="20"/>
      <c r="K6839" s="25"/>
      <c r="L6839" s="26"/>
      <c r="M6839" s="26"/>
      <c r="N6839" s="26"/>
      <c r="O6839" s="26"/>
      <c r="P6839" s="27"/>
      <c r="Q6839" s="28"/>
    </row>
    <row r="6840" spans="2:17" ht="16" x14ac:dyDescent="0.2">
      <c r="B6840" s="20"/>
      <c r="C6840" s="20"/>
      <c r="D6840" s="20"/>
      <c r="K6840" s="25"/>
      <c r="L6840" s="26"/>
      <c r="M6840" s="26"/>
      <c r="N6840" s="26"/>
      <c r="O6840" s="26"/>
      <c r="P6840" s="27"/>
      <c r="Q6840" s="28"/>
    </row>
    <row r="6841" spans="2:17" ht="16" x14ac:dyDescent="0.2">
      <c r="B6841" s="20"/>
      <c r="C6841" s="20"/>
      <c r="D6841" s="20"/>
      <c r="K6841" s="25"/>
      <c r="L6841" s="26"/>
      <c r="M6841" s="26"/>
      <c r="N6841" s="26"/>
      <c r="O6841" s="26"/>
      <c r="P6841" s="27"/>
      <c r="Q6841" s="28"/>
    </row>
    <row r="6842" spans="2:17" ht="16" x14ac:dyDescent="0.2">
      <c r="B6842" s="20"/>
      <c r="C6842" s="20"/>
      <c r="D6842" s="20"/>
      <c r="K6842" s="25"/>
      <c r="L6842" s="26"/>
      <c r="M6842" s="26"/>
      <c r="N6842" s="26"/>
      <c r="O6842" s="26"/>
      <c r="P6842" s="27"/>
      <c r="Q6842" s="28"/>
    </row>
    <row r="6843" spans="2:17" ht="16" x14ac:dyDescent="0.2">
      <c r="B6843" s="20"/>
      <c r="C6843" s="20"/>
      <c r="D6843" s="20"/>
      <c r="K6843" s="25"/>
      <c r="L6843" s="26"/>
      <c r="M6843" s="26"/>
      <c r="N6843" s="26"/>
      <c r="O6843" s="26"/>
      <c r="P6843" s="27"/>
      <c r="Q6843" s="28"/>
    </row>
    <row r="6844" spans="2:17" ht="16" x14ac:dyDescent="0.2">
      <c r="B6844" s="20"/>
      <c r="C6844" s="20"/>
      <c r="D6844" s="20"/>
      <c r="K6844" s="25"/>
      <c r="L6844" s="26"/>
      <c r="M6844" s="26"/>
      <c r="N6844" s="26"/>
      <c r="O6844" s="26"/>
      <c r="P6844" s="27"/>
      <c r="Q6844" s="28"/>
    </row>
    <row r="6845" spans="2:17" ht="16" x14ac:dyDescent="0.2">
      <c r="B6845" s="20"/>
      <c r="C6845" s="20"/>
      <c r="D6845" s="20"/>
      <c r="K6845" s="25"/>
      <c r="L6845" s="26"/>
      <c r="M6845" s="26"/>
      <c r="N6845" s="26"/>
      <c r="O6845" s="26"/>
      <c r="P6845" s="27"/>
      <c r="Q6845" s="28"/>
    </row>
    <row r="6846" spans="2:17" ht="16" x14ac:dyDescent="0.2">
      <c r="B6846" s="20"/>
      <c r="C6846" s="20"/>
      <c r="D6846" s="20"/>
      <c r="K6846" s="25"/>
      <c r="L6846" s="26"/>
      <c r="M6846" s="26"/>
      <c r="N6846" s="26"/>
      <c r="O6846" s="26"/>
      <c r="P6846" s="27"/>
      <c r="Q6846" s="28"/>
    </row>
    <row r="6847" spans="2:17" ht="16" x14ac:dyDescent="0.2">
      <c r="B6847" s="20"/>
      <c r="C6847" s="20"/>
      <c r="D6847" s="20"/>
      <c r="K6847" s="25"/>
      <c r="L6847" s="26"/>
      <c r="M6847" s="26"/>
      <c r="N6847" s="26"/>
      <c r="O6847" s="26"/>
      <c r="P6847" s="27"/>
      <c r="Q6847" s="28"/>
    </row>
    <row r="6848" spans="2:17" ht="16" x14ac:dyDescent="0.2">
      <c r="B6848" s="20"/>
      <c r="C6848" s="20"/>
      <c r="D6848" s="20"/>
      <c r="K6848" s="25"/>
      <c r="L6848" s="26"/>
      <c r="M6848" s="26"/>
      <c r="N6848" s="26"/>
      <c r="O6848" s="26"/>
      <c r="P6848" s="27"/>
      <c r="Q6848" s="28"/>
    </row>
    <row r="6849" spans="2:17" ht="16" x14ac:dyDescent="0.2">
      <c r="B6849" s="20"/>
      <c r="C6849" s="20"/>
      <c r="D6849" s="20"/>
      <c r="K6849" s="25"/>
      <c r="L6849" s="26"/>
      <c r="M6849" s="26"/>
      <c r="N6849" s="26"/>
      <c r="O6849" s="26"/>
      <c r="P6849" s="27"/>
      <c r="Q6849" s="28"/>
    </row>
    <row r="6850" spans="2:17" ht="16" x14ac:dyDescent="0.2">
      <c r="B6850" s="20"/>
      <c r="C6850" s="20"/>
      <c r="D6850" s="20"/>
      <c r="K6850" s="25"/>
      <c r="L6850" s="26"/>
      <c r="M6850" s="26"/>
      <c r="N6850" s="26"/>
      <c r="O6850" s="26"/>
      <c r="P6850" s="27"/>
      <c r="Q6850" s="28"/>
    </row>
    <row r="6851" spans="2:17" ht="16" x14ac:dyDescent="0.2">
      <c r="B6851" s="20"/>
      <c r="C6851" s="20"/>
      <c r="D6851" s="20"/>
      <c r="K6851" s="25"/>
      <c r="L6851" s="26"/>
      <c r="M6851" s="26"/>
      <c r="N6851" s="26"/>
      <c r="O6851" s="26"/>
      <c r="P6851" s="27"/>
      <c r="Q6851" s="28"/>
    </row>
    <row r="6852" spans="2:17" ht="16" x14ac:dyDescent="0.2">
      <c r="B6852" s="20"/>
      <c r="C6852" s="20"/>
      <c r="D6852" s="20"/>
      <c r="K6852" s="25"/>
      <c r="L6852" s="26"/>
      <c r="M6852" s="26"/>
      <c r="N6852" s="26"/>
      <c r="O6852" s="26"/>
      <c r="P6852" s="27"/>
      <c r="Q6852" s="28"/>
    </row>
    <row r="6853" spans="2:17" ht="16" x14ac:dyDescent="0.2">
      <c r="B6853" s="20"/>
      <c r="C6853" s="20"/>
      <c r="D6853" s="20"/>
      <c r="K6853" s="25"/>
      <c r="L6853" s="26"/>
      <c r="M6853" s="26"/>
      <c r="N6853" s="26"/>
      <c r="O6853" s="26"/>
      <c r="P6853" s="27"/>
      <c r="Q6853" s="28"/>
    </row>
    <row r="6854" spans="2:17" ht="16" x14ac:dyDescent="0.2">
      <c r="B6854" s="20"/>
      <c r="C6854" s="20"/>
      <c r="D6854" s="20"/>
      <c r="K6854" s="25"/>
      <c r="L6854" s="26"/>
      <c r="M6854" s="26"/>
      <c r="N6854" s="26"/>
      <c r="O6854" s="26"/>
      <c r="P6854" s="27"/>
      <c r="Q6854" s="28"/>
    </row>
    <row r="6855" spans="2:17" ht="16" x14ac:dyDescent="0.2">
      <c r="B6855" s="20"/>
      <c r="C6855" s="20"/>
      <c r="D6855" s="20"/>
      <c r="K6855" s="25"/>
      <c r="L6855" s="26"/>
      <c r="M6855" s="26"/>
      <c r="N6855" s="26"/>
      <c r="O6855" s="26"/>
      <c r="P6855" s="27"/>
      <c r="Q6855" s="28"/>
    </row>
    <row r="6856" spans="2:17" ht="16" x14ac:dyDescent="0.2">
      <c r="B6856" s="20"/>
      <c r="C6856" s="20"/>
      <c r="D6856" s="20"/>
      <c r="K6856" s="25"/>
      <c r="L6856" s="26"/>
      <c r="M6856" s="26"/>
      <c r="N6856" s="26"/>
      <c r="O6856" s="26"/>
      <c r="P6856" s="27"/>
      <c r="Q6856" s="28"/>
    </row>
    <row r="6857" spans="2:17" ht="16" x14ac:dyDescent="0.2">
      <c r="B6857" s="20"/>
      <c r="C6857" s="20"/>
      <c r="D6857" s="20"/>
      <c r="K6857" s="25"/>
      <c r="L6857" s="26"/>
      <c r="M6857" s="26"/>
      <c r="N6857" s="26"/>
      <c r="O6857" s="26"/>
      <c r="P6857" s="27"/>
      <c r="Q6857" s="28"/>
    </row>
    <row r="6858" spans="2:17" ht="16" x14ac:dyDescent="0.2">
      <c r="B6858" s="20"/>
      <c r="C6858" s="20"/>
      <c r="D6858" s="20"/>
      <c r="K6858" s="25"/>
      <c r="L6858" s="26"/>
      <c r="M6858" s="26"/>
      <c r="N6858" s="26"/>
      <c r="O6858" s="26"/>
      <c r="P6858" s="27"/>
      <c r="Q6858" s="28"/>
    </row>
    <row r="6859" spans="2:17" ht="16" x14ac:dyDescent="0.2">
      <c r="B6859" s="20"/>
      <c r="C6859" s="20"/>
      <c r="D6859" s="20"/>
      <c r="K6859" s="25"/>
      <c r="L6859" s="26"/>
      <c r="M6859" s="26"/>
      <c r="N6859" s="26"/>
      <c r="O6859" s="26"/>
      <c r="P6859" s="27"/>
      <c r="Q6859" s="28"/>
    </row>
    <row r="6860" spans="2:17" ht="16" x14ac:dyDescent="0.2">
      <c r="B6860" s="20"/>
      <c r="C6860" s="20"/>
      <c r="D6860" s="20"/>
      <c r="K6860" s="25"/>
      <c r="L6860" s="26"/>
      <c r="M6860" s="26"/>
      <c r="N6860" s="26"/>
      <c r="O6860" s="26"/>
      <c r="P6860" s="27"/>
      <c r="Q6860" s="28"/>
    </row>
    <row r="6861" spans="2:17" ht="16" x14ac:dyDescent="0.2">
      <c r="B6861" s="20"/>
      <c r="C6861" s="20"/>
      <c r="D6861" s="20"/>
      <c r="K6861" s="25"/>
      <c r="L6861" s="26"/>
      <c r="M6861" s="26"/>
      <c r="N6861" s="26"/>
      <c r="O6861" s="26"/>
      <c r="P6861" s="27"/>
      <c r="Q6861" s="28"/>
    </row>
    <row r="6862" spans="2:17" ht="16" x14ac:dyDescent="0.2">
      <c r="B6862" s="20"/>
      <c r="C6862" s="20"/>
      <c r="D6862" s="20"/>
      <c r="K6862" s="25"/>
      <c r="L6862" s="26"/>
      <c r="M6862" s="26"/>
      <c r="N6862" s="26"/>
      <c r="O6862" s="26"/>
      <c r="P6862" s="27"/>
      <c r="Q6862" s="28"/>
    </row>
    <row r="6863" spans="2:17" ht="16" x14ac:dyDescent="0.2">
      <c r="B6863" s="20"/>
      <c r="C6863" s="20"/>
      <c r="D6863" s="20"/>
      <c r="K6863" s="25"/>
      <c r="L6863" s="26"/>
      <c r="M6863" s="26"/>
      <c r="N6863" s="26"/>
      <c r="O6863" s="26"/>
      <c r="P6863" s="27"/>
      <c r="Q6863" s="28"/>
    </row>
    <row r="6864" spans="2:17" ht="16" x14ac:dyDescent="0.2">
      <c r="B6864" s="20"/>
      <c r="C6864" s="20"/>
      <c r="D6864" s="20"/>
      <c r="K6864" s="25"/>
      <c r="L6864" s="26"/>
      <c r="M6864" s="26"/>
      <c r="N6864" s="26"/>
      <c r="O6864" s="26"/>
      <c r="P6864" s="27"/>
      <c r="Q6864" s="28"/>
    </row>
    <row r="6865" spans="2:17" ht="16" x14ac:dyDescent="0.2">
      <c r="B6865" s="20"/>
      <c r="C6865" s="20"/>
      <c r="D6865" s="20"/>
      <c r="K6865" s="25"/>
      <c r="L6865" s="26"/>
      <c r="M6865" s="26"/>
      <c r="N6865" s="26"/>
      <c r="O6865" s="26"/>
      <c r="P6865" s="27"/>
      <c r="Q6865" s="28"/>
    </row>
    <row r="6866" spans="2:17" ht="16" x14ac:dyDescent="0.2">
      <c r="B6866" s="20"/>
      <c r="C6866" s="20"/>
      <c r="D6866" s="20"/>
      <c r="K6866" s="25"/>
      <c r="L6866" s="26"/>
      <c r="M6866" s="26"/>
      <c r="N6866" s="26"/>
      <c r="O6866" s="26"/>
      <c r="P6866" s="27"/>
      <c r="Q6866" s="28"/>
    </row>
    <row r="6867" spans="2:17" ht="16" x14ac:dyDescent="0.2">
      <c r="B6867" s="20"/>
      <c r="C6867" s="20"/>
      <c r="D6867" s="20"/>
      <c r="K6867" s="25"/>
      <c r="L6867" s="26"/>
      <c r="M6867" s="26"/>
      <c r="N6867" s="26"/>
      <c r="O6867" s="26"/>
      <c r="P6867" s="27"/>
      <c r="Q6867" s="28"/>
    </row>
    <row r="6868" spans="2:17" ht="16" x14ac:dyDescent="0.2">
      <c r="B6868" s="20"/>
      <c r="C6868" s="20"/>
      <c r="D6868" s="20"/>
      <c r="K6868" s="25"/>
      <c r="L6868" s="26"/>
      <c r="M6868" s="26"/>
      <c r="N6868" s="26"/>
      <c r="O6868" s="26"/>
      <c r="P6868" s="27"/>
      <c r="Q6868" s="28"/>
    </row>
    <row r="6869" spans="2:17" ht="16" x14ac:dyDescent="0.2">
      <c r="B6869" s="20"/>
      <c r="C6869" s="20"/>
      <c r="D6869" s="20"/>
      <c r="K6869" s="25"/>
      <c r="L6869" s="26"/>
      <c r="M6869" s="26"/>
      <c r="N6869" s="26"/>
      <c r="O6869" s="26"/>
      <c r="P6869" s="27"/>
      <c r="Q6869" s="28"/>
    </row>
    <row r="6870" spans="2:17" ht="16" x14ac:dyDescent="0.2">
      <c r="B6870" s="20"/>
      <c r="C6870" s="20"/>
      <c r="D6870" s="20"/>
      <c r="K6870" s="25"/>
      <c r="L6870" s="26"/>
      <c r="M6870" s="26"/>
      <c r="N6870" s="26"/>
      <c r="O6870" s="26"/>
      <c r="P6870" s="27"/>
      <c r="Q6870" s="28"/>
    </row>
    <row r="6871" spans="2:17" ht="16" x14ac:dyDescent="0.2">
      <c r="B6871" s="20"/>
      <c r="C6871" s="20"/>
      <c r="D6871" s="20"/>
      <c r="K6871" s="25"/>
      <c r="L6871" s="26"/>
      <c r="M6871" s="26"/>
      <c r="N6871" s="26"/>
      <c r="O6871" s="26"/>
      <c r="P6871" s="27"/>
      <c r="Q6871" s="28"/>
    </row>
    <row r="6872" spans="2:17" ht="16" x14ac:dyDescent="0.2">
      <c r="B6872" s="20"/>
      <c r="C6872" s="20"/>
      <c r="D6872" s="20"/>
      <c r="K6872" s="25"/>
      <c r="L6872" s="26"/>
      <c r="M6872" s="26"/>
      <c r="N6872" s="26"/>
      <c r="O6872" s="26"/>
      <c r="P6872" s="27"/>
      <c r="Q6872" s="28"/>
    </row>
    <row r="6873" spans="2:17" ht="16" x14ac:dyDescent="0.2">
      <c r="B6873" s="20"/>
      <c r="C6873" s="20"/>
      <c r="D6873" s="20"/>
      <c r="K6873" s="25"/>
      <c r="L6873" s="26"/>
      <c r="M6873" s="26"/>
      <c r="N6873" s="26"/>
      <c r="O6873" s="26"/>
      <c r="P6873" s="27"/>
      <c r="Q6873" s="28"/>
    </row>
    <row r="6874" spans="2:17" ht="16" x14ac:dyDescent="0.2">
      <c r="B6874" s="20"/>
      <c r="C6874" s="20"/>
      <c r="D6874" s="20"/>
      <c r="K6874" s="25"/>
      <c r="L6874" s="26"/>
      <c r="M6874" s="26"/>
      <c r="N6874" s="26"/>
      <c r="O6874" s="26"/>
      <c r="P6874" s="27"/>
      <c r="Q6874" s="28"/>
    </row>
    <row r="6875" spans="2:17" ht="16" x14ac:dyDescent="0.2">
      <c r="B6875" s="20"/>
      <c r="C6875" s="20"/>
      <c r="D6875" s="20"/>
      <c r="K6875" s="25"/>
      <c r="L6875" s="26"/>
      <c r="M6875" s="26"/>
      <c r="N6875" s="26"/>
      <c r="O6875" s="26"/>
      <c r="P6875" s="27"/>
      <c r="Q6875" s="28"/>
    </row>
    <row r="6876" spans="2:17" ht="16" x14ac:dyDescent="0.2">
      <c r="B6876" s="20"/>
      <c r="C6876" s="20"/>
      <c r="D6876" s="20"/>
      <c r="K6876" s="25"/>
      <c r="L6876" s="26"/>
      <c r="M6876" s="26"/>
      <c r="N6876" s="26"/>
      <c r="O6876" s="26"/>
      <c r="P6876" s="27"/>
      <c r="Q6876" s="28"/>
    </row>
    <row r="6877" spans="2:17" ht="16" x14ac:dyDescent="0.2">
      <c r="B6877" s="20"/>
      <c r="C6877" s="20"/>
      <c r="D6877" s="20"/>
      <c r="K6877" s="25"/>
      <c r="L6877" s="26"/>
      <c r="M6877" s="26"/>
      <c r="N6877" s="26"/>
      <c r="O6877" s="26"/>
      <c r="P6877" s="27"/>
      <c r="Q6877" s="28"/>
    </row>
    <row r="6878" spans="2:17" ht="16" x14ac:dyDescent="0.2">
      <c r="B6878" s="20"/>
      <c r="C6878" s="20"/>
      <c r="D6878" s="20"/>
      <c r="K6878" s="25"/>
      <c r="L6878" s="26"/>
      <c r="M6878" s="26"/>
      <c r="N6878" s="26"/>
      <c r="O6878" s="26"/>
      <c r="P6878" s="27"/>
      <c r="Q6878" s="28"/>
    </row>
    <row r="6879" spans="2:17" ht="16" x14ac:dyDescent="0.2">
      <c r="B6879" s="20"/>
      <c r="C6879" s="20"/>
      <c r="D6879" s="20"/>
      <c r="K6879" s="25"/>
      <c r="L6879" s="26"/>
      <c r="M6879" s="26"/>
      <c r="N6879" s="26"/>
      <c r="O6879" s="26"/>
      <c r="P6879" s="27"/>
      <c r="Q6879" s="28"/>
    </row>
    <row r="6880" spans="2:17" ht="16" x14ac:dyDescent="0.2">
      <c r="B6880" s="20"/>
      <c r="C6880" s="20"/>
      <c r="D6880" s="20"/>
      <c r="K6880" s="25"/>
      <c r="L6880" s="26"/>
      <c r="M6880" s="26"/>
      <c r="N6880" s="26"/>
      <c r="O6880" s="26"/>
      <c r="P6880" s="27"/>
      <c r="Q6880" s="28"/>
    </row>
    <row r="6881" spans="2:17" ht="16" x14ac:dyDescent="0.2">
      <c r="B6881" s="20"/>
      <c r="C6881" s="20"/>
      <c r="D6881" s="20"/>
      <c r="K6881" s="25"/>
      <c r="L6881" s="26"/>
      <c r="M6881" s="26"/>
      <c r="N6881" s="26"/>
      <c r="O6881" s="26"/>
      <c r="P6881" s="27"/>
      <c r="Q6881" s="28"/>
    </row>
    <row r="6882" spans="2:17" ht="16" x14ac:dyDescent="0.2">
      <c r="B6882" s="20"/>
      <c r="C6882" s="20"/>
      <c r="D6882" s="20"/>
      <c r="K6882" s="25"/>
      <c r="L6882" s="26"/>
      <c r="M6882" s="26"/>
      <c r="N6882" s="26"/>
      <c r="O6882" s="26"/>
      <c r="P6882" s="27"/>
      <c r="Q6882" s="28"/>
    </row>
    <row r="6883" spans="2:17" ht="16" x14ac:dyDescent="0.2">
      <c r="B6883" s="20"/>
      <c r="C6883" s="20"/>
      <c r="D6883" s="20"/>
      <c r="K6883" s="25"/>
      <c r="L6883" s="26"/>
      <c r="M6883" s="26"/>
      <c r="N6883" s="26"/>
      <c r="O6883" s="26"/>
      <c r="P6883" s="27"/>
      <c r="Q6883" s="28"/>
    </row>
    <row r="6884" spans="2:17" ht="16" x14ac:dyDescent="0.2">
      <c r="B6884" s="20"/>
      <c r="C6884" s="20"/>
      <c r="D6884" s="20"/>
      <c r="K6884" s="25"/>
      <c r="L6884" s="26"/>
      <c r="M6884" s="26"/>
      <c r="N6884" s="26"/>
      <c r="O6884" s="26"/>
      <c r="P6884" s="27"/>
      <c r="Q6884" s="28"/>
    </row>
    <row r="6885" spans="2:17" ht="16" x14ac:dyDescent="0.2">
      <c r="B6885" s="20"/>
      <c r="C6885" s="20"/>
      <c r="D6885" s="20"/>
      <c r="K6885" s="25"/>
      <c r="L6885" s="26"/>
      <c r="M6885" s="26"/>
      <c r="N6885" s="26"/>
      <c r="O6885" s="26"/>
      <c r="P6885" s="27"/>
      <c r="Q6885" s="28"/>
    </row>
    <row r="6886" spans="2:17" ht="16" x14ac:dyDescent="0.2">
      <c r="B6886" s="20"/>
      <c r="C6886" s="20"/>
      <c r="D6886" s="20"/>
      <c r="K6886" s="25"/>
      <c r="L6886" s="26"/>
      <c r="M6886" s="26"/>
      <c r="N6886" s="26"/>
      <c r="O6886" s="26"/>
      <c r="P6886" s="27"/>
      <c r="Q6886" s="28"/>
    </row>
    <row r="6887" spans="2:17" ht="16" x14ac:dyDescent="0.2">
      <c r="B6887" s="20"/>
      <c r="C6887" s="20"/>
      <c r="D6887" s="20"/>
      <c r="K6887" s="25"/>
      <c r="L6887" s="26"/>
      <c r="M6887" s="26"/>
      <c r="N6887" s="26"/>
      <c r="O6887" s="26"/>
      <c r="P6887" s="27"/>
      <c r="Q6887" s="28"/>
    </row>
    <row r="6888" spans="2:17" ht="16" x14ac:dyDescent="0.2">
      <c r="B6888" s="20"/>
      <c r="C6888" s="20"/>
      <c r="D6888" s="20"/>
      <c r="K6888" s="25"/>
      <c r="L6888" s="26"/>
      <c r="M6888" s="26"/>
      <c r="N6888" s="26"/>
      <c r="O6888" s="26"/>
      <c r="P6888" s="27"/>
      <c r="Q6888" s="28"/>
    </row>
    <row r="6889" spans="2:17" ht="16" x14ac:dyDescent="0.2">
      <c r="B6889" s="20"/>
      <c r="C6889" s="20"/>
      <c r="D6889" s="20"/>
      <c r="K6889" s="25"/>
      <c r="L6889" s="26"/>
      <c r="M6889" s="26"/>
      <c r="N6889" s="26"/>
      <c r="O6889" s="26"/>
      <c r="P6889" s="27"/>
      <c r="Q6889" s="28"/>
    </row>
    <row r="6890" spans="2:17" ht="16" x14ac:dyDescent="0.2">
      <c r="B6890" s="20"/>
      <c r="C6890" s="20"/>
      <c r="D6890" s="20"/>
      <c r="K6890" s="25"/>
      <c r="L6890" s="26"/>
      <c r="M6890" s="26"/>
      <c r="N6890" s="26"/>
      <c r="O6890" s="26"/>
      <c r="P6890" s="27"/>
      <c r="Q6890" s="28"/>
    </row>
    <row r="6891" spans="2:17" ht="16" x14ac:dyDescent="0.2">
      <c r="B6891" s="20"/>
      <c r="C6891" s="20"/>
      <c r="D6891" s="20"/>
      <c r="K6891" s="25"/>
      <c r="L6891" s="26"/>
      <c r="M6891" s="26"/>
      <c r="N6891" s="26"/>
      <c r="O6891" s="26"/>
      <c r="P6891" s="27"/>
      <c r="Q6891" s="28"/>
    </row>
    <row r="6892" spans="2:17" ht="16" x14ac:dyDescent="0.2">
      <c r="B6892" s="20"/>
      <c r="C6892" s="20"/>
      <c r="D6892" s="20"/>
      <c r="K6892" s="25"/>
      <c r="L6892" s="26"/>
      <c r="M6892" s="26"/>
      <c r="N6892" s="26"/>
      <c r="O6892" s="26"/>
      <c r="P6892" s="27"/>
      <c r="Q6892" s="28"/>
    </row>
    <row r="6893" spans="2:17" ht="16" x14ac:dyDescent="0.2">
      <c r="B6893" s="20"/>
      <c r="C6893" s="20"/>
      <c r="D6893" s="20"/>
      <c r="K6893" s="25"/>
      <c r="L6893" s="26"/>
      <c r="M6893" s="26"/>
      <c r="N6893" s="26"/>
      <c r="O6893" s="26"/>
      <c r="P6893" s="27"/>
      <c r="Q6893" s="28"/>
    </row>
    <row r="6894" spans="2:17" ht="16" x14ac:dyDescent="0.2">
      <c r="B6894" s="20"/>
      <c r="C6894" s="20"/>
      <c r="D6894" s="20"/>
      <c r="K6894" s="25"/>
      <c r="L6894" s="26"/>
      <c r="M6894" s="26"/>
      <c r="N6894" s="26"/>
      <c r="O6894" s="26"/>
      <c r="P6894" s="27"/>
      <c r="Q6894" s="28"/>
    </row>
    <row r="6895" spans="2:17" ht="16" x14ac:dyDescent="0.2">
      <c r="B6895" s="20"/>
      <c r="C6895" s="20"/>
      <c r="D6895" s="20"/>
      <c r="K6895" s="25"/>
      <c r="L6895" s="26"/>
      <c r="M6895" s="26"/>
      <c r="N6895" s="26"/>
      <c r="O6895" s="26"/>
      <c r="P6895" s="27"/>
      <c r="Q6895" s="28"/>
    </row>
    <row r="6896" spans="2:17" ht="16" x14ac:dyDescent="0.2">
      <c r="B6896" s="20"/>
      <c r="C6896" s="20"/>
      <c r="D6896" s="20"/>
      <c r="K6896" s="25"/>
      <c r="L6896" s="26"/>
      <c r="M6896" s="26"/>
      <c r="N6896" s="26"/>
      <c r="O6896" s="26"/>
      <c r="P6896" s="27"/>
      <c r="Q6896" s="28"/>
    </row>
    <row r="6897" spans="2:17" ht="16" x14ac:dyDescent="0.2">
      <c r="B6897" s="20"/>
      <c r="C6897" s="20"/>
      <c r="D6897" s="20"/>
      <c r="K6897" s="25"/>
      <c r="L6897" s="26"/>
      <c r="M6897" s="26"/>
      <c r="N6897" s="26"/>
      <c r="O6897" s="26"/>
      <c r="P6897" s="27"/>
      <c r="Q6897" s="28"/>
    </row>
    <row r="6898" spans="2:17" ht="16" x14ac:dyDescent="0.2">
      <c r="B6898" s="20"/>
      <c r="C6898" s="20"/>
      <c r="D6898" s="20"/>
      <c r="K6898" s="25"/>
      <c r="L6898" s="26"/>
      <c r="M6898" s="26"/>
      <c r="N6898" s="26"/>
      <c r="O6898" s="26"/>
      <c r="P6898" s="27"/>
      <c r="Q6898" s="28"/>
    </row>
    <row r="6899" spans="2:17" ht="16" x14ac:dyDescent="0.2">
      <c r="B6899" s="20"/>
      <c r="C6899" s="20"/>
      <c r="D6899" s="20"/>
      <c r="K6899" s="25"/>
      <c r="L6899" s="26"/>
      <c r="M6899" s="26"/>
      <c r="N6899" s="26"/>
      <c r="O6899" s="26"/>
      <c r="P6899" s="27"/>
      <c r="Q6899" s="28"/>
    </row>
    <row r="6900" spans="2:17" ht="16" x14ac:dyDescent="0.2">
      <c r="B6900" s="20"/>
      <c r="C6900" s="20"/>
      <c r="D6900" s="20"/>
      <c r="K6900" s="25"/>
      <c r="L6900" s="26"/>
      <c r="M6900" s="26"/>
      <c r="N6900" s="26"/>
      <c r="O6900" s="26"/>
      <c r="P6900" s="27"/>
      <c r="Q6900" s="28"/>
    </row>
    <row r="6901" spans="2:17" ht="16" x14ac:dyDescent="0.2">
      <c r="B6901" s="20"/>
      <c r="C6901" s="20"/>
      <c r="D6901" s="20"/>
      <c r="K6901" s="25"/>
      <c r="L6901" s="26"/>
      <c r="M6901" s="26"/>
      <c r="N6901" s="26"/>
      <c r="O6901" s="26"/>
      <c r="P6901" s="27"/>
      <c r="Q6901" s="28"/>
    </row>
    <row r="6902" spans="2:17" ht="16" x14ac:dyDescent="0.2">
      <c r="B6902" s="20"/>
      <c r="C6902" s="20"/>
      <c r="D6902" s="20"/>
      <c r="K6902" s="25"/>
      <c r="L6902" s="26"/>
      <c r="M6902" s="26"/>
      <c r="N6902" s="26"/>
      <c r="O6902" s="26"/>
      <c r="P6902" s="27"/>
      <c r="Q6902" s="28"/>
    </row>
    <row r="6903" spans="2:17" ht="16" x14ac:dyDescent="0.2">
      <c r="B6903" s="20"/>
      <c r="C6903" s="20"/>
      <c r="D6903" s="20"/>
      <c r="K6903" s="25"/>
      <c r="L6903" s="26"/>
      <c r="M6903" s="26"/>
      <c r="N6903" s="26"/>
      <c r="O6903" s="26"/>
      <c r="P6903" s="27"/>
      <c r="Q6903" s="28"/>
    </row>
    <row r="6904" spans="2:17" ht="16" x14ac:dyDescent="0.2">
      <c r="B6904" s="20"/>
      <c r="C6904" s="20"/>
      <c r="D6904" s="20"/>
      <c r="K6904" s="25"/>
      <c r="L6904" s="26"/>
      <c r="M6904" s="26"/>
      <c r="N6904" s="26"/>
      <c r="O6904" s="26"/>
      <c r="P6904" s="27"/>
      <c r="Q6904" s="28"/>
    </row>
    <row r="6905" spans="2:17" ht="16" x14ac:dyDescent="0.2">
      <c r="B6905" s="20"/>
      <c r="C6905" s="20"/>
      <c r="D6905" s="20"/>
      <c r="K6905" s="25"/>
      <c r="L6905" s="26"/>
      <c r="M6905" s="26"/>
      <c r="N6905" s="26"/>
      <c r="O6905" s="26"/>
      <c r="P6905" s="27"/>
      <c r="Q6905" s="28"/>
    </row>
    <row r="6906" spans="2:17" ht="16" x14ac:dyDescent="0.2">
      <c r="B6906" s="20"/>
      <c r="C6906" s="20"/>
      <c r="D6906" s="20"/>
      <c r="K6906" s="25"/>
      <c r="L6906" s="26"/>
      <c r="M6906" s="26"/>
      <c r="N6906" s="26"/>
      <c r="O6906" s="26"/>
      <c r="P6906" s="27"/>
      <c r="Q6906" s="28"/>
    </row>
    <row r="6907" spans="2:17" ht="16" x14ac:dyDescent="0.2">
      <c r="B6907" s="20"/>
      <c r="C6907" s="20"/>
      <c r="D6907" s="20"/>
      <c r="K6907" s="25"/>
      <c r="L6907" s="26"/>
      <c r="M6907" s="26"/>
      <c r="N6907" s="26"/>
      <c r="O6907" s="26"/>
      <c r="P6907" s="27"/>
      <c r="Q6907" s="28"/>
    </row>
    <row r="6908" spans="2:17" ht="16" x14ac:dyDescent="0.2">
      <c r="B6908" s="20"/>
      <c r="C6908" s="20"/>
      <c r="D6908" s="20"/>
      <c r="K6908" s="25"/>
      <c r="L6908" s="26"/>
      <c r="M6908" s="26"/>
      <c r="N6908" s="26"/>
      <c r="O6908" s="26"/>
      <c r="P6908" s="27"/>
      <c r="Q6908" s="28"/>
    </row>
    <row r="6909" spans="2:17" ht="16" x14ac:dyDescent="0.2">
      <c r="B6909" s="20"/>
      <c r="C6909" s="20"/>
      <c r="D6909" s="20"/>
      <c r="K6909" s="25"/>
      <c r="L6909" s="26"/>
      <c r="M6909" s="26"/>
      <c r="N6909" s="26"/>
      <c r="O6909" s="26"/>
      <c r="P6909" s="27"/>
      <c r="Q6909" s="28"/>
    </row>
    <row r="6910" spans="2:17" ht="16" x14ac:dyDescent="0.2">
      <c r="B6910" s="20"/>
      <c r="C6910" s="20"/>
      <c r="D6910" s="20"/>
      <c r="K6910" s="25"/>
      <c r="L6910" s="26"/>
      <c r="M6910" s="26"/>
      <c r="N6910" s="26"/>
      <c r="O6910" s="26"/>
      <c r="P6910" s="27"/>
      <c r="Q6910" s="28"/>
    </row>
    <row r="6911" spans="2:17" ht="16" x14ac:dyDescent="0.2">
      <c r="B6911" s="20"/>
      <c r="C6911" s="20"/>
      <c r="D6911" s="20"/>
      <c r="K6911" s="25"/>
      <c r="L6911" s="26"/>
      <c r="M6911" s="26"/>
      <c r="N6911" s="26"/>
      <c r="O6911" s="26"/>
      <c r="P6911" s="27"/>
      <c r="Q6911" s="28"/>
    </row>
    <row r="6912" spans="2:17" ht="16" x14ac:dyDescent="0.2">
      <c r="B6912" s="20"/>
      <c r="C6912" s="20"/>
      <c r="D6912" s="20"/>
      <c r="K6912" s="25"/>
      <c r="L6912" s="26"/>
      <c r="M6912" s="26"/>
      <c r="N6912" s="26"/>
      <c r="O6912" s="26"/>
      <c r="P6912" s="27"/>
      <c r="Q6912" s="28"/>
    </row>
    <row r="6913" spans="2:17" ht="16" x14ac:dyDescent="0.2">
      <c r="B6913" s="20"/>
      <c r="C6913" s="20"/>
      <c r="D6913" s="20"/>
      <c r="K6913" s="25"/>
      <c r="L6913" s="26"/>
      <c r="M6913" s="26"/>
      <c r="N6913" s="26"/>
      <c r="O6913" s="26"/>
      <c r="P6913" s="27"/>
      <c r="Q6913" s="28"/>
    </row>
    <row r="6914" spans="2:17" ht="16" x14ac:dyDescent="0.2">
      <c r="B6914" s="20"/>
      <c r="C6914" s="20"/>
      <c r="D6914" s="20"/>
      <c r="K6914" s="25"/>
      <c r="L6914" s="26"/>
      <c r="M6914" s="26"/>
      <c r="N6914" s="26"/>
      <c r="O6914" s="26"/>
      <c r="P6914" s="27"/>
      <c r="Q6914" s="28"/>
    </row>
    <row r="6915" spans="2:17" ht="16" x14ac:dyDescent="0.2">
      <c r="B6915" s="20"/>
      <c r="C6915" s="20"/>
      <c r="D6915" s="20"/>
      <c r="K6915" s="25"/>
      <c r="L6915" s="26"/>
      <c r="M6915" s="26"/>
      <c r="N6915" s="26"/>
      <c r="O6915" s="26"/>
      <c r="P6915" s="27"/>
      <c r="Q6915" s="28"/>
    </row>
    <row r="6916" spans="2:17" ht="16" x14ac:dyDescent="0.2">
      <c r="B6916" s="20"/>
      <c r="C6916" s="20"/>
      <c r="D6916" s="20"/>
      <c r="K6916" s="25"/>
      <c r="L6916" s="26"/>
      <c r="M6916" s="26"/>
      <c r="N6916" s="26"/>
      <c r="O6916" s="26"/>
      <c r="P6916" s="27"/>
      <c r="Q6916" s="28"/>
    </row>
    <row r="6917" spans="2:17" ht="16" x14ac:dyDescent="0.2">
      <c r="B6917" s="20"/>
      <c r="C6917" s="20"/>
      <c r="D6917" s="20"/>
      <c r="K6917" s="25"/>
      <c r="L6917" s="26"/>
      <c r="M6917" s="26"/>
      <c r="N6917" s="26"/>
      <c r="O6917" s="26"/>
      <c r="P6917" s="27"/>
      <c r="Q6917" s="28"/>
    </row>
    <row r="6918" spans="2:17" ht="16" x14ac:dyDescent="0.2">
      <c r="B6918" s="20"/>
      <c r="C6918" s="20"/>
      <c r="D6918" s="20"/>
      <c r="K6918" s="25"/>
      <c r="L6918" s="26"/>
      <c r="M6918" s="26"/>
      <c r="N6918" s="26"/>
      <c r="O6918" s="26"/>
      <c r="P6918" s="27"/>
      <c r="Q6918" s="28"/>
    </row>
    <row r="6919" spans="2:17" ht="16" x14ac:dyDescent="0.2">
      <c r="B6919" s="20"/>
      <c r="C6919" s="20"/>
      <c r="D6919" s="20"/>
      <c r="K6919" s="25"/>
      <c r="L6919" s="26"/>
      <c r="M6919" s="26"/>
      <c r="N6919" s="26"/>
      <c r="O6919" s="26"/>
      <c r="P6919" s="27"/>
      <c r="Q6919" s="28"/>
    </row>
    <row r="6920" spans="2:17" ht="16" x14ac:dyDescent="0.2">
      <c r="B6920" s="20"/>
      <c r="C6920" s="20"/>
      <c r="D6920" s="20"/>
      <c r="K6920" s="25"/>
      <c r="L6920" s="26"/>
      <c r="M6920" s="26"/>
      <c r="N6920" s="26"/>
      <c r="O6920" s="26"/>
      <c r="P6920" s="27"/>
      <c r="Q6920" s="28"/>
    </row>
    <row r="6921" spans="2:17" ht="16" x14ac:dyDescent="0.2">
      <c r="B6921" s="20"/>
      <c r="C6921" s="20"/>
      <c r="D6921" s="20"/>
      <c r="K6921" s="25"/>
      <c r="L6921" s="26"/>
      <c r="M6921" s="26"/>
      <c r="N6921" s="26"/>
      <c r="O6921" s="26"/>
      <c r="P6921" s="27"/>
      <c r="Q6921" s="28"/>
    </row>
    <row r="6922" spans="2:17" ht="16" x14ac:dyDescent="0.2">
      <c r="B6922" s="20"/>
      <c r="C6922" s="20"/>
      <c r="D6922" s="20"/>
      <c r="K6922" s="25"/>
      <c r="L6922" s="26"/>
      <c r="M6922" s="26"/>
      <c r="N6922" s="26"/>
      <c r="O6922" s="26"/>
      <c r="P6922" s="27"/>
      <c r="Q6922" s="28"/>
    </row>
    <row r="6923" spans="2:17" ht="16" x14ac:dyDescent="0.2">
      <c r="B6923" s="20"/>
      <c r="C6923" s="20"/>
      <c r="D6923" s="20"/>
      <c r="K6923" s="25"/>
      <c r="L6923" s="26"/>
      <c r="M6923" s="26"/>
      <c r="N6923" s="26"/>
      <c r="O6923" s="26"/>
      <c r="P6923" s="27"/>
      <c r="Q6923" s="28"/>
    </row>
    <row r="6924" spans="2:17" ht="16" x14ac:dyDescent="0.2">
      <c r="B6924" s="20"/>
      <c r="C6924" s="20"/>
      <c r="D6924" s="20"/>
      <c r="K6924" s="25"/>
      <c r="L6924" s="26"/>
      <c r="M6924" s="26"/>
      <c r="N6924" s="26"/>
      <c r="O6924" s="26"/>
      <c r="P6924" s="27"/>
      <c r="Q6924" s="28"/>
    </row>
    <row r="6925" spans="2:17" ht="16" x14ac:dyDescent="0.2">
      <c r="B6925" s="20"/>
      <c r="C6925" s="20"/>
      <c r="D6925" s="20"/>
      <c r="K6925" s="25"/>
      <c r="L6925" s="26"/>
      <c r="M6925" s="26"/>
      <c r="N6925" s="26"/>
      <c r="O6925" s="26"/>
      <c r="P6925" s="27"/>
      <c r="Q6925" s="28"/>
    </row>
    <row r="6926" spans="2:17" ht="16" x14ac:dyDescent="0.2">
      <c r="B6926" s="20"/>
      <c r="C6926" s="20"/>
      <c r="D6926" s="20"/>
      <c r="K6926" s="25"/>
      <c r="L6926" s="26"/>
      <c r="M6926" s="26"/>
      <c r="N6926" s="26"/>
      <c r="O6926" s="26"/>
      <c r="P6926" s="27"/>
      <c r="Q6926" s="28"/>
    </row>
    <row r="6927" spans="2:17" ht="16" x14ac:dyDescent="0.2">
      <c r="B6927" s="20"/>
      <c r="C6927" s="20"/>
      <c r="D6927" s="20"/>
      <c r="K6927" s="25"/>
      <c r="L6927" s="26"/>
      <c r="M6927" s="26"/>
      <c r="N6927" s="26"/>
      <c r="O6927" s="26"/>
      <c r="P6927" s="27"/>
      <c r="Q6927" s="28"/>
    </row>
    <row r="6928" spans="2:17" ht="16" x14ac:dyDescent="0.2">
      <c r="B6928" s="20"/>
      <c r="C6928" s="20"/>
      <c r="D6928" s="20"/>
      <c r="K6928" s="25"/>
      <c r="L6928" s="26"/>
      <c r="M6928" s="26"/>
      <c r="N6928" s="26"/>
      <c r="O6928" s="26"/>
      <c r="P6928" s="27"/>
      <c r="Q6928" s="28"/>
    </row>
    <row r="6929" spans="2:17" ht="16" x14ac:dyDescent="0.2">
      <c r="B6929" s="20"/>
      <c r="C6929" s="20"/>
      <c r="D6929" s="20"/>
      <c r="K6929" s="25"/>
      <c r="L6929" s="26"/>
      <c r="M6929" s="26"/>
      <c r="N6929" s="26"/>
      <c r="O6929" s="26"/>
      <c r="P6929" s="27"/>
      <c r="Q6929" s="28"/>
    </row>
    <row r="6930" spans="2:17" ht="16" x14ac:dyDescent="0.2">
      <c r="B6930" s="20"/>
      <c r="C6930" s="20"/>
      <c r="D6930" s="20"/>
      <c r="K6930" s="25"/>
      <c r="L6930" s="26"/>
      <c r="M6930" s="26"/>
      <c r="N6930" s="26"/>
      <c r="O6930" s="26"/>
      <c r="P6930" s="27"/>
      <c r="Q6930" s="28"/>
    </row>
    <row r="6931" spans="2:17" ht="16" x14ac:dyDescent="0.2">
      <c r="B6931" s="20"/>
      <c r="C6931" s="20"/>
      <c r="D6931" s="20"/>
      <c r="K6931" s="25"/>
      <c r="L6931" s="26"/>
      <c r="M6931" s="26"/>
      <c r="N6931" s="26"/>
      <c r="O6931" s="26"/>
      <c r="P6931" s="27"/>
      <c r="Q6931" s="28"/>
    </row>
    <row r="6932" spans="2:17" ht="16" x14ac:dyDescent="0.2">
      <c r="B6932" s="20"/>
      <c r="C6932" s="20"/>
      <c r="D6932" s="20"/>
      <c r="K6932" s="25"/>
      <c r="L6932" s="26"/>
      <c r="M6932" s="26"/>
      <c r="N6932" s="26"/>
      <c r="O6932" s="26"/>
      <c r="P6932" s="27"/>
      <c r="Q6932" s="28"/>
    </row>
    <row r="6933" spans="2:17" ht="16" x14ac:dyDescent="0.2">
      <c r="B6933" s="20"/>
      <c r="C6933" s="20"/>
      <c r="D6933" s="20"/>
      <c r="K6933" s="25"/>
      <c r="L6933" s="26"/>
      <c r="M6933" s="26"/>
      <c r="N6933" s="26"/>
      <c r="O6933" s="26"/>
      <c r="P6933" s="27"/>
      <c r="Q6933" s="28"/>
    </row>
    <row r="6934" spans="2:17" ht="16" x14ac:dyDescent="0.2">
      <c r="B6934" s="20"/>
      <c r="C6934" s="20"/>
      <c r="D6934" s="20"/>
      <c r="K6934" s="25"/>
      <c r="L6934" s="26"/>
      <c r="M6934" s="26"/>
      <c r="N6934" s="26"/>
      <c r="O6934" s="26"/>
      <c r="P6934" s="27"/>
      <c r="Q6934" s="28"/>
    </row>
    <row r="6935" spans="2:17" ht="16" x14ac:dyDescent="0.2">
      <c r="B6935" s="20"/>
      <c r="C6935" s="20"/>
      <c r="D6935" s="20"/>
      <c r="K6935" s="25"/>
      <c r="L6935" s="26"/>
      <c r="M6935" s="26"/>
      <c r="N6935" s="26"/>
      <c r="O6935" s="26"/>
      <c r="P6935" s="27"/>
      <c r="Q6935" s="28"/>
    </row>
    <row r="6936" spans="2:17" ht="16" x14ac:dyDescent="0.2">
      <c r="B6936" s="20"/>
      <c r="C6936" s="20"/>
      <c r="D6936" s="20"/>
      <c r="K6936" s="25"/>
      <c r="L6936" s="26"/>
      <c r="M6936" s="26"/>
      <c r="N6936" s="26"/>
      <c r="O6936" s="26"/>
      <c r="P6936" s="27"/>
      <c r="Q6936" s="28"/>
    </row>
    <row r="6937" spans="2:17" ht="16" x14ac:dyDescent="0.2">
      <c r="B6937" s="20"/>
      <c r="C6937" s="20"/>
      <c r="D6937" s="20"/>
      <c r="K6937" s="25"/>
      <c r="L6937" s="26"/>
      <c r="M6937" s="26"/>
      <c r="N6937" s="26"/>
      <c r="O6937" s="26"/>
      <c r="P6937" s="27"/>
      <c r="Q6937" s="28"/>
    </row>
    <row r="6938" spans="2:17" ht="16" x14ac:dyDescent="0.2">
      <c r="B6938" s="20"/>
      <c r="C6938" s="20"/>
      <c r="D6938" s="20"/>
      <c r="K6938" s="25"/>
      <c r="L6938" s="26"/>
      <c r="M6938" s="26"/>
      <c r="N6938" s="26"/>
      <c r="O6938" s="26"/>
      <c r="P6938" s="27"/>
      <c r="Q6938" s="28"/>
    </row>
    <row r="6939" spans="2:17" ht="16" x14ac:dyDescent="0.2">
      <c r="B6939" s="20"/>
      <c r="C6939" s="20"/>
      <c r="D6939" s="20"/>
      <c r="K6939" s="25"/>
      <c r="L6939" s="26"/>
      <c r="M6939" s="26"/>
      <c r="N6939" s="26"/>
      <c r="O6939" s="26"/>
      <c r="P6939" s="27"/>
      <c r="Q6939" s="28"/>
    </row>
    <row r="6940" spans="2:17" ht="16" x14ac:dyDescent="0.2">
      <c r="B6940" s="20"/>
      <c r="C6940" s="20"/>
      <c r="D6940" s="20"/>
      <c r="K6940" s="25"/>
      <c r="L6940" s="26"/>
      <c r="M6940" s="26"/>
      <c r="N6940" s="26"/>
      <c r="O6940" s="26"/>
      <c r="P6940" s="27"/>
      <c r="Q6940" s="28"/>
    </row>
    <row r="6941" spans="2:17" ht="16" x14ac:dyDescent="0.2">
      <c r="B6941" s="20"/>
      <c r="C6941" s="20"/>
      <c r="D6941" s="20"/>
      <c r="K6941" s="25"/>
      <c r="L6941" s="26"/>
      <c r="M6941" s="26"/>
      <c r="N6941" s="26"/>
      <c r="O6941" s="26"/>
      <c r="P6941" s="27"/>
      <c r="Q6941" s="28"/>
    </row>
    <row r="6942" spans="2:17" ht="16" x14ac:dyDescent="0.2">
      <c r="B6942" s="20"/>
      <c r="C6942" s="20"/>
      <c r="D6942" s="20"/>
      <c r="K6942" s="25"/>
      <c r="L6942" s="26"/>
      <c r="M6942" s="26"/>
      <c r="N6942" s="26"/>
      <c r="O6942" s="26"/>
      <c r="P6942" s="27"/>
      <c r="Q6942" s="28"/>
    </row>
    <row r="6943" spans="2:17" ht="16" x14ac:dyDescent="0.2">
      <c r="B6943" s="20"/>
      <c r="C6943" s="20"/>
      <c r="D6943" s="20"/>
      <c r="K6943" s="25"/>
      <c r="L6943" s="26"/>
      <c r="M6943" s="26"/>
      <c r="N6943" s="26"/>
      <c r="O6943" s="26"/>
      <c r="P6943" s="27"/>
      <c r="Q6943" s="28"/>
    </row>
    <row r="6944" spans="2:17" ht="16" x14ac:dyDescent="0.2">
      <c r="B6944" s="20"/>
      <c r="C6944" s="20"/>
      <c r="D6944" s="20"/>
      <c r="K6944" s="25"/>
      <c r="L6944" s="26"/>
      <c r="M6944" s="26"/>
      <c r="N6944" s="26"/>
      <c r="O6944" s="26"/>
      <c r="P6944" s="27"/>
      <c r="Q6944" s="28"/>
    </row>
    <row r="6945" spans="2:17" ht="16" x14ac:dyDescent="0.2">
      <c r="B6945" s="20"/>
      <c r="C6945" s="20"/>
      <c r="D6945" s="20"/>
      <c r="K6945" s="25"/>
      <c r="L6945" s="26"/>
      <c r="M6945" s="26"/>
      <c r="N6945" s="26"/>
      <c r="O6945" s="26"/>
      <c r="P6945" s="27"/>
      <c r="Q6945" s="28"/>
    </row>
    <row r="6946" spans="2:17" ht="16" x14ac:dyDescent="0.2">
      <c r="B6946" s="20"/>
      <c r="C6946" s="20"/>
      <c r="D6946" s="20"/>
      <c r="K6946" s="25"/>
      <c r="L6946" s="26"/>
      <c r="M6946" s="26"/>
      <c r="N6946" s="26"/>
      <c r="O6946" s="26"/>
      <c r="P6946" s="27"/>
      <c r="Q6946" s="28"/>
    </row>
    <row r="6947" spans="2:17" ht="16" x14ac:dyDescent="0.2">
      <c r="B6947" s="20"/>
      <c r="C6947" s="20"/>
      <c r="D6947" s="20"/>
      <c r="K6947" s="25"/>
      <c r="L6947" s="26"/>
      <c r="M6947" s="26"/>
      <c r="N6947" s="26"/>
      <c r="O6947" s="26"/>
      <c r="P6947" s="27"/>
      <c r="Q6947" s="28"/>
    </row>
    <row r="6948" spans="2:17" ht="16" x14ac:dyDescent="0.2">
      <c r="B6948" s="20"/>
      <c r="C6948" s="20"/>
      <c r="D6948" s="20"/>
      <c r="K6948" s="25"/>
      <c r="L6948" s="26"/>
      <c r="M6948" s="26"/>
      <c r="N6948" s="26"/>
      <c r="O6948" s="26"/>
      <c r="P6948" s="27"/>
      <c r="Q6948" s="28"/>
    </row>
    <row r="6949" spans="2:17" ht="16" x14ac:dyDescent="0.2">
      <c r="B6949" s="20"/>
      <c r="C6949" s="20"/>
      <c r="D6949" s="20"/>
      <c r="K6949" s="25"/>
      <c r="L6949" s="26"/>
      <c r="M6949" s="26"/>
      <c r="N6949" s="26"/>
      <c r="O6949" s="26"/>
      <c r="P6949" s="27"/>
      <c r="Q6949" s="28"/>
    </row>
    <row r="6950" spans="2:17" ht="16" x14ac:dyDescent="0.2">
      <c r="B6950" s="20"/>
      <c r="C6950" s="20"/>
      <c r="D6950" s="20"/>
      <c r="K6950" s="25"/>
      <c r="L6950" s="26"/>
      <c r="M6950" s="26"/>
      <c r="N6950" s="26"/>
      <c r="O6950" s="26"/>
      <c r="P6950" s="27"/>
      <c r="Q6950" s="28"/>
    </row>
    <row r="6951" spans="2:17" ht="16" x14ac:dyDescent="0.2">
      <c r="B6951" s="20"/>
      <c r="C6951" s="20"/>
      <c r="D6951" s="20"/>
      <c r="K6951" s="25"/>
      <c r="L6951" s="26"/>
      <c r="M6951" s="26"/>
      <c r="N6951" s="26"/>
      <c r="O6951" s="26"/>
      <c r="P6951" s="27"/>
      <c r="Q6951" s="28"/>
    </row>
    <row r="6952" spans="2:17" ht="16" x14ac:dyDescent="0.2">
      <c r="B6952" s="20"/>
      <c r="C6952" s="20"/>
      <c r="D6952" s="20"/>
      <c r="K6952" s="25"/>
      <c r="L6952" s="26"/>
      <c r="M6952" s="26"/>
      <c r="N6952" s="26"/>
      <c r="O6952" s="26"/>
      <c r="P6952" s="27"/>
      <c r="Q6952" s="28"/>
    </row>
    <row r="6953" spans="2:17" ht="16" x14ac:dyDescent="0.2">
      <c r="B6953" s="20"/>
      <c r="C6953" s="20"/>
      <c r="D6953" s="20"/>
      <c r="K6953" s="25"/>
      <c r="L6953" s="26"/>
      <c r="M6953" s="26"/>
      <c r="N6953" s="26"/>
      <c r="O6953" s="26"/>
      <c r="P6953" s="27"/>
      <c r="Q6953" s="28"/>
    </row>
    <row r="6954" spans="2:17" ht="16" x14ac:dyDescent="0.2">
      <c r="B6954" s="20"/>
      <c r="C6954" s="20"/>
      <c r="D6954" s="20"/>
      <c r="K6954" s="25"/>
      <c r="L6954" s="26"/>
      <c r="M6954" s="26"/>
      <c r="N6954" s="26"/>
      <c r="O6954" s="26"/>
      <c r="P6954" s="27"/>
      <c r="Q6954" s="28"/>
    </row>
    <row r="6955" spans="2:17" ht="16" x14ac:dyDescent="0.2">
      <c r="B6955" s="20"/>
      <c r="C6955" s="20"/>
      <c r="D6955" s="20"/>
      <c r="K6955" s="25"/>
      <c r="L6955" s="26"/>
      <c r="M6955" s="26"/>
      <c r="N6955" s="26"/>
      <c r="O6955" s="26"/>
      <c r="P6955" s="27"/>
      <c r="Q6955" s="28"/>
    </row>
    <row r="6956" spans="2:17" ht="16" x14ac:dyDescent="0.2">
      <c r="B6956" s="20"/>
      <c r="C6956" s="20"/>
      <c r="D6956" s="20"/>
      <c r="K6956" s="25"/>
      <c r="L6956" s="26"/>
      <c r="M6956" s="26"/>
      <c r="N6956" s="26"/>
      <c r="O6956" s="26"/>
      <c r="P6956" s="27"/>
      <c r="Q6956" s="28"/>
    </row>
    <row r="6957" spans="2:17" ht="16" x14ac:dyDescent="0.2">
      <c r="B6957" s="20"/>
      <c r="C6957" s="20"/>
      <c r="D6957" s="20"/>
      <c r="K6957" s="25"/>
      <c r="L6957" s="26"/>
      <c r="M6957" s="26"/>
      <c r="N6957" s="26"/>
      <c r="O6957" s="26"/>
      <c r="P6957" s="27"/>
      <c r="Q6957" s="28"/>
    </row>
    <row r="6958" spans="2:17" ht="16" x14ac:dyDescent="0.2">
      <c r="B6958" s="20"/>
      <c r="C6958" s="20"/>
      <c r="D6958" s="20"/>
      <c r="K6958" s="25"/>
      <c r="L6958" s="26"/>
      <c r="M6958" s="26"/>
      <c r="N6958" s="26"/>
      <c r="O6958" s="26"/>
      <c r="P6958" s="27"/>
      <c r="Q6958" s="28"/>
    </row>
    <row r="6959" spans="2:17" ht="16" x14ac:dyDescent="0.2">
      <c r="B6959" s="20"/>
      <c r="C6959" s="20"/>
      <c r="D6959" s="20"/>
      <c r="K6959" s="25"/>
      <c r="L6959" s="26"/>
      <c r="M6959" s="26"/>
      <c r="N6959" s="26"/>
      <c r="O6959" s="26"/>
      <c r="P6959" s="27"/>
      <c r="Q6959" s="28"/>
    </row>
    <row r="6960" spans="2:17" ht="16" x14ac:dyDescent="0.2">
      <c r="B6960" s="20"/>
      <c r="C6960" s="20"/>
      <c r="D6960" s="20"/>
      <c r="K6960" s="25"/>
      <c r="L6960" s="26"/>
      <c r="M6960" s="26"/>
      <c r="N6960" s="26"/>
      <c r="O6960" s="26"/>
      <c r="P6960" s="27"/>
      <c r="Q6960" s="28"/>
    </row>
    <row r="6961" spans="2:17" ht="16" x14ac:dyDescent="0.2">
      <c r="B6961" s="20"/>
      <c r="C6961" s="20"/>
      <c r="D6961" s="20"/>
      <c r="K6961" s="25"/>
      <c r="L6961" s="26"/>
      <c r="M6961" s="26"/>
      <c r="N6961" s="26"/>
      <c r="O6961" s="26"/>
      <c r="P6961" s="27"/>
      <c r="Q6961" s="28"/>
    </row>
    <row r="6962" spans="2:17" ht="16" x14ac:dyDescent="0.2">
      <c r="B6962" s="20"/>
      <c r="C6962" s="20"/>
      <c r="D6962" s="20"/>
      <c r="K6962" s="25"/>
      <c r="L6962" s="26"/>
      <c r="M6962" s="26"/>
      <c r="N6962" s="26"/>
      <c r="O6962" s="26"/>
      <c r="P6962" s="27"/>
      <c r="Q6962" s="28"/>
    </row>
    <row r="6963" spans="2:17" ht="16" x14ac:dyDescent="0.2">
      <c r="B6963" s="20"/>
      <c r="C6963" s="20"/>
      <c r="D6963" s="20"/>
      <c r="K6963" s="25"/>
      <c r="L6963" s="26"/>
      <c r="M6963" s="26"/>
      <c r="N6963" s="26"/>
      <c r="O6963" s="26"/>
      <c r="P6963" s="27"/>
      <c r="Q6963" s="28"/>
    </row>
    <row r="6964" spans="2:17" ht="16" x14ac:dyDescent="0.2">
      <c r="B6964" s="20"/>
      <c r="C6964" s="20"/>
      <c r="D6964" s="20"/>
      <c r="K6964" s="25"/>
      <c r="L6964" s="26"/>
      <c r="M6964" s="26"/>
      <c r="N6964" s="26"/>
      <c r="O6964" s="26"/>
      <c r="P6964" s="27"/>
      <c r="Q6964" s="28"/>
    </row>
    <row r="6965" spans="2:17" ht="16" x14ac:dyDescent="0.2">
      <c r="B6965" s="20"/>
      <c r="C6965" s="20"/>
      <c r="D6965" s="20"/>
      <c r="K6965" s="25"/>
      <c r="L6965" s="26"/>
      <c r="M6965" s="26"/>
      <c r="N6965" s="26"/>
      <c r="O6965" s="26"/>
      <c r="P6965" s="27"/>
      <c r="Q6965" s="28"/>
    </row>
    <row r="6966" spans="2:17" ht="16" x14ac:dyDescent="0.2">
      <c r="B6966" s="20"/>
      <c r="C6966" s="20"/>
      <c r="D6966" s="20"/>
      <c r="K6966" s="25"/>
      <c r="L6966" s="26"/>
      <c r="M6966" s="26"/>
      <c r="N6966" s="26"/>
      <c r="O6966" s="26"/>
      <c r="P6966" s="27"/>
      <c r="Q6966" s="28"/>
    </row>
    <row r="6967" spans="2:17" ht="16" x14ac:dyDescent="0.2">
      <c r="B6967" s="20"/>
      <c r="C6967" s="20"/>
      <c r="D6967" s="20"/>
      <c r="K6967" s="25"/>
      <c r="L6967" s="26"/>
      <c r="M6967" s="26"/>
      <c r="N6967" s="26"/>
      <c r="O6967" s="26"/>
      <c r="P6967" s="27"/>
      <c r="Q6967" s="28"/>
    </row>
    <row r="6968" spans="2:17" ht="16" x14ac:dyDescent="0.2">
      <c r="B6968" s="20"/>
      <c r="C6968" s="20"/>
      <c r="D6968" s="20"/>
      <c r="K6968" s="25"/>
      <c r="L6968" s="26"/>
      <c r="M6968" s="26"/>
      <c r="N6968" s="26"/>
      <c r="O6968" s="26"/>
      <c r="P6968" s="27"/>
      <c r="Q6968" s="28"/>
    </row>
    <row r="6969" spans="2:17" ht="16" x14ac:dyDescent="0.2">
      <c r="B6969" s="20"/>
      <c r="C6969" s="20"/>
      <c r="D6969" s="20"/>
      <c r="K6969" s="25"/>
      <c r="L6969" s="26"/>
      <c r="M6969" s="26"/>
      <c r="N6969" s="26"/>
      <c r="O6969" s="26"/>
      <c r="P6969" s="27"/>
      <c r="Q6969" s="28"/>
    </row>
    <row r="6970" spans="2:17" ht="16" x14ac:dyDescent="0.2">
      <c r="B6970" s="20"/>
      <c r="C6970" s="20"/>
      <c r="D6970" s="20"/>
      <c r="K6970" s="25"/>
      <c r="L6970" s="26"/>
      <c r="M6970" s="26"/>
      <c r="N6970" s="26"/>
      <c r="O6970" s="26"/>
      <c r="P6970" s="27"/>
      <c r="Q6970" s="28"/>
    </row>
    <row r="6971" spans="2:17" ht="16" x14ac:dyDescent="0.2">
      <c r="B6971" s="20"/>
      <c r="C6971" s="20"/>
      <c r="D6971" s="20"/>
      <c r="K6971" s="25"/>
      <c r="L6971" s="26"/>
      <c r="M6971" s="26"/>
      <c r="N6971" s="26"/>
      <c r="O6971" s="26"/>
      <c r="P6971" s="27"/>
      <c r="Q6971" s="28"/>
    </row>
    <row r="6972" spans="2:17" ht="16" x14ac:dyDescent="0.2">
      <c r="B6972" s="20"/>
      <c r="C6972" s="20"/>
      <c r="D6972" s="20"/>
      <c r="K6972" s="25"/>
      <c r="L6972" s="26"/>
      <c r="M6972" s="26"/>
      <c r="N6972" s="26"/>
      <c r="O6972" s="26"/>
      <c r="P6972" s="27"/>
      <c r="Q6972" s="28"/>
    </row>
    <row r="6973" spans="2:17" ht="16" x14ac:dyDescent="0.2">
      <c r="B6973" s="20"/>
      <c r="C6973" s="20"/>
      <c r="D6973" s="20"/>
      <c r="K6973" s="25"/>
      <c r="L6973" s="26"/>
      <c r="M6973" s="26"/>
      <c r="N6973" s="26"/>
      <c r="O6973" s="26"/>
      <c r="P6973" s="27"/>
      <c r="Q6973" s="28"/>
    </row>
    <row r="6974" spans="2:17" ht="16" x14ac:dyDescent="0.2">
      <c r="B6974" s="20"/>
      <c r="C6974" s="20"/>
      <c r="D6974" s="20"/>
      <c r="K6974" s="25"/>
      <c r="L6974" s="26"/>
      <c r="M6974" s="26"/>
      <c r="N6974" s="26"/>
      <c r="O6974" s="26"/>
      <c r="P6974" s="27"/>
      <c r="Q6974" s="28"/>
    </row>
    <row r="6975" spans="2:17" ht="16" x14ac:dyDescent="0.2">
      <c r="B6975" s="20"/>
      <c r="C6975" s="20"/>
      <c r="D6975" s="20"/>
      <c r="K6975" s="25"/>
      <c r="L6975" s="26"/>
      <c r="M6975" s="26"/>
      <c r="N6975" s="26"/>
      <c r="O6975" s="26"/>
      <c r="P6975" s="27"/>
      <c r="Q6975" s="28"/>
    </row>
    <row r="6976" spans="2:17" ht="16" x14ac:dyDescent="0.2">
      <c r="B6976" s="20"/>
      <c r="C6976" s="20"/>
      <c r="D6976" s="20"/>
      <c r="K6976" s="25"/>
      <c r="L6976" s="26"/>
      <c r="M6976" s="26"/>
      <c r="N6976" s="26"/>
      <c r="O6976" s="26"/>
      <c r="P6976" s="27"/>
      <c r="Q6976" s="28"/>
    </row>
    <row r="6977" spans="2:17" ht="16" x14ac:dyDescent="0.2">
      <c r="B6977" s="20"/>
      <c r="C6977" s="20"/>
      <c r="D6977" s="20"/>
      <c r="K6977" s="25"/>
      <c r="L6977" s="26"/>
      <c r="M6977" s="26"/>
      <c r="N6977" s="26"/>
      <c r="O6977" s="26"/>
      <c r="P6977" s="27"/>
      <c r="Q6977" s="28"/>
    </row>
    <row r="6978" spans="2:17" ht="16" x14ac:dyDescent="0.2">
      <c r="B6978" s="20"/>
      <c r="C6978" s="20"/>
      <c r="D6978" s="20"/>
      <c r="K6978" s="25"/>
      <c r="L6978" s="26"/>
      <c r="M6978" s="26"/>
      <c r="N6978" s="26"/>
      <c r="O6978" s="26"/>
      <c r="P6978" s="27"/>
      <c r="Q6978" s="28"/>
    </row>
    <row r="6979" spans="2:17" ht="16" x14ac:dyDescent="0.2">
      <c r="B6979" s="20"/>
      <c r="C6979" s="20"/>
      <c r="D6979" s="20"/>
      <c r="K6979" s="25"/>
      <c r="L6979" s="26"/>
      <c r="M6979" s="26"/>
      <c r="N6979" s="26"/>
      <c r="O6979" s="26"/>
      <c r="P6979" s="27"/>
      <c r="Q6979" s="28"/>
    </row>
    <row r="6980" spans="2:17" ht="16" x14ac:dyDescent="0.2">
      <c r="B6980" s="20"/>
      <c r="C6980" s="20"/>
      <c r="D6980" s="20"/>
      <c r="K6980" s="25"/>
      <c r="L6980" s="26"/>
      <c r="M6980" s="26"/>
      <c r="N6980" s="26"/>
      <c r="O6980" s="26"/>
      <c r="P6980" s="27"/>
      <c r="Q6980" s="28"/>
    </row>
    <row r="6981" spans="2:17" ht="16" x14ac:dyDescent="0.2">
      <c r="B6981" s="20"/>
      <c r="C6981" s="20"/>
      <c r="D6981" s="20"/>
      <c r="K6981" s="25"/>
      <c r="L6981" s="26"/>
      <c r="M6981" s="26"/>
      <c r="N6981" s="26"/>
      <c r="O6981" s="26"/>
      <c r="P6981" s="27"/>
      <c r="Q6981" s="28"/>
    </row>
    <row r="6982" spans="2:17" ht="16" x14ac:dyDescent="0.2">
      <c r="B6982" s="20"/>
      <c r="C6982" s="20"/>
      <c r="D6982" s="20"/>
      <c r="K6982" s="25"/>
      <c r="L6982" s="26"/>
      <c r="M6982" s="26"/>
      <c r="N6982" s="26"/>
      <c r="O6982" s="26"/>
      <c r="P6982" s="27"/>
      <c r="Q6982" s="28"/>
    </row>
    <row r="6983" spans="2:17" ht="16" x14ac:dyDescent="0.2">
      <c r="B6983" s="20"/>
      <c r="C6983" s="20"/>
      <c r="D6983" s="20"/>
      <c r="K6983" s="25"/>
      <c r="L6983" s="26"/>
      <c r="M6983" s="26"/>
      <c r="N6983" s="26"/>
      <c r="O6983" s="26"/>
      <c r="P6983" s="27"/>
      <c r="Q6983" s="28"/>
    </row>
    <row r="6984" spans="2:17" ht="16" x14ac:dyDescent="0.2">
      <c r="B6984" s="20"/>
      <c r="C6984" s="20"/>
      <c r="D6984" s="20"/>
      <c r="K6984" s="25"/>
      <c r="L6984" s="26"/>
      <c r="M6984" s="26"/>
      <c r="N6984" s="26"/>
      <c r="O6984" s="26"/>
      <c r="P6984" s="27"/>
      <c r="Q6984" s="28"/>
    </row>
    <row r="6985" spans="2:17" ht="16" x14ac:dyDescent="0.2">
      <c r="B6985" s="20"/>
      <c r="C6985" s="20"/>
      <c r="D6985" s="20"/>
      <c r="K6985" s="25"/>
      <c r="L6985" s="26"/>
      <c r="M6985" s="26"/>
      <c r="N6985" s="26"/>
      <c r="O6985" s="26"/>
      <c r="P6985" s="27"/>
      <c r="Q6985" s="28"/>
    </row>
    <row r="6986" spans="2:17" ht="16" x14ac:dyDescent="0.2">
      <c r="B6986" s="20"/>
      <c r="C6986" s="20"/>
      <c r="D6986" s="20"/>
      <c r="K6986" s="25"/>
      <c r="L6986" s="26"/>
      <c r="M6986" s="26"/>
      <c r="N6986" s="26"/>
      <c r="O6986" s="26"/>
      <c r="P6986" s="27"/>
      <c r="Q6986" s="28"/>
    </row>
    <row r="6987" spans="2:17" ht="16" x14ac:dyDescent="0.2">
      <c r="B6987" s="20"/>
      <c r="C6987" s="20"/>
      <c r="D6987" s="20"/>
      <c r="K6987" s="25"/>
      <c r="L6987" s="26"/>
      <c r="M6987" s="26"/>
      <c r="N6987" s="26"/>
      <c r="O6987" s="26"/>
      <c r="P6987" s="27"/>
      <c r="Q6987" s="28"/>
    </row>
    <row r="6988" spans="2:17" ht="16" x14ac:dyDescent="0.2">
      <c r="B6988" s="20"/>
      <c r="C6988" s="20"/>
      <c r="D6988" s="20"/>
      <c r="K6988" s="25"/>
      <c r="L6988" s="26"/>
      <c r="M6988" s="26"/>
      <c r="N6988" s="26"/>
      <c r="O6988" s="26"/>
      <c r="P6988" s="27"/>
      <c r="Q6988" s="28"/>
    </row>
    <row r="6989" spans="2:17" ht="16" x14ac:dyDescent="0.2">
      <c r="B6989" s="20"/>
      <c r="C6989" s="20"/>
      <c r="D6989" s="20"/>
      <c r="K6989" s="25"/>
      <c r="L6989" s="26"/>
      <c r="M6989" s="26"/>
      <c r="N6989" s="26"/>
      <c r="O6989" s="26"/>
      <c r="P6989" s="27"/>
      <c r="Q6989" s="28"/>
    </row>
    <row r="6990" spans="2:17" ht="16" x14ac:dyDescent="0.2">
      <c r="B6990" s="20"/>
      <c r="C6990" s="20"/>
      <c r="D6990" s="20"/>
      <c r="K6990" s="25"/>
      <c r="L6990" s="26"/>
      <c r="M6990" s="26"/>
      <c r="N6990" s="26"/>
      <c r="O6990" s="26"/>
      <c r="P6990" s="27"/>
      <c r="Q6990" s="28"/>
    </row>
    <row r="6991" spans="2:17" ht="16" x14ac:dyDescent="0.2">
      <c r="B6991" s="20"/>
      <c r="C6991" s="20"/>
      <c r="D6991" s="20"/>
      <c r="K6991" s="25"/>
      <c r="L6991" s="26"/>
      <c r="M6991" s="26"/>
      <c r="N6991" s="26"/>
      <c r="O6991" s="26"/>
      <c r="P6991" s="27"/>
      <c r="Q6991" s="28"/>
    </row>
    <row r="6992" spans="2:17" ht="16" x14ac:dyDescent="0.2">
      <c r="B6992" s="20"/>
      <c r="C6992" s="20"/>
      <c r="D6992" s="20"/>
      <c r="K6992" s="25"/>
      <c r="L6992" s="26"/>
      <c r="M6992" s="26"/>
      <c r="N6992" s="26"/>
      <c r="O6992" s="26"/>
      <c r="P6992" s="27"/>
      <c r="Q6992" s="28"/>
    </row>
    <row r="6993" spans="2:17" ht="16" x14ac:dyDescent="0.2">
      <c r="B6993" s="20"/>
      <c r="C6993" s="20"/>
      <c r="D6993" s="20"/>
      <c r="K6993" s="25"/>
      <c r="L6993" s="26"/>
      <c r="M6993" s="26"/>
      <c r="N6993" s="26"/>
      <c r="O6993" s="26"/>
      <c r="P6993" s="27"/>
      <c r="Q6993" s="28"/>
    </row>
    <row r="6994" spans="2:17" ht="16" x14ac:dyDescent="0.2">
      <c r="B6994" s="20"/>
      <c r="C6994" s="20"/>
      <c r="D6994" s="20"/>
      <c r="K6994" s="25"/>
      <c r="L6994" s="26"/>
      <c r="M6994" s="26"/>
      <c r="N6994" s="26"/>
      <c r="O6994" s="26"/>
      <c r="P6994" s="27"/>
      <c r="Q6994" s="28"/>
    </row>
    <row r="6995" spans="2:17" ht="16" x14ac:dyDescent="0.2">
      <c r="B6995" s="20"/>
      <c r="C6995" s="20"/>
      <c r="D6995" s="20"/>
      <c r="K6995" s="25"/>
      <c r="L6995" s="26"/>
      <c r="M6995" s="26"/>
      <c r="N6995" s="26"/>
      <c r="O6995" s="26"/>
      <c r="P6995" s="27"/>
      <c r="Q6995" s="28"/>
    </row>
    <row r="6996" spans="2:17" ht="16" x14ac:dyDescent="0.2">
      <c r="B6996" s="20"/>
      <c r="C6996" s="20"/>
      <c r="D6996" s="20"/>
      <c r="K6996" s="25"/>
      <c r="L6996" s="26"/>
      <c r="M6996" s="26"/>
      <c r="N6996" s="26"/>
      <c r="O6996" s="26"/>
      <c r="P6996" s="27"/>
      <c r="Q6996" s="28"/>
    </row>
    <row r="6997" spans="2:17" ht="16" x14ac:dyDescent="0.2">
      <c r="B6997" s="20"/>
      <c r="C6997" s="20"/>
      <c r="D6997" s="20"/>
      <c r="K6997" s="25"/>
      <c r="L6997" s="26"/>
      <c r="M6997" s="26"/>
      <c r="N6997" s="26"/>
      <c r="O6997" s="26"/>
      <c r="P6997" s="27"/>
      <c r="Q6997" s="28"/>
    </row>
    <row r="6998" spans="2:17" ht="16" x14ac:dyDescent="0.2">
      <c r="B6998" s="20"/>
      <c r="C6998" s="20"/>
      <c r="D6998" s="20"/>
      <c r="K6998" s="25"/>
      <c r="L6998" s="26"/>
      <c r="M6998" s="26"/>
      <c r="N6998" s="26"/>
      <c r="O6998" s="26"/>
      <c r="P6998" s="27"/>
      <c r="Q6998" s="28"/>
    </row>
    <row r="6999" spans="2:17" ht="16" x14ac:dyDescent="0.2">
      <c r="B6999" s="20"/>
      <c r="C6999" s="20"/>
      <c r="D6999" s="20"/>
      <c r="K6999" s="25"/>
      <c r="L6999" s="26"/>
      <c r="M6999" s="26"/>
      <c r="N6999" s="26"/>
      <c r="O6999" s="26"/>
      <c r="P6999" s="27"/>
      <c r="Q6999" s="28"/>
    </row>
    <row r="7000" spans="2:17" ht="16" x14ac:dyDescent="0.2">
      <c r="B7000" s="20"/>
      <c r="C7000" s="20"/>
      <c r="D7000" s="20"/>
      <c r="K7000" s="25"/>
      <c r="L7000" s="26"/>
      <c r="M7000" s="26"/>
      <c r="N7000" s="26"/>
      <c r="O7000" s="26"/>
      <c r="P7000" s="27"/>
      <c r="Q7000" s="28"/>
    </row>
    <row r="7001" spans="2:17" ht="16" x14ac:dyDescent="0.2">
      <c r="B7001" s="20"/>
      <c r="C7001" s="20"/>
      <c r="D7001" s="20"/>
      <c r="K7001" s="25"/>
      <c r="L7001" s="26"/>
      <c r="M7001" s="26"/>
      <c r="N7001" s="26"/>
      <c r="O7001" s="26"/>
      <c r="P7001" s="27"/>
      <c r="Q7001" s="28"/>
    </row>
    <row r="7002" spans="2:17" ht="16" x14ac:dyDescent="0.2">
      <c r="B7002" s="20"/>
      <c r="C7002" s="20"/>
      <c r="D7002" s="20"/>
      <c r="K7002" s="25"/>
      <c r="L7002" s="26"/>
      <c r="M7002" s="26"/>
      <c r="N7002" s="26"/>
      <c r="O7002" s="26"/>
      <c r="P7002" s="27"/>
      <c r="Q7002" s="28"/>
    </row>
    <row r="7003" spans="2:17" ht="16" x14ac:dyDescent="0.2">
      <c r="B7003" s="20"/>
      <c r="C7003" s="20"/>
      <c r="D7003" s="20"/>
      <c r="K7003" s="25"/>
      <c r="L7003" s="26"/>
      <c r="M7003" s="26"/>
      <c r="N7003" s="26"/>
      <c r="O7003" s="26"/>
      <c r="P7003" s="27"/>
      <c r="Q7003" s="28"/>
    </row>
    <row r="7004" spans="2:17" ht="16" x14ac:dyDescent="0.2">
      <c r="B7004" s="20"/>
      <c r="C7004" s="20"/>
      <c r="D7004" s="20"/>
      <c r="K7004" s="25"/>
      <c r="L7004" s="26"/>
      <c r="M7004" s="26"/>
      <c r="N7004" s="26"/>
      <c r="O7004" s="26"/>
      <c r="P7004" s="27"/>
      <c r="Q7004" s="28"/>
    </row>
    <row r="7005" spans="2:17" ht="16" x14ac:dyDescent="0.2">
      <c r="B7005" s="20"/>
      <c r="C7005" s="20"/>
      <c r="D7005" s="20"/>
      <c r="K7005" s="25"/>
      <c r="L7005" s="26"/>
      <c r="M7005" s="26"/>
      <c r="N7005" s="26"/>
      <c r="O7005" s="26"/>
      <c r="P7005" s="27"/>
      <c r="Q7005" s="28"/>
    </row>
    <row r="7006" spans="2:17" ht="16" x14ac:dyDescent="0.2">
      <c r="B7006" s="20"/>
      <c r="C7006" s="20"/>
      <c r="D7006" s="20"/>
      <c r="K7006" s="25"/>
      <c r="L7006" s="26"/>
      <c r="M7006" s="26"/>
      <c r="N7006" s="26"/>
      <c r="O7006" s="26"/>
      <c r="P7006" s="27"/>
      <c r="Q7006" s="28"/>
    </row>
    <row r="7007" spans="2:17" ht="16" x14ac:dyDescent="0.2">
      <c r="B7007" s="20"/>
      <c r="C7007" s="20"/>
      <c r="D7007" s="20"/>
      <c r="K7007" s="25"/>
      <c r="L7007" s="26"/>
      <c r="M7007" s="26"/>
      <c r="N7007" s="26"/>
      <c r="O7007" s="26"/>
      <c r="P7007" s="27"/>
      <c r="Q7007" s="28"/>
    </row>
    <row r="7008" spans="2:17" ht="16" x14ac:dyDescent="0.2">
      <c r="B7008" s="20"/>
      <c r="C7008" s="20"/>
      <c r="D7008" s="20"/>
      <c r="K7008" s="25"/>
      <c r="L7008" s="26"/>
      <c r="M7008" s="26"/>
      <c r="N7008" s="26"/>
      <c r="O7008" s="26"/>
      <c r="P7008" s="27"/>
      <c r="Q7008" s="28"/>
    </row>
    <row r="7009" spans="2:17" ht="16" x14ac:dyDescent="0.2">
      <c r="B7009" s="20"/>
      <c r="C7009" s="20"/>
      <c r="D7009" s="20"/>
      <c r="K7009" s="25"/>
      <c r="L7009" s="26"/>
      <c r="M7009" s="26"/>
      <c r="N7009" s="26"/>
      <c r="O7009" s="26"/>
      <c r="P7009" s="27"/>
      <c r="Q7009" s="28"/>
    </row>
    <row r="7010" spans="2:17" ht="16" x14ac:dyDescent="0.2">
      <c r="B7010" s="20"/>
      <c r="C7010" s="20"/>
      <c r="D7010" s="20"/>
      <c r="K7010" s="25"/>
      <c r="L7010" s="26"/>
      <c r="M7010" s="26"/>
      <c r="N7010" s="26"/>
      <c r="O7010" s="26"/>
      <c r="P7010" s="27"/>
      <c r="Q7010" s="28"/>
    </row>
    <row r="7011" spans="2:17" ht="16" x14ac:dyDescent="0.2">
      <c r="B7011" s="20"/>
      <c r="C7011" s="20"/>
      <c r="D7011" s="20"/>
      <c r="K7011" s="25"/>
      <c r="L7011" s="26"/>
      <c r="M7011" s="26"/>
      <c r="N7011" s="26"/>
      <c r="O7011" s="26"/>
      <c r="P7011" s="27"/>
      <c r="Q7011" s="28"/>
    </row>
    <row r="7012" spans="2:17" ht="16" x14ac:dyDescent="0.2">
      <c r="B7012" s="20"/>
      <c r="C7012" s="20"/>
      <c r="D7012" s="20"/>
      <c r="K7012" s="25"/>
      <c r="L7012" s="26"/>
      <c r="M7012" s="26"/>
      <c r="N7012" s="26"/>
      <c r="O7012" s="26"/>
      <c r="P7012" s="27"/>
      <c r="Q7012" s="28"/>
    </row>
    <row r="7013" spans="2:17" ht="16" x14ac:dyDescent="0.2">
      <c r="B7013" s="20"/>
      <c r="C7013" s="20"/>
      <c r="D7013" s="20"/>
      <c r="K7013" s="25"/>
      <c r="L7013" s="26"/>
      <c r="M7013" s="26"/>
      <c r="N7013" s="26"/>
      <c r="O7013" s="26"/>
      <c r="P7013" s="27"/>
      <c r="Q7013" s="28"/>
    </row>
    <row r="7014" spans="2:17" ht="16" x14ac:dyDescent="0.2">
      <c r="B7014" s="20"/>
      <c r="C7014" s="20"/>
      <c r="D7014" s="20"/>
      <c r="K7014" s="25"/>
      <c r="L7014" s="26"/>
      <c r="M7014" s="26"/>
      <c r="N7014" s="26"/>
      <c r="O7014" s="26"/>
      <c r="P7014" s="27"/>
      <c r="Q7014" s="28"/>
    </row>
    <row r="7015" spans="2:17" ht="16" x14ac:dyDescent="0.2">
      <c r="B7015" s="20"/>
      <c r="C7015" s="20"/>
      <c r="D7015" s="20"/>
      <c r="K7015" s="25"/>
      <c r="L7015" s="26"/>
      <c r="M7015" s="26"/>
      <c r="N7015" s="26"/>
      <c r="O7015" s="26"/>
      <c r="P7015" s="27"/>
      <c r="Q7015" s="28"/>
    </row>
    <row r="7016" spans="2:17" ht="16" x14ac:dyDescent="0.2">
      <c r="B7016" s="20"/>
      <c r="C7016" s="20"/>
      <c r="D7016" s="20"/>
      <c r="K7016" s="25"/>
      <c r="L7016" s="26"/>
      <c r="M7016" s="26"/>
      <c r="N7016" s="26"/>
      <c r="O7016" s="26"/>
      <c r="P7016" s="27"/>
      <c r="Q7016" s="28"/>
    </row>
    <row r="7017" spans="2:17" ht="16" x14ac:dyDescent="0.2">
      <c r="B7017" s="20"/>
      <c r="C7017" s="20"/>
      <c r="D7017" s="20"/>
      <c r="K7017" s="25"/>
      <c r="L7017" s="26"/>
      <c r="M7017" s="26"/>
      <c r="N7017" s="26"/>
      <c r="O7017" s="26"/>
      <c r="P7017" s="27"/>
      <c r="Q7017" s="28"/>
    </row>
    <row r="7018" spans="2:17" ht="16" x14ac:dyDescent="0.2">
      <c r="B7018" s="20"/>
      <c r="C7018" s="20"/>
      <c r="D7018" s="20"/>
      <c r="K7018" s="25"/>
      <c r="L7018" s="26"/>
      <c r="M7018" s="26"/>
      <c r="N7018" s="26"/>
      <c r="O7018" s="26"/>
      <c r="P7018" s="27"/>
      <c r="Q7018" s="28"/>
    </row>
    <row r="7019" spans="2:17" ht="16" x14ac:dyDescent="0.2">
      <c r="B7019" s="20"/>
      <c r="C7019" s="20"/>
      <c r="D7019" s="20"/>
      <c r="K7019" s="25"/>
      <c r="L7019" s="26"/>
      <c r="M7019" s="26"/>
      <c r="N7019" s="26"/>
      <c r="O7019" s="26"/>
      <c r="P7019" s="27"/>
      <c r="Q7019" s="28"/>
    </row>
    <row r="7020" spans="2:17" ht="16" x14ac:dyDescent="0.2">
      <c r="B7020" s="20"/>
      <c r="C7020" s="20"/>
      <c r="D7020" s="20"/>
      <c r="K7020" s="25"/>
      <c r="L7020" s="26"/>
      <c r="M7020" s="26"/>
      <c r="N7020" s="26"/>
      <c r="O7020" s="26"/>
      <c r="P7020" s="27"/>
      <c r="Q7020" s="28"/>
    </row>
    <row r="7021" spans="2:17" ht="16" x14ac:dyDescent="0.2">
      <c r="B7021" s="20"/>
      <c r="C7021" s="20"/>
      <c r="D7021" s="20"/>
      <c r="K7021" s="25"/>
      <c r="L7021" s="26"/>
      <c r="M7021" s="26"/>
      <c r="N7021" s="26"/>
      <c r="O7021" s="26"/>
      <c r="P7021" s="27"/>
      <c r="Q7021" s="28"/>
    </row>
    <row r="7022" spans="2:17" ht="16" x14ac:dyDescent="0.2">
      <c r="B7022" s="20"/>
      <c r="C7022" s="20"/>
      <c r="D7022" s="20"/>
      <c r="K7022" s="25"/>
      <c r="L7022" s="26"/>
      <c r="M7022" s="26"/>
      <c r="N7022" s="26"/>
      <c r="O7022" s="26"/>
      <c r="P7022" s="27"/>
      <c r="Q7022" s="28"/>
    </row>
    <row r="7023" spans="2:17" ht="16" x14ac:dyDescent="0.2">
      <c r="B7023" s="20"/>
      <c r="C7023" s="20"/>
      <c r="D7023" s="20"/>
      <c r="K7023" s="25"/>
      <c r="L7023" s="26"/>
      <c r="M7023" s="26"/>
      <c r="N7023" s="26"/>
      <c r="O7023" s="26"/>
      <c r="P7023" s="27"/>
      <c r="Q7023" s="28"/>
    </row>
    <row r="7024" spans="2:17" ht="16" x14ac:dyDescent="0.2">
      <c r="B7024" s="20"/>
      <c r="C7024" s="20"/>
      <c r="D7024" s="20"/>
      <c r="K7024" s="25"/>
      <c r="L7024" s="26"/>
      <c r="M7024" s="26"/>
      <c r="N7024" s="26"/>
      <c r="O7024" s="26"/>
      <c r="P7024" s="27"/>
      <c r="Q7024" s="28"/>
    </row>
    <row r="7025" spans="2:17" ht="16" x14ac:dyDescent="0.2">
      <c r="B7025" s="20"/>
      <c r="C7025" s="20"/>
      <c r="D7025" s="20"/>
      <c r="K7025" s="25"/>
      <c r="L7025" s="26"/>
      <c r="M7025" s="26"/>
      <c r="N7025" s="26"/>
      <c r="O7025" s="26"/>
      <c r="P7025" s="27"/>
      <c r="Q7025" s="28"/>
    </row>
    <row r="7026" spans="2:17" ht="16" x14ac:dyDescent="0.2">
      <c r="B7026" s="20"/>
      <c r="C7026" s="20"/>
      <c r="D7026" s="20"/>
      <c r="K7026" s="25"/>
      <c r="L7026" s="26"/>
      <c r="M7026" s="26"/>
      <c r="N7026" s="26"/>
      <c r="O7026" s="26"/>
      <c r="P7026" s="27"/>
      <c r="Q7026" s="28"/>
    </row>
    <row r="7027" spans="2:17" ht="16" x14ac:dyDescent="0.2">
      <c r="B7027" s="20"/>
      <c r="C7027" s="20"/>
      <c r="D7027" s="20"/>
      <c r="K7027" s="25"/>
      <c r="L7027" s="26"/>
      <c r="M7027" s="26"/>
      <c r="N7027" s="26"/>
      <c r="O7027" s="26"/>
      <c r="P7027" s="27"/>
      <c r="Q7027" s="28"/>
    </row>
    <row r="7028" spans="2:17" ht="16" x14ac:dyDescent="0.2">
      <c r="B7028" s="20"/>
      <c r="C7028" s="20"/>
      <c r="D7028" s="20"/>
      <c r="K7028" s="25"/>
      <c r="L7028" s="26"/>
      <c r="M7028" s="26"/>
      <c r="N7028" s="26"/>
      <c r="O7028" s="26"/>
      <c r="P7028" s="27"/>
      <c r="Q7028" s="28"/>
    </row>
    <row r="7029" spans="2:17" ht="16" x14ac:dyDescent="0.2">
      <c r="B7029" s="20"/>
      <c r="C7029" s="20"/>
      <c r="D7029" s="20"/>
      <c r="K7029" s="25"/>
      <c r="L7029" s="26"/>
      <c r="M7029" s="26"/>
      <c r="N7029" s="26"/>
      <c r="O7029" s="26"/>
      <c r="P7029" s="27"/>
      <c r="Q7029" s="28"/>
    </row>
    <row r="7030" spans="2:17" ht="16" x14ac:dyDescent="0.2">
      <c r="B7030" s="20"/>
      <c r="C7030" s="20"/>
      <c r="D7030" s="20"/>
      <c r="K7030" s="25"/>
      <c r="L7030" s="26"/>
      <c r="M7030" s="26"/>
      <c r="N7030" s="26"/>
      <c r="O7030" s="26"/>
      <c r="P7030" s="27"/>
      <c r="Q7030" s="28"/>
    </row>
    <row r="7031" spans="2:17" ht="16" x14ac:dyDescent="0.2">
      <c r="B7031" s="20"/>
      <c r="C7031" s="20"/>
      <c r="D7031" s="20"/>
      <c r="K7031" s="25"/>
      <c r="L7031" s="26"/>
      <c r="M7031" s="26"/>
      <c r="N7031" s="26"/>
      <c r="O7031" s="26"/>
      <c r="P7031" s="27"/>
      <c r="Q7031" s="28"/>
    </row>
    <row r="7032" spans="2:17" ht="16" x14ac:dyDescent="0.2">
      <c r="B7032" s="20"/>
      <c r="C7032" s="20"/>
      <c r="D7032" s="20"/>
      <c r="K7032" s="25"/>
      <c r="L7032" s="26"/>
      <c r="M7032" s="26"/>
      <c r="N7032" s="26"/>
      <c r="O7032" s="26"/>
      <c r="P7032" s="27"/>
      <c r="Q7032" s="28"/>
    </row>
    <row r="7033" spans="2:17" ht="16" x14ac:dyDescent="0.2">
      <c r="B7033" s="20"/>
      <c r="C7033" s="20"/>
      <c r="D7033" s="20"/>
      <c r="K7033" s="25"/>
      <c r="L7033" s="26"/>
      <c r="M7033" s="26"/>
      <c r="N7033" s="26"/>
      <c r="O7033" s="26"/>
      <c r="P7033" s="27"/>
      <c r="Q7033" s="28"/>
    </row>
    <row r="7034" spans="2:17" ht="16" x14ac:dyDescent="0.2">
      <c r="B7034" s="20"/>
      <c r="C7034" s="20"/>
      <c r="D7034" s="20"/>
      <c r="K7034" s="25"/>
      <c r="L7034" s="26"/>
      <c r="M7034" s="26"/>
      <c r="N7034" s="26"/>
      <c r="O7034" s="26"/>
      <c r="P7034" s="27"/>
      <c r="Q7034" s="28"/>
    </row>
    <row r="7035" spans="2:17" ht="16" x14ac:dyDescent="0.2">
      <c r="B7035" s="20"/>
      <c r="C7035" s="20"/>
      <c r="D7035" s="20"/>
      <c r="K7035" s="25"/>
      <c r="L7035" s="26"/>
      <c r="M7035" s="26"/>
      <c r="N7035" s="26"/>
      <c r="O7035" s="26"/>
      <c r="P7035" s="27"/>
      <c r="Q7035" s="28"/>
    </row>
    <row r="7036" spans="2:17" ht="16" x14ac:dyDescent="0.2">
      <c r="B7036" s="20"/>
      <c r="C7036" s="20"/>
      <c r="D7036" s="20"/>
      <c r="K7036" s="25"/>
      <c r="L7036" s="26"/>
      <c r="M7036" s="26"/>
      <c r="N7036" s="26"/>
      <c r="O7036" s="26"/>
      <c r="P7036" s="27"/>
      <c r="Q7036" s="28"/>
    </row>
    <row r="7037" spans="2:17" ht="16" x14ac:dyDescent="0.2">
      <c r="B7037" s="20"/>
      <c r="C7037" s="20"/>
      <c r="D7037" s="20"/>
      <c r="K7037" s="25"/>
      <c r="L7037" s="26"/>
      <c r="M7037" s="26"/>
      <c r="N7037" s="26"/>
      <c r="O7037" s="26"/>
      <c r="P7037" s="27"/>
      <c r="Q7037" s="28"/>
    </row>
    <row r="7038" spans="2:17" ht="16" x14ac:dyDescent="0.2">
      <c r="B7038" s="20"/>
      <c r="C7038" s="20"/>
      <c r="D7038" s="20"/>
      <c r="K7038" s="25"/>
      <c r="L7038" s="26"/>
      <c r="M7038" s="26"/>
      <c r="N7038" s="26"/>
      <c r="O7038" s="26"/>
      <c r="P7038" s="27"/>
      <c r="Q7038" s="28"/>
    </row>
    <row r="7039" spans="2:17" ht="16" x14ac:dyDescent="0.2">
      <c r="B7039" s="20"/>
      <c r="C7039" s="20"/>
      <c r="D7039" s="20"/>
      <c r="K7039" s="25"/>
      <c r="L7039" s="26"/>
      <c r="M7039" s="26"/>
      <c r="N7039" s="26"/>
      <c r="O7039" s="26"/>
      <c r="P7039" s="27"/>
      <c r="Q7039" s="28"/>
    </row>
    <row r="7040" spans="2:17" ht="16" x14ac:dyDescent="0.2">
      <c r="B7040" s="20"/>
      <c r="C7040" s="20"/>
      <c r="D7040" s="20"/>
      <c r="K7040" s="25"/>
      <c r="L7040" s="26"/>
      <c r="M7040" s="26"/>
      <c r="N7040" s="26"/>
      <c r="O7040" s="26"/>
      <c r="P7040" s="27"/>
      <c r="Q7040" s="28"/>
    </row>
    <row r="7041" spans="2:17" ht="16" x14ac:dyDescent="0.2">
      <c r="B7041" s="20"/>
      <c r="C7041" s="20"/>
      <c r="D7041" s="20"/>
      <c r="K7041" s="25"/>
      <c r="L7041" s="26"/>
      <c r="M7041" s="26"/>
      <c r="N7041" s="26"/>
      <c r="O7041" s="26"/>
      <c r="P7041" s="27"/>
      <c r="Q7041" s="28"/>
    </row>
    <row r="7042" spans="2:17" ht="16" x14ac:dyDescent="0.2">
      <c r="B7042" s="20"/>
      <c r="C7042" s="20"/>
      <c r="D7042" s="20"/>
      <c r="K7042" s="25"/>
      <c r="L7042" s="26"/>
      <c r="M7042" s="26"/>
      <c r="N7042" s="26"/>
      <c r="O7042" s="26"/>
      <c r="P7042" s="27"/>
      <c r="Q7042" s="28"/>
    </row>
    <row r="7043" spans="2:17" ht="16" x14ac:dyDescent="0.2">
      <c r="B7043" s="20"/>
      <c r="C7043" s="20"/>
      <c r="D7043" s="20"/>
      <c r="K7043" s="25"/>
      <c r="L7043" s="26"/>
      <c r="M7043" s="26"/>
      <c r="N7043" s="26"/>
      <c r="O7043" s="26"/>
      <c r="P7043" s="27"/>
      <c r="Q7043" s="28"/>
    </row>
    <row r="7044" spans="2:17" ht="16" x14ac:dyDescent="0.2">
      <c r="B7044" s="20"/>
      <c r="C7044" s="20"/>
      <c r="D7044" s="20"/>
      <c r="K7044" s="25"/>
      <c r="L7044" s="26"/>
      <c r="M7044" s="26"/>
      <c r="N7044" s="26"/>
      <c r="O7044" s="26"/>
      <c r="P7044" s="27"/>
      <c r="Q7044" s="28"/>
    </row>
    <row r="7045" spans="2:17" ht="16" x14ac:dyDescent="0.2">
      <c r="B7045" s="20"/>
      <c r="C7045" s="20"/>
      <c r="D7045" s="20"/>
      <c r="K7045" s="25"/>
      <c r="L7045" s="26"/>
      <c r="M7045" s="26"/>
      <c r="N7045" s="26"/>
      <c r="O7045" s="26"/>
      <c r="P7045" s="27"/>
      <c r="Q7045" s="28"/>
    </row>
    <row r="7046" spans="2:17" ht="16" x14ac:dyDescent="0.2">
      <c r="B7046" s="20"/>
      <c r="C7046" s="20"/>
      <c r="D7046" s="20"/>
      <c r="K7046" s="25"/>
      <c r="L7046" s="26"/>
      <c r="M7046" s="26"/>
      <c r="N7046" s="26"/>
      <c r="O7046" s="26"/>
      <c r="P7046" s="27"/>
      <c r="Q7046" s="28"/>
    </row>
    <row r="7047" spans="2:17" ht="16" x14ac:dyDescent="0.2">
      <c r="B7047" s="20"/>
      <c r="C7047" s="20"/>
      <c r="D7047" s="20"/>
      <c r="K7047" s="25"/>
      <c r="L7047" s="26"/>
      <c r="M7047" s="26"/>
      <c r="N7047" s="26"/>
      <c r="O7047" s="26"/>
      <c r="P7047" s="27"/>
      <c r="Q7047" s="28"/>
    </row>
    <row r="7048" spans="2:17" ht="16" x14ac:dyDescent="0.2">
      <c r="B7048" s="20"/>
      <c r="C7048" s="20"/>
      <c r="D7048" s="20"/>
      <c r="K7048" s="25"/>
      <c r="L7048" s="26"/>
      <c r="M7048" s="26"/>
      <c r="N7048" s="26"/>
      <c r="O7048" s="26"/>
      <c r="P7048" s="27"/>
      <c r="Q7048" s="28"/>
    </row>
    <row r="7049" spans="2:17" ht="16" x14ac:dyDescent="0.2">
      <c r="B7049" s="20"/>
      <c r="C7049" s="20"/>
      <c r="D7049" s="20"/>
      <c r="K7049" s="25"/>
      <c r="L7049" s="26"/>
      <c r="M7049" s="26"/>
      <c r="N7049" s="26"/>
      <c r="O7049" s="26"/>
      <c r="P7049" s="27"/>
      <c r="Q7049" s="28"/>
    </row>
    <row r="7050" spans="2:17" ht="16" x14ac:dyDescent="0.2">
      <c r="B7050" s="20"/>
      <c r="C7050" s="20"/>
      <c r="D7050" s="20"/>
      <c r="K7050" s="25"/>
      <c r="L7050" s="26"/>
      <c r="M7050" s="26"/>
      <c r="N7050" s="26"/>
      <c r="O7050" s="26"/>
      <c r="P7050" s="27"/>
      <c r="Q7050" s="28"/>
    </row>
    <row r="7051" spans="2:17" ht="16" x14ac:dyDescent="0.2">
      <c r="B7051" s="20"/>
      <c r="C7051" s="20"/>
      <c r="D7051" s="20"/>
      <c r="K7051" s="25"/>
      <c r="L7051" s="26"/>
      <c r="M7051" s="26"/>
      <c r="N7051" s="26"/>
      <c r="O7051" s="26"/>
      <c r="P7051" s="27"/>
      <c r="Q7051" s="28"/>
    </row>
    <row r="7052" spans="2:17" ht="16" x14ac:dyDescent="0.2">
      <c r="B7052" s="20"/>
      <c r="C7052" s="20"/>
      <c r="D7052" s="20"/>
      <c r="K7052" s="25"/>
      <c r="L7052" s="26"/>
      <c r="M7052" s="26"/>
      <c r="N7052" s="26"/>
      <c r="O7052" s="26"/>
      <c r="P7052" s="27"/>
      <c r="Q7052" s="28"/>
    </row>
    <row r="7053" spans="2:17" ht="16" x14ac:dyDescent="0.2">
      <c r="B7053" s="20"/>
      <c r="C7053" s="20"/>
      <c r="D7053" s="20"/>
      <c r="K7053" s="25"/>
      <c r="L7053" s="26"/>
      <c r="M7053" s="26"/>
      <c r="N7053" s="26"/>
      <c r="O7053" s="26"/>
      <c r="P7053" s="27"/>
      <c r="Q7053" s="28"/>
    </row>
    <row r="7054" spans="2:17" ht="16" x14ac:dyDescent="0.2">
      <c r="B7054" s="20"/>
      <c r="C7054" s="20"/>
      <c r="D7054" s="20"/>
      <c r="K7054" s="25"/>
      <c r="L7054" s="26"/>
      <c r="M7054" s="26"/>
      <c r="N7054" s="26"/>
      <c r="O7054" s="26"/>
      <c r="P7054" s="27"/>
      <c r="Q7054" s="28"/>
    </row>
    <row r="7055" spans="2:17" ht="16" x14ac:dyDescent="0.2">
      <c r="B7055" s="20"/>
      <c r="C7055" s="20"/>
      <c r="D7055" s="20"/>
      <c r="K7055" s="25"/>
      <c r="L7055" s="26"/>
      <c r="M7055" s="26"/>
      <c r="N7055" s="26"/>
      <c r="O7055" s="26"/>
      <c r="P7055" s="27"/>
      <c r="Q7055" s="28"/>
    </row>
    <row r="7056" spans="2:17" ht="17" thickBot="1" x14ac:dyDescent="0.25">
      <c r="B7056" s="20"/>
      <c r="C7056" s="20"/>
      <c r="D7056" s="20"/>
      <c r="K7056" s="36"/>
      <c r="L7056" s="37"/>
      <c r="M7056" s="37"/>
      <c r="N7056" s="37"/>
      <c r="O7056" s="37"/>
      <c r="P7056" s="38"/>
      <c r="Q7056" s="39"/>
    </row>
  </sheetData>
  <sortState xmlns:xlrd2="http://schemas.microsoft.com/office/spreadsheetml/2017/richdata2" ref="A547:Q4290">
    <sortCondition ref="Q547:Q4290"/>
  </sortState>
  <conditionalFormatting sqref="L7057:L1048576 P5:P7056">
    <cfRule type="colorScale" priority="3">
      <colorScale>
        <cfvo type="min"/>
        <cfvo type="max"/>
        <color rgb="FFFFFF00"/>
        <color rgb="FFFF0000"/>
      </colorScale>
    </cfRule>
  </conditionalFormatting>
  <conditionalFormatting sqref="M7057:M1048576 Q5:Q7056">
    <cfRule type="colorScale" priority="2">
      <colorScale>
        <cfvo type="num" val="-4"/>
        <cfvo type="num" val="0"/>
        <color rgb="FF00B050"/>
        <color rgb="FFFFFF00"/>
      </colorScale>
    </cfRule>
  </conditionalFormatting>
  <conditionalFormatting sqref="R5:S5">
    <cfRule type="colorScale" priority="1">
      <colorScale>
        <cfvo type="num" val="-4"/>
        <cfvo type="num" val="0"/>
        <color rgb="FF00B050"/>
        <color rgb="FFFFFF00"/>
      </colorScale>
    </cfRule>
  </conditionalFormatting>
  <pageMargins left="0.75" right="0.75" top="1" bottom="1" header="0.5" footer="0.5"/>
  <pageSetup paperSize="9" firstPageNumber="0" fitToWidth="0" fitToHeight="0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4324"/>
  <sheetViews>
    <sheetView workbookViewId="0">
      <selection activeCell="S37" sqref="S37"/>
    </sheetView>
  </sheetViews>
  <sheetFormatPr baseColWidth="10" defaultColWidth="9.1640625" defaultRowHeight="13" x14ac:dyDescent="0.15"/>
  <cols>
    <col min="1" max="16384" width="9.1640625" style="4"/>
  </cols>
  <sheetData>
    <row r="1" spans="1:11" x14ac:dyDescent="0.15">
      <c r="A1" s="15" t="s">
        <v>0</v>
      </c>
      <c r="B1" s="15" t="s">
        <v>4298</v>
      </c>
      <c r="C1" s="15" t="s">
        <v>4299</v>
      </c>
      <c r="D1" s="15" t="s">
        <v>4300</v>
      </c>
      <c r="E1" s="15" t="s">
        <v>4301</v>
      </c>
      <c r="F1" s="15" t="s">
        <v>4302</v>
      </c>
      <c r="G1" s="15" t="s">
        <v>4303</v>
      </c>
      <c r="H1" s="15" t="s">
        <v>4304</v>
      </c>
      <c r="I1" s="15" t="s">
        <v>4305</v>
      </c>
      <c r="J1" s="15" t="s">
        <v>4306</v>
      </c>
      <c r="K1" s="15" t="s">
        <v>4307</v>
      </c>
    </row>
    <row r="2" spans="1:11" x14ac:dyDescent="0.15">
      <c r="A2" s="4" t="s">
        <v>1404</v>
      </c>
      <c r="B2" s="4" t="s">
        <v>4308</v>
      </c>
      <c r="C2" s="4" t="s">
        <v>4309</v>
      </c>
      <c r="D2" s="4" t="s">
        <v>4310</v>
      </c>
      <c r="E2" s="4" t="s">
        <v>4311</v>
      </c>
      <c r="F2" s="4" t="s">
        <v>4312</v>
      </c>
      <c r="G2" s="4" t="s">
        <v>4313</v>
      </c>
      <c r="H2" s="4" t="s">
        <v>4314</v>
      </c>
      <c r="I2" s="16">
        <v>2564406</v>
      </c>
      <c r="J2" s="16">
        <v>2564026</v>
      </c>
      <c r="K2" s="16">
        <v>381</v>
      </c>
    </row>
    <row r="3" spans="1:11" x14ac:dyDescent="0.15">
      <c r="A3" s="4" t="s">
        <v>1103</v>
      </c>
      <c r="B3" s="4" t="s">
        <v>4315</v>
      </c>
      <c r="C3" s="4" t="s">
        <v>4309</v>
      </c>
      <c r="D3" s="4" t="s">
        <v>4316</v>
      </c>
      <c r="E3" s="4" t="s">
        <v>4311</v>
      </c>
      <c r="F3" s="4" t="s">
        <v>4312</v>
      </c>
      <c r="G3" s="4" t="s">
        <v>4313</v>
      </c>
      <c r="H3" s="4" t="s">
        <v>4317</v>
      </c>
      <c r="I3" s="16">
        <v>2564638</v>
      </c>
      <c r="J3" s="16">
        <v>2564883</v>
      </c>
      <c r="K3" s="16">
        <v>246</v>
      </c>
    </row>
    <row r="4" spans="1:11" x14ac:dyDescent="0.15">
      <c r="A4" s="4" t="s">
        <v>3097</v>
      </c>
      <c r="B4" s="4" t="s">
        <v>4318</v>
      </c>
      <c r="C4" s="17" t="s">
        <v>4319</v>
      </c>
      <c r="D4" s="4" t="s">
        <v>4320</v>
      </c>
      <c r="E4" s="4" t="s">
        <v>4311</v>
      </c>
      <c r="F4" s="4" t="s">
        <v>4312</v>
      </c>
      <c r="G4" s="4" t="s">
        <v>4313</v>
      </c>
      <c r="H4" s="4" t="s">
        <v>4314</v>
      </c>
      <c r="I4" s="16">
        <v>2565558</v>
      </c>
      <c r="J4" s="16">
        <v>2564923</v>
      </c>
      <c r="K4" s="16">
        <v>636</v>
      </c>
    </row>
    <row r="5" spans="1:11" x14ac:dyDescent="0.15">
      <c r="A5" s="4" t="s">
        <v>1385</v>
      </c>
      <c r="B5" s="4" t="s">
        <v>4321</v>
      </c>
      <c r="C5" s="4" t="s">
        <v>4309</v>
      </c>
      <c r="D5" s="4" t="s">
        <v>4316</v>
      </c>
      <c r="E5" s="4" t="s">
        <v>4311</v>
      </c>
      <c r="F5" s="4" t="s">
        <v>4312</v>
      </c>
      <c r="G5" s="4" t="s">
        <v>4313</v>
      </c>
      <c r="H5" s="4" t="s">
        <v>4317</v>
      </c>
      <c r="I5" s="16">
        <v>2565715</v>
      </c>
      <c r="J5" s="16">
        <v>2565888</v>
      </c>
      <c r="K5" s="16">
        <v>174</v>
      </c>
    </row>
    <row r="6" spans="1:11" x14ac:dyDescent="0.15">
      <c r="A6" s="4" t="s">
        <v>2735</v>
      </c>
      <c r="B6" s="4" t="s">
        <v>4322</v>
      </c>
      <c r="C6" s="4" t="s">
        <v>4309</v>
      </c>
      <c r="D6" s="4" t="s">
        <v>4316</v>
      </c>
      <c r="E6" s="4" t="s">
        <v>4311</v>
      </c>
      <c r="F6" s="4" t="s">
        <v>4312</v>
      </c>
      <c r="G6" s="4" t="s">
        <v>4313</v>
      </c>
      <c r="H6" s="4" t="s">
        <v>4314</v>
      </c>
      <c r="I6" s="16">
        <v>2566234</v>
      </c>
      <c r="J6" s="16">
        <v>2565920</v>
      </c>
      <c r="K6" s="16">
        <v>315</v>
      </c>
    </row>
    <row r="7" spans="1:11" x14ac:dyDescent="0.15">
      <c r="A7" s="4" t="s">
        <v>2812</v>
      </c>
      <c r="B7" s="4" t="s">
        <v>4323</v>
      </c>
      <c r="C7" s="4" t="s">
        <v>4309</v>
      </c>
      <c r="D7" s="4" t="s">
        <v>4324</v>
      </c>
      <c r="E7" s="4" t="s">
        <v>4311</v>
      </c>
      <c r="F7" s="4" t="s">
        <v>4312</v>
      </c>
      <c r="G7" s="4" t="s">
        <v>4313</v>
      </c>
      <c r="H7" s="4" t="s">
        <v>4314</v>
      </c>
      <c r="I7" s="16">
        <v>2567298</v>
      </c>
      <c r="J7" s="16">
        <v>2566237</v>
      </c>
      <c r="K7" s="16">
        <v>1062</v>
      </c>
    </row>
    <row r="8" spans="1:11" x14ac:dyDescent="0.15">
      <c r="A8" s="4" t="s">
        <v>3396</v>
      </c>
      <c r="B8" s="4" t="s">
        <v>4325</v>
      </c>
      <c r="C8" s="4" t="s">
        <v>4309</v>
      </c>
      <c r="D8" s="4" t="s">
        <v>4326</v>
      </c>
      <c r="E8" s="4" t="s">
        <v>4311</v>
      </c>
      <c r="F8" s="4" t="s">
        <v>4312</v>
      </c>
      <c r="G8" s="4" t="s">
        <v>4313</v>
      </c>
      <c r="H8" s="4" t="s">
        <v>4314</v>
      </c>
      <c r="I8" s="16">
        <v>2568490</v>
      </c>
      <c r="J8" s="16">
        <v>2567360</v>
      </c>
      <c r="K8" s="16">
        <v>1131</v>
      </c>
    </row>
    <row r="9" spans="1:11" x14ac:dyDescent="0.15">
      <c r="A9" s="4" t="s">
        <v>1742</v>
      </c>
      <c r="B9" s="4" t="s">
        <v>4327</v>
      </c>
      <c r="C9" s="4" t="s">
        <v>4309</v>
      </c>
      <c r="D9" s="4" t="s">
        <v>4328</v>
      </c>
      <c r="E9" s="4" t="s">
        <v>4311</v>
      </c>
      <c r="F9" s="4" t="s">
        <v>4312</v>
      </c>
      <c r="G9" s="4" t="s">
        <v>4313</v>
      </c>
      <c r="H9" s="4" t="s">
        <v>4314</v>
      </c>
      <c r="I9" s="16">
        <v>2570489</v>
      </c>
      <c r="J9" s="16">
        <v>2568573</v>
      </c>
      <c r="K9" s="16">
        <v>1917</v>
      </c>
    </row>
    <row r="10" spans="1:11" x14ac:dyDescent="0.15">
      <c r="A10" s="4" t="s">
        <v>1724</v>
      </c>
      <c r="B10" s="4" t="s">
        <v>4329</v>
      </c>
      <c r="C10" s="17" t="s">
        <v>4330</v>
      </c>
      <c r="D10" s="4" t="s">
        <v>4331</v>
      </c>
      <c r="E10" s="4" t="s">
        <v>4311</v>
      </c>
      <c r="F10" s="4" t="s">
        <v>4312</v>
      </c>
      <c r="G10" s="4" t="s">
        <v>4313</v>
      </c>
      <c r="H10" s="4" t="s">
        <v>4314</v>
      </c>
      <c r="I10" s="16">
        <v>2571571</v>
      </c>
      <c r="J10" s="16">
        <v>2570606</v>
      </c>
      <c r="K10" s="16">
        <v>966</v>
      </c>
    </row>
    <row r="11" spans="1:11" x14ac:dyDescent="0.15">
      <c r="A11" s="4" t="s">
        <v>2833</v>
      </c>
      <c r="B11" s="4" t="s">
        <v>4332</v>
      </c>
      <c r="C11" s="4" t="s">
        <v>4309</v>
      </c>
      <c r="D11" s="4" t="s">
        <v>4333</v>
      </c>
      <c r="E11" s="4" t="s">
        <v>4311</v>
      </c>
      <c r="F11" s="4" t="s">
        <v>4312</v>
      </c>
      <c r="G11" s="4" t="s">
        <v>4313</v>
      </c>
      <c r="H11" s="4" t="s">
        <v>4314</v>
      </c>
      <c r="I11" s="16">
        <v>2571797</v>
      </c>
      <c r="J11" s="16">
        <v>2571582</v>
      </c>
      <c r="K11" s="16">
        <v>216</v>
      </c>
    </row>
    <row r="12" spans="1:11" x14ac:dyDescent="0.15">
      <c r="A12" s="4" t="s">
        <v>2001</v>
      </c>
      <c r="B12" s="4" t="s">
        <v>4334</v>
      </c>
      <c r="C12" s="17" t="s">
        <v>4335</v>
      </c>
      <c r="D12" s="4" t="s">
        <v>4336</v>
      </c>
      <c r="E12" s="4" t="s">
        <v>4311</v>
      </c>
      <c r="F12" s="4" t="s">
        <v>4312</v>
      </c>
      <c r="G12" s="4" t="s">
        <v>4313</v>
      </c>
      <c r="H12" s="4" t="s">
        <v>4314</v>
      </c>
      <c r="I12" s="16">
        <v>2573430</v>
      </c>
      <c r="J12" s="16">
        <v>2571907</v>
      </c>
      <c r="K12" s="16">
        <v>1524</v>
      </c>
    </row>
    <row r="13" spans="1:11" x14ac:dyDescent="0.15">
      <c r="A13" s="4" t="s">
        <v>2595</v>
      </c>
      <c r="B13" s="4" t="s">
        <v>4337</v>
      </c>
      <c r="C13" s="4" t="s">
        <v>4309</v>
      </c>
      <c r="D13" s="4" t="s">
        <v>4316</v>
      </c>
      <c r="E13" s="4" t="s">
        <v>4311</v>
      </c>
      <c r="F13" s="4" t="s">
        <v>4312</v>
      </c>
      <c r="G13" s="4" t="s">
        <v>4313</v>
      </c>
      <c r="H13" s="4" t="s">
        <v>4314</v>
      </c>
      <c r="I13" s="16">
        <v>2573693</v>
      </c>
      <c r="J13" s="16">
        <v>2573520</v>
      </c>
      <c r="K13" s="16">
        <v>174</v>
      </c>
    </row>
    <row r="14" spans="1:11" x14ac:dyDescent="0.15">
      <c r="A14" s="4" t="s">
        <v>897</v>
      </c>
      <c r="B14" s="4" t="s">
        <v>4338</v>
      </c>
      <c r="C14" s="17" t="s">
        <v>4339</v>
      </c>
      <c r="D14" s="4" t="s">
        <v>4340</v>
      </c>
      <c r="E14" s="4" t="s">
        <v>4311</v>
      </c>
      <c r="F14" s="4" t="s">
        <v>4312</v>
      </c>
      <c r="G14" s="4" t="s">
        <v>4313</v>
      </c>
      <c r="H14" s="4" t="s">
        <v>4314</v>
      </c>
      <c r="I14" s="16">
        <v>2574323</v>
      </c>
      <c r="J14" s="16">
        <v>2573760</v>
      </c>
      <c r="K14" s="16">
        <v>564</v>
      </c>
    </row>
    <row r="15" spans="1:11" x14ac:dyDescent="0.15">
      <c r="A15" s="4" t="s">
        <v>3701</v>
      </c>
      <c r="B15" s="4" t="s">
        <v>4341</v>
      </c>
      <c r="C15" s="4" t="s">
        <v>4309</v>
      </c>
      <c r="D15" s="4" t="s">
        <v>4342</v>
      </c>
      <c r="E15" s="4" t="s">
        <v>4311</v>
      </c>
      <c r="F15" s="4" t="s">
        <v>4312</v>
      </c>
      <c r="G15" s="4" t="s">
        <v>4313</v>
      </c>
      <c r="H15" s="4" t="s">
        <v>4314</v>
      </c>
      <c r="I15" s="16">
        <v>2574557</v>
      </c>
      <c r="J15" s="16">
        <v>2574408</v>
      </c>
      <c r="K15" s="16">
        <v>150</v>
      </c>
    </row>
    <row r="16" spans="1:11" x14ac:dyDescent="0.15">
      <c r="A16" s="4" t="s">
        <v>2698</v>
      </c>
      <c r="B16" s="4" t="s">
        <v>4343</v>
      </c>
      <c r="C16" s="17" t="s">
        <v>4344</v>
      </c>
      <c r="D16" s="4" t="s">
        <v>4345</v>
      </c>
      <c r="E16" s="4" t="s">
        <v>4311</v>
      </c>
      <c r="F16" s="4" t="s">
        <v>4312</v>
      </c>
      <c r="G16" s="4" t="s">
        <v>4313</v>
      </c>
      <c r="H16" s="4" t="s">
        <v>4314</v>
      </c>
      <c r="I16" s="16">
        <v>2575720</v>
      </c>
      <c r="J16" s="16">
        <v>2574641</v>
      </c>
      <c r="K16" s="16">
        <v>1080</v>
      </c>
    </row>
    <row r="17" spans="1:11" x14ac:dyDescent="0.15">
      <c r="A17" s="4" t="s">
        <v>3117</v>
      </c>
      <c r="B17" s="4" t="s">
        <v>4346</v>
      </c>
      <c r="C17" s="4" t="s">
        <v>4309</v>
      </c>
      <c r="D17" s="4" t="s">
        <v>4316</v>
      </c>
      <c r="E17" s="4" t="s">
        <v>4311</v>
      </c>
      <c r="F17" s="4" t="s">
        <v>4312</v>
      </c>
      <c r="G17" s="4" t="s">
        <v>4313</v>
      </c>
      <c r="H17" s="4" t="s">
        <v>4314</v>
      </c>
      <c r="I17" s="16">
        <v>2576187</v>
      </c>
      <c r="J17" s="16">
        <v>2575717</v>
      </c>
      <c r="K17" s="16">
        <v>471</v>
      </c>
    </row>
    <row r="18" spans="1:11" x14ac:dyDescent="0.15">
      <c r="A18" s="4" t="s">
        <v>2825</v>
      </c>
      <c r="B18" s="4" t="s">
        <v>4347</v>
      </c>
      <c r="C18" s="4" t="s">
        <v>4309</v>
      </c>
      <c r="D18" s="4" t="s">
        <v>4316</v>
      </c>
      <c r="E18" s="4" t="s">
        <v>4311</v>
      </c>
      <c r="F18" s="4" t="s">
        <v>4312</v>
      </c>
      <c r="G18" s="4" t="s">
        <v>4313</v>
      </c>
      <c r="H18" s="4" t="s">
        <v>4317</v>
      </c>
      <c r="I18" s="16">
        <v>2576367</v>
      </c>
      <c r="J18" s="16">
        <v>2576720</v>
      </c>
      <c r="K18" s="16">
        <v>354</v>
      </c>
    </row>
    <row r="19" spans="1:11" x14ac:dyDescent="0.15">
      <c r="A19" s="4" t="s">
        <v>2293</v>
      </c>
      <c r="B19" s="4" t="s">
        <v>4348</v>
      </c>
      <c r="C19" s="4" t="s">
        <v>4309</v>
      </c>
      <c r="D19" s="4" t="s">
        <v>4316</v>
      </c>
      <c r="E19" s="4" t="s">
        <v>4311</v>
      </c>
      <c r="F19" s="4" t="s">
        <v>4312</v>
      </c>
      <c r="G19" s="4" t="s">
        <v>4313</v>
      </c>
      <c r="H19" s="4" t="s">
        <v>4317</v>
      </c>
      <c r="I19" s="16">
        <v>2576717</v>
      </c>
      <c r="J19" s="16">
        <v>2577181</v>
      </c>
      <c r="K19" s="16">
        <v>465</v>
      </c>
    </row>
    <row r="20" spans="1:11" x14ac:dyDescent="0.15">
      <c r="A20" s="4" t="s">
        <v>3461</v>
      </c>
      <c r="B20" s="4" t="s">
        <v>4349</v>
      </c>
      <c r="C20" s="4" t="s">
        <v>4309</v>
      </c>
      <c r="D20" s="4" t="s">
        <v>4350</v>
      </c>
      <c r="E20" s="4" t="s">
        <v>4311</v>
      </c>
      <c r="F20" s="4" t="s">
        <v>4312</v>
      </c>
      <c r="G20" s="4" t="s">
        <v>4313</v>
      </c>
      <c r="H20" s="4" t="s">
        <v>4314</v>
      </c>
      <c r="I20" s="16">
        <v>2577992</v>
      </c>
      <c r="J20" s="16">
        <v>2577210</v>
      </c>
      <c r="K20" s="16">
        <v>783</v>
      </c>
    </row>
    <row r="21" spans="1:11" x14ac:dyDescent="0.15">
      <c r="A21" s="4" t="s">
        <v>2571</v>
      </c>
      <c r="B21" s="4" t="s">
        <v>4351</v>
      </c>
      <c r="C21" s="4" t="s">
        <v>4309</v>
      </c>
      <c r="D21" s="4" t="s">
        <v>4350</v>
      </c>
      <c r="E21" s="4" t="s">
        <v>4311</v>
      </c>
      <c r="F21" s="4" t="s">
        <v>4312</v>
      </c>
      <c r="G21" s="4" t="s">
        <v>4313</v>
      </c>
      <c r="H21" s="4" t="s">
        <v>4314</v>
      </c>
      <c r="I21" s="16">
        <v>2578812</v>
      </c>
      <c r="J21" s="16">
        <v>2578003</v>
      </c>
      <c r="K21" s="16">
        <v>810</v>
      </c>
    </row>
    <row r="22" spans="1:11" x14ac:dyDescent="0.15">
      <c r="A22" s="4" t="s">
        <v>2919</v>
      </c>
      <c r="B22" s="4" t="s">
        <v>4352</v>
      </c>
      <c r="C22" s="4" t="s">
        <v>4309</v>
      </c>
      <c r="D22" s="4" t="s">
        <v>4353</v>
      </c>
      <c r="E22" s="4" t="s">
        <v>4311</v>
      </c>
      <c r="F22" s="4" t="s">
        <v>4312</v>
      </c>
      <c r="G22" s="4" t="s">
        <v>4313</v>
      </c>
      <c r="H22" s="4" t="s">
        <v>4314</v>
      </c>
      <c r="I22" s="16">
        <v>2579717</v>
      </c>
      <c r="J22" s="16">
        <v>2578833</v>
      </c>
      <c r="K22" s="16">
        <v>885</v>
      </c>
    </row>
    <row r="23" spans="1:11" x14ac:dyDescent="0.15">
      <c r="A23" s="4" t="s">
        <v>3087</v>
      </c>
      <c r="B23" s="4" t="s">
        <v>4354</v>
      </c>
      <c r="C23" s="4" t="s">
        <v>4309</v>
      </c>
      <c r="D23" s="4" t="s">
        <v>4353</v>
      </c>
      <c r="E23" s="4" t="s">
        <v>4311</v>
      </c>
      <c r="F23" s="4" t="s">
        <v>4312</v>
      </c>
      <c r="G23" s="4" t="s">
        <v>4313</v>
      </c>
      <c r="H23" s="4" t="s">
        <v>4314</v>
      </c>
      <c r="I23" s="16">
        <v>2580646</v>
      </c>
      <c r="J23" s="16">
        <v>2579717</v>
      </c>
      <c r="K23" s="16">
        <v>930</v>
      </c>
    </row>
    <row r="24" spans="1:11" x14ac:dyDescent="0.15">
      <c r="A24" s="4" t="s">
        <v>2403</v>
      </c>
      <c r="B24" s="4" t="s">
        <v>4355</v>
      </c>
      <c r="C24" s="4" t="s">
        <v>4309</v>
      </c>
      <c r="D24" s="4" t="s">
        <v>4356</v>
      </c>
      <c r="E24" s="4" t="s">
        <v>4311</v>
      </c>
      <c r="F24" s="4" t="s">
        <v>4312</v>
      </c>
      <c r="G24" s="4" t="s">
        <v>4313</v>
      </c>
      <c r="H24" s="4" t="s">
        <v>4314</v>
      </c>
      <c r="I24" s="16">
        <v>2581617</v>
      </c>
      <c r="J24" s="16">
        <v>2580715</v>
      </c>
      <c r="K24" s="16">
        <v>903</v>
      </c>
    </row>
    <row r="25" spans="1:11" x14ac:dyDescent="0.15">
      <c r="A25" s="4" t="s">
        <v>3925</v>
      </c>
      <c r="B25" s="4" t="s">
        <v>4357</v>
      </c>
      <c r="C25" s="17" t="s">
        <v>4358</v>
      </c>
      <c r="D25" s="4" t="s">
        <v>4359</v>
      </c>
      <c r="E25" s="4" t="s">
        <v>4311</v>
      </c>
      <c r="F25" s="4" t="s">
        <v>4312</v>
      </c>
      <c r="G25" s="4" t="s">
        <v>4313</v>
      </c>
      <c r="H25" s="4" t="s">
        <v>4314</v>
      </c>
      <c r="I25" s="16">
        <v>2583921</v>
      </c>
      <c r="J25" s="16">
        <v>2581771</v>
      </c>
      <c r="K25" s="16">
        <v>2151</v>
      </c>
    </row>
    <row r="26" spans="1:11" x14ac:dyDescent="0.15">
      <c r="A26" s="4" t="s">
        <v>2250</v>
      </c>
      <c r="B26" s="4" t="s">
        <v>4360</v>
      </c>
      <c r="C26" s="4" t="s">
        <v>4309</v>
      </c>
      <c r="D26" s="4" t="s">
        <v>4361</v>
      </c>
      <c r="E26" s="4" t="s">
        <v>4311</v>
      </c>
      <c r="F26" s="4" t="s">
        <v>4312</v>
      </c>
      <c r="G26" s="4" t="s">
        <v>4313</v>
      </c>
      <c r="H26" s="4" t="s">
        <v>4314</v>
      </c>
      <c r="I26" s="16">
        <v>2585327</v>
      </c>
      <c r="J26" s="16">
        <v>2584035</v>
      </c>
      <c r="K26" s="16">
        <v>1293</v>
      </c>
    </row>
    <row r="27" spans="1:11" x14ac:dyDescent="0.15">
      <c r="A27" s="4" t="s">
        <v>873</v>
      </c>
      <c r="B27" s="4" t="s">
        <v>4362</v>
      </c>
      <c r="C27" s="17" t="s">
        <v>4363</v>
      </c>
      <c r="D27" s="4" t="s">
        <v>4364</v>
      </c>
      <c r="E27" s="4" t="s">
        <v>4311</v>
      </c>
      <c r="F27" s="4" t="s">
        <v>4312</v>
      </c>
      <c r="G27" s="4" t="s">
        <v>4313</v>
      </c>
      <c r="H27" s="4" t="s">
        <v>4314</v>
      </c>
      <c r="I27" s="16">
        <v>2586042</v>
      </c>
      <c r="J27" s="16">
        <v>2585434</v>
      </c>
      <c r="K27" s="16">
        <v>609</v>
      </c>
    </row>
    <row r="28" spans="1:11" x14ac:dyDescent="0.15">
      <c r="A28" s="4" t="s">
        <v>762</v>
      </c>
      <c r="B28" s="4" t="s">
        <v>4365</v>
      </c>
      <c r="C28" s="4" t="s">
        <v>4309</v>
      </c>
      <c r="D28" s="4" t="s">
        <v>4366</v>
      </c>
      <c r="E28" s="4" t="s">
        <v>4311</v>
      </c>
      <c r="F28" s="4" t="s">
        <v>4312</v>
      </c>
      <c r="G28" s="4" t="s">
        <v>4313</v>
      </c>
      <c r="H28" s="4" t="s">
        <v>4314</v>
      </c>
      <c r="I28" s="16">
        <v>2586703</v>
      </c>
      <c r="J28" s="16">
        <v>2586221</v>
      </c>
      <c r="K28" s="16">
        <v>483</v>
      </c>
    </row>
    <row r="29" spans="1:11" x14ac:dyDescent="0.15">
      <c r="A29" s="4" t="s">
        <v>2705</v>
      </c>
      <c r="B29" s="4" t="s">
        <v>4367</v>
      </c>
      <c r="C29" s="4" t="s">
        <v>4309</v>
      </c>
      <c r="D29" s="4" t="s">
        <v>4368</v>
      </c>
      <c r="E29" s="4" t="s">
        <v>4311</v>
      </c>
      <c r="F29" s="4" t="s">
        <v>4312</v>
      </c>
      <c r="G29" s="4" t="s">
        <v>4313</v>
      </c>
      <c r="H29" s="4" t="s">
        <v>4317</v>
      </c>
      <c r="I29" s="16">
        <v>2586813</v>
      </c>
      <c r="J29" s="16">
        <v>2587580</v>
      </c>
      <c r="K29" s="16">
        <v>768</v>
      </c>
    </row>
    <row r="30" spans="1:11" x14ac:dyDescent="0.15">
      <c r="A30" s="4" t="s">
        <v>340</v>
      </c>
      <c r="B30" s="4" t="s">
        <v>4369</v>
      </c>
      <c r="C30" s="4" t="s">
        <v>4309</v>
      </c>
      <c r="D30" s="4" t="s">
        <v>4370</v>
      </c>
      <c r="E30" s="4" t="s">
        <v>4311</v>
      </c>
      <c r="F30" s="4" t="s">
        <v>4312</v>
      </c>
      <c r="G30" s="4" t="s">
        <v>4313</v>
      </c>
      <c r="H30" s="4" t="s">
        <v>4314</v>
      </c>
      <c r="I30" s="16">
        <v>2588424</v>
      </c>
      <c r="J30" s="16">
        <v>2587996</v>
      </c>
      <c r="K30" s="16">
        <v>429</v>
      </c>
    </row>
    <row r="31" spans="1:11" x14ac:dyDescent="0.15">
      <c r="A31" s="4" t="s">
        <v>3467</v>
      </c>
      <c r="B31" s="4" t="s">
        <v>4371</v>
      </c>
      <c r="C31" s="4" t="s">
        <v>4309</v>
      </c>
      <c r="D31" s="4" t="s">
        <v>4368</v>
      </c>
      <c r="E31" s="4" t="s">
        <v>4311</v>
      </c>
      <c r="F31" s="4" t="s">
        <v>4312</v>
      </c>
      <c r="G31" s="4" t="s">
        <v>4313</v>
      </c>
      <c r="H31" s="4" t="s">
        <v>4317</v>
      </c>
      <c r="I31" s="16">
        <v>2588701</v>
      </c>
      <c r="J31" s="16">
        <v>2589000</v>
      </c>
      <c r="K31" s="16">
        <v>300</v>
      </c>
    </row>
    <row r="32" spans="1:11" x14ac:dyDescent="0.15">
      <c r="A32" s="4" t="s">
        <v>1409</v>
      </c>
      <c r="B32" s="4" t="s">
        <v>4372</v>
      </c>
      <c r="C32" s="17" t="s">
        <v>4373</v>
      </c>
      <c r="D32" s="4" t="s">
        <v>4374</v>
      </c>
      <c r="E32" s="4" t="s">
        <v>4311</v>
      </c>
      <c r="F32" s="4" t="s">
        <v>4312</v>
      </c>
      <c r="G32" s="4" t="s">
        <v>4313</v>
      </c>
      <c r="H32" s="4" t="s">
        <v>4317</v>
      </c>
      <c r="I32" s="16">
        <v>2589123</v>
      </c>
      <c r="J32" s="16">
        <v>2590256</v>
      </c>
      <c r="K32" s="16">
        <v>1134</v>
      </c>
    </row>
    <row r="33" spans="1:11" x14ac:dyDescent="0.15">
      <c r="A33" s="4" t="s">
        <v>2203</v>
      </c>
      <c r="B33" s="4" t="s">
        <v>4375</v>
      </c>
      <c r="C33" s="4" t="s">
        <v>4309</v>
      </c>
      <c r="D33" s="4" t="s">
        <v>4376</v>
      </c>
      <c r="E33" s="4" t="s">
        <v>4311</v>
      </c>
      <c r="F33" s="4" t="s">
        <v>4312</v>
      </c>
      <c r="G33" s="4" t="s">
        <v>4313</v>
      </c>
      <c r="H33" s="4" t="s">
        <v>4314</v>
      </c>
      <c r="I33" s="16">
        <v>2590671</v>
      </c>
      <c r="J33" s="16">
        <v>2590282</v>
      </c>
      <c r="K33" s="16">
        <v>390</v>
      </c>
    </row>
    <row r="34" spans="1:11" x14ac:dyDescent="0.15">
      <c r="A34" s="4" t="s">
        <v>583</v>
      </c>
      <c r="B34" s="4" t="s">
        <v>4377</v>
      </c>
      <c r="C34" s="17" t="s">
        <v>4378</v>
      </c>
      <c r="D34" s="4" t="s">
        <v>4379</v>
      </c>
      <c r="E34" s="4" t="s">
        <v>4311</v>
      </c>
      <c r="F34" s="4" t="s">
        <v>4312</v>
      </c>
      <c r="G34" s="4" t="s">
        <v>4313</v>
      </c>
      <c r="H34" s="4" t="s">
        <v>4317</v>
      </c>
      <c r="I34" s="16">
        <v>2590804</v>
      </c>
      <c r="J34" s="16">
        <v>2591385</v>
      </c>
      <c r="K34" s="16">
        <v>582</v>
      </c>
    </row>
    <row r="35" spans="1:11" x14ac:dyDescent="0.15">
      <c r="A35" s="4" t="s">
        <v>1643</v>
      </c>
      <c r="B35" s="4" t="s">
        <v>4380</v>
      </c>
      <c r="C35" s="4" t="s">
        <v>4309</v>
      </c>
      <c r="D35" s="4" t="s">
        <v>4381</v>
      </c>
      <c r="E35" s="4" t="s">
        <v>4311</v>
      </c>
      <c r="F35" s="4" t="s">
        <v>4312</v>
      </c>
      <c r="G35" s="4" t="s">
        <v>4313</v>
      </c>
      <c r="H35" s="4" t="s">
        <v>4314</v>
      </c>
      <c r="I35" s="16">
        <v>2591865</v>
      </c>
      <c r="J35" s="16">
        <v>2591428</v>
      </c>
      <c r="K35" s="16">
        <v>438</v>
      </c>
    </row>
    <row r="36" spans="1:11" x14ac:dyDescent="0.15">
      <c r="A36" s="4" t="s">
        <v>3516</v>
      </c>
      <c r="B36" s="4" t="s">
        <v>4382</v>
      </c>
      <c r="C36" s="4" t="s">
        <v>4309</v>
      </c>
      <c r="D36" s="4" t="s">
        <v>4383</v>
      </c>
      <c r="E36" s="4" t="s">
        <v>4311</v>
      </c>
      <c r="F36" s="4" t="s">
        <v>4312</v>
      </c>
      <c r="G36" s="4" t="s">
        <v>4313</v>
      </c>
      <c r="H36" s="4" t="s">
        <v>4314</v>
      </c>
      <c r="I36" s="16">
        <v>2592884</v>
      </c>
      <c r="J36" s="16">
        <v>2592003</v>
      </c>
      <c r="K36" s="16">
        <v>882</v>
      </c>
    </row>
    <row r="37" spans="1:11" x14ac:dyDescent="0.15">
      <c r="A37" s="4" t="s">
        <v>3647</v>
      </c>
      <c r="B37" s="4" t="s">
        <v>4384</v>
      </c>
      <c r="C37" s="4" t="s">
        <v>4309</v>
      </c>
      <c r="D37" s="4" t="s">
        <v>4316</v>
      </c>
      <c r="E37" s="4" t="s">
        <v>4311</v>
      </c>
      <c r="F37" s="4" t="s">
        <v>4312</v>
      </c>
      <c r="G37" s="4" t="s">
        <v>4313</v>
      </c>
      <c r="H37" s="4" t="s">
        <v>4317</v>
      </c>
      <c r="I37" s="16">
        <v>2593000</v>
      </c>
      <c r="J37" s="16">
        <v>2593254</v>
      </c>
      <c r="K37" s="16">
        <v>255</v>
      </c>
    </row>
    <row r="38" spans="1:11" x14ac:dyDescent="0.15">
      <c r="A38" s="4" t="s">
        <v>4025</v>
      </c>
      <c r="B38" s="4" t="s">
        <v>4385</v>
      </c>
      <c r="C38" s="17" t="s">
        <v>4386</v>
      </c>
      <c r="D38" s="4" t="s">
        <v>4387</v>
      </c>
      <c r="E38" s="4" t="s">
        <v>4311</v>
      </c>
      <c r="F38" s="4" t="s">
        <v>4312</v>
      </c>
      <c r="G38" s="4" t="s">
        <v>4313</v>
      </c>
      <c r="H38" s="4" t="s">
        <v>4314</v>
      </c>
      <c r="I38" s="16">
        <v>2594174</v>
      </c>
      <c r="J38" s="16">
        <v>2593281</v>
      </c>
      <c r="K38" s="16">
        <v>894</v>
      </c>
    </row>
    <row r="39" spans="1:11" x14ac:dyDescent="0.15">
      <c r="A39" s="4" t="s">
        <v>3300</v>
      </c>
      <c r="B39" s="4" t="s">
        <v>4388</v>
      </c>
      <c r="C39" s="17" t="s">
        <v>4389</v>
      </c>
      <c r="D39" s="4" t="s">
        <v>4390</v>
      </c>
      <c r="E39" s="4" t="s">
        <v>4311</v>
      </c>
      <c r="F39" s="4" t="s">
        <v>4312</v>
      </c>
      <c r="G39" s="4" t="s">
        <v>4313</v>
      </c>
      <c r="H39" s="4" t="s">
        <v>4314</v>
      </c>
      <c r="I39" s="16">
        <v>2595500</v>
      </c>
      <c r="J39" s="16">
        <v>2594184</v>
      </c>
      <c r="K39" s="16">
        <v>1317</v>
      </c>
    </row>
    <row r="40" spans="1:11" x14ac:dyDescent="0.15">
      <c r="A40" s="4" t="s">
        <v>4228</v>
      </c>
      <c r="B40" s="4" t="s">
        <v>4391</v>
      </c>
      <c r="C40" s="4" t="s">
        <v>4309</v>
      </c>
      <c r="D40" s="4" t="s">
        <v>4316</v>
      </c>
      <c r="E40" s="4" t="s">
        <v>4311</v>
      </c>
      <c r="F40" s="4" t="s">
        <v>4312</v>
      </c>
      <c r="G40" s="4" t="s">
        <v>4313</v>
      </c>
      <c r="H40" s="4" t="s">
        <v>4317</v>
      </c>
      <c r="I40" s="16">
        <v>2595669</v>
      </c>
      <c r="J40" s="16">
        <v>2596412</v>
      </c>
      <c r="K40" s="16">
        <v>744</v>
      </c>
    </row>
    <row r="41" spans="1:11" x14ac:dyDescent="0.15">
      <c r="A41" s="4" t="s">
        <v>3965</v>
      </c>
      <c r="B41" s="4" t="s">
        <v>4392</v>
      </c>
      <c r="C41" s="17" t="s">
        <v>4393</v>
      </c>
      <c r="D41" s="4" t="s">
        <v>4394</v>
      </c>
      <c r="E41" s="4" t="s">
        <v>4311</v>
      </c>
      <c r="F41" s="4" t="s">
        <v>4312</v>
      </c>
      <c r="G41" s="4" t="s">
        <v>4313</v>
      </c>
      <c r="H41" s="4" t="s">
        <v>4317</v>
      </c>
      <c r="I41" s="16">
        <v>2596535</v>
      </c>
      <c r="J41" s="16">
        <v>2597479</v>
      </c>
      <c r="K41" s="16">
        <v>945</v>
      </c>
    </row>
    <row r="42" spans="1:11" x14ac:dyDescent="0.15">
      <c r="A42" s="4" t="s">
        <v>1962</v>
      </c>
      <c r="B42" s="4" t="s">
        <v>4395</v>
      </c>
      <c r="C42" s="4" t="s">
        <v>4309</v>
      </c>
      <c r="D42" s="4" t="s">
        <v>4396</v>
      </c>
      <c r="E42" s="4" t="s">
        <v>4311</v>
      </c>
      <c r="F42" s="4" t="s">
        <v>4312</v>
      </c>
      <c r="G42" s="4" t="s">
        <v>4313</v>
      </c>
      <c r="H42" s="4" t="s">
        <v>4314</v>
      </c>
      <c r="I42" s="16">
        <v>2598623</v>
      </c>
      <c r="J42" s="16">
        <v>2597502</v>
      </c>
      <c r="K42" s="16">
        <v>1122</v>
      </c>
    </row>
    <row r="43" spans="1:11" x14ac:dyDescent="0.15">
      <c r="A43" s="4" t="s">
        <v>3799</v>
      </c>
      <c r="B43" s="4" t="s">
        <v>4397</v>
      </c>
      <c r="C43" s="17" t="s">
        <v>4398</v>
      </c>
      <c r="D43" s="4" t="s">
        <v>4399</v>
      </c>
      <c r="E43" s="4" t="s">
        <v>4311</v>
      </c>
      <c r="F43" s="4" t="s">
        <v>4312</v>
      </c>
      <c r="G43" s="4" t="s">
        <v>4313</v>
      </c>
      <c r="H43" s="4" t="s">
        <v>4314</v>
      </c>
      <c r="I43" s="16">
        <v>2599266</v>
      </c>
      <c r="J43" s="16">
        <v>2598616</v>
      </c>
      <c r="K43" s="16">
        <v>651</v>
      </c>
    </row>
    <row r="44" spans="1:11" x14ac:dyDescent="0.15">
      <c r="A44" s="4" t="s">
        <v>615</v>
      </c>
      <c r="B44" s="4" t="s">
        <v>4400</v>
      </c>
      <c r="C44" s="4" t="s">
        <v>4309</v>
      </c>
      <c r="D44" s="4" t="s">
        <v>4401</v>
      </c>
      <c r="E44" s="4" t="s">
        <v>4311</v>
      </c>
      <c r="F44" s="4" t="s">
        <v>4312</v>
      </c>
      <c r="G44" s="4" t="s">
        <v>4313</v>
      </c>
      <c r="H44" s="4" t="s">
        <v>4314</v>
      </c>
      <c r="I44" s="16">
        <v>2599885</v>
      </c>
      <c r="J44" s="16">
        <v>2599523</v>
      </c>
      <c r="K44" s="16">
        <v>363</v>
      </c>
    </row>
    <row r="45" spans="1:11" x14ac:dyDescent="0.15">
      <c r="A45" s="4" t="s">
        <v>1537</v>
      </c>
      <c r="B45" s="4" t="s">
        <v>4402</v>
      </c>
      <c r="C45" s="4" t="s">
        <v>4309</v>
      </c>
      <c r="D45" s="4" t="s">
        <v>4403</v>
      </c>
      <c r="E45" s="4" t="s">
        <v>4311</v>
      </c>
      <c r="F45" s="4" t="s">
        <v>4312</v>
      </c>
      <c r="G45" s="4" t="s">
        <v>4313</v>
      </c>
      <c r="H45" s="4" t="s">
        <v>4314</v>
      </c>
      <c r="I45" s="16">
        <v>2601329</v>
      </c>
      <c r="J45" s="16">
        <v>2600214</v>
      </c>
      <c r="K45" s="16">
        <v>1116</v>
      </c>
    </row>
    <row r="46" spans="1:11" x14ac:dyDescent="0.15">
      <c r="A46" s="4" t="s">
        <v>894</v>
      </c>
      <c r="B46" s="4" t="s">
        <v>4404</v>
      </c>
      <c r="C46" s="17" t="s">
        <v>4405</v>
      </c>
      <c r="D46" s="4" t="s">
        <v>4406</v>
      </c>
      <c r="E46" s="4" t="s">
        <v>4311</v>
      </c>
      <c r="F46" s="4" t="s">
        <v>4312</v>
      </c>
      <c r="G46" s="4" t="s">
        <v>4313</v>
      </c>
      <c r="H46" s="4" t="s">
        <v>4314</v>
      </c>
      <c r="I46" s="16">
        <v>2603339</v>
      </c>
      <c r="J46" s="16">
        <v>2601528</v>
      </c>
      <c r="K46" s="16">
        <v>1812</v>
      </c>
    </row>
    <row r="47" spans="1:11" x14ac:dyDescent="0.15">
      <c r="A47" s="4" t="s">
        <v>868</v>
      </c>
      <c r="B47" s="4" t="s">
        <v>4407</v>
      </c>
      <c r="C47" s="4" t="s">
        <v>4309</v>
      </c>
      <c r="D47" s="4" t="s">
        <v>4408</v>
      </c>
      <c r="E47" s="4" t="s">
        <v>4311</v>
      </c>
      <c r="F47" s="4" t="s">
        <v>4312</v>
      </c>
      <c r="G47" s="4" t="s">
        <v>4313</v>
      </c>
      <c r="H47" s="4" t="s">
        <v>4317</v>
      </c>
      <c r="I47" s="16">
        <v>2602979</v>
      </c>
      <c r="J47" s="16">
        <v>2603275</v>
      </c>
      <c r="K47" s="16">
        <v>297</v>
      </c>
    </row>
    <row r="48" spans="1:11" x14ac:dyDescent="0.15">
      <c r="A48" s="4" t="s">
        <v>414</v>
      </c>
      <c r="B48" s="4" t="s">
        <v>4409</v>
      </c>
      <c r="C48" s="4" t="s">
        <v>4309</v>
      </c>
      <c r="D48" s="4" t="s">
        <v>4316</v>
      </c>
      <c r="E48" s="4" t="s">
        <v>4311</v>
      </c>
      <c r="F48" s="4" t="s">
        <v>4312</v>
      </c>
      <c r="G48" s="4" t="s">
        <v>4313</v>
      </c>
      <c r="H48" s="4" t="s">
        <v>4314</v>
      </c>
      <c r="I48" s="16">
        <v>2603867</v>
      </c>
      <c r="J48" s="16">
        <v>2603373</v>
      </c>
      <c r="K48" s="16">
        <v>495</v>
      </c>
    </row>
    <row r="49" spans="1:11" x14ac:dyDescent="0.15">
      <c r="A49" s="4" t="s">
        <v>1711</v>
      </c>
      <c r="B49" s="4" t="s">
        <v>4410</v>
      </c>
      <c r="C49" s="4" t="s">
        <v>4309</v>
      </c>
      <c r="D49" s="4" t="s">
        <v>4411</v>
      </c>
      <c r="E49" s="4" t="s">
        <v>4311</v>
      </c>
      <c r="F49" s="4" t="s">
        <v>4312</v>
      </c>
      <c r="G49" s="4" t="s">
        <v>4313</v>
      </c>
      <c r="H49" s="4" t="s">
        <v>4314</v>
      </c>
      <c r="I49" s="16">
        <v>2604933</v>
      </c>
      <c r="J49" s="16">
        <v>2604121</v>
      </c>
      <c r="K49" s="16">
        <v>813</v>
      </c>
    </row>
    <row r="50" spans="1:11" x14ac:dyDescent="0.15">
      <c r="A50" s="4" t="s">
        <v>1086</v>
      </c>
      <c r="B50" s="4" t="s">
        <v>4412</v>
      </c>
      <c r="C50" s="4" t="s">
        <v>4309</v>
      </c>
      <c r="D50" s="4" t="s">
        <v>4413</v>
      </c>
      <c r="E50" s="4" t="s">
        <v>4311</v>
      </c>
      <c r="F50" s="4" t="s">
        <v>4312</v>
      </c>
      <c r="G50" s="4" t="s">
        <v>4313</v>
      </c>
      <c r="H50" s="4" t="s">
        <v>4314</v>
      </c>
      <c r="I50" s="16">
        <v>2605597</v>
      </c>
      <c r="J50" s="16">
        <v>2604959</v>
      </c>
      <c r="K50" s="16">
        <v>639</v>
      </c>
    </row>
    <row r="51" spans="1:11" x14ac:dyDescent="0.15">
      <c r="A51" s="4" t="s">
        <v>699</v>
      </c>
      <c r="B51" s="4" t="s">
        <v>4414</v>
      </c>
      <c r="C51" s="17" t="s">
        <v>4415</v>
      </c>
      <c r="D51" s="4" t="s">
        <v>4416</v>
      </c>
      <c r="E51" s="4" t="s">
        <v>4311</v>
      </c>
      <c r="F51" s="4" t="s">
        <v>4312</v>
      </c>
      <c r="G51" s="4" t="s">
        <v>4313</v>
      </c>
      <c r="H51" s="4" t="s">
        <v>4314</v>
      </c>
      <c r="I51" s="16">
        <v>2607769</v>
      </c>
      <c r="J51" s="16">
        <v>2605730</v>
      </c>
      <c r="K51" s="16">
        <v>2040</v>
      </c>
    </row>
    <row r="52" spans="1:11" x14ac:dyDescent="0.15">
      <c r="A52" s="4" t="s">
        <v>616</v>
      </c>
      <c r="B52" s="4" t="s">
        <v>4417</v>
      </c>
      <c r="C52" s="17" t="s">
        <v>4415</v>
      </c>
      <c r="D52" s="4" t="s">
        <v>4418</v>
      </c>
      <c r="E52" s="4" t="s">
        <v>4311</v>
      </c>
      <c r="F52" s="4" t="s">
        <v>4312</v>
      </c>
      <c r="G52" s="4" t="s">
        <v>4313</v>
      </c>
      <c r="H52" s="4" t="s">
        <v>4314</v>
      </c>
      <c r="I52" s="16">
        <v>2608649</v>
      </c>
      <c r="J52" s="16">
        <v>2607762</v>
      </c>
      <c r="K52" s="16">
        <v>888</v>
      </c>
    </row>
    <row r="53" spans="1:11" x14ac:dyDescent="0.15">
      <c r="A53" s="4" t="s">
        <v>3158</v>
      </c>
      <c r="B53" s="4" t="s">
        <v>4419</v>
      </c>
      <c r="C53" s="4" t="s">
        <v>4309</v>
      </c>
      <c r="D53" s="4" t="s">
        <v>4420</v>
      </c>
      <c r="E53" s="4" t="s">
        <v>4311</v>
      </c>
      <c r="F53" s="4" t="s">
        <v>4312</v>
      </c>
      <c r="G53" s="4" t="s">
        <v>4313</v>
      </c>
      <c r="H53" s="4" t="s">
        <v>4314</v>
      </c>
      <c r="I53" s="16">
        <v>2609713</v>
      </c>
      <c r="J53" s="16">
        <v>2608946</v>
      </c>
      <c r="K53" s="16">
        <v>768</v>
      </c>
    </row>
    <row r="54" spans="1:11" x14ac:dyDescent="0.15">
      <c r="A54" s="4" t="s">
        <v>4032</v>
      </c>
      <c r="B54" s="4" t="s">
        <v>4421</v>
      </c>
      <c r="C54" s="4" t="s">
        <v>4309</v>
      </c>
      <c r="D54" s="4" t="s">
        <v>4316</v>
      </c>
      <c r="E54" s="4" t="s">
        <v>4311</v>
      </c>
      <c r="F54" s="4" t="s">
        <v>4312</v>
      </c>
      <c r="G54" s="4" t="s">
        <v>4313</v>
      </c>
      <c r="H54" s="4" t="s">
        <v>4314</v>
      </c>
      <c r="I54" s="16">
        <v>2609893</v>
      </c>
      <c r="J54" s="16">
        <v>2609750</v>
      </c>
      <c r="K54" s="16">
        <v>144</v>
      </c>
    </row>
    <row r="55" spans="1:11" x14ac:dyDescent="0.15">
      <c r="A55" s="4" t="s">
        <v>3809</v>
      </c>
      <c r="B55" s="4" t="s">
        <v>4422</v>
      </c>
      <c r="C55" s="4" t="s">
        <v>4309</v>
      </c>
      <c r="D55" s="4" t="s">
        <v>4423</v>
      </c>
      <c r="E55" s="4" t="s">
        <v>4311</v>
      </c>
      <c r="F55" s="4" t="s">
        <v>4312</v>
      </c>
      <c r="G55" s="4" t="s">
        <v>4313</v>
      </c>
      <c r="H55" s="4" t="s">
        <v>4314</v>
      </c>
      <c r="I55" s="16">
        <v>2610946</v>
      </c>
      <c r="J55" s="16">
        <v>2610041</v>
      </c>
      <c r="K55" s="16">
        <v>906</v>
      </c>
    </row>
    <row r="56" spans="1:11" x14ac:dyDescent="0.15">
      <c r="A56" s="4" t="s">
        <v>3357</v>
      </c>
      <c r="B56" s="4" t="s">
        <v>4424</v>
      </c>
      <c r="C56" s="17" t="s">
        <v>4425</v>
      </c>
      <c r="D56" s="4" t="s">
        <v>4426</v>
      </c>
      <c r="E56" s="4" t="s">
        <v>4311</v>
      </c>
      <c r="F56" s="4" t="s">
        <v>4312</v>
      </c>
      <c r="G56" s="4" t="s">
        <v>4313</v>
      </c>
      <c r="H56" s="4" t="s">
        <v>4314</v>
      </c>
      <c r="I56" s="16">
        <v>2611337</v>
      </c>
      <c r="J56" s="16">
        <v>2610927</v>
      </c>
      <c r="K56" s="16">
        <v>411</v>
      </c>
    </row>
    <row r="57" spans="1:11" x14ac:dyDescent="0.15">
      <c r="A57" s="4" t="s">
        <v>2623</v>
      </c>
      <c r="B57" s="4" t="s">
        <v>4427</v>
      </c>
      <c r="C57" s="17" t="s">
        <v>4428</v>
      </c>
      <c r="D57" s="4" t="s">
        <v>4429</v>
      </c>
      <c r="E57" s="4" t="s">
        <v>4311</v>
      </c>
      <c r="F57" s="4" t="s">
        <v>4312</v>
      </c>
      <c r="G57" s="4" t="s">
        <v>4313</v>
      </c>
      <c r="H57" s="4" t="s">
        <v>4314</v>
      </c>
      <c r="I57" s="16">
        <v>2611827</v>
      </c>
      <c r="J57" s="16">
        <v>2611456</v>
      </c>
      <c r="K57" s="16">
        <v>372</v>
      </c>
    </row>
    <row r="58" spans="1:11" x14ac:dyDescent="0.15">
      <c r="A58" s="4" t="s">
        <v>1657</v>
      </c>
      <c r="B58" s="4" t="s">
        <v>4430</v>
      </c>
      <c r="C58" s="4" t="s">
        <v>4309</v>
      </c>
      <c r="D58" s="4" t="s">
        <v>4431</v>
      </c>
      <c r="E58" s="4" t="s">
        <v>4311</v>
      </c>
      <c r="F58" s="4" t="s">
        <v>4312</v>
      </c>
      <c r="G58" s="4" t="s">
        <v>4313</v>
      </c>
      <c r="H58" s="4" t="s">
        <v>4314</v>
      </c>
      <c r="I58" s="16">
        <v>2612281</v>
      </c>
      <c r="J58" s="16">
        <v>2611808</v>
      </c>
      <c r="K58" s="16">
        <v>474</v>
      </c>
    </row>
    <row r="59" spans="1:11" x14ac:dyDescent="0.15">
      <c r="A59" s="4" t="s">
        <v>3594</v>
      </c>
      <c r="B59" s="4" t="s">
        <v>4432</v>
      </c>
      <c r="C59" s="4" t="s">
        <v>4309</v>
      </c>
      <c r="D59" s="4" t="s">
        <v>4433</v>
      </c>
      <c r="E59" s="4" t="s">
        <v>4311</v>
      </c>
      <c r="F59" s="4" t="s">
        <v>4312</v>
      </c>
      <c r="G59" s="4" t="s">
        <v>4313</v>
      </c>
      <c r="H59" s="4" t="s">
        <v>4314</v>
      </c>
      <c r="I59" s="16">
        <v>2614417</v>
      </c>
      <c r="J59" s="16">
        <v>2612282</v>
      </c>
      <c r="K59" s="16">
        <v>2136</v>
      </c>
    </row>
    <row r="60" spans="1:11" x14ac:dyDescent="0.15">
      <c r="A60" s="4" t="s">
        <v>1504</v>
      </c>
      <c r="B60" s="4" t="s">
        <v>4434</v>
      </c>
      <c r="C60" s="4" t="s">
        <v>4309</v>
      </c>
      <c r="D60" s="4" t="s">
        <v>4435</v>
      </c>
      <c r="E60" s="4" t="s">
        <v>4311</v>
      </c>
      <c r="F60" s="4" t="s">
        <v>4312</v>
      </c>
      <c r="G60" s="4" t="s">
        <v>4313</v>
      </c>
      <c r="H60" s="4" t="s">
        <v>4314</v>
      </c>
      <c r="I60" s="16">
        <v>2615455</v>
      </c>
      <c r="J60" s="16">
        <v>2614496</v>
      </c>
      <c r="K60" s="16">
        <v>960</v>
      </c>
    </row>
    <row r="61" spans="1:11" x14ac:dyDescent="0.15">
      <c r="A61" s="4" t="s">
        <v>887</v>
      </c>
      <c r="B61" s="4" t="s">
        <v>4436</v>
      </c>
      <c r="C61" s="4" t="s">
        <v>4309</v>
      </c>
      <c r="D61" s="4" t="s">
        <v>4437</v>
      </c>
      <c r="E61" s="4" t="s">
        <v>4311</v>
      </c>
      <c r="F61" s="4" t="s">
        <v>4312</v>
      </c>
      <c r="G61" s="4" t="s">
        <v>4313</v>
      </c>
      <c r="H61" s="4" t="s">
        <v>4314</v>
      </c>
      <c r="I61" s="16">
        <v>2616648</v>
      </c>
      <c r="J61" s="16">
        <v>2615452</v>
      </c>
      <c r="K61" s="16">
        <v>1197</v>
      </c>
    </row>
    <row r="62" spans="1:11" x14ac:dyDescent="0.15">
      <c r="A62" s="4" t="s">
        <v>1106</v>
      </c>
      <c r="B62" s="4" t="s">
        <v>4438</v>
      </c>
      <c r="C62" s="4" t="s">
        <v>4309</v>
      </c>
      <c r="D62" s="4" t="s">
        <v>4439</v>
      </c>
      <c r="E62" s="4" t="s">
        <v>4311</v>
      </c>
      <c r="F62" s="4" t="s">
        <v>4312</v>
      </c>
      <c r="G62" s="4" t="s">
        <v>4313</v>
      </c>
      <c r="H62" s="4" t="s">
        <v>4314</v>
      </c>
      <c r="I62" s="16">
        <v>2616948</v>
      </c>
      <c r="J62" s="16">
        <v>2616667</v>
      </c>
      <c r="K62" s="16">
        <v>282</v>
      </c>
    </row>
    <row r="63" spans="1:11" x14ac:dyDescent="0.15">
      <c r="A63" s="4" t="s">
        <v>210</v>
      </c>
      <c r="B63" s="4" t="s">
        <v>4440</v>
      </c>
      <c r="C63" s="4" t="s">
        <v>4309</v>
      </c>
      <c r="D63" s="4" t="s">
        <v>4316</v>
      </c>
      <c r="E63" s="4" t="s">
        <v>4311</v>
      </c>
      <c r="F63" s="4" t="s">
        <v>4312</v>
      </c>
      <c r="G63" s="4" t="s">
        <v>4313</v>
      </c>
      <c r="H63" s="4" t="s">
        <v>4314</v>
      </c>
      <c r="I63" s="16">
        <v>2617424</v>
      </c>
      <c r="J63" s="16">
        <v>2617005</v>
      </c>
      <c r="K63" s="16">
        <v>420</v>
      </c>
    </row>
    <row r="64" spans="1:11" x14ac:dyDescent="0.15">
      <c r="A64" s="4" t="s">
        <v>216</v>
      </c>
      <c r="B64" s="4" t="s">
        <v>4441</v>
      </c>
      <c r="C64" s="4" t="s">
        <v>4309</v>
      </c>
      <c r="D64" s="4" t="s">
        <v>4442</v>
      </c>
      <c r="E64" s="4" t="s">
        <v>4311</v>
      </c>
      <c r="F64" s="4" t="s">
        <v>4312</v>
      </c>
      <c r="G64" s="4" t="s">
        <v>4313</v>
      </c>
      <c r="H64" s="4" t="s">
        <v>4314</v>
      </c>
      <c r="I64" s="16">
        <v>2618444</v>
      </c>
      <c r="J64" s="16">
        <v>2617449</v>
      </c>
      <c r="K64" s="16">
        <v>996</v>
      </c>
    </row>
    <row r="65" spans="1:11" x14ac:dyDescent="0.15">
      <c r="A65" s="4" t="s">
        <v>124</v>
      </c>
      <c r="B65" s="4" t="s">
        <v>4443</v>
      </c>
      <c r="C65" s="4" t="s">
        <v>4309</v>
      </c>
      <c r="D65" s="4" t="s">
        <v>4444</v>
      </c>
      <c r="E65" s="4" t="s">
        <v>4311</v>
      </c>
      <c r="F65" s="4" t="s">
        <v>4312</v>
      </c>
      <c r="G65" s="4" t="s">
        <v>4313</v>
      </c>
      <c r="H65" s="4" t="s">
        <v>4314</v>
      </c>
      <c r="I65" s="16">
        <v>2619779</v>
      </c>
      <c r="J65" s="16">
        <v>2618466</v>
      </c>
      <c r="K65" s="16">
        <v>1314</v>
      </c>
    </row>
    <row r="66" spans="1:11" x14ac:dyDescent="0.15">
      <c r="A66" s="4" t="s">
        <v>1503</v>
      </c>
      <c r="B66" s="4" t="s">
        <v>4445</v>
      </c>
      <c r="C66" s="4" t="s">
        <v>4309</v>
      </c>
      <c r="D66" s="4" t="s">
        <v>4446</v>
      </c>
      <c r="E66" s="4" t="s">
        <v>4311</v>
      </c>
      <c r="F66" s="4" t="s">
        <v>4312</v>
      </c>
      <c r="G66" s="4" t="s">
        <v>4313</v>
      </c>
      <c r="H66" s="4" t="s">
        <v>4314</v>
      </c>
      <c r="I66" s="16">
        <v>2620356</v>
      </c>
      <c r="J66" s="16">
        <v>2619910</v>
      </c>
      <c r="K66" s="16">
        <v>447</v>
      </c>
    </row>
    <row r="67" spans="1:11" x14ac:dyDescent="0.15">
      <c r="A67" s="4" t="s">
        <v>3415</v>
      </c>
      <c r="B67" s="4" t="s">
        <v>4447</v>
      </c>
      <c r="C67" s="4" t="s">
        <v>4309</v>
      </c>
      <c r="D67" s="4" t="s">
        <v>4448</v>
      </c>
      <c r="E67" s="4" t="s">
        <v>4311</v>
      </c>
      <c r="F67" s="4" t="s">
        <v>4312</v>
      </c>
      <c r="G67" s="4" t="s">
        <v>4313</v>
      </c>
      <c r="H67" s="4" t="s">
        <v>4314</v>
      </c>
      <c r="I67" s="16">
        <v>2620544</v>
      </c>
      <c r="J67" s="16">
        <v>2620371</v>
      </c>
      <c r="K67" s="16">
        <v>174</v>
      </c>
    </row>
    <row r="68" spans="1:11" x14ac:dyDescent="0.15">
      <c r="A68" s="4" t="s">
        <v>3325</v>
      </c>
      <c r="B68" s="4" t="s">
        <v>4449</v>
      </c>
      <c r="C68" s="4" t="s">
        <v>4309</v>
      </c>
      <c r="D68" s="4" t="s">
        <v>4450</v>
      </c>
      <c r="E68" s="4" t="s">
        <v>4311</v>
      </c>
      <c r="F68" s="4" t="s">
        <v>4312</v>
      </c>
      <c r="G68" s="4" t="s">
        <v>4313</v>
      </c>
      <c r="H68" s="4" t="s">
        <v>4317</v>
      </c>
      <c r="I68" s="16">
        <v>2620717</v>
      </c>
      <c r="J68" s="16">
        <v>2621640</v>
      </c>
      <c r="K68" s="16">
        <v>924</v>
      </c>
    </row>
    <row r="69" spans="1:11" x14ac:dyDescent="0.15">
      <c r="A69" s="4" t="s">
        <v>2045</v>
      </c>
      <c r="B69" s="4" t="s">
        <v>4451</v>
      </c>
      <c r="C69" s="4" t="s">
        <v>4309</v>
      </c>
      <c r="D69" s="4" t="s">
        <v>4452</v>
      </c>
      <c r="E69" s="4" t="s">
        <v>4311</v>
      </c>
      <c r="F69" s="4" t="s">
        <v>4312</v>
      </c>
      <c r="G69" s="4" t="s">
        <v>4313</v>
      </c>
      <c r="H69" s="4" t="s">
        <v>4314</v>
      </c>
      <c r="I69" s="16">
        <v>2623032</v>
      </c>
      <c r="J69" s="16">
        <v>2621677</v>
      </c>
      <c r="K69" s="16">
        <v>1356</v>
      </c>
    </row>
    <row r="70" spans="1:11" x14ac:dyDescent="0.15">
      <c r="A70" s="4" t="s">
        <v>3512</v>
      </c>
      <c r="B70" s="4" t="s">
        <v>4453</v>
      </c>
      <c r="C70" s="17" t="s">
        <v>4454</v>
      </c>
      <c r="D70" s="4" t="s">
        <v>4455</v>
      </c>
      <c r="E70" s="4" t="s">
        <v>4311</v>
      </c>
      <c r="F70" s="4" t="s">
        <v>4312</v>
      </c>
      <c r="G70" s="4" t="s">
        <v>4313</v>
      </c>
      <c r="H70" s="4" t="s">
        <v>4314</v>
      </c>
      <c r="I70" s="16">
        <v>2623802</v>
      </c>
      <c r="J70" s="16">
        <v>2623032</v>
      </c>
      <c r="K70" s="16">
        <v>771</v>
      </c>
    </row>
    <row r="71" spans="1:11" x14ac:dyDescent="0.15">
      <c r="A71" s="4" t="s">
        <v>3796</v>
      </c>
      <c r="B71" s="4" t="s">
        <v>4456</v>
      </c>
      <c r="C71" s="17" t="s">
        <v>4457</v>
      </c>
      <c r="D71" s="4" t="s">
        <v>4458</v>
      </c>
      <c r="E71" s="4" t="s">
        <v>4311</v>
      </c>
      <c r="F71" s="4" t="s">
        <v>4312</v>
      </c>
      <c r="G71" s="4" t="s">
        <v>4313</v>
      </c>
      <c r="H71" s="4" t="s">
        <v>4314</v>
      </c>
      <c r="I71" s="16">
        <v>2624760</v>
      </c>
      <c r="J71" s="16">
        <v>2623825</v>
      </c>
      <c r="K71" s="16">
        <v>936</v>
      </c>
    </row>
    <row r="72" spans="1:11" x14ac:dyDescent="0.15">
      <c r="A72" s="4" t="s">
        <v>3610</v>
      </c>
      <c r="B72" s="4" t="s">
        <v>4459</v>
      </c>
      <c r="C72" s="4" t="s">
        <v>4309</v>
      </c>
      <c r="D72" s="4" t="s">
        <v>4460</v>
      </c>
      <c r="E72" s="4" t="s">
        <v>4311</v>
      </c>
      <c r="F72" s="4" t="s">
        <v>4312</v>
      </c>
      <c r="G72" s="4" t="s">
        <v>4313</v>
      </c>
      <c r="H72" s="4" t="s">
        <v>4314</v>
      </c>
      <c r="I72" s="16">
        <v>2625912</v>
      </c>
      <c r="J72" s="16">
        <v>2624785</v>
      </c>
      <c r="K72" s="16">
        <v>1128</v>
      </c>
    </row>
    <row r="73" spans="1:11" x14ac:dyDescent="0.15">
      <c r="A73" s="4" t="s">
        <v>711</v>
      </c>
      <c r="B73" s="4" t="s">
        <v>4461</v>
      </c>
      <c r="C73" s="4" t="s">
        <v>4309</v>
      </c>
      <c r="D73" s="4" t="s">
        <v>4462</v>
      </c>
      <c r="E73" s="4" t="s">
        <v>4311</v>
      </c>
      <c r="F73" s="4" t="s">
        <v>4312</v>
      </c>
      <c r="G73" s="4" t="s">
        <v>4313</v>
      </c>
      <c r="H73" s="4" t="s">
        <v>4314</v>
      </c>
      <c r="I73" s="16">
        <v>2627947</v>
      </c>
      <c r="J73" s="16">
        <v>2626112</v>
      </c>
      <c r="K73" s="16">
        <v>1836</v>
      </c>
    </row>
    <row r="74" spans="1:11" x14ac:dyDescent="0.15">
      <c r="A74" s="4" t="s">
        <v>553</v>
      </c>
      <c r="B74" s="4" t="s">
        <v>4463</v>
      </c>
      <c r="C74" s="4" t="s">
        <v>4309</v>
      </c>
      <c r="D74" s="4" t="s">
        <v>4464</v>
      </c>
      <c r="E74" s="4" t="s">
        <v>4311</v>
      </c>
      <c r="F74" s="4" t="s">
        <v>4312</v>
      </c>
      <c r="G74" s="4" t="s">
        <v>4313</v>
      </c>
      <c r="H74" s="4" t="s">
        <v>4314</v>
      </c>
      <c r="I74" s="16">
        <v>2628534</v>
      </c>
      <c r="J74" s="16">
        <v>2627971</v>
      </c>
      <c r="K74" s="16">
        <v>564</v>
      </c>
    </row>
    <row r="75" spans="1:11" x14ac:dyDescent="0.15">
      <c r="A75" s="4" t="s">
        <v>436</v>
      </c>
      <c r="B75" s="4" t="s">
        <v>4465</v>
      </c>
      <c r="C75" s="4" t="s">
        <v>4309</v>
      </c>
      <c r="D75" s="4" t="s">
        <v>4466</v>
      </c>
      <c r="E75" s="4" t="s">
        <v>4311</v>
      </c>
      <c r="F75" s="4" t="s">
        <v>4312</v>
      </c>
      <c r="G75" s="4" t="s">
        <v>4313</v>
      </c>
      <c r="H75" s="4" t="s">
        <v>4314</v>
      </c>
      <c r="I75" s="16">
        <v>2629637</v>
      </c>
      <c r="J75" s="16">
        <v>2628606</v>
      </c>
      <c r="K75" s="16">
        <v>1032</v>
      </c>
    </row>
    <row r="76" spans="1:11" x14ac:dyDescent="0.15">
      <c r="A76" s="4" t="s">
        <v>1451</v>
      </c>
      <c r="B76" s="4" t="s">
        <v>4467</v>
      </c>
      <c r="C76" s="17" t="s">
        <v>4468</v>
      </c>
      <c r="D76" s="4" t="s">
        <v>4469</v>
      </c>
      <c r="E76" s="4" t="s">
        <v>4311</v>
      </c>
      <c r="F76" s="4" t="s">
        <v>4312</v>
      </c>
      <c r="G76" s="4" t="s">
        <v>4313</v>
      </c>
      <c r="H76" s="4" t="s">
        <v>4314</v>
      </c>
      <c r="I76" s="16">
        <v>2630857</v>
      </c>
      <c r="J76" s="16">
        <v>2629718</v>
      </c>
      <c r="K76" s="16">
        <v>1140</v>
      </c>
    </row>
    <row r="77" spans="1:11" x14ac:dyDescent="0.15">
      <c r="A77" s="4" t="s">
        <v>2175</v>
      </c>
      <c r="B77" s="4" t="s">
        <v>4470</v>
      </c>
      <c r="C77" s="4" t="s">
        <v>4309</v>
      </c>
      <c r="D77" s="4" t="s">
        <v>4471</v>
      </c>
      <c r="E77" s="4" t="s">
        <v>4311</v>
      </c>
      <c r="F77" s="4" t="s">
        <v>4312</v>
      </c>
      <c r="G77" s="4" t="s">
        <v>4313</v>
      </c>
      <c r="H77" s="4" t="s">
        <v>4314</v>
      </c>
      <c r="I77" s="16">
        <v>2632748</v>
      </c>
      <c r="J77" s="16">
        <v>2630910</v>
      </c>
      <c r="K77" s="16">
        <v>1839</v>
      </c>
    </row>
    <row r="78" spans="1:11" x14ac:dyDescent="0.15">
      <c r="A78" s="4" t="s">
        <v>2578</v>
      </c>
      <c r="B78" s="4" t="s">
        <v>4472</v>
      </c>
      <c r="C78" s="4" t="s">
        <v>4309</v>
      </c>
      <c r="D78" s="4" t="s">
        <v>4316</v>
      </c>
      <c r="E78" s="4" t="s">
        <v>4311</v>
      </c>
      <c r="F78" s="4" t="s">
        <v>4312</v>
      </c>
      <c r="G78" s="4" t="s">
        <v>4313</v>
      </c>
      <c r="H78" s="4" t="s">
        <v>4314</v>
      </c>
      <c r="I78" s="16">
        <v>2633220</v>
      </c>
      <c r="J78" s="16">
        <v>2632882</v>
      </c>
      <c r="K78" s="16">
        <v>339</v>
      </c>
    </row>
    <row r="79" spans="1:11" x14ac:dyDescent="0.15">
      <c r="A79" s="4" t="s">
        <v>2352</v>
      </c>
      <c r="B79" s="4" t="s">
        <v>4473</v>
      </c>
      <c r="C79" s="4" t="s">
        <v>4309</v>
      </c>
      <c r="D79" s="4" t="s">
        <v>4474</v>
      </c>
      <c r="E79" s="4" t="s">
        <v>4311</v>
      </c>
      <c r="F79" s="4" t="s">
        <v>4312</v>
      </c>
      <c r="G79" s="4" t="s">
        <v>4313</v>
      </c>
      <c r="H79" s="4" t="s">
        <v>4314</v>
      </c>
      <c r="I79" s="16">
        <v>2634442</v>
      </c>
      <c r="J79" s="16">
        <v>2633237</v>
      </c>
      <c r="K79" s="16">
        <v>1206</v>
      </c>
    </row>
    <row r="80" spans="1:11" x14ac:dyDescent="0.15">
      <c r="A80" s="4" t="s">
        <v>1605</v>
      </c>
      <c r="B80" s="4" t="s">
        <v>4475</v>
      </c>
      <c r="C80" s="17" t="s">
        <v>4476</v>
      </c>
      <c r="D80" s="4" t="s">
        <v>4477</v>
      </c>
      <c r="E80" s="4" t="s">
        <v>4311</v>
      </c>
      <c r="F80" s="4" t="s">
        <v>4312</v>
      </c>
      <c r="G80" s="4" t="s">
        <v>4313</v>
      </c>
      <c r="H80" s="4" t="s">
        <v>4314</v>
      </c>
      <c r="I80" s="16">
        <v>2635611</v>
      </c>
      <c r="J80" s="16">
        <v>2634505</v>
      </c>
      <c r="K80" s="16">
        <v>1107</v>
      </c>
    </row>
    <row r="81" spans="1:11" x14ac:dyDescent="0.15">
      <c r="A81" s="4" t="s">
        <v>2017</v>
      </c>
      <c r="B81" s="4" t="s">
        <v>4478</v>
      </c>
      <c r="C81" s="4" t="s">
        <v>4309</v>
      </c>
      <c r="D81" s="4" t="s">
        <v>4479</v>
      </c>
      <c r="E81" s="4" t="s">
        <v>4311</v>
      </c>
      <c r="F81" s="4" t="s">
        <v>4312</v>
      </c>
      <c r="G81" s="4" t="s">
        <v>4313</v>
      </c>
      <c r="H81" s="4" t="s">
        <v>4317</v>
      </c>
      <c r="I81" s="16">
        <v>2635815</v>
      </c>
      <c r="J81" s="16">
        <v>2636081</v>
      </c>
      <c r="K81" s="16">
        <v>267</v>
      </c>
    </row>
    <row r="82" spans="1:11" x14ac:dyDescent="0.15">
      <c r="A82" s="4" t="s">
        <v>1667</v>
      </c>
      <c r="B82" s="4" t="s">
        <v>4480</v>
      </c>
      <c r="C82" s="17" t="s">
        <v>4481</v>
      </c>
      <c r="D82" s="4" t="s">
        <v>4482</v>
      </c>
      <c r="E82" s="4" t="s">
        <v>4311</v>
      </c>
      <c r="F82" s="4" t="s">
        <v>4312</v>
      </c>
      <c r="G82" s="4" t="s">
        <v>4313</v>
      </c>
      <c r="H82" s="4" t="s">
        <v>4314</v>
      </c>
      <c r="I82" s="16">
        <v>2637139</v>
      </c>
      <c r="J82" s="16">
        <v>2636096</v>
      </c>
      <c r="K82" s="16">
        <v>1044</v>
      </c>
    </row>
    <row r="83" spans="1:11" x14ac:dyDescent="0.15">
      <c r="A83" s="4" t="s">
        <v>4229</v>
      </c>
      <c r="B83" s="4" t="s">
        <v>4229</v>
      </c>
      <c r="C83" s="4" t="s">
        <v>4309</v>
      </c>
      <c r="D83" s="4" t="s">
        <v>4408</v>
      </c>
      <c r="E83" s="4" t="s">
        <v>4311</v>
      </c>
      <c r="F83" s="4" t="s">
        <v>4312</v>
      </c>
      <c r="G83" s="4" t="s">
        <v>4313</v>
      </c>
      <c r="H83" s="4" t="s">
        <v>4314</v>
      </c>
      <c r="I83" s="16">
        <v>2637328</v>
      </c>
      <c r="J83" s="16">
        <v>2637179</v>
      </c>
      <c r="K83" s="16">
        <v>150</v>
      </c>
    </row>
    <row r="84" spans="1:11" x14ac:dyDescent="0.15">
      <c r="A84" s="4" t="s">
        <v>3148</v>
      </c>
      <c r="B84" s="4" t="s">
        <v>4483</v>
      </c>
      <c r="C84" s="4" t="s">
        <v>4309</v>
      </c>
      <c r="D84" s="4" t="s">
        <v>4316</v>
      </c>
      <c r="E84" s="4" t="s">
        <v>4311</v>
      </c>
      <c r="F84" s="4" t="s">
        <v>4312</v>
      </c>
      <c r="G84" s="4" t="s">
        <v>4313</v>
      </c>
      <c r="H84" s="4" t="s">
        <v>4317</v>
      </c>
      <c r="I84" s="16">
        <v>2637369</v>
      </c>
      <c r="J84" s="16">
        <v>2637503</v>
      </c>
      <c r="K84" s="16">
        <v>135</v>
      </c>
    </row>
    <row r="85" spans="1:11" x14ac:dyDescent="0.15">
      <c r="A85" s="4" t="s">
        <v>3036</v>
      </c>
      <c r="B85" s="4" t="s">
        <v>4484</v>
      </c>
      <c r="C85" s="4" t="s">
        <v>4309</v>
      </c>
      <c r="D85" s="4" t="s">
        <v>4485</v>
      </c>
      <c r="E85" s="4" t="s">
        <v>4311</v>
      </c>
      <c r="F85" s="4" t="s">
        <v>4312</v>
      </c>
      <c r="G85" s="4" t="s">
        <v>4313</v>
      </c>
      <c r="H85" s="4" t="s">
        <v>4314</v>
      </c>
      <c r="I85" s="16">
        <v>2639873</v>
      </c>
      <c r="J85" s="16">
        <v>2637543</v>
      </c>
      <c r="K85" s="16">
        <v>2331</v>
      </c>
    </row>
    <row r="86" spans="1:11" x14ac:dyDescent="0.15">
      <c r="A86" s="4" t="s">
        <v>1070</v>
      </c>
      <c r="B86" s="4" t="s">
        <v>4486</v>
      </c>
      <c r="C86" s="17" t="s">
        <v>4487</v>
      </c>
      <c r="D86" s="4" t="s">
        <v>4488</v>
      </c>
      <c r="E86" s="4" t="s">
        <v>4311</v>
      </c>
      <c r="F86" s="4" t="s">
        <v>4312</v>
      </c>
      <c r="G86" s="4" t="s">
        <v>4313</v>
      </c>
      <c r="H86" s="4" t="s">
        <v>4314</v>
      </c>
      <c r="I86" s="16">
        <v>2640446</v>
      </c>
      <c r="J86" s="16">
        <v>2639877</v>
      </c>
      <c r="K86" s="16">
        <v>570</v>
      </c>
    </row>
    <row r="87" spans="1:11" x14ac:dyDescent="0.15">
      <c r="A87" s="4" t="s">
        <v>2141</v>
      </c>
      <c r="B87" s="4" t="s">
        <v>4489</v>
      </c>
      <c r="C87" s="4" t="s">
        <v>4309</v>
      </c>
      <c r="D87" s="4" t="s">
        <v>4490</v>
      </c>
      <c r="E87" s="4" t="s">
        <v>4311</v>
      </c>
      <c r="F87" s="4" t="s">
        <v>4312</v>
      </c>
      <c r="G87" s="4" t="s">
        <v>4313</v>
      </c>
      <c r="H87" s="4" t="s">
        <v>4314</v>
      </c>
      <c r="I87" s="16">
        <v>2641130</v>
      </c>
      <c r="J87" s="16">
        <v>2640513</v>
      </c>
      <c r="K87" s="16">
        <v>618</v>
      </c>
    </row>
    <row r="88" spans="1:11" x14ac:dyDescent="0.15">
      <c r="A88" s="4" t="s">
        <v>3776</v>
      </c>
      <c r="B88" s="4" t="s">
        <v>4491</v>
      </c>
      <c r="C88" s="17" t="s">
        <v>4492</v>
      </c>
      <c r="D88" s="4" t="s">
        <v>4493</v>
      </c>
      <c r="E88" s="4" t="s">
        <v>4311</v>
      </c>
      <c r="F88" s="4" t="s">
        <v>4312</v>
      </c>
      <c r="G88" s="4" t="s">
        <v>4313</v>
      </c>
      <c r="H88" s="4" t="s">
        <v>4317</v>
      </c>
      <c r="I88" s="16">
        <v>2641214</v>
      </c>
      <c r="J88" s="16">
        <v>2642035</v>
      </c>
      <c r="K88" s="16">
        <v>822</v>
      </c>
    </row>
    <row r="89" spans="1:11" x14ac:dyDescent="0.15">
      <c r="A89" s="4" t="s">
        <v>1629</v>
      </c>
      <c r="B89" s="4" t="s">
        <v>4494</v>
      </c>
      <c r="C89" s="17" t="s">
        <v>4457</v>
      </c>
      <c r="D89" s="4" t="s">
        <v>4495</v>
      </c>
      <c r="E89" s="4" t="s">
        <v>4311</v>
      </c>
      <c r="F89" s="4" t="s">
        <v>4312</v>
      </c>
      <c r="G89" s="4" t="s">
        <v>4313</v>
      </c>
      <c r="H89" s="4" t="s">
        <v>4314</v>
      </c>
      <c r="I89" s="16">
        <v>2642844</v>
      </c>
      <c r="J89" s="16">
        <v>2642101</v>
      </c>
      <c r="K89" s="16">
        <v>744</v>
      </c>
    </row>
    <row r="90" spans="1:11" x14ac:dyDescent="0.15">
      <c r="A90" s="4" t="s">
        <v>2317</v>
      </c>
      <c r="B90" s="4" t="s">
        <v>4496</v>
      </c>
      <c r="C90" s="4" t="s">
        <v>4309</v>
      </c>
      <c r="D90" s="4" t="s">
        <v>4497</v>
      </c>
      <c r="E90" s="4" t="s">
        <v>4311</v>
      </c>
      <c r="F90" s="4" t="s">
        <v>4312</v>
      </c>
      <c r="G90" s="4" t="s">
        <v>4313</v>
      </c>
      <c r="H90" s="4" t="s">
        <v>4314</v>
      </c>
      <c r="I90" s="16">
        <v>2643197</v>
      </c>
      <c r="J90" s="16">
        <v>2642841</v>
      </c>
      <c r="K90" s="16">
        <v>357</v>
      </c>
    </row>
    <row r="91" spans="1:11" x14ac:dyDescent="0.15">
      <c r="A91" s="4" t="s">
        <v>2252</v>
      </c>
      <c r="B91" s="4" t="s">
        <v>4498</v>
      </c>
      <c r="C91" s="4" t="s">
        <v>4309</v>
      </c>
      <c r="D91" s="4" t="s">
        <v>4499</v>
      </c>
      <c r="E91" s="4" t="s">
        <v>4311</v>
      </c>
      <c r="F91" s="4" t="s">
        <v>4312</v>
      </c>
      <c r="G91" s="4" t="s">
        <v>4313</v>
      </c>
      <c r="H91" s="4" t="s">
        <v>4314</v>
      </c>
      <c r="I91" s="16">
        <v>2643775</v>
      </c>
      <c r="J91" s="16">
        <v>2643215</v>
      </c>
      <c r="K91" s="16">
        <v>561</v>
      </c>
    </row>
    <row r="92" spans="1:11" x14ac:dyDescent="0.15">
      <c r="A92" s="4" t="s">
        <v>2596</v>
      </c>
      <c r="B92" s="4" t="s">
        <v>4500</v>
      </c>
      <c r="C92" s="17" t="s">
        <v>4501</v>
      </c>
      <c r="D92" s="4" t="s">
        <v>4502</v>
      </c>
      <c r="E92" s="4" t="s">
        <v>4311</v>
      </c>
      <c r="F92" s="4" t="s">
        <v>4312</v>
      </c>
      <c r="G92" s="4" t="s">
        <v>4313</v>
      </c>
      <c r="H92" s="4" t="s">
        <v>4314</v>
      </c>
      <c r="I92" s="16">
        <v>2644334</v>
      </c>
      <c r="J92" s="16">
        <v>2643765</v>
      </c>
      <c r="K92" s="16">
        <v>570</v>
      </c>
    </row>
    <row r="93" spans="1:11" x14ac:dyDescent="0.15">
      <c r="A93" s="4" t="s">
        <v>2783</v>
      </c>
      <c r="B93" s="4" t="s">
        <v>4503</v>
      </c>
      <c r="C93" s="4" t="s">
        <v>4309</v>
      </c>
      <c r="D93" s="4" t="s">
        <v>4504</v>
      </c>
      <c r="E93" s="4" t="s">
        <v>4311</v>
      </c>
      <c r="F93" s="4" t="s">
        <v>4312</v>
      </c>
      <c r="G93" s="4" t="s">
        <v>4313</v>
      </c>
      <c r="H93" s="4" t="s">
        <v>4314</v>
      </c>
      <c r="I93" s="16">
        <v>2644636</v>
      </c>
      <c r="J93" s="16">
        <v>2644346</v>
      </c>
      <c r="K93" s="16">
        <v>291</v>
      </c>
    </row>
    <row r="94" spans="1:11" x14ac:dyDescent="0.15">
      <c r="A94" s="4" t="s">
        <v>1298</v>
      </c>
      <c r="B94" s="4" t="s">
        <v>4505</v>
      </c>
      <c r="C94" s="17" t="s">
        <v>4506</v>
      </c>
      <c r="D94" s="4" t="s">
        <v>4507</v>
      </c>
      <c r="E94" s="4" t="s">
        <v>4311</v>
      </c>
      <c r="F94" s="4" t="s">
        <v>4312</v>
      </c>
      <c r="G94" s="4" t="s">
        <v>4313</v>
      </c>
      <c r="H94" s="4" t="s">
        <v>4314</v>
      </c>
      <c r="I94" s="16">
        <v>2645472</v>
      </c>
      <c r="J94" s="16">
        <v>2644630</v>
      </c>
      <c r="K94" s="16">
        <v>843</v>
      </c>
    </row>
    <row r="95" spans="1:11" x14ac:dyDescent="0.15">
      <c r="A95" s="4" t="s">
        <v>1206</v>
      </c>
      <c r="B95" s="4" t="s">
        <v>4508</v>
      </c>
      <c r="C95" s="4" t="s">
        <v>4309</v>
      </c>
      <c r="D95" s="4" t="s">
        <v>4509</v>
      </c>
      <c r="E95" s="4" t="s">
        <v>4311</v>
      </c>
      <c r="F95" s="4" t="s">
        <v>4312</v>
      </c>
      <c r="G95" s="4" t="s">
        <v>4313</v>
      </c>
      <c r="H95" s="4" t="s">
        <v>4314</v>
      </c>
      <c r="I95" s="16">
        <v>2646590</v>
      </c>
      <c r="J95" s="16">
        <v>2645490</v>
      </c>
      <c r="K95" s="16">
        <v>1101</v>
      </c>
    </row>
    <row r="96" spans="1:11" x14ac:dyDescent="0.15">
      <c r="A96" s="4" t="s">
        <v>2101</v>
      </c>
      <c r="B96" s="4" t="s">
        <v>4510</v>
      </c>
      <c r="C96" s="17" t="s">
        <v>4378</v>
      </c>
      <c r="D96" s="4" t="s">
        <v>4511</v>
      </c>
      <c r="E96" s="4" t="s">
        <v>4311</v>
      </c>
      <c r="F96" s="4" t="s">
        <v>4312</v>
      </c>
      <c r="G96" s="4" t="s">
        <v>4313</v>
      </c>
      <c r="H96" s="4" t="s">
        <v>4314</v>
      </c>
      <c r="I96" s="16">
        <v>2647112</v>
      </c>
      <c r="J96" s="16">
        <v>2646594</v>
      </c>
      <c r="K96" s="16">
        <v>519</v>
      </c>
    </row>
    <row r="97" spans="1:11" x14ac:dyDescent="0.15">
      <c r="A97" s="4" t="s">
        <v>2886</v>
      </c>
      <c r="B97" s="4" t="s">
        <v>4512</v>
      </c>
      <c r="C97" s="4" t="s">
        <v>4309</v>
      </c>
      <c r="D97" s="4" t="s">
        <v>4513</v>
      </c>
      <c r="E97" s="4" t="s">
        <v>4311</v>
      </c>
      <c r="F97" s="4" t="s">
        <v>4312</v>
      </c>
      <c r="G97" s="4" t="s">
        <v>4313</v>
      </c>
      <c r="H97" s="4" t="s">
        <v>4317</v>
      </c>
      <c r="I97" s="16">
        <v>2647456</v>
      </c>
      <c r="J97" s="16">
        <v>2647614</v>
      </c>
      <c r="K97" s="16">
        <v>159</v>
      </c>
    </row>
    <row r="98" spans="1:11" x14ac:dyDescent="0.15">
      <c r="A98" s="4" t="s">
        <v>2294</v>
      </c>
      <c r="B98" s="4" t="s">
        <v>4514</v>
      </c>
      <c r="C98" s="4" t="s">
        <v>4309</v>
      </c>
      <c r="D98" s="4" t="s">
        <v>4515</v>
      </c>
      <c r="E98" s="4" t="s">
        <v>4311</v>
      </c>
      <c r="F98" s="4" t="s">
        <v>4312</v>
      </c>
      <c r="G98" s="4" t="s">
        <v>4313</v>
      </c>
      <c r="H98" s="4" t="s">
        <v>4314</v>
      </c>
      <c r="I98" s="16">
        <v>2648651</v>
      </c>
      <c r="J98" s="16">
        <v>2647920</v>
      </c>
      <c r="K98" s="16">
        <v>732</v>
      </c>
    </row>
    <row r="99" spans="1:11" x14ac:dyDescent="0.15">
      <c r="A99" s="4" t="s">
        <v>2633</v>
      </c>
      <c r="B99" s="4" t="s">
        <v>4516</v>
      </c>
      <c r="C99" s="17" t="s">
        <v>4517</v>
      </c>
      <c r="D99" s="4" t="s">
        <v>4518</v>
      </c>
      <c r="E99" s="4" t="s">
        <v>4311</v>
      </c>
      <c r="F99" s="4" t="s">
        <v>4312</v>
      </c>
      <c r="G99" s="4" t="s">
        <v>4313</v>
      </c>
      <c r="H99" s="4" t="s">
        <v>4314</v>
      </c>
      <c r="I99" s="16">
        <v>2649655</v>
      </c>
      <c r="J99" s="16">
        <v>2648903</v>
      </c>
      <c r="K99" s="16">
        <v>753</v>
      </c>
    </row>
    <row r="100" spans="1:11" x14ac:dyDescent="0.15">
      <c r="A100" s="4" t="s">
        <v>1566</v>
      </c>
      <c r="B100" s="4" t="s">
        <v>4519</v>
      </c>
      <c r="C100" s="4" t="s">
        <v>4309</v>
      </c>
      <c r="D100" s="4" t="s">
        <v>4520</v>
      </c>
      <c r="E100" s="4" t="s">
        <v>4311</v>
      </c>
      <c r="F100" s="4" t="s">
        <v>4312</v>
      </c>
      <c r="G100" s="4" t="s">
        <v>4313</v>
      </c>
      <c r="H100" s="4" t="s">
        <v>4317</v>
      </c>
      <c r="I100" s="16">
        <v>2649842</v>
      </c>
      <c r="J100" s="16">
        <v>2650468</v>
      </c>
      <c r="K100" s="16">
        <v>627</v>
      </c>
    </row>
    <row r="101" spans="1:11" x14ac:dyDescent="0.15">
      <c r="A101" s="4" t="s">
        <v>3605</v>
      </c>
      <c r="B101" s="4" t="s">
        <v>4521</v>
      </c>
      <c r="C101" s="17" t="s">
        <v>4522</v>
      </c>
      <c r="D101" s="4" t="s">
        <v>4523</v>
      </c>
      <c r="E101" s="4" t="s">
        <v>4311</v>
      </c>
      <c r="F101" s="4" t="s">
        <v>4312</v>
      </c>
      <c r="G101" s="4" t="s">
        <v>4313</v>
      </c>
      <c r="H101" s="4" t="s">
        <v>4314</v>
      </c>
      <c r="I101" s="16">
        <v>2651380</v>
      </c>
      <c r="J101" s="16">
        <v>2650487</v>
      </c>
      <c r="K101" s="16">
        <v>894</v>
      </c>
    </row>
    <row r="102" spans="1:11" x14ac:dyDescent="0.15">
      <c r="A102" s="4" t="s">
        <v>173</v>
      </c>
      <c r="B102" s="4" t="s">
        <v>4524</v>
      </c>
      <c r="C102" s="4" t="s">
        <v>4309</v>
      </c>
      <c r="D102" s="4" t="s">
        <v>4316</v>
      </c>
      <c r="E102" s="4" t="s">
        <v>4311</v>
      </c>
      <c r="F102" s="4" t="s">
        <v>4312</v>
      </c>
      <c r="G102" s="4" t="s">
        <v>4313</v>
      </c>
      <c r="H102" s="4" t="s">
        <v>4317</v>
      </c>
      <c r="I102" s="16">
        <v>2651632</v>
      </c>
      <c r="J102" s="16">
        <v>2652354</v>
      </c>
      <c r="K102" s="16">
        <v>723</v>
      </c>
    </row>
    <row r="103" spans="1:11" x14ac:dyDescent="0.15">
      <c r="A103" s="4" t="s">
        <v>3331</v>
      </c>
      <c r="B103" s="4" t="s">
        <v>4525</v>
      </c>
      <c r="C103" s="4" t="s">
        <v>4309</v>
      </c>
      <c r="D103" s="4" t="s">
        <v>4526</v>
      </c>
      <c r="E103" s="4" t="s">
        <v>4311</v>
      </c>
      <c r="F103" s="4" t="s">
        <v>4312</v>
      </c>
      <c r="G103" s="4" t="s">
        <v>4313</v>
      </c>
      <c r="H103" s="4" t="s">
        <v>4314</v>
      </c>
      <c r="I103" s="16">
        <v>2652797</v>
      </c>
      <c r="J103" s="16">
        <v>2652387</v>
      </c>
      <c r="K103" s="16">
        <v>411</v>
      </c>
    </row>
    <row r="104" spans="1:11" x14ac:dyDescent="0.15">
      <c r="A104" s="4" t="s">
        <v>2983</v>
      </c>
      <c r="B104" s="4" t="s">
        <v>4527</v>
      </c>
      <c r="C104" s="4" t="s">
        <v>4309</v>
      </c>
      <c r="D104" s="4" t="s">
        <v>4528</v>
      </c>
      <c r="E104" s="4" t="s">
        <v>4311</v>
      </c>
      <c r="F104" s="4" t="s">
        <v>4312</v>
      </c>
      <c r="G104" s="4" t="s">
        <v>4313</v>
      </c>
      <c r="H104" s="4" t="s">
        <v>4317</v>
      </c>
      <c r="I104" s="16">
        <v>2652993</v>
      </c>
      <c r="J104" s="16">
        <v>2653463</v>
      </c>
      <c r="K104" s="16">
        <v>471</v>
      </c>
    </row>
    <row r="105" spans="1:11" x14ac:dyDescent="0.15">
      <c r="A105" s="4" t="s">
        <v>3301</v>
      </c>
      <c r="B105" s="4" t="s">
        <v>4529</v>
      </c>
      <c r="C105" s="4" t="s">
        <v>4309</v>
      </c>
      <c r="D105" s="4" t="s">
        <v>4530</v>
      </c>
      <c r="E105" s="4" t="s">
        <v>4311</v>
      </c>
      <c r="F105" s="4" t="s">
        <v>4312</v>
      </c>
      <c r="G105" s="4" t="s">
        <v>4313</v>
      </c>
      <c r="H105" s="4" t="s">
        <v>4314</v>
      </c>
      <c r="I105" s="16">
        <v>2654873</v>
      </c>
      <c r="J105" s="16">
        <v>2653371</v>
      </c>
      <c r="K105" s="16">
        <v>1503</v>
      </c>
    </row>
    <row r="106" spans="1:11" x14ac:dyDescent="0.15">
      <c r="A106" s="4" t="s">
        <v>2704</v>
      </c>
      <c r="B106" s="4" t="s">
        <v>4531</v>
      </c>
      <c r="C106" s="17" t="s">
        <v>4532</v>
      </c>
      <c r="D106" s="4" t="s">
        <v>4533</v>
      </c>
      <c r="E106" s="4" t="s">
        <v>4311</v>
      </c>
      <c r="F106" s="4" t="s">
        <v>4312</v>
      </c>
      <c r="G106" s="4" t="s">
        <v>4313</v>
      </c>
      <c r="H106" s="4" t="s">
        <v>4314</v>
      </c>
      <c r="I106" s="16">
        <v>2655741</v>
      </c>
      <c r="J106" s="16">
        <v>2655322</v>
      </c>
      <c r="K106" s="16">
        <v>420</v>
      </c>
    </row>
    <row r="107" spans="1:11" x14ac:dyDescent="0.15">
      <c r="A107" s="4" t="s">
        <v>3666</v>
      </c>
      <c r="B107" s="4" t="s">
        <v>4534</v>
      </c>
      <c r="C107" s="4" t="s">
        <v>4309</v>
      </c>
      <c r="D107" s="4" t="s">
        <v>4535</v>
      </c>
      <c r="E107" s="4" t="s">
        <v>4311</v>
      </c>
      <c r="F107" s="4" t="s">
        <v>4312</v>
      </c>
      <c r="G107" s="4" t="s">
        <v>4313</v>
      </c>
      <c r="H107" s="4" t="s">
        <v>4314</v>
      </c>
      <c r="I107" s="16">
        <v>2656793</v>
      </c>
      <c r="J107" s="16">
        <v>2655753</v>
      </c>
      <c r="K107" s="16">
        <v>1041</v>
      </c>
    </row>
    <row r="108" spans="1:11" x14ac:dyDescent="0.15">
      <c r="A108" s="4" t="s">
        <v>4095</v>
      </c>
      <c r="B108" s="4" t="s">
        <v>4536</v>
      </c>
      <c r="C108" s="4" t="s">
        <v>4309</v>
      </c>
      <c r="D108" s="4" t="s">
        <v>4537</v>
      </c>
      <c r="E108" s="4" t="s">
        <v>4311</v>
      </c>
      <c r="F108" s="4" t="s">
        <v>4312</v>
      </c>
      <c r="G108" s="4" t="s">
        <v>4313</v>
      </c>
      <c r="H108" s="4" t="s">
        <v>4314</v>
      </c>
      <c r="I108" s="16">
        <v>2657256</v>
      </c>
      <c r="J108" s="16">
        <v>2656816</v>
      </c>
      <c r="K108" s="16">
        <v>441</v>
      </c>
    </row>
    <row r="109" spans="1:11" x14ac:dyDescent="0.15">
      <c r="A109" s="4" t="s">
        <v>2429</v>
      </c>
      <c r="B109" s="4" t="s">
        <v>4538</v>
      </c>
      <c r="C109" s="4" t="s">
        <v>4309</v>
      </c>
      <c r="D109" s="4" t="s">
        <v>4539</v>
      </c>
      <c r="E109" s="4" t="s">
        <v>4311</v>
      </c>
      <c r="F109" s="4" t="s">
        <v>4312</v>
      </c>
      <c r="G109" s="4" t="s">
        <v>4313</v>
      </c>
      <c r="H109" s="4" t="s">
        <v>4314</v>
      </c>
      <c r="I109" s="16">
        <v>2657634</v>
      </c>
      <c r="J109" s="16">
        <v>2657317</v>
      </c>
      <c r="K109" s="16">
        <v>318</v>
      </c>
    </row>
    <row r="110" spans="1:11" x14ac:dyDescent="0.15">
      <c r="A110" s="4" t="s">
        <v>2672</v>
      </c>
      <c r="B110" s="4" t="s">
        <v>4540</v>
      </c>
      <c r="C110" s="4" t="s">
        <v>4309</v>
      </c>
      <c r="D110" s="4" t="s">
        <v>4541</v>
      </c>
      <c r="E110" s="4" t="s">
        <v>4311</v>
      </c>
      <c r="F110" s="4" t="s">
        <v>4312</v>
      </c>
      <c r="G110" s="4" t="s">
        <v>4313</v>
      </c>
      <c r="H110" s="4" t="s">
        <v>4314</v>
      </c>
      <c r="I110" s="16">
        <v>2658770</v>
      </c>
      <c r="J110" s="16">
        <v>2658006</v>
      </c>
      <c r="K110" s="16">
        <v>765</v>
      </c>
    </row>
    <row r="111" spans="1:11" x14ac:dyDescent="0.15">
      <c r="A111" s="4" t="s">
        <v>1140</v>
      </c>
      <c r="B111" s="4" t="s">
        <v>4542</v>
      </c>
      <c r="C111" s="17" t="s">
        <v>4543</v>
      </c>
      <c r="D111" s="4" t="s">
        <v>4544</v>
      </c>
      <c r="E111" s="4" t="s">
        <v>4311</v>
      </c>
      <c r="F111" s="4" t="s">
        <v>4312</v>
      </c>
      <c r="G111" s="4" t="s">
        <v>4313</v>
      </c>
      <c r="H111" s="4" t="s">
        <v>4317</v>
      </c>
      <c r="I111" s="16">
        <v>2659213</v>
      </c>
      <c r="J111" s="16">
        <v>2660340</v>
      </c>
      <c r="K111" s="16">
        <v>1128</v>
      </c>
    </row>
    <row r="112" spans="1:11" x14ac:dyDescent="0.15">
      <c r="A112" s="4" t="s">
        <v>1318</v>
      </c>
      <c r="B112" s="4" t="s">
        <v>4545</v>
      </c>
      <c r="C112" s="4" t="s">
        <v>4309</v>
      </c>
      <c r="D112" s="4" t="s">
        <v>4546</v>
      </c>
      <c r="E112" s="4" t="s">
        <v>4311</v>
      </c>
      <c r="F112" s="4" t="s">
        <v>4312</v>
      </c>
      <c r="G112" s="4" t="s">
        <v>4313</v>
      </c>
      <c r="H112" s="4" t="s">
        <v>4317</v>
      </c>
      <c r="I112" s="16">
        <v>2660330</v>
      </c>
      <c r="J112" s="16">
        <v>2660464</v>
      </c>
      <c r="K112" s="16">
        <v>135</v>
      </c>
    </row>
    <row r="113" spans="1:11" x14ac:dyDescent="0.15">
      <c r="A113" s="4" t="s">
        <v>1110</v>
      </c>
      <c r="B113" s="4" t="s">
        <v>4547</v>
      </c>
      <c r="C113" s="4" t="s">
        <v>4309</v>
      </c>
      <c r="D113" s="4" t="s">
        <v>4548</v>
      </c>
      <c r="E113" s="4" t="s">
        <v>4311</v>
      </c>
      <c r="F113" s="4" t="s">
        <v>4312</v>
      </c>
      <c r="G113" s="4" t="s">
        <v>4313</v>
      </c>
      <c r="H113" s="4" t="s">
        <v>4317</v>
      </c>
      <c r="I113" s="16">
        <v>2660574</v>
      </c>
      <c r="J113" s="16">
        <v>2660732</v>
      </c>
      <c r="K113" s="16">
        <v>159</v>
      </c>
    </row>
    <row r="114" spans="1:11" x14ac:dyDescent="0.15">
      <c r="A114" s="4" t="s">
        <v>694</v>
      </c>
      <c r="B114" s="4" t="s">
        <v>4549</v>
      </c>
      <c r="C114" s="4" t="s">
        <v>4309</v>
      </c>
      <c r="D114" s="4" t="s">
        <v>4550</v>
      </c>
      <c r="E114" s="4" t="s">
        <v>4311</v>
      </c>
      <c r="F114" s="4" t="s">
        <v>4312</v>
      </c>
      <c r="G114" s="4" t="s">
        <v>4313</v>
      </c>
      <c r="H114" s="4" t="s">
        <v>4317</v>
      </c>
      <c r="I114" s="16">
        <v>2661102</v>
      </c>
      <c r="J114" s="16">
        <v>2662697</v>
      </c>
      <c r="K114" s="16">
        <v>1596</v>
      </c>
    </row>
    <row r="115" spans="1:11" x14ac:dyDescent="0.15">
      <c r="A115" s="4" t="s">
        <v>1063</v>
      </c>
      <c r="B115" s="4" t="s">
        <v>4551</v>
      </c>
      <c r="C115" s="4" t="s">
        <v>4309</v>
      </c>
      <c r="D115" s="4" t="s">
        <v>4552</v>
      </c>
      <c r="E115" s="4" t="s">
        <v>4311</v>
      </c>
      <c r="F115" s="4" t="s">
        <v>4312</v>
      </c>
      <c r="G115" s="4" t="s">
        <v>4313</v>
      </c>
      <c r="H115" s="4" t="s">
        <v>4317</v>
      </c>
      <c r="I115" s="16">
        <v>2662712</v>
      </c>
      <c r="J115" s="16">
        <v>2663290</v>
      </c>
      <c r="K115" s="16">
        <v>579</v>
      </c>
    </row>
    <row r="116" spans="1:11" x14ac:dyDescent="0.15">
      <c r="A116" s="4" t="s">
        <v>4230</v>
      </c>
      <c r="B116" s="4" t="s">
        <v>4230</v>
      </c>
      <c r="C116" s="4" t="s">
        <v>4309</v>
      </c>
      <c r="D116" s="4" t="s">
        <v>4408</v>
      </c>
      <c r="E116" s="4" t="s">
        <v>4311</v>
      </c>
      <c r="F116" s="4" t="s">
        <v>4312</v>
      </c>
      <c r="G116" s="4" t="s">
        <v>4313</v>
      </c>
      <c r="H116" s="4" t="s">
        <v>4317</v>
      </c>
      <c r="I116" s="16">
        <v>2663408</v>
      </c>
      <c r="J116" s="16">
        <v>2663554</v>
      </c>
      <c r="K116" s="16">
        <v>147</v>
      </c>
    </row>
    <row r="117" spans="1:11" x14ac:dyDescent="0.15">
      <c r="A117" s="4" t="s">
        <v>2208</v>
      </c>
      <c r="B117" s="4" t="s">
        <v>4553</v>
      </c>
      <c r="C117" s="4" t="s">
        <v>4309</v>
      </c>
      <c r="D117" s="4" t="s">
        <v>4548</v>
      </c>
      <c r="E117" s="4" t="s">
        <v>4311</v>
      </c>
      <c r="F117" s="4" t="s">
        <v>4312</v>
      </c>
      <c r="G117" s="4" t="s">
        <v>4313</v>
      </c>
      <c r="H117" s="4" t="s">
        <v>4314</v>
      </c>
      <c r="I117" s="16">
        <v>2663913</v>
      </c>
      <c r="J117" s="16">
        <v>2663551</v>
      </c>
      <c r="K117" s="16">
        <v>363</v>
      </c>
    </row>
    <row r="118" spans="1:11" x14ac:dyDescent="0.15">
      <c r="A118" s="4" t="s">
        <v>1381</v>
      </c>
      <c r="B118" s="4" t="s">
        <v>4554</v>
      </c>
      <c r="C118" s="4" t="s">
        <v>4309</v>
      </c>
      <c r="D118" s="4" t="s">
        <v>4548</v>
      </c>
      <c r="E118" s="4" t="s">
        <v>4311</v>
      </c>
      <c r="F118" s="4" t="s">
        <v>4312</v>
      </c>
      <c r="G118" s="4" t="s">
        <v>4313</v>
      </c>
      <c r="H118" s="4" t="s">
        <v>4314</v>
      </c>
      <c r="I118" s="16">
        <v>2664408</v>
      </c>
      <c r="J118" s="16">
        <v>2663929</v>
      </c>
      <c r="K118" s="16">
        <v>480</v>
      </c>
    </row>
    <row r="119" spans="1:11" x14ac:dyDescent="0.15">
      <c r="A119" s="4" t="s">
        <v>2755</v>
      </c>
      <c r="B119" s="4" t="s">
        <v>4555</v>
      </c>
      <c r="C119" s="17" t="s">
        <v>4517</v>
      </c>
      <c r="D119" s="4" t="s">
        <v>4556</v>
      </c>
      <c r="E119" s="4" t="s">
        <v>4311</v>
      </c>
      <c r="F119" s="4" t="s">
        <v>4312</v>
      </c>
      <c r="G119" s="4" t="s">
        <v>4313</v>
      </c>
      <c r="H119" s="4" t="s">
        <v>4314</v>
      </c>
      <c r="I119" s="16">
        <v>2665391</v>
      </c>
      <c r="J119" s="16">
        <v>2664573</v>
      </c>
      <c r="K119" s="16">
        <v>819</v>
      </c>
    </row>
    <row r="120" spans="1:11" x14ac:dyDescent="0.15">
      <c r="A120" s="4" t="s">
        <v>4231</v>
      </c>
      <c r="B120" s="4" t="s">
        <v>4557</v>
      </c>
      <c r="C120" s="4" t="s">
        <v>4309</v>
      </c>
      <c r="D120" s="4" t="s">
        <v>4558</v>
      </c>
      <c r="E120" s="4" t="s">
        <v>4311</v>
      </c>
      <c r="F120" s="4" t="s">
        <v>4312</v>
      </c>
      <c r="G120" s="4" t="s">
        <v>4313</v>
      </c>
      <c r="H120" s="4" t="s">
        <v>4314</v>
      </c>
      <c r="I120" s="16">
        <v>2665858</v>
      </c>
      <c r="J120" s="16">
        <v>2665436</v>
      </c>
      <c r="K120" s="16">
        <v>423</v>
      </c>
    </row>
    <row r="121" spans="1:11" x14ac:dyDescent="0.15">
      <c r="A121" s="4" t="s">
        <v>2452</v>
      </c>
      <c r="B121" s="4" t="s">
        <v>4559</v>
      </c>
      <c r="C121" s="4" t="s">
        <v>4309</v>
      </c>
      <c r="D121" s="4" t="s">
        <v>4560</v>
      </c>
      <c r="E121" s="4" t="s">
        <v>4311</v>
      </c>
      <c r="F121" s="4" t="s">
        <v>4312</v>
      </c>
      <c r="G121" s="4" t="s">
        <v>4313</v>
      </c>
      <c r="H121" s="4" t="s">
        <v>4314</v>
      </c>
      <c r="I121" s="16">
        <v>2666796</v>
      </c>
      <c r="J121" s="16">
        <v>2665903</v>
      </c>
      <c r="K121" s="16">
        <v>894</v>
      </c>
    </row>
    <row r="122" spans="1:11" x14ac:dyDescent="0.15">
      <c r="A122" s="4" t="s">
        <v>4232</v>
      </c>
      <c r="B122" s="4" t="s">
        <v>4561</v>
      </c>
      <c r="C122" s="4" t="s">
        <v>4309</v>
      </c>
      <c r="D122" s="4" t="s">
        <v>4562</v>
      </c>
      <c r="E122" s="4" t="s">
        <v>4311</v>
      </c>
      <c r="F122" s="4" t="s">
        <v>4312</v>
      </c>
      <c r="G122" s="4" t="s">
        <v>4313</v>
      </c>
      <c r="H122" s="4" t="s">
        <v>4314</v>
      </c>
      <c r="I122" s="16">
        <v>2667048</v>
      </c>
      <c r="J122" s="16">
        <v>2666884</v>
      </c>
      <c r="K122" s="16">
        <v>165</v>
      </c>
    </row>
    <row r="123" spans="1:11" x14ac:dyDescent="0.15">
      <c r="A123" s="4" t="s">
        <v>4233</v>
      </c>
      <c r="B123" s="4" t="s">
        <v>4563</v>
      </c>
      <c r="C123" s="4" t="s">
        <v>4309</v>
      </c>
      <c r="D123" s="4" t="s">
        <v>4562</v>
      </c>
      <c r="E123" s="4" t="s">
        <v>4311</v>
      </c>
      <c r="F123" s="4" t="s">
        <v>4312</v>
      </c>
      <c r="G123" s="4" t="s">
        <v>4313</v>
      </c>
      <c r="H123" s="4" t="s">
        <v>4314</v>
      </c>
      <c r="I123" s="16">
        <v>2667380</v>
      </c>
      <c r="J123" s="16">
        <v>2667045</v>
      </c>
      <c r="K123" s="16">
        <v>336</v>
      </c>
    </row>
    <row r="124" spans="1:11" x14ac:dyDescent="0.15">
      <c r="A124" s="4" t="s">
        <v>3994</v>
      </c>
      <c r="B124" s="4" t="s">
        <v>4564</v>
      </c>
      <c r="C124" s="4" t="s">
        <v>4309</v>
      </c>
      <c r="D124" s="4" t="s">
        <v>4562</v>
      </c>
      <c r="E124" s="4" t="s">
        <v>4311</v>
      </c>
      <c r="F124" s="4" t="s">
        <v>4312</v>
      </c>
      <c r="G124" s="4" t="s">
        <v>4313</v>
      </c>
      <c r="H124" s="4" t="s">
        <v>4314</v>
      </c>
      <c r="I124" s="16">
        <v>2668490</v>
      </c>
      <c r="J124" s="16">
        <v>2667390</v>
      </c>
      <c r="K124" s="16">
        <v>1101</v>
      </c>
    </row>
    <row r="125" spans="1:11" x14ac:dyDescent="0.15">
      <c r="A125" s="4" t="s">
        <v>4565</v>
      </c>
      <c r="B125" s="4" t="s">
        <v>4566</v>
      </c>
      <c r="C125" s="4" t="s">
        <v>4309</v>
      </c>
      <c r="D125" s="4" t="s">
        <v>4562</v>
      </c>
      <c r="E125" s="4" t="s">
        <v>4311</v>
      </c>
      <c r="F125" s="4" t="s">
        <v>4312</v>
      </c>
      <c r="G125" s="4" t="s">
        <v>4313</v>
      </c>
      <c r="H125" s="4" t="s">
        <v>4314</v>
      </c>
      <c r="I125" s="16">
        <v>2668765</v>
      </c>
      <c r="J125" s="16">
        <v>2668493</v>
      </c>
      <c r="K125" s="16">
        <v>273</v>
      </c>
    </row>
    <row r="126" spans="1:11" x14ac:dyDescent="0.15">
      <c r="A126" s="4" t="s">
        <v>4234</v>
      </c>
      <c r="B126" s="4" t="s">
        <v>4567</v>
      </c>
      <c r="C126" s="4" t="s">
        <v>4309</v>
      </c>
      <c r="D126" s="4" t="s">
        <v>4568</v>
      </c>
      <c r="E126" s="4" t="s">
        <v>4311</v>
      </c>
      <c r="F126" s="4" t="s">
        <v>4312</v>
      </c>
      <c r="G126" s="4" t="s">
        <v>4313</v>
      </c>
      <c r="H126" s="4" t="s">
        <v>4314</v>
      </c>
      <c r="I126" s="16">
        <v>2669340</v>
      </c>
      <c r="J126" s="16">
        <v>2668762</v>
      </c>
      <c r="K126" s="16">
        <v>579</v>
      </c>
    </row>
    <row r="127" spans="1:11" x14ac:dyDescent="0.15">
      <c r="A127" s="4" t="s">
        <v>4235</v>
      </c>
      <c r="B127" s="4" t="s">
        <v>4569</v>
      </c>
      <c r="C127" s="4" t="s">
        <v>4309</v>
      </c>
      <c r="D127" s="4" t="s">
        <v>4570</v>
      </c>
      <c r="E127" s="4" t="s">
        <v>4311</v>
      </c>
      <c r="F127" s="4" t="s">
        <v>4312</v>
      </c>
      <c r="G127" s="4" t="s">
        <v>4313</v>
      </c>
      <c r="H127" s="4" t="s">
        <v>4314</v>
      </c>
      <c r="I127" s="16">
        <v>2670370</v>
      </c>
      <c r="J127" s="16">
        <v>2669324</v>
      </c>
      <c r="K127" s="16">
        <v>1047</v>
      </c>
    </row>
    <row r="128" spans="1:11" x14ac:dyDescent="0.15">
      <c r="A128" s="4" t="s">
        <v>4236</v>
      </c>
      <c r="B128" s="4" t="s">
        <v>4571</v>
      </c>
      <c r="C128" s="4" t="s">
        <v>4309</v>
      </c>
      <c r="D128" s="4" t="s">
        <v>4562</v>
      </c>
      <c r="E128" s="4" t="s">
        <v>4311</v>
      </c>
      <c r="F128" s="4" t="s">
        <v>4312</v>
      </c>
      <c r="G128" s="4" t="s">
        <v>4313</v>
      </c>
      <c r="H128" s="4" t="s">
        <v>4314</v>
      </c>
      <c r="I128" s="16">
        <v>2670788</v>
      </c>
      <c r="J128" s="16">
        <v>2670363</v>
      </c>
      <c r="K128" s="16">
        <v>426</v>
      </c>
    </row>
    <row r="129" spans="1:11" x14ac:dyDescent="0.15">
      <c r="A129" s="4" t="s">
        <v>4237</v>
      </c>
      <c r="B129" s="4" t="s">
        <v>4572</v>
      </c>
      <c r="C129" s="4" t="s">
        <v>4309</v>
      </c>
      <c r="D129" s="4" t="s">
        <v>4562</v>
      </c>
      <c r="E129" s="4" t="s">
        <v>4311</v>
      </c>
      <c r="F129" s="4" t="s">
        <v>4312</v>
      </c>
      <c r="G129" s="4" t="s">
        <v>4313</v>
      </c>
      <c r="H129" s="4" t="s">
        <v>4314</v>
      </c>
      <c r="I129" s="16">
        <v>2671064</v>
      </c>
      <c r="J129" s="16">
        <v>2670801</v>
      </c>
      <c r="K129" s="16">
        <v>264</v>
      </c>
    </row>
    <row r="130" spans="1:11" x14ac:dyDescent="0.15">
      <c r="A130" s="4" t="s">
        <v>2985</v>
      </c>
      <c r="B130" s="4" t="s">
        <v>4573</v>
      </c>
      <c r="C130" s="4" t="s">
        <v>4309</v>
      </c>
      <c r="D130" s="4" t="s">
        <v>4562</v>
      </c>
      <c r="E130" s="4" t="s">
        <v>4311</v>
      </c>
      <c r="F130" s="4" t="s">
        <v>4312</v>
      </c>
      <c r="G130" s="4" t="s">
        <v>4313</v>
      </c>
      <c r="H130" s="4" t="s">
        <v>4314</v>
      </c>
      <c r="I130" s="16">
        <v>2672041</v>
      </c>
      <c r="J130" s="16">
        <v>2671061</v>
      </c>
      <c r="K130" s="16">
        <v>981</v>
      </c>
    </row>
    <row r="131" spans="1:11" x14ac:dyDescent="0.15">
      <c r="A131" s="4" t="s">
        <v>4238</v>
      </c>
      <c r="B131" s="4" t="s">
        <v>4574</v>
      </c>
      <c r="C131" s="4" t="s">
        <v>4309</v>
      </c>
      <c r="D131" s="4" t="s">
        <v>4575</v>
      </c>
      <c r="E131" s="4" t="s">
        <v>4311</v>
      </c>
      <c r="F131" s="4" t="s">
        <v>4312</v>
      </c>
      <c r="G131" s="4" t="s">
        <v>4313</v>
      </c>
      <c r="H131" s="4" t="s">
        <v>4314</v>
      </c>
      <c r="I131" s="16">
        <v>2672713</v>
      </c>
      <c r="J131" s="16">
        <v>2672054</v>
      </c>
      <c r="K131" s="16">
        <v>660</v>
      </c>
    </row>
    <row r="132" spans="1:11" x14ac:dyDescent="0.15">
      <c r="A132" s="4" t="s">
        <v>1314</v>
      </c>
      <c r="B132" s="4" t="s">
        <v>4576</v>
      </c>
      <c r="C132" s="4" t="s">
        <v>4309</v>
      </c>
      <c r="D132" s="4" t="s">
        <v>4577</v>
      </c>
      <c r="E132" s="4" t="s">
        <v>4311</v>
      </c>
      <c r="F132" s="4" t="s">
        <v>4312</v>
      </c>
      <c r="G132" s="4" t="s">
        <v>4313</v>
      </c>
      <c r="H132" s="4" t="s">
        <v>4314</v>
      </c>
      <c r="I132" s="16">
        <v>2677463</v>
      </c>
      <c r="J132" s="16">
        <v>2672706</v>
      </c>
      <c r="K132" s="16">
        <v>4758</v>
      </c>
    </row>
    <row r="133" spans="1:11" x14ac:dyDescent="0.15">
      <c r="A133" s="4" t="s">
        <v>4239</v>
      </c>
      <c r="B133" s="4" t="s">
        <v>4578</v>
      </c>
      <c r="C133" s="4" t="s">
        <v>4309</v>
      </c>
      <c r="D133" s="4" t="s">
        <v>4579</v>
      </c>
      <c r="E133" s="4" t="s">
        <v>4311</v>
      </c>
      <c r="F133" s="4" t="s">
        <v>4312</v>
      </c>
      <c r="G133" s="4" t="s">
        <v>4313</v>
      </c>
      <c r="H133" s="4" t="s">
        <v>4314</v>
      </c>
      <c r="I133" s="16">
        <v>2677657</v>
      </c>
      <c r="J133" s="16">
        <v>2677466</v>
      </c>
      <c r="K133" s="16">
        <v>192</v>
      </c>
    </row>
    <row r="134" spans="1:11" x14ac:dyDescent="0.15">
      <c r="A134" s="4" t="s">
        <v>4240</v>
      </c>
      <c r="B134" s="4" t="s">
        <v>4580</v>
      </c>
      <c r="C134" s="4" t="s">
        <v>4309</v>
      </c>
      <c r="D134" s="4" t="s">
        <v>4581</v>
      </c>
      <c r="E134" s="4" t="s">
        <v>4311</v>
      </c>
      <c r="F134" s="4" t="s">
        <v>4312</v>
      </c>
      <c r="G134" s="4" t="s">
        <v>4313</v>
      </c>
      <c r="H134" s="4" t="s">
        <v>4314</v>
      </c>
      <c r="I134" s="16">
        <v>2678094</v>
      </c>
      <c r="J134" s="16">
        <v>2677657</v>
      </c>
      <c r="K134" s="16">
        <v>438</v>
      </c>
    </row>
    <row r="135" spans="1:11" x14ac:dyDescent="0.15">
      <c r="A135" s="4" t="s">
        <v>1714</v>
      </c>
      <c r="B135" s="4" t="s">
        <v>4582</v>
      </c>
      <c r="C135" s="4" t="s">
        <v>4309</v>
      </c>
      <c r="D135" s="4" t="s">
        <v>4583</v>
      </c>
      <c r="E135" s="4" t="s">
        <v>4311</v>
      </c>
      <c r="F135" s="4" t="s">
        <v>4312</v>
      </c>
      <c r="G135" s="4" t="s">
        <v>4313</v>
      </c>
      <c r="H135" s="4" t="s">
        <v>4317</v>
      </c>
      <c r="I135" s="16">
        <v>2678240</v>
      </c>
      <c r="J135" s="16">
        <v>2678419</v>
      </c>
      <c r="K135" s="16">
        <v>180</v>
      </c>
    </row>
    <row r="136" spans="1:11" x14ac:dyDescent="0.15">
      <c r="A136" s="4" t="s">
        <v>2138</v>
      </c>
      <c r="B136" s="4" t="s">
        <v>4584</v>
      </c>
      <c r="C136" s="4" t="s">
        <v>4309</v>
      </c>
      <c r="D136" s="4" t="s">
        <v>4585</v>
      </c>
      <c r="E136" s="4" t="s">
        <v>4311</v>
      </c>
      <c r="F136" s="4" t="s">
        <v>4312</v>
      </c>
      <c r="G136" s="4" t="s">
        <v>4313</v>
      </c>
      <c r="H136" s="4" t="s">
        <v>4317</v>
      </c>
      <c r="I136" s="16">
        <v>2678799</v>
      </c>
      <c r="J136" s="16">
        <v>2678888</v>
      </c>
      <c r="K136" s="16">
        <v>90</v>
      </c>
    </row>
    <row r="137" spans="1:11" x14ac:dyDescent="0.15">
      <c r="A137" s="4" t="s">
        <v>2326</v>
      </c>
      <c r="B137" s="4" t="s">
        <v>4586</v>
      </c>
      <c r="C137" s="4" t="s">
        <v>4309</v>
      </c>
      <c r="D137" s="4" t="s">
        <v>4587</v>
      </c>
      <c r="E137" s="4" t="s">
        <v>4311</v>
      </c>
      <c r="F137" s="4" t="s">
        <v>4312</v>
      </c>
      <c r="G137" s="4" t="s">
        <v>4313</v>
      </c>
      <c r="H137" s="4" t="s">
        <v>4314</v>
      </c>
      <c r="I137" s="16">
        <v>2679585</v>
      </c>
      <c r="J137" s="16">
        <v>2679142</v>
      </c>
      <c r="K137" s="16">
        <v>444</v>
      </c>
    </row>
    <row r="138" spans="1:11" x14ac:dyDescent="0.15">
      <c r="A138" s="4" t="s">
        <v>2511</v>
      </c>
      <c r="B138" s="4" t="s">
        <v>4588</v>
      </c>
      <c r="C138" s="4" t="s">
        <v>4309</v>
      </c>
      <c r="D138" s="4" t="s">
        <v>4589</v>
      </c>
      <c r="E138" s="4" t="s">
        <v>4311</v>
      </c>
      <c r="F138" s="4" t="s">
        <v>4312</v>
      </c>
      <c r="G138" s="4" t="s">
        <v>4313</v>
      </c>
      <c r="H138" s="4" t="s">
        <v>4314</v>
      </c>
      <c r="I138" s="16">
        <v>2680988</v>
      </c>
      <c r="J138" s="16">
        <v>2679588</v>
      </c>
      <c r="K138" s="16">
        <v>1401</v>
      </c>
    </row>
    <row r="139" spans="1:11" x14ac:dyDescent="0.15">
      <c r="A139" s="4" t="s">
        <v>4590</v>
      </c>
      <c r="B139" s="4" t="s">
        <v>4591</v>
      </c>
      <c r="C139" s="4" t="s">
        <v>4309</v>
      </c>
      <c r="D139" s="4" t="s">
        <v>4562</v>
      </c>
      <c r="E139" s="4" t="s">
        <v>4311</v>
      </c>
      <c r="F139" s="4" t="s">
        <v>4312</v>
      </c>
      <c r="G139" s="4" t="s">
        <v>4313</v>
      </c>
      <c r="H139" s="4" t="s">
        <v>4314</v>
      </c>
      <c r="I139" s="16">
        <v>2681180</v>
      </c>
      <c r="J139" s="16">
        <v>2680989</v>
      </c>
      <c r="K139" s="16">
        <v>192</v>
      </c>
    </row>
    <row r="140" spans="1:11" x14ac:dyDescent="0.15">
      <c r="A140" s="4" t="s">
        <v>4241</v>
      </c>
      <c r="B140" s="4" t="s">
        <v>4592</v>
      </c>
      <c r="C140" s="4" t="s">
        <v>4309</v>
      </c>
      <c r="D140" s="4" t="s">
        <v>4562</v>
      </c>
      <c r="E140" s="4" t="s">
        <v>4311</v>
      </c>
      <c r="F140" s="4" t="s">
        <v>4312</v>
      </c>
      <c r="G140" s="4" t="s">
        <v>4313</v>
      </c>
      <c r="H140" s="4" t="s">
        <v>4314</v>
      </c>
      <c r="I140" s="16">
        <v>2681614</v>
      </c>
      <c r="J140" s="16">
        <v>2681177</v>
      </c>
      <c r="K140" s="16">
        <v>438</v>
      </c>
    </row>
    <row r="141" spans="1:11" x14ac:dyDescent="0.15">
      <c r="A141" s="4" t="s">
        <v>2802</v>
      </c>
      <c r="B141" s="4" t="s">
        <v>4593</v>
      </c>
      <c r="C141" s="4" t="s">
        <v>4309</v>
      </c>
      <c r="D141" s="4" t="s">
        <v>4594</v>
      </c>
      <c r="E141" s="4" t="s">
        <v>4311</v>
      </c>
      <c r="F141" s="4" t="s">
        <v>4312</v>
      </c>
      <c r="G141" s="4" t="s">
        <v>4313</v>
      </c>
      <c r="H141" s="4" t="s">
        <v>4314</v>
      </c>
      <c r="I141" s="16">
        <v>2682130</v>
      </c>
      <c r="J141" s="16">
        <v>2681627</v>
      </c>
      <c r="K141" s="16">
        <v>504</v>
      </c>
    </row>
    <row r="142" spans="1:11" x14ac:dyDescent="0.15">
      <c r="A142" s="4" t="s">
        <v>3611</v>
      </c>
      <c r="B142" s="4" t="s">
        <v>4595</v>
      </c>
      <c r="C142" s="4" t="s">
        <v>4309</v>
      </c>
      <c r="D142" s="4" t="s">
        <v>4562</v>
      </c>
      <c r="E142" s="4" t="s">
        <v>4311</v>
      </c>
      <c r="F142" s="4" t="s">
        <v>4312</v>
      </c>
      <c r="G142" s="4" t="s">
        <v>4313</v>
      </c>
      <c r="H142" s="4" t="s">
        <v>4314</v>
      </c>
      <c r="I142" s="16">
        <v>2682489</v>
      </c>
      <c r="J142" s="16">
        <v>2682127</v>
      </c>
      <c r="K142" s="16">
        <v>363</v>
      </c>
    </row>
    <row r="143" spans="1:11" x14ac:dyDescent="0.15">
      <c r="A143" s="4" t="s">
        <v>3327</v>
      </c>
      <c r="B143" s="4" t="s">
        <v>4596</v>
      </c>
      <c r="C143" s="4" t="s">
        <v>4309</v>
      </c>
      <c r="D143" s="4" t="s">
        <v>4562</v>
      </c>
      <c r="E143" s="4" t="s">
        <v>4311</v>
      </c>
      <c r="F143" s="4" t="s">
        <v>4312</v>
      </c>
      <c r="G143" s="4" t="s">
        <v>4313</v>
      </c>
      <c r="H143" s="4" t="s">
        <v>4314</v>
      </c>
      <c r="I143" s="16">
        <v>2682881</v>
      </c>
      <c r="J143" s="16">
        <v>2682486</v>
      </c>
      <c r="K143" s="16">
        <v>396</v>
      </c>
    </row>
    <row r="144" spans="1:11" x14ac:dyDescent="0.15">
      <c r="A144" s="4" t="s">
        <v>3842</v>
      </c>
      <c r="B144" s="4" t="s">
        <v>4597</v>
      </c>
      <c r="C144" s="4" t="s">
        <v>4309</v>
      </c>
      <c r="D144" s="4" t="s">
        <v>4548</v>
      </c>
      <c r="E144" s="4" t="s">
        <v>4311</v>
      </c>
      <c r="F144" s="4" t="s">
        <v>4312</v>
      </c>
      <c r="G144" s="4" t="s">
        <v>4313</v>
      </c>
      <c r="H144" s="4" t="s">
        <v>4314</v>
      </c>
      <c r="I144" s="16">
        <v>2683196</v>
      </c>
      <c r="J144" s="16">
        <v>2682885</v>
      </c>
      <c r="K144" s="16">
        <v>312</v>
      </c>
    </row>
    <row r="145" spans="1:11" x14ac:dyDescent="0.15">
      <c r="A145" s="4" t="s">
        <v>2549</v>
      </c>
      <c r="B145" s="4" t="s">
        <v>4598</v>
      </c>
      <c r="C145" s="4" t="s">
        <v>4309</v>
      </c>
      <c r="D145" s="4" t="s">
        <v>4599</v>
      </c>
      <c r="E145" s="4" t="s">
        <v>4311</v>
      </c>
      <c r="F145" s="4" t="s">
        <v>4312</v>
      </c>
      <c r="G145" s="4" t="s">
        <v>4313</v>
      </c>
      <c r="H145" s="4" t="s">
        <v>4314</v>
      </c>
      <c r="I145" s="16">
        <v>2684142</v>
      </c>
      <c r="J145" s="16">
        <v>2683207</v>
      </c>
      <c r="K145" s="16">
        <v>936</v>
      </c>
    </row>
    <row r="146" spans="1:11" x14ac:dyDescent="0.15">
      <c r="A146" s="4" t="s">
        <v>3651</v>
      </c>
      <c r="B146" s="4" t="s">
        <v>4600</v>
      </c>
      <c r="C146" s="4" t="s">
        <v>4309</v>
      </c>
      <c r="D146" s="4" t="s">
        <v>4601</v>
      </c>
      <c r="E146" s="4" t="s">
        <v>4311</v>
      </c>
      <c r="F146" s="4" t="s">
        <v>4312</v>
      </c>
      <c r="G146" s="4" t="s">
        <v>4313</v>
      </c>
      <c r="H146" s="4" t="s">
        <v>4314</v>
      </c>
      <c r="I146" s="16">
        <v>2685129</v>
      </c>
      <c r="J146" s="16">
        <v>2684161</v>
      </c>
      <c r="K146" s="16">
        <v>969</v>
      </c>
    </row>
    <row r="147" spans="1:11" x14ac:dyDescent="0.15">
      <c r="A147" s="4" t="s">
        <v>662</v>
      </c>
      <c r="B147" s="4" t="s">
        <v>4602</v>
      </c>
      <c r="C147" s="4" t="s">
        <v>4309</v>
      </c>
      <c r="D147" s="4" t="s">
        <v>4562</v>
      </c>
      <c r="E147" s="4" t="s">
        <v>4311</v>
      </c>
      <c r="F147" s="4" t="s">
        <v>4312</v>
      </c>
      <c r="G147" s="4" t="s">
        <v>4313</v>
      </c>
      <c r="H147" s="4" t="s">
        <v>4314</v>
      </c>
      <c r="I147" s="16">
        <v>2685815</v>
      </c>
      <c r="J147" s="16">
        <v>2685162</v>
      </c>
      <c r="K147" s="16">
        <v>654</v>
      </c>
    </row>
    <row r="148" spans="1:11" x14ac:dyDescent="0.15">
      <c r="A148" s="4" t="s">
        <v>3549</v>
      </c>
      <c r="B148" s="4" t="s">
        <v>4603</v>
      </c>
      <c r="C148" s="4" t="s">
        <v>4309</v>
      </c>
      <c r="D148" s="4" t="s">
        <v>4604</v>
      </c>
      <c r="E148" s="4" t="s">
        <v>4311</v>
      </c>
      <c r="F148" s="4" t="s">
        <v>4312</v>
      </c>
      <c r="G148" s="4" t="s">
        <v>4313</v>
      </c>
      <c r="H148" s="4" t="s">
        <v>4314</v>
      </c>
      <c r="I148" s="16">
        <v>2686773</v>
      </c>
      <c r="J148" s="16">
        <v>2685856</v>
      </c>
      <c r="K148" s="16">
        <v>918</v>
      </c>
    </row>
    <row r="149" spans="1:11" x14ac:dyDescent="0.15">
      <c r="A149" s="4" t="s">
        <v>1412</v>
      </c>
      <c r="B149" s="4" t="s">
        <v>4605</v>
      </c>
      <c r="C149" s="4" t="s">
        <v>4309</v>
      </c>
      <c r="D149" s="4" t="s">
        <v>4599</v>
      </c>
      <c r="E149" s="4" t="s">
        <v>4311</v>
      </c>
      <c r="F149" s="4" t="s">
        <v>4312</v>
      </c>
      <c r="G149" s="4" t="s">
        <v>4313</v>
      </c>
      <c r="H149" s="4" t="s">
        <v>4314</v>
      </c>
      <c r="I149" s="16">
        <v>2688302</v>
      </c>
      <c r="J149" s="16">
        <v>2686770</v>
      </c>
      <c r="K149" s="16">
        <v>1533</v>
      </c>
    </row>
    <row r="150" spans="1:11" x14ac:dyDescent="0.15">
      <c r="A150" s="4" t="s">
        <v>1889</v>
      </c>
      <c r="B150" s="4" t="s">
        <v>4606</v>
      </c>
      <c r="C150" s="4" t="s">
        <v>4309</v>
      </c>
      <c r="D150" s="4" t="s">
        <v>4607</v>
      </c>
      <c r="E150" s="4" t="s">
        <v>4311</v>
      </c>
      <c r="F150" s="4" t="s">
        <v>4312</v>
      </c>
      <c r="G150" s="4" t="s">
        <v>4313</v>
      </c>
      <c r="H150" s="4" t="s">
        <v>4314</v>
      </c>
      <c r="I150" s="16">
        <v>2689601</v>
      </c>
      <c r="J150" s="16">
        <v>2688306</v>
      </c>
      <c r="K150" s="16">
        <v>1296</v>
      </c>
    </row>
    <row r="151" spans="1:11" x14ac:dyDescent="0.15">
      <c r="A151" s="4" t="s">
        <v>1727</v>
      </c>
      <c r="B151" s="4" t="s">
        <v>4608</v>
      </c>
      <c r="C151" s="4" t="s">
        <v>4309</v>
      </c>
      <c r="D151" s="4" t="s">
        <v>4609</v>
      </c>
      <c r="E151" s="4" t="s">
        <v>4311</v>
      </c>
      <c r="F151" s="4" t="s">
        <v>4312</v>
      </c>
      <c r="G151" s="4" t="s">
        <v>4313</v>
      </c>
      <c r="H151" s="4" t="s">
        <v>4314</v>
      </c>
      <c r="I151" s="16">
        <v>2690313</v>
      </c>
      <c r="J151" s="16">
        <v>2689594</v>
      </c>
      <c r="K151" s="16">
        <v>720</v>
      </c>
    </row>
    <row r="152" spans="1:11" x14ac:dyDescent="0.15">
      <c r="A152" s="4" t="s">
        <v>400</v>
      </c>
      <c r="B152" s="4" t="s">
        <v>4610</v>
      </c>
      <c r="C152" s="4" t="s">
        <v>4309</v>
      </c>
      <c r="D152" s="4" t="s">
        <v>4548</v>
      </c>
      <c r="E152" s="4" t="s">
        <v>4311</v>
      </c>
      <c r="F152" s="4" t="s">
        <v>4312</v>
      </c>
      <c r="G152" s="4" t="s">
        <v>4313</v>
      </c>
      <c r="H152" s="4" t="s">
        <v>4314</v>
      </c>
      <c r="I152" s="16">
        <v>2690845</v>
      </c>
      <c r="J152" s="16">
        <v>2690381</v>
      </c>
      <c r="K152" s="16">
        <v>465</v>
      </c>
    </row>
    <row r="153" spans="1:11" x14ac:dyDescent="0.15">
      <c r="A153" s="4" t="s">
        <v>4242</v>
      </c>
      <c r="B153" s="4" t="s">
        <v>4611</v>
      </c>
      <c r="C153" s="4" t="s">
        <v>4309</v>
      </c>
      <c r="D153" s="4" t="s">
        <v>4612</v>
      </c>
      <c r="E153" s="4" t="s">
        <v>4311</v>
      </c>
      <c r="F153" s="4" t="s">
        <v>4312</v>
      </c>
      <c r="G153" s="4" t="s">
        <v>4313</v>
      </c>
      <c r="H153" s="4" t="s">
        <v>4314</v>
      </c>
      <c r="I153" s="16">
        <v>2691444</v>
      </c>
      <c r="J153" s="16">
        <v>2690989</v>
      </c>
      <c r="K153" s="16">
        <v>456</v>
      </c>
    </row>
    <row r="154" spans="1:11" x14ac:dyDescent="0.15">
      <c r="A154" s="4" t="s">
        <v>38</v>
      </c>
      <c r="B154" s="4" t="s">
        <v>4613</v>
      </c>
      <c r="C154" s="4" t="s">
        <v>4309</v>
      </c>
      <c r="D154" s="4" t="s">
        <v>4562</v>
      </c>
      <c r="E154" s="4" t="s">
        <v>4311</v>
      </c>
      <c r="F154" s="4" t="s">
        <v>4312</v>
      </c>
      <c r="G154" s="4" t="s">
        <v>4313</v>
      </c>
      <c r="H154" s="4" t="s">
        <v>4317</v>
      </c>
      <c r="I154" s="16">
        <v>2691642</v>
      </c>
      <c r="J154" s="16">
        <v>2692571</v>
      </c>
      <c r="K154" s="16">
        <v>930</v>
      </c>
    </row>
    <row r="155" spans="1:11" x14ac:dyDescent="0.15">
      <c r="A155" s="4" t="s">
        <v>4243</v>
      </c>
      <c r="B155" s="4" t="s">
        <v>4614</v>
      </c>
      <c r="C155" s="4" t="s">
        <v>4309</v>
      </c>
      <c r="D155" s="4" t="s">
        <v>4562</v>
      </c>
      <c r="E155" s="4" t="s">
        <v>4311</v>
      </c>
      <c r="F155" s="4" t="s">
        <v>4312</v>
      </c>
      <c r="G155" s="4" t="s">
        <v>4313</v>
      </c>
      <c r="H155" s="4" t="s">
        <v>4314</v>
      </c>
      <c r="I155" s="16">
        <v>2692851</v>
      </c>
      <c r="J155" s="16">
        <v>2692645</v>
      </c>
      <c r="K155" s="16">
        <v>207</v>
      </c>
    </row>
    <row r="156" spans="1:11" x14ac:dyDescent="0.15">
      <c r="A156" s="4" t="s">
        <v>3151</v>
      </c>
      <c r="B156" s="4" t="s">
        <v>4615</v>
      </c>
      <c r="C156" s="4" t="s">
        <v>4309</v>
      </c>
      <c r="D156" s="4" t="s">
        <v>4616</v>
      </c>
      <c r="E156" s="4" t="s">
        <v>4311</v>
      </c>
      <c r="F156" s="4" t="s">
        <v>4312</v>
      </c>
      <c r="G156" s="4" t="s">
        <v>4313</v>
      </c>
      <c r="H156" s="4" t="s">
        <v>4314</v>
      </c>
      <c r="I156" s="16">
        <v>2693361</v>
      </c>
      <c r="J156" s="16">
        <v>2692933</v>
      </c>
      <c r="K156" s="16">
        <v>429</v>
      </c>
    </row>
    <row r="157" spans="1:11" x14ac:dyDescent="0.15">
      <c r="A157" s="4" t="s">
        <v>4244</v>
      </c>
      <c r="B157" s="4" t="s">
        <v>4617</v>
      </c>
      <c r="C157" s="4" t="s">
        <v>4309</v>
      </c>
      <c r="D157" s="4" t="s">
        <v>4548</v>
      </c>
      <c r="E157" s="4" t="s">
        <v>4311</v>
      </c>
      <c r="F157" s="4" t="s">
        <v>4312</v>
      </c>
      <c r="G157" s="4" t="s">
        <v>4313</v>
      </c>
      <c r="H157" s="4" t="s">
        <v>4314</v>
      </c>
      <c r="I157" s="16">
        <v>2693606</v>
      </c>
      <c r="J157" s="16">
        <v>2693457</v>
      </c>
      <c r="K157" s="16">
        <v>150</v>
      </c>
    </row>
    <row r="158" spans="1:11" x14ac:dyDescent="0.15">
      <c r="A158" s="4" t="s">
        <v>3505</v>
      </c>
      <c r="B158" s="4" t="s">
        <v>4618</v>
      </c>
      <c r="C158" s="4" t="s">
        <v>4309</v>
      </c>
      <c r="D158" s="4" t="s">
        <v>4619</v>
      </c>
      <c r="E158" s="4" t="s">
        <v>4311</v>
      </c>
      <c r="F158" s="4" t="s">
        <v>4312</v>
      </c>
      <c r="G158" s="4" t="s">
        <v>4313</v>
      </c>
      <c r="H158" s="4" t="s">
        <v>4314</v>
      </c>
      <c r="I158" s="16">
        <v>2694538</v>
      </c>
      <c r="J158" s="16">
        <v>2693597</v>
      </c>
      <c r="K158" s="16">
        <v>942</v>
      </c>
    </row>
    <row r="159" spans="1:11" x14ac:dyDescent="0.15">
      <c r="A159" s="4" t="s">
        <v>3291</v>
      </c>
      <c r="B159" s="4" t="s">
        <v>4620</v>
      </c>
      <c r="C159" s="4" t="s">
        <v>4309</v>
      </c>
      <c r="D159" s="4" t="s">
        <v>4621</v>
      </c>
      <c r="E159" s="4" t="s">
        <v>4311</v>
      </c>
      <c r="F159" s="4" t="s">
        <v>4312</v>
      </c>
      <c r="G159" s="4" t="s">
        <v>4313</v>
      </c>
      <c r="H159" s="4" t="s">
        <v>4314</v>
      </c>
      <c r="I159" s="16">
        <v>2695097</v>
      </c>
      <c r="J159" s="16">
        <v>2694420</v>
      </c>
      <c r="K159" s="16">
        <v>678</v>
      </c>
    </row>
    <row r="160" spans="1:11" x14ac:dyDescent="0.15">
      <c r="A160" s="4" t="s">
        <v>4027</v>
      </c>
      <c r="B160" s="4" t="s">
        <v>4622</v>
      </c>
      <c r="C160" s="4" t="s">
        <v>4309</v>
      </c>
      <c r="D160" s="4" t="s">
        <v>4623</v>
      </c>
      <c r="E160" s="4" t="s">
        <v>4311</v>
      </c>
      <c r="F160" s="4" t="s">
        <v>4312</v>
      </c>
      <c r="G160" s="4" t="s">
        <v>4313</v>
      </c>
      <c r="H160" s="4" t="s">
        <v>4314</v>
      </c>
      <c r="I160" s="16">
        <v>2696027</v>
      </c>
      <c r="J160" s="16">
        <v>2695173</v>
      </c>
      <c r="K160" s="16">
        <v>855</v>
      </c>
    </row>
    <row r="161" spans="1:11" x14ac:dyDescent="0.15">
      <c r="A161" s="4" t="s">
        <v>3356</v>
      </c>
      <c r="B161" s="4" t="s">
        <v>4624</v>
      </c>
      <c r="C161" s="4" t="s">
        <v>4309</v>
      </c>
      <c r="D161" s="4" t="s">
        <v>4625</v>
      </c>
      <c r="E161" s="4" t="s">
        <v>4311</v>
      </c>
      <c r="F161" s="4" t="s">
        <v>4312</v>
      </c>
      <c r="G161" s="4" t="s">
        <v>4313</v>
      </c>
      <c r="H161" s="4" t="s">
        <v>4314</v>
      </c>
      <c r="I161" s="16">
        <v>2696989</v>
      </c>
      <c r="J161" s="16">
        <v>2696030</v>
      </c>
      <c r="K161" s="16">
        <v>960</v>
      </c>
    </row>
    <row r="162" spans="1:11" x14ac:dyDescent="0.15">
      <c r="A162" s="4" t="s">
        <v>4245</v>
      </c>
      <c r="B162" s="4" t="s">
        <v>4626</v>
      </c>
      <c r="C162" s="4" t="s">
        <v>4309</v>
      </c>
      <c r="D162" s="4" t="s">
        <v>4548</v>
      </c>
      <c r="E162" s="4" t="s">
        <v>4311</v>
      </c>
      <c r="F162" s="4" t="s">
        <v>4312</v>
      </c>
      <c r="G162" s="4" t="s">
        <v>4313</v>
      </c>
      <c r="H162" s="4" t="s">
        <v>4314</v>
      </c>
      <c r="I162" s="16">
        <v>2697289</v>
      </c>
      <c r="J162" s="16">
        <v>2697095</v>
      </c>
      <c r="K162" s="16">
        <v>195</v>
      </c>
    </row>
    <row r="163" spans="1:11" x14ac:dyDescent="0.15">
      <c r="A163" s="4" t="s">
        <v>4246</v>
      </c>
      <c r="B163" s="4" t="s">
        <v>4246</v>
      </c>
      <c r="C163" s="4" t="s">
        <v>4309</v>
      </c>
      <c r="D163" s="4" t="s">
        <v>4548</v>
      </c>
      <c r="E163" s="4" t="s">
        <v>4311</v>
      </c>
      <c r="F163" s="4" t="s">
        <v>4312</v>
      </c>
      <c r="G163" s="4" t="s">
        <v>4313</v>
      </c>
      <c r="H163" s="4" t="s">
        <v>4314</v>
      </c>
      <c r="I163" s="16">
        <v>2697422</v>
      </c>
      <c r="J163" s="16">
        <v>2697249</v>
      </c>
      <c r="K163" s="16">
        <v>174</v>
      </c>
    </row>
    <row r="164" spans="1:11" x14ac:dyDescent="0.15">
      <c r="A164" s="4" t="s">
        <v>4247</v>
      </c>
      <c r="B164" s="4" t="s">
        <v>4627</v>
      </c>
      <c r="C164" s="4" t="s">
        <v>4309</v>
      </c>
      <c r="D164" s="4" t="s">
        <v>4628</v>
      </c>
      <c r="E164" s="4" t="s">
        <v>4311</v>
      </c>
      <c r="F164" s="4" t="s">
        <v>4312</v>
      </c>
      <c r="G164" s="4" t="s">
        <v>4313</v>
      </c>
      <c r="H164" s="4" t="s">
        <v>4314</v>
      </c>
      <c r="I164" s="16">
        <v>2697676</v>
      </c>
      <c r="J164" s="16">
        <v>2697419</v>
      </c>
      <c r="K164" s="16">
        <v>258</v>
      </c>
    </row>
    <row r="165" spans="1:11" x14ac:dyDescent="0.15">
      <c r="A165" s="4" t="s">
        <v>4629</v>
      </c>
      <c r="B165" s="4" t="s">
        <v>4630</v>
      </c>
      <c r="C165" s="4" t="s">
        <v>4309</v>
      </c>
      <c r="D165" s="4" t="s">
        <v>4631</v>
      </c>
      <c r="E165" s="4" t="s">
        <v>4311</v>
      </c>
      <c r="F165" s="4" t="s">
        <v>4312</v>
      </c>
      <c r="G165" s="4" t="s">
        <v>4313</v>
      </c>
      <c r="H165" s="4" t="s">
        <v>4314</v>
      </c>
      <c r="I165" s="16">
        <v>2698242</v>
      </c>
      <c r="J165" s="16">
        <v>2697673</v>
      </c>
      <c r="K165" s="16">
        <v>570</v>
      </c>
    </row>
    <row r="166" spans="1:11" x14ac:dyDescent="0.15">
      <c r="A166" s="4" t="s">
        <v>4248</v>
      </c>
      <c r="B166" s="4" t="s">
        <v>4632</v>
      </c>
      <c r="C166" s="4" t="s">
        <v>4309</v>
      </c>
      <c r="D166" s="4" t="s">
        <v>4548</v>
      </c>
      <c r="E166" s="4" t="s">
        <v>4311</v>
      </c>
      <c r="F166" s="4" t="s">
        <v>4312</v>
      </c>
      <c r="G166" s="4" t="s">
        <v>4313</v>
      </c>
      <c r="H166" s="4" t="s">
        <v>4314</v>
      </c>
      <c r="I166" s="16">
        <v>2698456</v>
      </c>
      <c r="J166" s="16">
        <v>2698316</v>
      </c>
      <c r="K166" s="16">
        <v>141</v>
      </c>
    </row>
    <row r="167" spans="1:11" x14ac:dyDescent="0.15">
      <c r="A167" s="4" t="s">
        <v>4249</v>
      </c>
      <c r="B167" s="4" t="s">
        <v>4633</v>
      </c>
      <c r="C167" s="4" t="s">
        <v>4309</v>
      </c>
      <c r="D167" s="4" t="s">
        <v>4631</v>
      </c>
      <c r="E167" s="4" t="s">
        <v>4311</v>
      </c>
      <c r="F167" s="4" t="s">
        <v>4312</v>
      </c>
      <c r="G167" s="4" t="s">
        <v>4313</v>
      </c>
      <c r="H167" s="4" t="s">
        <v>4314</v>
      </c>
      <c r="I167" s="16">
        <v>2698716</v>
      </c>
      <c r="J167" s="16">
        <v>2698486</v>
      </c>
      <c r="K167" s="16">
        <v>231</v>
      </c>
    </row>
    <row r="168" spans="1:11" x14ac:dyDescent="0.15">
      <c r="A168" s="4" t="s">
        <v>3583</v>
      </c>
      <c r="B168" s="4" t="s">
        <v>4634</v>
      </c>
      <c r="C168" s="4" t="s">
        <v>4309</v>
      </c>
      <c r="D168" s="4" t="s">
        <v>4635</v>
      </c>
      <c r="E168" s="4" t="s">
        <v>4311</v>
      </c>
      <c r="F168" s="4" t="s">
        <v>4312</v>
      </c>
      <c r="G168" s="4" t="s">
        <v>4313</v>
      </c>
      <c r="H168" s="4" t="s">
        <v>4317</v>
      </c>
      <c r="I168" s="16">
        <v>2698893</v>
      </c>
      <c r="J168" s="16">
        <v>2699243</v>
      </c>
      <c r="K168" s="16">
        <v>351</v>
      </c>
    </row>
    <row r="169" spans="1:11" x14ac:dyDescent="0.15">
      <c r="A169" s="4" t="s">
        <v>4250</v>
      </c>
      <c r="B169" s="4" t="s">
        <v>4636</v>
      </c>
      <c r="C169" s="4" t="s">
        <v>4309</v>
      </c>
      <c r="D169" s="4" t="s">
        <v>4562</v>
      </c>
      <c r="E169" s="4" t="s">
        <v>4311</v>
      </c>
      <c r="F169" s="4" t="s">
        <v>4312</v>
      </c>
      <c r="G169" s="4" t="s">
        <v>4313</v>
      </c>
      <c r="H169" s="4" t="s">
        <v>4314</v>
      </c>
      <c r="I169" s="16">
        <v>2699677</v>
      </c>
      <c r="J169" s="16">
        <v>2699510</v>
      </c>
      <c r="K169" s="16">
        <v>168</v>
      </c>
    </row>
    <row r="170" spans="1:11" x14ac:dyDescent="0.15">
      <c r="A170" s="4" t="s">
        <v>4251</v>
      </c>
      <c r="B170" s="4" t="s">
        <v>4637</v>
      </c>
      <c r="C170" s="4" t="s">
        <v>4309</v>
      </c>
      <c r="D170" s="4" t="s">
        <v>4638</v>
      </c>
      <c r="E170" s="4" t="s">
        <v>4311</v>
      </c>
      <c r="F170" s="4" t="s">
        <v>4312</v>
      </c>
      <c r="G170" s="4" t="s">
        <v>4313</v>
      </c>
      <c r="H170" s="4" t="s">
        <v>4314</v>
      </c>
      <c r="I170" s="16">
        <v>2700569</v>
      </c>
      <c r="J170" s="16">
        <v>2700033</v>
      </c>
      <c r="K170" s="16">
        <v>537</v>
      </c>
    </row>
    <row r="171" spans="1:11" x14ac:dyDescent="0.15">
      <c r="A171" s="4" t="s">
        <v>1322</v>
      </c>
      <c r="B171" s="4" t="s">
        <v>4639</v>
      </c>
      <c r="C171" s="4" t="s">
        <v>4309</v>
      </c>
      <c r="D171" s="4" t="s">
        <v>4640</v>
      </c>
      <c r="E171" s="4" t="s">
        <v>4311</v>
      </c>
      <c r="F171" s="4" t="s">
        <v>4312</v>
      </c>
      <c r="G171" s="4" t="s">
        <v>4313</v>
      </c>
      <c r="H171" s="4" t="s">
        <v>4317</v>
      </c>
      <c r="I171" s="16">
        <v>2700838</v>
      </c>
      <c r="J171" s="16">
        <v>2701356</v>
      </c>
      <c r="K171" s="16">
        <v>519</v>
      </c>
    </row>
    <row r="172" spans="1:11" x14ac:dyDescent="0.15">
      <c r="A172" s="4" t="s">
        <v>3416</v>
      </c>
      <c r="B172" s="4" t="s">
        <v>4641</v>
      </c>
      <c r="C172" s="4" t="s">
        <v>4309</v>
      </c>
      <c r="D172" s="4" t="s">
        <v>4642</v>
      </c>
      <c r="E172" s="4" t="s">
        <v>4311</v>
      </c>
      <c r="F172" s="4" t="s">
        <v>4312</v>
      </c>
      <c r="G172" s="4" t="s">
        <v>4313</v>
      </c>
      <c r="H172" s="4" t="s">
        <v>4317</v>
      </c>
      <c r="I172" s="16">
        <v>2701338</v>
      </c>
      <c r="J172" s="16">
        <v>2701754</v>
      </c>
      <c r="K172" s="16">
        <v>417</v>
      </c>
    </row>
    <row r="173" spans="1:11" x14ac:dyDescent="0.15">
      <c r="A173" s="4" t="s">
        <v>3526</v>
      </c>
      <c r="B173" s="4" t="s">
        <v>3526</v>
      </c>
      <c r="C173" s="4" t="s">
        <v>4309</v>
      </c>
      <c r="D173" s="4" t="s">
        <v>4408</v>
      </c>
      <c r="E173" s="4" t="s">
        <v>4311</v>
      </c>
      <c r="F173" s="4" t="s">
        <v>4312</v>
      </c>
      <c r="G173" s="4" t="s">
        <v>4313</v>
      </c>
      <c r="H173" s="4" t="s">
        <v>4317</v>
      </c>
      <c r="I173" s="16">
        <v>2701754</v>
      </c>
      <c r="J173" s="16">
        <v>2701870</v>
      </c>
      <c r="K173" s="16">
        <v>117</v>
      </c>
    </row>
    <row r="174" spans="1:11" x14ac:dyDescent="0.15">
      <c r="A174" s="4" t="s">
        <v>3887</v>
      </c>
      <c r="B174" s="4" t="s">
        <v>4643</v>
      </c>
      <c r="C174" s="4" t="s">
        <v>4309</v>
      </c>
      <c r="D174" s="4" t="s">
        <v>4408</v>
      </c>
      <c r="E174" s="4" t="s">
        <v>4311</v>
      </c>
      <c r="F174" s="4" t="s">
        <v>4312</v>
      </c>
      <c r="G174" s="4" t="s">
        <v>4313</v>
      </c>
      <c r="H174" s="4" t="s">
        <v>4314</v>
      </c>
      <c r="I174" s="16">
        <v>2702143</v>
      </c>
      <c r="J174" s="16">
        <v>2701979</v>
      </c>
      <c r="K174" s="16">
        <v>165</v>
      </c>
    </row>
    <row r="175" spans="1:11" x14ac:dyDescent="0.15">
      <c r="A175" s="4" t="s">
        <v>2022</v>
      </c>
      <c r="B175" s="4" t="s">
        <v>4644</v>
      </c>
      <c r="C175" s="4" t="s">
        <v>4309</v>
      </c>
      <c r="D175" s="4" t="s">
        <v>4645</v>
      </c>
      <c r="E175" s="4" t="s">
        <v>4311</v>
      </c>
      <c r="F175" s="4" t="s">
        <v>4312</v>
      </c>
      <c r="G175" s="4" t="s">
        <v>4313</v>
      </c>
      <c r="H175" s="4" t="s">
        <v>4314</v>
      </c>
      <c r="I175" s="16">
        <v>2703104</v>
      </c>
      <c r="J175" s="16">
        <v>2702688</v>
      </c>
      <c r="K175" s="16">
        <v>417</v>
      </c>
    </row>
    <row r="176" spans="1:11" x14ac:dyDescent="0.15">
      <c r="A176" s="4" t="s">
        <v>2854</v>
      </c>
      <c r="B176" s="4" t="s">
        <v>4646</v>
      </c>
      <c r="C176" s="17" t="s">
        <v>4647</v>
      </c>
      <c r="D176" s="4" t="s">
        <v>4648</v>
      </c>
      <c r="E176" s="4" t="s">
        <v>4311</v>
      </c>
      <c r="F176" s="4" t="s">
        <v>4312</v>
      </c>
      <c r="G176" s="4" t="s">
        <v>4313</v>
      </c>
      <c r="H176" s="4" t="s">
        <v>4314</v>
      </c>
      <c r="I176" s="16">
        <v>2704448</v>
      </c>
      <c r="J176" s="16">
        <v>2703150</v>
      </c>
      <c r="K176" s="16">
        <v>1299</v>
      </c>
    </row>
    <row r="177" spans="1:11" x14ac:dyDescent="0.15">
      <c r="A177" s="4" t="s">
        <v>3315</v>
      </c>
      <c r="B177" s="4" t="s">
        <v>4649</v>
      </c>
      <c r="C177" s="4" t="s">
        <v>4309</v>
      </c>
      <c r="D177" s="4" t="s">
        <v>4650</v>
      </c>
      <c r="E177" s="4" t="s">
        <v>4311</v>
      </c>
      <c r="F177" s="4" t="s">
        <v>4312</v>
      </c>
      <c r="G177" s="4" t="s">
        <v>4313</v>
      </c>
      <c r="H177" s="4" t="s">
        <v>4314</v>
      </c>
      <c r="I177" s="16">
        <v>2705130</v>
      </c>
      <c r="J177" s="16">
        <v>2704435</v>
      </c>
      <c r="K177" s="16">
        <v>696</v>
      </c>
    </row>
    <row r="178" spans="1:11" x14ac:dyDescent="0.15">
      <c r="A178" s="4" t="s">
        <v>1077</v>
      </c>
      <c r="B178" s="4" t="s">
        <v>4651</v>
      </c>
      <c r="C178" s="4" t="s">
        <v>4309</v>
      </c>
      <c r="D178" s="4" t="s">
        <v>4383</v>
      </c>
      <c r="E178" s="4" t="s">
        <v>4311</v>
      </c>
      <c r="F178" s="4" t="s">
        <v>4312</v>
      </c>
      <c r="G178" s="4" t="s">
        <v>4313</v>
      </c>
      <c r="H178" s="4" t="s">
        <v>4317</v>
      </c>
      <c r="I178" s="16">
        <v>2705398</v>
      </c>
      <c r="J178" s="16">
        <v>2706615</v>
      </c>
      <c r="K178" s="16">
        <v>1218</v>
      </c>
    </row>
    <row r="179" spans="1:11" x14ac:dyDescent="0.15">
      <c r="A179" s="4" t="s">
        <v>1618</v>
      </c>
      <c r="B179" s="4" t="s">
        <v>1618</v>
      </c>
      <c r="C179" s="4" t="s">
        <v>4309</v>
      </c>
      <c r="D179" s="4" t="s">
        <v>4408</v>
      </c>
      <c r="E179" s="4" t="s">
        <v>4311</v>
      </c>
      <c r="F179" s="4" t="s">
        <v>4312</v>
      </c>
      <c r="G179" s="4" t="s">
        <v>4313</v>
      </c>
      <c r="H179" s="4" t="s">
        <v>4317</v>
      </c>
      <c r="I179" s="16">
        <v>2706534</v>
      </c>
      <c r="J179" s="16">
        <v>2706782</v>
      </c>
      <c r="K179" s="16">
        <v>249</v>
      </c>
    </row>
    <row r="180" spans="1:11" x14ac:dyDescent="0.15">
      <c r="A180" s="4" t="s">
        <v>2004</v>
      </c>
      <c r="B180" s="4" t="s">
        <v>4652</v>
      </c>
      <c r="C180" s="17" t="s">
        <v>4653</v>
      </c>
      <c r="D180" s="4" t="s">
        <v>4654</v>
      </c>
      <c r="E180" s="4" t="s">
        <v>4311</v>
      </c>
      <c r="F180" s="4" t="s">
        <v>4312</v>
      </c>
      <c r="G180" s="4" t="s">
        <v>4313</v>
      </c>
      <c r="H180" s="4" t="s">
        <v>4317</v>
      </c>
      <c r="I180" s="16">
        <v>2707127</v>
      </c>
      <c r="J180" s="16">
        <v>2707684</v>
      </c>
      <c r="K180" s="16">
        <v>558</v>
      </c>
    </row>
    <row r="181" spans="1:11" x14ac:dyDescent="0.15">
      <c r="A181" s="4" t="s">
        <v>3903</v>
      </c>
      <c r="B181" s="4" t="s">
        <v>4655</v>
      </c>
      <c r="C181" s="17" t="s">
        <v>4656</v>
      </c>
      <c r="D181" s="4" t="s">
        <v>4657</v>
      </c>
      <c r="E181" s="4" t="s">
        <v>4311</v>
      </c>
      <c r="F181" s="4" t="s">
        <v>4312</v>
      </c>
      <c r="G181" s="4" t="s">
        <v>4313</v>
      </c>
      <c r="H181" s="4" t="s">
        <v>4314</v>
      </c>
      <c r="I181" s="16">
        <v>2708699</v>
      </c>
      <c r="J181" s="16">
        <v>2708175</v>
      </c>
      <c r="K181" s="16">
        <v>525</v>
      </c>
    </row>
    <row r="182" spans="1:11" x14ac:dyDescent="0.15">
      <c r="A182" s="4" t="s">
        <v>1580</v>
      </c>
      <c r="B182" s="4" t="s">
        <v>4658</v>
      </c>
      <c r="C182" s="4" t="s">
        <v>4309</v>
      </c>
      <c r="D182" s="4" t="s">
        <v>4383</v>
      </c>
      <c r="E182" s="4" t="s">
        <v>4311</v>
      </c>
      <c r="F182" s="4" t="s">
        <v>4312</v>
      </c>
      <c r="G182" s="4" t="s">
        <v>4313</v>
      </c>
      <c r="H182" s="4" t="s">
        <v>4314</v>
      </c>
      <c r="I182" s="16">
        <v>2709419</v>
      </c>
      <c r="J182" s="16">
        <v>2708943</v>
      </c>
      <c r="K182" s="16">
        <v>477</v>
      </c>
    </row>
    <row r="183" spans="1:11" x14ac:dyDescent="0.15">
      <c r="A183" s="4" t="s">
        <v>3599</v>
      </c>
      <c r="B183" s="4" t="s">
        <v>4659</v>
      </c>
      <c r="C183" s="4" t="s">
        <v>4309</v>
      </c>
      <c r="D183" s="4" t="s">
        <v>4660</v>
      </c>
      <c r="E183" s="4" t="s">
        <v>4311</v>
      </c>
      <c r="F183" s="4" t="s">
        <v>4312</v>
      </c>
      <c r="G183" s="4" t="s">
        <v>4313</v>
      </c>
      <c r="H183" s="4" t="s">
        <v>4314</v>
      </c>
      <c r="I183" s="16">
        <v>2710787</v>
      </c>
      <c r="J183" s="16">
        <v>2710002</v>
      </c>
      <c r="K183" s="16">
        <v>786</v>
      </c>
    </row>
    <row r="184" spans="1:11" x14ac:dyDescent="0.15">
      <c r="A184" s="4" t="s">
        <v>4252</v>
      </c>
      <c r="B184" s="4" t="s">
        <v>4661</v>
      </c>
      <c r="C184" s="4" t="s">
        <v>4309</v>
      </c>
      <c r="D184" s="4" t="s">
        <v>4662</v>
      </c>
      <c r="E184" s="4" t="s">
        <v>4311</v>
      </c>
      <c r="F184" s="4" t="s">
        <v>4312</v>
      </c>
      <c r="G184" s="4" t="s">
        <v>4313</v>
      </c>
      <c r="H184" s="4" t="s">
        <v>4314</v>
      </c>
      <c r="I184" s="16">
        <v>2711075</v>
      </c>
      <c r="J184" s="16">
        <v>2710848</v>
      </c>
      <c r="K184" s="16">
        <v>228</v>
      </c>
    </row>
    <row r="185" spans="1:11" x14ac:dyDescent="0.15">
      <c r="A185" s="4" t="s">
        <v>1516</v>
      </c>
      <c r="B185" s="4" t="s">
        <v>4663</v>
      </c>
      <c r="C185" s="17" t="s">
        <v>4319</v>
      </c>
      <c r="D185" s="4" t="s">
        <v>4664</v>
      </c>
      <c r="E185" s="4" t="s">
        <v>4311</v>
      </c>
      <c r="F185" s="4" t="s">
        <v>4312</v>
      </c>
      <c r="G185" s="4" t="s">
        <v>4313</v>
      </c>
      <c r="H185" s="4" t="s">
        <v>4314</v>
      </c>
      <c r="I185" s="16">
        <v>2712242</v>
      </c>
      <c r="J185" s="16">
        <v>2711109</v>
      </c>
      <c r="K185" s="16">
        <v>1134</v>
      </c>
    </row>
    <row r="186" spans="1:11" x14ac:dyDescent="0.15">
      <c r="A186" s="4" t="s">
        <v>3453</v>
      </c>
      <c r="B186" s="4" t="s">
        <v>4665</v>
      </c>
      <c r="C186" s="4" t="s">
        <v>4309</v>
      </c>
      <c r="D186" s="4" t="s">
        <v>4666</v>
      </c>
      <c r="E186" s="4" t="s">
        <v>4311</v>
      </c>
      <c r="F186" s="4" t="s">
        <v>4312</v>
      </c>
      <c r="G186" s="4" t="s">
        <v>4313</v>
      </c>
      <c r="H186" s="4" t="s">
        <v>4314</v>
      </c>
      <c r="I186" s="16">
        <v>2713134</v>
      </c>
      <c r="J186" s="16">
        <v>2712577</v>
      </c>
      <c r="K186" s="16">
        <v>558</v>
      </c>
    </row>
    <row r="187" spans="1:11" x14ac:dyDescent="0.15">
      <c r="A187" s="4" t="s">
        <v>4118</v>
      </c>
      <c r="B187" s="4" t="s">
        <v>4667</v>
      </c>
      <c r="C187" s="4" t="s">
        <v>4309</v>
      </c>
      <c r="D187" s="4" t="s">
        <v>4668</v>
      </c>
      <c r="E187" s="4" t="s">
        <v>4311</v>
      </c>
      <c r="F187" s="4" t="s">
        <v>4312</v>
      </c>
      <c r="G187" s="4" t="s">
        <v>4313</v>
      </c>
      <c r="H187" s="4" t="s">
        <v>4314</v>
      </c>
      <c r="I187" s="16">
        <v>2713802</v>
      </c>
      <c r="J187" s="16">
        <v>2713320</v>
      </c>
      <c r="K187" s="16">
        <v>483</v>
      </c>
    </row>
    <row r="188" spans="1:11" x14ac:dyDescent="0.15">
      <c r="A188" s="4" t="s">
        <v>4112</v>
      </c>
      <c r="B188" s="4" t="s">
        <v>4669</v>
      </c>
      <c r="C188" s="4" t="s">
        <v>4309</v>
      </c>
      <c r="D188" s="4" t="s">
        <v>4670</v>
      </c>
      <c r="E188" s="4" t="s">
        <v>4311</v>
      </c>
      <c r="F188" s="4" t="s">
        <v>4312</v>
      </c>
      <c r="G188" s="4" t="s">
        <v>4313</v>
      </c>
      <c r="H188" s="4" t="s">
        <v>4314</v>
      </c>
      <c r="I188" s="16">
        <v>2714140</v>
      </c>
      <c r="J188" s="16">
        <v>2713949</v>
      </c>
      <c r="K188" s="16">
        <v>192</v>
      </c>
    </row>
    <row r="189" spans="1:11" x14ac:dyDescent="0.15">
      <c r="A189" s="4" t="s">
        <v>3164</v>
      </c>
      <c r="B189" s="4" t="s">
        <v>4671</v>
      </c>
      <c r="C189" s="4" t="s">
        <v>4309</v>
      </c>
      <c r="D189" s="4" t="s">
        <v>4672</v>
      </c>
      <c r="E189" s="4" t="s">
        <v>4311</v>
      </c>
      <c r="F189" s="4" t="s">
        <v>4312</v>
      </c>
      <c r="G189" s="4" t="s">
        <v>4313</v>
      </c>
      <c r="H189" s="4" t="s">
        <v>4314</v>
      </c>
      <c r="I189" s="16">
        <v>2714548</v>
      </c>
      <c r="J189" s="16">
        <v>2714231</v>
      </c>
      <c r="K189" s="16">
        <v>318</v>
      </c>
    </row>
    <row r="190" spans="1:11" x14ac:dyDescent="0.15">
      <c r="A190" s="4" t="s">
        <v>3445</v>
      </c>
      <c r="B190" s="4" t="s">
        <v>4673</v>
      </c>
      <c r="C190" s="4" t="s">
        <v>4309</v>
      </c>
      <c r="D190" s="4" t="s">
        <v>4408</v>
      </c>
      <c r="E190" s="4" t="s">
        <v>4311</v>
      </c>
      <c r="F190" s="4" t="s">
        <v>4312</v>
      </c>
      <c r="G190" s="4" t="s">
        <v>4313</v>
      </c>
      <c r="H190" s="4" t="s">
        <v>4314</v>
      </c>
      <c r="I190" s="16">
        <v>2714805</v>
      </c>
      <c r="J190" s="16">
        <v>2714590</v>
      </c>
      <c r="K190" s="16">
        <v>216</v>
      </c>
    </row>
    <row r="191" spans="1:11" x14ac:dyDescent="0.15">
      <c r="A191" s="4" t="s">
        <v>2945</v>
      </c>
      <c r="B191" s="4" t="s">
        <v>4674</v>
      </c>
      <c r="C191" s="4" t="s">
        <v>4309</v>
      </c>
      <c r="D191" s="4" t="s">
        <v>4675</v>
      </c>
      <c r="E191" s="4" t="s">
        <v>4311</v>
      </c>
      <c r="F191" s="4" t="s">
        <v>4312</v>
      </c>
      <c r="G191" s="4" t="s">
        <v>4313</v>
      </c>
      <c r="H191" s="4" t="s">
        <v>4314</v>
      </c>
      <c r="I191" s="16">
        <v>2715493</v>
      </c>
      <c r="J191" s="16">
        <v>2714933</v>
      </c>
      <c r="K191" s="16">
        <v>561</v>
      </c>
    </row>
    <row r="192" spans="1:11" x14ac:dyDescent="0.15">
      <c r="A192" s="4" t="s">
        <v>3674</v>
      </c>
      <c r="B192" s="4" t="s">
        <v>3674</v>
      </c>
      <c r="C192" s="4" t="s">
        <v>4309</v>
      </c>
      <c r="D192" s="4" t="s">
        <v>4408</v>
      </c>
      <c r="E192" s="4" t="s">
        <v>4311</v>
      </c>
      <c r="F192" s="4" t="s">
        <v>4312</v>
      </c>
      <c r="G192" s="4" t="s">
        <v>4313</v>
      </c>
      <c r="H192" s="4" t="s">
        <v>4314</v>
      </c>
      <c r="I192" s="16">
        <v>2715686</v>
      </c>
      <c r="J192" s="16">
        <v>2715510</v>
      </c>
      <c r="K192" s="16">
        <v>177</v>
      </c>
    </row>
    <row r="193" spans="1:11" x14ac:dyDescent="0.15">
      <c r="A193" s="4" t="s">
        <v>3536</v>
      </c>
      <c r="B193" s="4" t="s">
        <v>4676</v>
      </c>
      <c r="C193" s="4" t="s">
        <v>4309</v>
      </c>
      <c r="D193" s="4" t="s">
        <v>4408</v>
      </c>
      <c r="E193" s="4" t="s">
        <v>4311</v>
      </c>
      <c r="F193" s="4" t="s">
        <v>4312</v>
      </c>
      <c r="G193" s="4" t="s">
        <v>4313</v>
      </c>
      <c r="H193" s="4" t="s">
        <v>4314</v>
      </c>
      <c r="I193" s="16">
        <v>2715865</v>
      </c>
      <c r="J193" s="16">
        <v>2715719</v>
      </c>
      <c r="K193" s="16">
        <v>147</v>
      </c>
    </row>
    <row r="194" spans="1:11" x14ac:dyDescent="0.15">
      <c r="A194" s="4" t="s">
        <v>2778</v>
      </c>
      <c r="B194" s="4" t="s">
        <v>4677</v>
      </c>
      <c r="C194" s="4" t="s">
        <v>4309</v>
      </c>
      <c r="D194" s="4" t="s">
        <v>4678</v>
      </c>
      <c r="E194" s="4" t="s">
        <v>4311</v>
      </c>
      <c r="F194" s="4" t="s">
        <v>4312</v>
      </c>
      <c r="G194" s="4" t="s">
        <v>4313</v>
      </c>
      <c r="H194" s="4" t="s">
        <v>4314</v>
      </c>
      <c r="I194" s="16">
        <v>2716856</v>
      </c>
      <c r="J194" s="16">
        <v>2716035</v>
      </c>
      <c r="K194" s="16">
        <v>822</v>
      </c>
    </row>
    <row r="195" spans="1:11" x14ac:dyDescent="0.15">
      <c r="A195" s="4" t="s">
        <v>3502</v>
      </c>
      <c r="B195" s="4" t="s">
        <v>4679</v>
      </c>
      <c r="C195" s="4" t="s">
        <v>4309</v>
      </c>
      <c r="D195" s="4" t="s">
        <v>4680</v>
      </c>
      <c r="E195" s="4" t="s">
        <v>4311</v>
      </c>
      <c r="F195" s="4" t="s">
        <v>4312</v>
      </c>
      <c r="G195" s="4" t="s">
        <v>4313</v>
      </c>
      <c r="H195" s="4" t="s">
        <v>4317</v>
      </c>
      <c r="I195" s="16">
        <v>2716973</v>
      </c>
      <c r="J195" s="16">
        <v>2718175</v>
      </c>
      <c r="K195" s="16">
        <v>1203</v>
      </c>
    </row>
    <row r="196" spans="1:11" x14ac:dyDescent="0.15">
      <c r="A196" s="4" t="s">
        <v>3890</v>
      </c>
      <c r="B196" s="4" t="s">
        <v>4681</v>
      </c>
      <c r="C196" s="17" t="s">
        <v>4682</v>
      </c>
      <c r="D196" s="4" t="s">
        <v>4683</v>
      </c>
      <c r="E196" s="4" t="s">
        <v>4311</v>
      </c>
      <c r="F196" s="4" t="s">
        <v>4312</v>
      </c>
      <c r="G196" s="4" t="s">
        <v>4313</v>
      </c>
      <c r="H196" s="4" t="s">
        <v>4317</v>
      </c>
      <c r="I196" s="16">
        <v>2718344</v>
      </c>
      <c r="J196" s="16">
        <v>2718802</v>
      </c>
      <c r="K196" s="16">
        <v>459</v>
      </c>
    </row>
    <row r="197" spans="1:11" x14ac:dyDescent="0.15">
      <c r="A197" s="4" t="s">
        <v>224</v>
      </c>
      <c r="B197" s="4" t="s">
        <v>4684</v>
      </c>
      <c r="C197" s="4" t="s">
        <v>4309</v>
      </c>
      <c r="D197" s="4" t="s">
        <v>4685</v>
      </c>
      <c r="E197" s="4" t="s">
        <v>4311</v>
      </c>
      <c r="F197" s="4" t="s">
        <v>4312</v>
      </c>
      <c r="G197" s="4" t="s">
        <v>4313</v>
      </c>
      <c r="H197" s="4" t="s">
        <v>4314</v>
      </c>
      <c r="I197" s="16">
        <v>2720263</v>
      </c>
      <c r="J197" s="16">
        <v>2718959</v>
      </c>
      <c r="K197" s="16">
        <v>1305</v>
      </c>
    </row>
    <row r="198" spans="1:11" x14ac:dyDescent="0.15">
      <c r="A198" s="4" t="s">
        <v>2807</v>
      </c>
      <c r="B198" s="4" t="s">
        <v>4686</v>
      </c>
      <c r="C198" s="4" t="s">
        <v>4309</v>
      </c>
      <c r="D198" s="4" t="s">
        <v>4316</v>
      </c>
      <c r="E198" s="4" t="s">
        <v>4311</v>
      </c>
      <c r="F198" s="4" t="s">
        <v>4312</v>
      </c>
      <c r="G198" s="4" t="s">
        <v>4313</v>
      </c>
      <c r="H198" s="4" t="s">
        <v>4314</v>
      </c>
      <c r="I198" s="16">
        <v>2720669</v>
      </c>
      <c r="J198" s="16">
        <v>2720526</v>
      </c>
      <c r="K198" s="16">
        <v>144</v>
      </c>
    </row>
    <row r="199" spans="1:11" x14ac:dyDescent="0.15">
      <c r="A199" s="4" t="s">
        <v>2323</v>
      </c>
      <c r="B199" s="4" t="s">
        <v>4687</v>
      </c>
      <c r="C199" s="4" t="s">
        <v>4309</v>
      </c>
      <c r="D199" s="4" t="s">
        <v>4361</v>
      </c>
      <c r="E199" s="4" t="s">
        <v>4311</v>
      </c>
      <c r="F199" s="4" t="s">
        <v>4312</v>
      </c>
      <c r="G199" s="4" t="s">
        <v>4313</v>
      </c>
      <c r="H199" s="4" t="s">
        <v>4314</v>
      </c>
      <c r="I199" s="16">
        <v>2721652</v>
      </c>
      <c r="J199" s="16">
        <v>2720687</v>
      </c>
      <c r="K199" s="16">
        <v>966</v>
      </c>
    </row>
    <row r="200" spans="1:11" x14ac:dyDescent="0.15">
      <c r="A200" s="4" t="s">
        <v>2461</v>
      </c>
      <c r="B200" s="4" t="s">
        <v>4688</v>
      </c>
      <c r="C200" s="4" t="s">
        <v>4309</v>
      </c>
      <c r="D200" s="4" t="s">
        <v>4689</v>
      </c>
      <c r="E200" s="4" t="s">
        <v>4311</v>
      </c>
      <c r="F200" s="4" t="s">
        <v>4312</v>
      </c>
      <c r="G200" s="4" t="s">
        <v>4313</v>
      </c>
      <c r="H200" s="4" t="s">
        <v>4317</v>
      </c>
      <c r="I200" s="16">
        <v>2721778</v>
      </c>
      <c r="J200" s="16">
        <v>2722644</v>
      </c>
      <c r="K200" s="16">
        <v>867</v>
      </c>
    </row>
    <row r="201" spans="1:11" x14ac:dyDescent="0.15">
      <c r="A201" s="4" t="s">
        <v>3589</v>
      </c>
      <c r="B201" s="4" t="s">
        <v>4690</v>
      </c>
      <c r="C201" s="17" t="s">
        <v>4691</v>
      </c>
      <c r="D201" s="4" t="s">
        <v>4692</v>
      </c>
      <c r="E201" s="4" t="s">
        <v>4311</v>
      </c>
      <c r="F201" s="4" t="s">
        <v>4312</v>
      </c>
      <c r="G201" s="4" t="s">
        <v>4313</v>
      </c>
      <c r="H201" s="4" t="s">
        <v>4314</v>
      </c>
      <c r="I201" s="16">
        <v>2723804</v>
      </c>
      <c r="J201" s="16">
        <v>2722767</v>
      </c>
      <c r="K201" s="16">
        <v>1038</v>
      </c>
    </row>
    <row r="202" spans="1:11" x14ac:dyDescent="0.15">
      <c r="A202" s="4" t="s">
        <v>3022</v>
      </c>
      <c r="B202" s="4" t="s">
        <v>4693</v>
      </c>
      <c r="C202" s="4" t="s">
        <v>4309</v>
      </c>
      <c r="D202" s="4" t="s">
        <v>4694</v>
      </c>
      <c r="E202" s="4" t="s">
        <v>4311</v>
      </c>
      <c r="F202" s="4" t="s">
        <v>4312</v>
      </c>
      <c r="G202" s="4" t="s">
        <v>4313</v>
      </c>
      <c r="H202" s="4" t="s">
        <v>4314</v>
      </c>
      <c r="I202" s="16">
        <v>2724827</v>
      </c>
      <c r="J202" s="16">
        <v>2723892</v>
      </c>
      <c r="K202" s="16">
        <v>936</v>
      </c>
    </row>
    <row r="203" spans="1:11" x14ac:dyDescent="0.15">
      <c r="A203" s="4" t="s">
        <v>3440</v>
      </c>
      <c r="B203" s="4" t="s">
        <v>4695</v>
      </c>
      <c r="C203" s="17" t="s">
        <v>4696</v>
      </c>
      <c r="D203" s="4" t="s">
        <v>4697</v>
      </c>
      <c r="E203" s="4" t="s">
        <v>4311</v>
      </c>
      <c r="F203" s="4" t="s">
        <v>4312</v>
      </c>
      <c r="G203" s="4" t="s">
        <v>4313</v>
      </c>
      <c r="H203" s="4" t="s">
        <v>4314</v>
      </c>
      <c r="I203" s="16">
        <v>2725503</v>
      </c>
      <c r="J203" s="16">
        <v>2725114</v>
      </c>
      <c r="K203" s="16">
        <v>390</v>
      </c>
    </row>
    <row r="204" spans="1:11" x14ac:dyDescent="0.15">
      <c r="A204" s="4" t="s">
        <v>2648</v>
      </c>
      <c r="B204" s="4" t="s">
        <v>4698</v>
      </c>
      <c r="C204" s="4" t="s">
        <v>4309</v>
      </c>
      <c r="D204" s="4" t="s">
        <v>4689</v>
      </c>
      <c r="E204" s="4" t="s">
        <v>4311</v>
      </c>
      <c r="F204" s="4" t="s">
        <v>4312</v>
      </c>
      <c r="G204" s="4" t="s">
        <v>4313</v>
      </c>
      <c r="H204" s="4" t="s">
        <v>4317</v>
      </c>
      <c r="I204" s="16">
        <v>2725837</v>
      </c>
      <c r="J204" s="16">
        <v>2726727</v>
      </c>
      <c r="K204" s="16">
        <v>891</v>
      </c>
    </row>
    <row r="205" spans="1:11" x14ac:dyDescent="0.15">
      <c r="A205" s="4" t="s">
        <v>3602</v>
      </c>
      <c r="B205" s="4" t="s">
        <v>4699</v>
      </c>
      <c r="C205" s="4" t="s">
        <v>4309</v>
      </c>
      <c r="D205" s="4" t="s">
        <v>4408</v>
      </c>
      <c r="E205" s="4" t="s">
        <v>4311</v>
      </c>
      <c r="F205" s="4" t="s">
        <v>4312</v>
      </c>
      <c r="G205" s="4" t="s">
        <v>4313</v>
      </c>
      <c r="H205" s="4" t="s">
        <v>4314</v>
      </c>
      <c r="I205" s="16">
        <v>2727202</v>
      </c>
      <c r="J205" s="16">
        <v>2726885</v>
      </c>
      <c r="K205" s="16">
        <v>318</v>
      </c>
    </row>
    <row r="206" spans="1:11" x14ac:dyDescent="0.15">
      <c r="A206" s="4" t="s">
        <v>3195</v>
      </c>
      <c r="B206" s="4" t="s">
        <v>4700</v>
      </c>
      <c r="C206" s="4" t="s">
        <v>4309</v>
      </c>
      <c r="D206" s="4" t="s">
        <v>4701</v>
      </c>
      <c r="E206" s="4" t="s">
        <v>4311</v>
      </c>
      <c r="F206" s="4" t="s">
        <v>4312</v>
      </c>
      <c r="G206" s="4" t="s">
        <v>4313</v>
      </c>
      <c r="H206" s="4" t="s">
        <v>4314</v>
      </c>
      <c r="I206" s="16">
        <v>2728482</v>
      </c>
      <c r="J206" s="16">
        <v>2727160</v>
      </c>
      <c r="K206" s="16">
        <v>1323</v>
      </c>
    </row>
    <row r="207" spans="1:11" x14ac:dyDescent="0.15">
      <c r="A207" s="4" t="s">
        <v>1848</v>
      </c>
      <c r="B207" s="4" t="s">
        <v>4702</v>
      </c>
      <c r="C207" s="4" t="s">
        <v>4309</v>
      </c>
      <c r="D207" s="4" t="s">
        <v>4703</v>
      </c>
      <c r="E207" s="4" t="s">
        <v>4311</v>
      </c>
      <c r="F207" s="4" t="s">
        <v>4312</v>
      </c>
      <c r="G207" s="4" t="s">
        <v>4313</v>
      </c>
      <c r="H207" s="4" t="s">
        <v>4314</v>
      </c>
      <c r="I207" s="16">
        <v>2728979</v>
      </c>
      <c r="J207" s="16">
        <v>2728647</v>
      </c>
      <c r="K207" s="16">
        <v>333</v>
      </c>
    </row>
    <row r="208" spans="1:11" x14ac:dyDescent="0.15">
      <c r="A208" s="4" t="s">
        <v>2736</v>
      </c>
      <c r="B208" s="4" t="s">
        <v>4704</v>
      </c>
      <c r="C208" s="4" t="s">
        <v>4309</v>
      </c>
      <c r="D208" s="4" t="s">
        <v>4703</v>
      </c>
      <c r="E208" s="4" t="s">
        <v>4311</v>
      </c>
      <c r="F208" s="4" t="s">
        <v>4312</v>
      </c>
      <c r="G208" s="4" t="s">
        <v>4313</v>
      </c>
      <c r="H208" s="4" t="s">
        <v>4314</v>
      </c>
      <c r="I208" s="16">
        <v>2729740</v>
      </c>
      <c r="J208" s="16">
        <v>2728976</v>
      </c>
      <c r="K208" s="16">
        <v>765</v>
      </c>
    </row>
    <row r="209" spans="1:11" x14ac:dyDescent="0.15">
      <c r="A209" s="4" t="s">
        <v>3961</v>
      </c>
      <c r="B209" s="4" t="s">
        <v>4705</v>
      </c>
      <c r="C209" s="4" t="s">
        <v>4309</v>
      </c>
      <c r="D209" s="4" t="s">
        <v>4706</v>
      </c>
      <c r="E209" s="4" t="s">
        <v>4311</v>
      </c>
      <c r="F209" s="4" t="s">
        <v>4312</v>
      </c>
      <c r="G209" s="4" t="s">
        <v>4313</v>
      </c>
      <c r="H209" s="4" t="s">
        <v>4314</v>
      </c>
      <c r="I209" s="16">
        <v>2730226</v>
      </c>
      <c r="J209" s="16">
        <v>2729753</v>
      </c>
      <c r="K209" s="16">
        <v>474</v>
      </c>
    </row>
    <row r="210" spans="1:11" x14ac:dyDescent="0.15">
      <c r="A210" s="4" t="s">
        <v>3185</v>
      </c>
      <c r="B210" s="4" t="s">
        <v>4707</v>
      </c>
      <c r="C210" s="4" t="s">
        <v>4309</v>
      </c>
      <c r="D210" s="4" t="s">
        <v>4708</v>
      </c>
      <c r="E210" s="4" t="s">
        <v>4311</v>
      </c>
      <c r="F210" s="4" t="s">
        <v>4312</v>
      </c>
      <c r="G210" s="4" t="s">
        <v>4313</v>
      </c>
      <c r="H210" s="4" t="s">
        <v>4314</v>
      </c>
      <c r="I210" s="16">
        <v>2730835</v>
      </c>
      <c r="J210" s="16">
        <v>2730560</v>
      </c>
      <c r="K210" s="16">
        <v>276</v>
      </c>
    </row>
    <row r="211" spans="1:11" x14ac:dyDescent="0.15">
      <c r="A211" s="4" t="s">
        <v>3737</v>
      </c>
      <c r="B211" s="4" t="s">
        <v>4709</v>
      </c>
      <c r="C211" s="17" t="s">
        <v>4691</v>
      </c>
      <c r="D211" s="4" t="s">
        <v>4710</v>
      </c>
      <c r="E211" s="4" t="s">
        <v>4311</v>
      </c>
      <c r="F211" s="4" t="s">
        <v>4312</v>
      </c>
      <c r="G211" s="4" t="s">
        <v>4313</v>
      </c>
      <c r="H211" s="4" t="s">
        <v>4314</v>
      </c>
      <c r="I211" s="16">
        <v>2732339</v>
      </c>
      <c r="J211" s="16">
        <v>2731107</v>
      </c>
      <c r="K211" s="16">
        <v>1233</v>
      </c>
    </row>
    <row r="212" spans="1:11" x14ac:dyDescent="0.15">
      <c r="A212" s="4" t="s">
        <v>4099</v>
      </c>
      <c r="B212" s="4" t="s">
        <v>4711</v>
      </c>
      <c r="C212" s="4" t="s">
        <v>4309</v>
      </c>
      <c r="D212" s="4" t="s">
        <v>4712</v>
      </c>
      <c r="E212" s="4" t="s">
        <v>4311</v>
      </c>
      <c r="F212" s="4" t="s">
        <v>4312</v>
      </c>
      <c r="G212" s="4" t="s">
        <v>4313</v>
      </c>
      <c r="H212" s="4" t="s">
        <v>4314</v>
      </c>
      <c r="I212" s="16">
        <v>2732547</v>
      </c>
      <c r="J212" s="16">
        <v>2732389</v>
      </c>
      <c r="K212" s="16">
        <v>159</v>
      </c>
    </row>
    <row r="213" spans="1:11" x14ac:dyDescent="0.15">
      <c r="A213" s="4" t="s">
        <v>3898</v>
      </c>
      <c r="B213" s="4" t="s">
        <v>4713</v>
      </c>
      <c r="C213" s="4" t="s">
        <v>4309</v>
      </c>
      <c r="D213" s="4" t="s">
        <v>4714</v>
      </c>
      <c r="E213" s="4" t="s">
        <v>4311</v>
      </c>
      <c r="F213" s="4" t="s">
        <v>4312</v>
      </c>
      <c r="G213" s="4" t="s">
        <v>4313</v>
      </c>
      <c r="H213" s="4" t="s">
        <v>4314</v>
      </c>
      <c r="I213" s="16">
        <v>2732747</v>
      </c>
      <c r="J213" s="16">
        <v>2732547</v>
      </c>
      <c r="K213" s="16">
        <v>201</v>
      </c>
    </row>
    <row r="214" spans="1:11" x14ac:dyDescent="0.15">
      <c r="A214" s="4" t="s">
        <v>3412</v>
      </c>
      <c r="B214" s="4" t="s">
        <v>4715</v>
      </c>
      <c r="C214" s="4" t="s">
        <v>4309</v>
      </c>
      <c r="D214" s="4" t="s">
        <v>4716</v>
      </c>
      <c r="E214" s="4" t="s">
        <v>4311</v>
      </c>
      <c r="F214" s="4" t="s">
        <v>4312</v>
      </c>
      <c r="G214" s="4" t="s">
        <v>4313</v>
      </c>
      <c r="H214" s="4" t="s">
        <v>4314</v>
      </c>
      <c r="I214" s="16">
        <v>2732881</v>
      </c>
      <c r="J214" s="16">
        <v>2732747</v>
      </c>
      <c r="K214" s="16">
        <v>135</v>
      </c>
    </row>
    <row r="215" spans="1:11" x14ac:dyDescent="0.15">
      <c r="A215" s="4" t="s">
        <v>777</v>
      </c>
      <c r="B215" s="4" t="s">
        <v>4717</v>
      </c>
      <c r="C215" s="17" t="s">
        <v>4319</v>
      </c>
      <c r="D215" s="4" t="s">
        <v>4499</v>
      </c>
      <c r="E215" s="4" t="s">
        <v>4311</v>
      </c>
      <c r="F215" s="4" t="s">
        <v>4312</v>
      </c>
      <c r="G215" s="4" t="s">
        <v>4313</v>
      </c>
      <c r="H215" s="4" t="s">
        <v>4314</v>
      </c>
      <c r="I215" s="16">
        <v>2733543</v>
      </c>
      <c r="J215" s="16">
        <v>2732980</v>
      </c>
      <c r="K215" s="16">
        <v>564</v>
      </c>
    </row>
    <row r="216" spans="1:11" x14ac:dyDescent="0.15">
      <c r="A216" s="4" t="s">
        <v>1270</v>
      </c>
      <c r="B216" s="4" t="s">
        <v>4718</v>
      </c>
      <c r="C216" s="4" t="s">
        <v>4309</v>
      </c>
      <c r="D216" s="4" t="s">
        <v>4383</v>
      </c>
      <c r="E216" s="4" t="s">
        <v>4311</v>
      </c>
      <c r="F216" s="4" t="s">
        <v>4312</v>
      </c>
      <c r="G216" s="4" t="s">
        <v>4313</v>
      </c>
      <c r="H216" s="4" t="s">
        <v>4314</v>
      </c>
      <c r="I216" s="16">
        <v>2734143</v>
      </c>
      <c r="J216" s="16">
        <v>2733772</v>
      </c>
      <c r="K216" s="16">
        <v>372</v>
      </c>
    </row>
    <row r="217" spans="1:11" x14ac:dyDescent="0.15">
      <c r="A217" s="4" t="s">
        <v>2211</v>
      </c>
      <c r="B217" s="4" t="s">
        <v>4719</v>
      </c>
      <c r="C217" s="4" t="s">
        <v>4309</v>
      </c>
      <c r="D217" s="4" t="s">
        <v>4316</v>
      </c>
      <c r="E217" s="4" t="s">
        <v>4311</v>
      </c>
      <c r="F217" s="4" t="s">
        <v>4312</v>
      </c>
      <c r="G217" s="4" t="s">
        <v>4313</v>
      </c>
      <c r="H217" s="4" t="s">
        <v>4314</v>
      </c>
      <c r="I217" s="16">
        <v>2735456</v>
      </c>
      <c r="J217" s="16">
        <v>2734953</v>
      </c>
      <c r="K217" s="16">
        <v>504</v>
      </c>
    </row>
    <row r="218" spans="1:11" x14ac:dyDescent="0.15">
      <c r="A218" s="4" t="s">
        <v>3571</v>
      </c>
      <c r="B218" s="4" t="s">
        <v>4720</v>
      </c>
      <c r="C218" s="17" t="s">
        <v>4405</v>
      </c>
      <c r="D218" s="4" t="s">
        <v>4721</v>
      </c>
      <c r="E218" s="4" t="s">
        <v>4311</v>
      </c>
      <c r="F218" s="4" t="s">
        <v>4312</v>
      </c>
      <c r="G218" s="4" t="s">
        <v>4313</v>
      </c>
      <c r="H218" s="4" t="s">
        <v>4314</v>
      </c>
      <c r="I218" s="16">
        <v>2736536</v>
      </c>
      <c r="J218" s="16">
        <v>2735682</v>
      </c>
      <c r="K218" s="16">
        <v>855</v>
      </c>
    </row>
    <row r="219" spans="1:11" x14ac:dyDescent="0.15">
      <c r="A219" s="4" t="s">
        <v>3534</v>
      </c>
      <c r="B219" s="4" t="s">
        <v>4722</v>
      </c>
      <c r="C219" s="17" t="s">
        <v>4723</v>
      </c>
      <c r="D219" s="4" t="s">
        <v>4724</v>
      </c>
      <c r="E219" s="4" t="s">
        <v>4311</v>
      </c>
      <c r="F219" s="4" t="s">
        <v>4312</v>
      </c>
      <c r="G219" s="4" t="s">
        <v>4313</v>
      </c>
      <c r="H219" s="4" t="s">
        <v>4317</v>
      </c>
      <c r="I219" s="16">
        <v>2736915</v>
      </c>
      <c r="J219" s="16">
        <v>2737958</v>
      </c>
      <c r="K219" s="16">
        <v>1044</v>
      </c>
    </row>
    <row r="220" spans="1:11" x14ac:dyDescent="0.15">
      <c r="A220" s="4" t="s">
        <v>3902</v>
      </c>
      <c r="B220" s="4" t="s">
        <v>4725</v>
      </c>
      <c r="C220" s="17" t="s">
        <v>4726</v>
      </c>
      <c r="D220" s="4" t="s">
        <v>4727</v>
      </c>
      <c r="E220" s="4" t="s">
        <v>4311</v>
      </c>
      <c r="F220" s="4" t="s">
        <v>4312</v>
      </c>
      <c r="G220" s="4" t="s">
        <v>4313</v>
      </c>
      <c r="H220" s="4" t="s">
        <v>4317</v>
      </c>
      <c r="I220" s="16">
        <v>2738308</v>
      </c>
      <c r="J220" s="16">
        <v>2739105</v>
      </c>
      <c r="K220" s="16">
        <v>798</v>
      </c>
    </row>
    <row r="221" spans="1:11" x14ac:dyDescent="0.15">
      <c r="A221" s="4" t="s">
        <v>104</v>
      </c>
      <c r="B221" s="4" t="s">
        <v>4728</v>
      </c>
      <c r="C221" s="4" t="s">
        <v>4309</v>
      </c>
      <c r="D221" s="4" t="s">
        <v>4324</v>
      </c>
      <c r="E221" s="4" t="s">
        <v>4311</v>
      </c>
      <c r="F221" s="4" t="s">
        <v>4312</v>
      </c>
      <c r="G221" s="4" t="s">
        <v>4313</v>
      </c>
      <c r="H221" s="4" t="s">
        <v>4317</v>
      </c>
      <c r="I221" s="16">
        <v>2739486</v>
      </c>
      <c r="J221" s="16">
        <v>2740193</v>
      </c>
      <c r="K221" s="16">
        <v>708</v>
      </c>
    </row>
    <row r="222" spans="1:11" x14ac:dyDescent="0.15">
      <c r="A222" s="4" t="s">
        <v>1913</v>
      </c>
      <c r="B222" s="4" t="s">
        <v>1913</v>
      </c>
      <c r="C222" s="4" t="s">
        <v>4309</v>
      </c>
      <c r="D222" s="4" t="s">
        <v>4408</v>
      </c>
      <c r="E222" s="4" t="s">
        <v>4311</v>
      </c>
      <c r="F222" s="4" t="s">
        <v>4312</v>
      </c>
      <c r="G222" s="4" t="s">
        <v>4313</v>
      </c>
      <c r="H222" s="4" t="s">
        <v>4317</v>
      </c>
      <c r="I222" s="16">
        <v>2740517</v>
      </c>
      <c r="J222" s="16">
        <v>2740678</v>
      </c>
      <c r="K222" s="16">
        <v>162</v>
      </c>
    </row>
    <row r="223" spans="1:11" x14ac:dyDescent="0.15">
      <c r="A223" s="4" t="s">
        <v>2041</v>
      </c>
      <c r="B223" s="4" t="s">
        <v>4729</v>
      </c>
      <c r="C223" s="4" t="s">
        <v>4309</v>
      </c>
      <c r="D223" s="4" t="s">
        <v>4730</v>
      </c>
      <c r="E223" s="4" t="s">
        <v>4311</v>
      </c>
      <c r="F223" s="4" t="s">
        <v>4312</v>
      </c>
      <c r="G223" s="4" t="s">
        <v>4313</v>
      </c>
      <c r="H223" s="4" t="s">
        <v>4317</v>
      </c>
      <c r="I223" s="16">
        <v>2740769</v>
      </c>
      <c r="J223" s="16">
        <v>2740846</v>
      </c>
      <c r="K223" s="16">
        <v>78</v>
      </c>
    </row>
    <row r="224" spans="1:11" x14ac:dyDescent="0.15">
      <c r="A224" s="4" t="s">
        <v>3239</v>
      </c>
      <c r="B224" s="4" t="s">
        <v>3239</v>
      </c>
      <c r="C224" s="4" t="s">
        <v>4309</v>
      </c>
      <c r="D224" s="4" t="s">
        <v>4408</v>
      </c>
      <c r="E224" s="4" t="s">
        <v>4311</v>
      </c>
      <c r="F224" s="4" t="s">
        <v>4312</v>
      </c>
      <c r="G224" s="4" t="s">
        <v>4313</v>
      </c>
      <c r="H224" s="4" t="s">
        <v>4314</v>
      </c>
      <c r="I224" s="16">
        <v>2741294</v>
      </c>
      <c r="J224" s="16">
        <v>2741133</v>
      </c>
      <c r="K224" s="16">
        <v>162</v>
      </c>
    </row>
    <row r="225" spans="1:11" x14ac:dyDescent="0.15">
      <c r="A225" s="4" t="s">
        <v>2883</v>
      </c>
      <c r="B225" s="4" t="s">
        <v>4731</v>
      </c>
      <c r="C225" s="4" t="s">
        <v>4309</v>
      </c>
      <c r="D225" s="4" t="s">
        <v>4732</v>
      </c>
      <c r="E225" s="4" t="s">
        <v>4311</v>
      </c>
      <c r="F225" s="4" t="s">
        <v>4312</v>
      </c>
      <c r="G225" s="4" t="s">
        <v>4313</v>
      </c>
      <c r="H225" s="4" t="s">
        <v>4314</v>
      </c>
      <c r="I225" s="16">
        <v>2742112</v>
      </c>
      <c r="J225" s="16">
        <v>2741357</v>
      </c>
      <c r="K225" s="16">
        <v>756</v>
      </c>
    </row>
    <row r="226" spans="1:11" x14ac:dyDescent="0.15">
      <c r="A226" s="4" t="s">
        <v>2483</v>
      </c>
      <c r="B226" s="4" t="s">
        <v>4733</v>
      </c>
      <c r="C226" s="4" t="s">
        <v>4309</v>
      </c>
      <c r="D226" s="4" t="s">
        <v>4734</v>
      </c>
      <c r="E226" s="4" t="s">
        <v>4311</v>
      </c>
      <c r="F226" s="4" t="s">
        <v>4312</v>
      </c>
      <c r="G226" s="4" t="s">
        <v>4313</v>
      </c>
      <c r="H226" s="4" t="s">
        <v>4314</v>
      </c>
      <c r="I226" s="16">
        <v>2742774</v>
      </c>
      <c r="J226" s="16">
        <v>2742244</v>
      </c>
      <c r="K226" s="16">
        <v>531</v>
      </c>
    </row>
    <row r="227" spans="1:11" x14ac:dyDescent="0.15">
      <c r="A227" s="4" t="s">
        <v>3670</v>
      </c>
      <c r="B227" s="4" t="s">
        <v>4735</v>
      </c>
      <c r="C227" s="17" t="s">
        <v>4736</v>
      </c>
      <c r="D227" s="4" t="s">
        <v>4737</v>
      </c>
      <c r="E227" s="4" t="s">
        <v>4311</v>
      </c>
      <c r="F227" s="4" t="s">
        <v>4312</v>
      </c>
      <c r="G227" s="4" t="s">
        <v>4313</v>
      </c>
      <c r="H227" s="4" t="s">
        <v>4317</v>
      </c>
      <c r="I227" s="16">
        <v>2742909</v>
      </c>
      <c r="J227" s="16">
        <v>2743889</v>
      </c>
      <c r="K227" s="16">
        <v>981</v>
      </c>
    </row>
    <row r="228" spans="1:11" x14ac:dyDescent="0.15">
      <c r="A228" s="4" t="s">
        <v>674</v>
      </c>
      <c r="B228" s="4" t="s">
        <v>4738</v>
      </c>
      <c r="C228" s="4" t="s">
        <v>4309</v>
      </c>
      <c r="D228" s="4" t="s">
        <v>4739</v>
      </c>
      <c r="E228" s="4" t="s">
        <v>4311</v>
      </c>
      <c r="F228" s="4" t="s">
        <v>4312</v>
      </c>
      <c r="G228" s="4" t="s">
        <v>4313</v>
      </c>
      <c r="H228" s="4" t="s">
        <v>4314</v>
      </c>
      <c r="I228" s="16">
        <v>2745479</v>
      </c>
      <c r="J228" s="16">
        <v>2744163</v>
      </c>
      <c r="K228" s="16">
        <v>1317</v>
      </c>
    </row>
    <row r="229" spans="1:11" x14ac:dyDescent="0.15">
      <c r="A229" s="4" t="s">
        <v>706</v>
      </c>
      <c r="B229" s="4" t="s">
        <v>4740</v>
      </c>
      <c r="C229" s="4" t="s">
        <v>4309</v>
      </c>
      <c r="D229" s="4" t="s">
        <v>4741</v>
      </c>
      <c r="E229" s="4" t="s">
        <v>4311</v>
      </c>
      <c r="F229" s="4" t="s">
        <v>4312</v>
      </c>
      <c r="G229" s="4" t="s">
        <v>4313</v>
      </c>
      <c r="H229" s="4" t="s">
        <v>4314</v>
      </c>
      <c r="I229" s="16">
        <v>2746463</v>
      </c>
      <c r="J229" s="16">
        <v>2745594</v>
      </c>
      <c r="K229" s="16">
        <v>870</v>
      </c>
    </row>
    <row r="230" spans="1:11" x14ac:dyDescent="0.15">
      <c r="A230" s="4" t="s">
        <v>3037</v>
      </c>
      <c r="B230" s="4" t="s">
        <v>4742</v>
      </c>
      <c r="C230" s="17" t="s">
        <v>4743</v>
      </c>
      <c r="D230" s="4" t="s">
        <v>4744</v>
      </c>
      <c r="E230" s="4" t="s">
        <v>4311</v>
      </c>
      <c r="F230" s="4" t="s">
        <v>4312</v>
      </c>
      <c r="G230" s="4" t="s">
        <v>4313</v>
      </c>
      <c r="H230" s="4" t="s">
        <v>4317</v>
      </c>
      <c r="I230" s="16">
        <v>2746608</v>
      </c>
      <c r="J230" s="16">
        <v>2747711</v>
      </c>
      <c r="K230" s="16">
        <v>1104</v>
      </c>
    </row>
    <row r="231" spans="1:11" x14ac:dyDescent="0.15">
      <c r="A231" s="4" t="s">
        <v>305</v>
      </c>
      <c r="B231" s="4" t="s">
        <v>4745</v>
      </c>
      <c r="C231" s="17" t="s">
        <v>4746</v>
      </c>
      <c r="D231" s="4" t="s">
        <v>4747</v>
      </c>
      <c r="E231" s="4" t="s">
        <v>4311</v>
      </c>
      <c r="F231" s="4" t="s">
        <v>4312</v>
      </c>
      <c r="G231" s="4" t="s">
        <v>4313</v>
      </c>
      <c r="H231" s="4" t="s">
        <v>4314</v>
      </c>
      <c r="I231" s="16">
        <v>2748817</v>
      </c>
      <c r="J231" s="16">
        <v>2747984</v>
      </c>
      <c r="K231" s="16">
        <v>834</v>
      </c>
    </row>
    <row r="232" spans="1:11" x14ac:dyDescent="0.15">
      <c r="A232" s="4" t="s">
        <v>2687</v>
      </c>
      <c r="B232" s="4" t="s">
        <v>4748</v>
      </c>
      <c r="C232" s="4" t="s">
        <v>4309</v>
      </c>
      <c r="D232" s="4" t="s">
        <v>4316</v>
      </c>
      <c r="E232" s="4" t="s">
        <v>4311</v>
      </c>
      <c r="F232" s="4" t="s">
        <v>4312</v>
      </c>
      <c r="G232" s="4" t="s">
        <v>4313</v>
      </c>
      <c r="H232" s="4" t="s">
        <v>4317</v>
      </c>
      <c r="I232" s="16">
        <v>2749260</v>
      </c>
      <c r="J232" s="16">
        <v>2749523</v>
      </c>
      <c r="K232" s="16">
        <v>264</v>
      </c>
    </row>
    <row r="233" spans="1:11" x14ac:dyDescent="0.15">
      <c r="A233" s="4" t="s">
        <v>2640</v>
      </c>
      <c r="B233" s="4" t="s">
        <v>4749</v>
      </c>
      <c r="C233" s="4" t="s">
        <v>4309</v>
      </c>
      <c r="D233" s="4" t="s">
        <v>4499</v>
      </c>
      <c r="E233" s="4" t="s">
        <v>4311</v>
      </c>
      <c r="F233" s="4" t="s">
        <v>4312</v>
      </c>
      <c r="G233" s="4" t="s">
        <v>4313</v>
      </c>
      <c r="H233" s="4" t="s">
        <v>4317</v>
      </c>
      <c r="I233" s="16">
        <v>2749660</v>
      </c>
      <c r="J233" s="16">
        <v>2750475</v>
      </c>
      <c r="K233" s="16">
        <v>816</v>
      </c>
    </row>
    <row r="234" spans="1:11" x14ac:dyDescent="0.15">
      <c r="A234" s="4" t="s">
        <v>2116</v>
      </c>
      <c r="B234" s="4" t="s">
        <v>4750</v>
      </c>
      <c r="C234" s="4" t="s">
        <v>4309</v>
      </c>
      <c r="D234" s="4" t="s">
        <v>4316</v>
      </c>
      <c r="E234" s="4" t="s">
        <v>4311</v>
      </c>
      <c r="F234" s="4" t="s">
        <v>4312</v>
      </c>
      <c r="G234" s="4" t="s">
        <v>4313</v>
      </c>
      <c r="H234" s="4" t="s">
        <v>4314</v>
      </c>
      <c r="I234" s="16">
        <v>2751239</v>
      </c>
      <c r="J234" s="16">
        <v>2750883</v>
      </c>
      <c r="K234" s="16">
        <v>357</v>
      </c>
    </row>
    <row r="235" spans="1:11" x14ac:dyDescent="0.15">
      <c r="A235" s="4" t="s">
        <v>1168</v>
      </c>
      <c r="B235" s="4" t="s">
        <v>4751</v>
      </c>
      <c r="C235" s="4" t="s">
        <v>4309</v>
      </c>
      <c r="D235" s="4" t="s">
        <v>4316</v>
      </c>
      <c r="E235" s="4" t="s">
        <v>4311</v>
      </c>
      <c r="F235" s="4" t="s">
        <v>4312</v>
      </c>
      <c r="G235" s="4" t="s">
        <v>4313</v>
      </c>
      <c r="H235" s="4" t="s">
        <v>4314</v>
      </c>
      <c r="I235" s="16">
        <v>2751651</v>
      </c>
      <c r="J235" s="16">
        <v>2751292</v>
      </c>
      <c r="K235" s="16">
        <v>360</v>
      </c>
    </row>
    <row r="236" spans="1:11" x14ac:dyDescent="0.15">
      <c r="A236" s="4" t="s">
        <v>2968</v>
      </c>
      <c r="B236" s="4" t="s">
        <v>2968</v>
      </c>
      <c r="C236" s="4" t="s">
        <v>4309</v>
      </c>
      <c r="D236" s="4" t="s">
        <v>4408</v>
      </c>
      <c r="E236" s="4" t="s">
        <v>4311</v>
      </c>
      <c r="F236" s="4" t="s">
        <v>4312</v>
      </c>
      <c r="G236" s="4" t="s">
        <v>4313</v>
      </c>
      <c r="H236" s="4" t="s">
        <v>4314</v>
      </c>
      <c r="I236" s="16">
        <v>2752024</v>
      </c>
      <c r="J236" s="16">
        <v>2751923</v>
      </c>
      <c r="K236" s="16">
        <v>102</v>
      </c>
    </row>
    <row r="237" spans="1:11" x14ac:dyDescent="0.15">
      <c r="A237" s="4" t="s">
        <v>3500</v>
      </c>
      <c r="B237" s="4" t="s">
        <v>4752</v>
      </c>
      <c r="C237" s="4" t="s">
        <v>4309</v>
      </c>
      <c r="D237" s="4" t="s">
        <v>4753</v>
      </c>
      <c r="E237" s="4" t="s">
        <v>4311</v>
      </c>
      <c r="F237" s="4" t="s">
        <v>4312</v>
      </c>
      <c r="G237" s="4" t="s">
        <v>4313</v>
      </c>
      <c r="H237" s="4" t="s">
        <v>4314</v>
      </c>
      <c r="I237" s="16">
        <v>2752553</v>
      </c>
      <c r="J237" s="16">
        <v>2752167</v>
      </c>
      <c r="K237" s="16">
        <v>387</v>
      </c>
    </row>
    <row r="238" spans="1:11" x14ac:dyDescent="0.15">
      <c r="A238" s="4" t="s">
        <v>4253</v>
      </c>
      <c r="B238" s="4" t="s">
        <v>4754</v>
      </c>
      <c r="C238" s="4" t="s">
        <v>4309</v>
      </c>
      <c r="D238" s="4" t="s">
        <v>4755</v>
      </c>
      <c r="E238" s="4" t="s">
        <v>4311</v>
      </c>
      <c r="F238" s="4" t="s">
        <v>4312</v>
      </c>
      <c r="G238" s="4" t="s">
        <v>4313</v>
      </c>
      <c r="H238" s="4" t="s">
        <v>4317</v>
      </c>
      <c r="I238" s="16">
        <v>2752802</v>
      </c>
      <c r="J238" s="16">
        <v>2753047</v>
      </c>
      <c r="K238" s="16">
        <v>246</v>
      </c>
    </row>
    <row r="239" spans="1:11" x14ac:dyDescent="0.15">
      <c r="A239" s="4" t="s">
        <v>4254</v>
      </c>
      <c r="B239" s="4" t="s">
        <v>4756</v>
      </c>
      <c r="C239" s="4" t="s">
        <v>4309</v>
      </c>
      <c r="D239" s="4" t="s">
        <v>4755</v>
      </c>
      <c r="E239" s="4" t="s">
        <v>4311</v>
      </c>
      <c r="F239" s="4" t="s">
        <v>4312</v>
      </c>
      <c r="G239" s="4" t="s">
        <v>4313</v>
      </c>
      <c r="H239" s="4" t="s">
        <v>4317</v>
      </c>
      <c r="I239" s="16">
        <v>2753065</v>
      </c>
      <c r="J239" s="16">
        <v>2753433</v>
      </c>
      <c r="K239" s="16">
        <v>369</v>
      </c>
    </row>
    <row r="240" spans="1:11" x14ac:dyDescent="0.15">
      <c r="A240" s="4" t="s">
        <v>3813</v>
      </c>
      <c r="B240" s="4" t="s">
        <v>4757</v>
      </c>
      <c r="C240" s="17" t="s">
        <v>4522</v>
      </c>
      <c r="D240" s="4" t="s">
        <v>4758</v>
      </c>
      <c r="E240" s="4" t="s">
        <v>4311</v>
      </c>
      <c r="F240" s="4" t="s">
        <v>4312</v>
      </c>
      <c r="G240" s="4" t="s">
        <v>4313</v>
      </c>
      <c r="H240" s="4" t="s">
        <v>4317</v>
      </c>
      <c r="I240" s="16">
        <v>2753452</v>
      </c>
      <c r="J240" s="16">
        <v>2754588</v>
      </c>
      <c r="K240" s="16">
        <v>1137</v>
      </c>
    </row>
    <row r="241" spans="1:11" x14ac:dyDescent="0.15">
      <c r="A241" s="4" t="s">
        <v>4255</v>
      </c>
      <c r="B241" s="4" t="s">
        <v>4759</v>
      </c>
      <c r="C241" s="4" t="s">
        <v>4309</v>
      </c>
      <c r="D241" s="4" t="s">
        <v>4755</v>
      </c>
      <c r="E241" s="4" t="s">
        <v>4311</v>
      </c>
      <c r="F241" s="4" t="s">
        <v>4312</v>
      </c>
      <c r="G241" s="4" t="s">
        <v>4313</v>
      </c>
      <c r="H241" s="4" t="s">
        <v>4317</v>
      </c>
      <c r="I241" s="16">
        <v>2754607</v>
      </c>
      <c r="J241" s="16">
        <v>2754804</v>
      </c>
      <c r="K241" s="16">
        <v>198</v>
      </c>
    </row>
    <row r="242" spans="1:11" x14ac:dyDescent="0.15">
      <c r="A242" s="4" t="s">
        <v>3482</v>
      </c>
      <c r="B242" s="4" t="s">
        <v>4760</v>
      </c>
      <c r="C242" s="4" t="s">
        <v>4309</v>
      </c>
      <c r="D242" s="4" t="s">
        <v>4755</v>
      </c>
      <c r="E242" s="4" t="s">
        <v>4311</v>
      </c>
      <c r="F242" s="4" t="s">
        <v>4312</v>
      </c>
      <c r="G242" s="4" t="s">
        <v>4313</v>
      </c>
      <c r="H242" s="4" t="s">
        <v>4317</v>
      </c>
      <c r="I242" s="16">
        <v>2754820</v>
      </c>
      <c r="J242" s="16">
        <v>2755119</v>
      </c>
      <c r="K242" s="16">
        <v>300</v>
      </c>
    </row>
    <row r="243" spans="1:11" x14ac:dyDescent="0.15">
      <c r="A243" s="4" t="s">
        <v>2288</v>
      </c>
      <c r="B243" s="4" t="s">
        <v>4761</v>
      </c>
      <c r="C243" s="4" t="s">
        <v>4309</v>
      </c>
      <c r="D243" s="4" t="s">
        <v>4762</v>
      </c>
      <c r="E243" s="4" t="s">
        <v>4311</v>
      </c>
      <c r="F243" s="4" t="s">
        <v>4312</v>
      </c>
      <c r="G243" s="4" t="s">
        <v>4313</v>
      </c>
      <c r="H243" s="4" t="s">
        <v>4314</v>
      </c>
      <c r="I243" s="16">
        <v>2755804</v>
      </c>
      <c r="J243" s="16">
        <v>2755382</v>
      </c>
      <c r="K243" s="16">
        <v>423</v>
      </c>
    </row>
    <row r="244" spans="1:11" x14ac:dyDescent="0.15">
      <c r="A244" s="4" t="s">
        <v>4033</v>
      </c>
      <c r="B244" s="4" t="s">
        <v>4763</v>
      </c>
      <c r="C244" s="17" t="s">
        <v>4764</v>
      </c>
      <c r="D244" s="4" t="s">
        <v>4765</v>
      </c>
      <c r="E244" s="4" t="s">
        <v>4311</v>
      </c>
      <c r="F244" s="4" t="s">
        <v>4312</v>
      </c>
      <c r="G244" s="4" t="s">
        <v>4313</v>
      </c>
      <c r="H244" s="4" t="s">
        <v>4317</v>
      </c>
      <c r="I244" s="16">
        <v>2755987</v>
      </c>
      <c r="J244" s="16">
        <v>2756181</v>
      </c>
      <c r="K244" s="16">
        <v>195</v>
      </c>
    </row>
    <row r="245" spans="1:11" x14ac:dyDescent="0.15">
      <c r="A245" s="4" t="s">
        <v>2980</v>
      </c>
      <c r="B245" s="4" t="s">
        <v>4766</v>
      </c>
      <c r="C245" s="17" t="s">
        <v>4522</v>
      </c>
      <c r="D245" s="4" t="s">
        <v>4767</v>
      </c>
      <c r="E245" s="4" t="s">
        <v>4311</v>
      </c>
      <c r="F245" s="4" t="s">
        <v>4312</v>
      </c>
      <c r="G245" s="4" t="s">
        <v>4313</v>
      </c>
      <c r="H245" s="4" t="s">
        <v>4317</v>
      </c>
      <c r="I245" s="16">
        <v>2756312</v>
      </c>
      <c r="J245" s="16">
        <v>2757361</v>
      </c>
      <c r="K245" s="16">
        <v>1050</v>
      </c>
    </row>
    <row r="246" spans="1:11" x14ac:dyDescent="0.15">
      <c r="A246" s="4" t="s">
        <v>375</v>
      </c>
      <c r="B246" s="4" t="s">
        <v>4768</v>
      </c>
      <c r="C246" s="4" t="s">
        <v>4309</v>
      </c>
      <c r="D246" s="4" t="s">
        <v>4769</v>
      </c>
      <c r="E246" s="4" t="s">
        <v>4311</v>
      </c>
      <c r="F246" s="4" t="s">
        <v>4312</v>
      </c>
      <c r="G246" s="4" t="s">
        <v>4313</v>
      </c>
      <c r="H246" s="4" t="s">
        <v>4317</v>
      </c>
      <c r="I246" s="16">
        <v>2757492</v>
      </c>
      <c r="J246" s="16">
        <v>2758001</v>
      </c>
      <c r="K246" s="16">
        <v>510</v>
      </c>
    </row>
    <row r="247" spans="1:11" x14ac:dyDescent="0.15">
      <c r="A247" s="4" t="s">
        <v>287</v>
      </c>
      <c r="B247" s="4" t="s">
        <v>4770</v>
      </c>
      <c r="C247" s="17" t="s">
        <v>4771</v>
      </c>
      <c r="D247" s="4" t="s">
        <v>4772</v>
      </c>
      <c r="E247" s="4" t="s">
        <v>4311</v>
      </c>
      <c r="F247" s="4" t="s">
        <v>4312</v>
      </c>
      <c r="G247" s="4" t="s">
        <v>4313</v>
      </c>
      <c r="H247" s="4" t="s">
        <v>4314</v>
      </c>
      <c r="I247" s="16">
        <v>2760076</v>
      </c>
      <c r="J247" s="16">
        <v>2758043</v>
      </c>
      <c r="K247" s="16">
        <v>2034</v>
      </c>
    </row>
    <row r="248" spans="1:11" x14ac:dyDescent="0.15">
      <c r="A248" s="4" t="s">
        <v>507</v>
      </c>
      <c r="B248" s="4" t="s">
        <v>507</v>
      </c>
      <c r="C248" s="4" t="s">
        <v>4309</v>
      </c>
      <c r="D248" s="4" t="s">
        <v>4408</v>
      </c>
      <c r="E248" s="4" t="s">
        <v>4311</v>
      </c>
      <c r="F248" s="4" t="s">
        <v>4312</v>
      </c>
      <c r="G248" s="4" t="s">
        <v>4313</v>
      </c>
      <c r="H248" s="4" t="s">
        <v>4314</v>
      </c>
      <c r="I248" s="16">
        <v>2760152</v>
      </c>
      <c r="J248" s="16">
        <v>2759985</v>
      </c>
      <c r="K248" s="16">
        <v>168</v>
      </c>
    </row>
    <row r="249" spans="1:11" x14ac:dyDescent="0.15">
      <c r="A249" s="4" t="s">
        <v>404</v>
      </c>
      <c r="B249" s="4" t="s">
        <v>4773</v>
      </c>
      <c r="C249" s="4" t="s">
        <v>4309</v>
      </c>
      <c r="D249" s="4" t="s">
        <v>4774</v>
      </c>
      <c r="E249" s="4" t="s">
        <v>4311</v>
      </c>
      <c r="F249" s="4" t="s">
        <v>4312</v>
      </c>
      <c r="G249" s="4" t="s">
        <v>4313</v>
      </c>
      <c r="H249" s="4" t="s">
        <v>4314</v>
      </c>
      <c r="I249" s="16">
        <v>2761060</v>
      </c>
      <c r="J249" s="16">
        <v>2760233</v>
      </c>
      <c r="K249" s="16">
        <v>828</v>
      </c>
    </row>
    <row r="250" spans="1:11" x14ac:dyDescent="0.15">
      <c r="A250" s="4" t="s">
        <v>450</v>
      </c>
      <c r="B250" s="4" t="s">
        <v>4775</v>
      </c>
      <c r="C250" s="4" t="s">
        <v>4309</v>
      </c>
      <c r="D250" s="4" t="s">
        <v>4776</v>
      </c>
      <c r="E250" s="4" t="s">
        <v>4311</v>
      </c>
      <c r="F250" s="4" t="s">
        <v>4312</v>
      </c>
      <c r="G250" s="4" t="s">
        <v>4313</v>
      </c>
      <c r="H250" s="4" t="s">
        <v>4314</v>
      </c>
      <c r="I250" s="16">
        <v>2761890</v>
      </c>
      <c r="J250" s="16">
        <v>2761081</v>
      </c>
      <c r="K250" s="16">
        <v>810</v>
      </c>
    </row>
    <row r="251" spans="1:11" x14ac:dyDescent="0.15">
      <c r="A251" s="4" t="s">
        <v>295</v>
      </c>
      <c r="B251" s="4" t="s">
        <v>4777</v>
      </c>
      <c r="C251" s="17" t="s">
        <v>4778</v>
      </c>
      <c r="D251" s="4" t="s">
        <v>4779</v>
      </c>
      <c r="E251" s="4" t="s">
        <v>4311</v>
      </c>
      <c r="F251" s="4" t="s">
        <v>4312</v>
      </c>
      <c r="G251" s="4" t="s">
        <v>4313</v>
      </c>
      <c r="H251" s="4" t="s">
        <v>4314</v>
      </c>
      <c r="I251" s="16">
        <v>2762395</v>
      </c>
      <c r="J251" s="16">
        <v>2761907</v>
      </c>
      <c r="K251" s="16">
        <v>489</v>
      </c>
    </row>
    <row r="252" spans="1:11" x14ac:dyDescent="0.15">
      <c r="A252" s="4" t="s">
        <v>560</v>
      </c>
      <c r="B252" s="4" t="s">
        <v>4780</v>
      </c>
      <c r="C252" s="17" t="s">
        <v>4778</v>
      </c>
      <c r="D252" s="4" t="s">
        <v>4781</v>
      </c>
      <c r="E252" s="4" t="s">
        <v>4311</v>
      </c>
      <c r="F252" s="4" t="s">
        <v>4312</v>
      </c>
      <c r="G252" s="4" t="s">
        <v>4313</v>
      </c>
      <c r="H252" s="4" t="s">
        <v>4314</v>
      </c>
      <c r="I252" s="16">
        <v>2762835</v>
      </c>
      <c r="J252" s="16">
        <v>2762395</v>
      </c>
      <c r="K252" s="16">
        <v>441</v>
      </c>
    </row>
    <row r="253" spans="1:11" x14ac:dyDescent="0.15">
      <c r="A253" s="4" t="s">
        <v>2398</v>
      </c>
      <c r="B253" s="4" t="s">
        <v>4782</v>
      </c>
      <c r="C253" s="4" t="s">
        <v>4309</v>
      </c>
      <c r="D253" s="4" t="s">
        <v>4783</v>
      </c>
      <c r="E253" s="4" t="s">
        <v>4311</v>
      </c>
      <c r="F253" s="4" t="s">
        <v>4312</v>
      </c>
      <c r="G253" s="4" t="s">
        <v>4313</v>
      </c>
      <c r="H253" s="4" t="s">
        <v>4314</v>
      </c>
      <c r="I253" s="16">
        <v>2765832</v>
      </c>
      <c r="J253" s="16">
        <v>2763025</v>
      </c>
      <c r="K253" s="16">
        <v>2808</v>
      </c>
    </row>
    <row r="254" spans="1:11" x14ac:dyDescent="0.15">
      <c r="A254" s="4" t="s">
        <v>3388</v>
      </c>
      <c r="B254" s="4" t="s">
        <v>3388</v>
      </c>
      <c r="C254" s="4" t="s">
        <v>4309</v>
      </c>
      <c r="D254" s="4" t="s">
        <v>4408</v>
      </c>
      <c r="E254" s="4" t="s">
        <v>4311</v>
      </c>
      <c r="F254" s="4" t="s">
        <v>4312</v>
      </c>
      <c r="G254" s="4" t="s">
        <v>4313</v>
      </c>
      <c r="H254" s="4" t="s">
        <v>4317</v>
      </c>
      <c r="I254" s="16">
        <v>2766379</v>
      </c>
      <c r="J254" s="16">
        <v>2766519</v>
      </c>
      <c r="K254" s="16">
        <v>141</v>
      </c>
    </row>
    <row r="255" spans="1:11" x14ac:dyDescent="0.15">
      <c r="A255" s="4" t="s">
        <v>1480</v>
      </c>
      <c r="B255" s="4" t="s">
        <v>4784</v>
      </c>
      <c r="C255" s="4" t="s">
        <v>4309</v>
      </c>
      <c r="D255" s="4" t="s">
        <v>4785</v>
      </c>
      <c r="E255" s="4" t="s">
        <v>4311</v>
      </c>
      <c r="F255" s="4" t="s">
        <v>4312</v>
      </c>
      <c r="G255" s="4" t="s">
        <v>4313</v>
      </c>
      <c r="H255" s="4" t="s">
        <v>4317</v>
      </c>
      <c r="I255" s="16">
        <v>2766558</v>
      </c>
      <c r="J255" s="16">
        <v>2767946</v>
      </c>
      <c r="K255" s="16">
        <v>1389</v>
      </c>
    </row>
    <row r="256" spans="1:11" x14ac:dyDescent="0.15">
      <c r="A256" s="4" t="s">
        <v>1134</v>
      </c>
      <c r="B256" s="4" t="s">
        <v>4786</v>
      </c>
      <c r="C256" s="4" t="s">
        <v>4309</v>
      </c>
      <c r="D256" s="4" t="s">
        <v>4787</v>
      </c>
      <c r="E256" s="4" t="s">
        <v>4311</v>
      </c>
      <c r="F256" s="4" t="s">
        <v>4312</v>
      </c>
      <c r="G256" s="4" t="s">
        <v>4313</v>
      </c>
      <c r="H256" s="4" t="s">
        <v>4314</v>
      </c>
      <c r="I256" s="16">
        <v>2768674</v>
      </c>
      <c r="J256" s="16">
        <v>2768042</v>
      </c>
      <c r="K256" s="16">
        <v>633</v>
      </c>
    </row>
    <row r="257" spans="1:11" x14ac:dyDescent="0.15">
      <c r="A257" s="4" t="s">
        <v>2849</v>
      </c>
      <c r="B257" s="4" t="s">
        <v>4788</v>
      </c>
      <c r="C257" s="4" t="s">
        <v>4309</v>
      </c>
      <c r="D257" s="4" t="s">
        <v>4789</v>
      </c>
      <c r="E257" s="4" t="s">
        <v>4311</v>
      </c>
      <c r="F257" s="4" t="s">
        <v>4312</v>
      </c>
      <c r="G257" s="4" t="s">
        <v>4313</v>
      </c>
      <c r="H257" s="4" t="s">
        <v>4317</v>
      </c>
      <c r="I257" s="16">
        <v>2768827</v>
      </c>
      <c r="J257" s="16">
        <v>2769654</v>
      </c>
      <c r="K257" s="16">
        <v>828</v>
      </c>
    </row>
    <row r="258" spans="1:11" x14ac:dyDescent="0.15">
      <c r="A258" s="4" t="s">
        <v>443</v>
      </c>
      <c r="B258" s="4" t="s">
        <v>4790</v>
      </c>
      <c r="C258" s="4" t="s">
        <v>4309</v>
      </c>
      <c r="D258" s="4" t="s">
        <v>4791</v>
      </c>
      <c r="E258" s="4" t="s">
        <v>4311</v>
      </c>
      <c r="F258" s="4" t="s">
        <v>4312</v>
      </c>
      <c r="G258" s="4" t="s">
        <v>4313</v>
      </c>
      <c r="H258" s="4" t="s">
        <v>4317</v>
      </c>
      <c r="I258" s="16">
        <v>2769850</v>
      </c>
      <c r="J258" s="16">
        <v>2770350</v>
      </c>
      <c r="K258" s="16">
        <v>501</v>
      </c>
    </row>
    <row r="259" spans="1:11" x14ac:dyDescent="0.15">
      <c r="A259" s="4" t="s">
        <v>193</v>
      </c>
      <c r="B259" s="4" t="s">
        <v>4792</v>
      </c>
      <c r="C259" s="4" t="s">
        <v>4309</v>
      </c>
      <c r="D259" s="4" t="s">
        <v>4793</v>
      </c>
      <c r="E259" s="4" t="s">
        <v>4311</v>
      </c>
      <c r="F259" s="4" t="s">
        <v>4312</v>
      </c>
      <c r="G259" s="4" t="s">
        <v>4313</v>
      </c>
      <c r="H259" s="4" t="s">
        <v>4317</v>
      </c>
      <c r="I259" s="16">
        <v>2770350</v>
      </c>
      <c r="J259" s="16">
        <v>2771207</v>
      </c>
      <c r="K259" s="16">
        <v>858</v>
      </c>
    </row>
    <row r="260" spans="1:11" x14ac:dyDescent="0.15">
      <c r="A260" s="4" t="s">
        <v>1153</v>
      </c>
      <c r="B260" s="4" t="s">
        <v>4794</v>
      </c>
      <c r="C260" s="17" t="s">
        <v>4795</v>
      </c>
      <c r="D260" s="4" t="s">
        <v>4796</v>
      </c>
      <c r="E260" s="4" t="s">
        <v>4311</v>
      </c>
      <c r="F260" s="4" t="s">
        <v>4312</v>
      </c>
      <c r="G260" s="4" t="s">
        <v>4313</v>
      </c>
      <c r="H260" s="4" t="s">
        <v>4317</v>
      </c>
      <c r="I260" s="16">
        <v>2771318</v>
      </c>
      <c r="J260" s="16">
        <v>2773222</v>
      </c>
      <c r="K260" s="16">
        <v>1905</v>
      </c>
    </row>
    <row r="261" spans="1:11" x14ac:dyDescent="0.15">
      <c r="A261" s="4" t="s">
        <v>2840</v>
      </c>
      <c r="B261" s="4" t="s">
        <v>4797</v>
      </c>
      <c r="C261" s="4" t="s">
        <v>4309</v>
      </c>
      <c r="D261" s="4" t="s">
        <v>4316</v>
      </c>
      <c r="E261" s="4" t="s">
        <v>4311</v>
      </c>
      <c r="F261" s="4" t="s">
        <v>4312</v>
      </c>
      <c r="G261" s="4" t="s">
        <v>4313</v>
      </c>
      <c r="H261" s="4" t="s">
        <v>4317</v>
      </c>
      <c r="I261" s="16">
        <v>2773356</v>
      </c>
      <c r="J261" s="16">
        <v>2773646</v>
      </c>
      <c r="K261" s="16">
        <v>291</v>
      </c>
    </row>
    <row r="262" spans="1:11" x14ac:dyDescent="0.15">
      <c r="A262" s="4" t="s">
        <v>160</v>
      </c>
      <c r="B262" s="4" t="s">
        <v>4798</v>
      </c>
      <c r="C262" s="17" t="s">
        <v>4799</v>
      </c>
      <c r="D262" s="4" t="s">
        <v>4800</v>
      </c>
      <c r="E262" s="4" t="s">
        <v>4311</v>
      </c>
      <c r="F262" s="4" t="s">
        <v>4312</v>
      </c>
      <c r="G262" s="4" t="s">
        <v>4313</v>
      </c>
      <c r="H262" s="4" t="s">
        <v>4314</v>
      </c>
      <c r="I262" s="16">
        <v>2777054</v>
      </c>
      <c r="J262" s="16">
        <v>2773890</v>
      </c>
      <c r="K262" s="16">
        <v>3165</v>
      </c>
    </row>
    <row r="263" spans="1:11" x14ac:dyDescent="0.15">
      <c r="A263" s="4" t="s">
        <v>181</v>
      </c>
      <c r="B263" s="4" t="s">
        <v>4801</v>
      </c>
      <c r="C263" s="4" t="s">
        <v>4309</v>
      </c>
      <c r="D263" s="4" t="s">
        <v>4802</v>
      </c>
      <c r="E263" s="4" t="s">
        <v>4311</v>
      </c>
      <c r="F263" s="4" t="s">
        <v>4312</v>
      </c>
      <c r="G263" s="4" t="s">
        <v>4313</v>
      </c>
      <c r="H263" s="4" t="s">
        <v>4314</v>
      </c>
      <c r="I263" s="16">
        <v>2777654</v>
      </c>
      <c r="J263" s="16">
        <v>2777070</v>
      </c>
      <c r="K263" s="16">
        <v>585</v>
      </c>
    </row>
    <row r="264" spans="1:11" x14ac:dyDescent="0.15">
      <c r="A264" s="4" t="s">
        <v>76</v>
      </c>
      <c r="B264" s="4" t="s">
        <v>4803</v>
      </c>
      <c r="C264" s="4" t="s">
        <v>4309</v>
      </c>
      <c r="D264" s="4" t="s">
        <v>4495</v>
      </c>
      <c r="E264" s="4" t="s">
        <v>4311</v>
      </c>
      <c r="F264" s="4" t="s">
        <v>4312</v>
      </c>
      <c r="G264" s="4" t="s">
        <v>4313</v>
      </c>
      <c r="H264" s="4" t="s">
        <v>4314</v>
      </c>
      <c r="I264" s="16">
        <v>2778419</v>
      </c>
      <c r="J264" s="16">
        <v>2777877</v>
      </c>
      <c r="K264" s="16">
        <v>543</v>
      </c>
    </row>
    <row r="265" spans="1:11" x14ac:dyDescent="0.15">
      <c r="A265" s="4" t="s">
        <v>684</v>
      </c>
      <c r="B265" s="4" t="s">
        <v>684</v>
      </c>
      <c r="C265" s="4" t="s">
        <v>4309</v>
      </c>
      <c r="D265" s="4" t="s">
        <v>4408</v>
      </c>
      <c r="E265" s="4" t="s">
        <v>4311</v>
      </c>
      <c r="F265" s="4" t="s">
        <v>4312</v>
      </c>
      <c r="G265" s="4" t="s">
        <v>4313</v>
      </c>
      <c r="H265" s="4" t="s">
        <v>4314</v>
      </c>
      <c r="I265" s="16">
        <v>2778766</v>
      </c>
      <c r="J265" s="16">
        <v>2778608</v>
      </c>
      <c r="K265" s="16">
        <v>159</v>
      </c>
    </row>
    <row r="266" spans="1:11" x14ac:dyDescent="0.15">
      <c r="A266" s="4" t="s">
        <v>1755</v>
      </c>
      <c r="B266" s="4" t="s">
        <v>4804</v>
      </c>
      <c r="C266" s="4" t="s">
        <v>4309</v>
      </c>
      <c r="D266" s="4" t="s">
        <v>4316</v>
      </c>
      <c r="E266" s="4" t="s">
        <v>4311</v>
      </c>
      <c r="F266" s="4" t="s">
        <v>4312</v>
      </c>
      <c r="G266" s="4" t="s">
        <v>4313</v>
      </c>
      <c r="H266" s="4" t="s">
        <v>4314</v>
      </c>
      <c r="I266" s="16">
        <v>2779072</v>
      </c>
      <c r="J266" s="16">
        <v>2778923</v>
      </c>
      <c r="K266" s="16">
        <v>150</v>
      </c>
    </row>
    <row r="267" spans="1:11" x14ac:dyDescent="0.15">
      <c r="A267" s="4" t="s">
        <v>876</v>
      </c>
      <c r="B267" s="4" t="s">
        <v>4805</v>
      </c>
      <c r="C267" s="4" t="s">
        <v>4309</v>
      </c>
      <c r="D267" s="4" t="s">
        <v>4806</v>
      </c>
      <c r="E267" s="4" t="s">
        <v>4311</v>
      </c>
      <c r="F267" s="4" t="s">
        <v>4312</v>
      </c>
      <c r="G267" s="4" t="s">
        <v>4313</v>
      </c>
      <c r="H267" s="4" t="s">
        <v>4314</v>
      </c>
      <c r="I267" s="16">
        <v>2780262</v>
      </c>
      <c r="J267" s="16">
        <v>2779462</v>
      </c>
      <c r="K267" s="16">
        <v>801</v>
      </c>
    </row>
    <row r="268" spans="1:11" x14ac:dyDescent="0.15">
      <c r="A268" s="4" t="s">
        <v>2658</v>
      </c>
      <c r="B268" s="4" t="s">
        <v>4807</v>
      </c>
      <c r="C268" s="4" t="s">
        <v>4309</v>
      </c>
      <c r="D268" s="4" t="s">
        <v>4316</v>
      </c>
      <c r="E268" s="4" t="s">
        <v>4311</v>
      </c>
      <c r="F268" s="4" t="s">
        <v>4312</v>
      </c>
      <c r="G268" s="4" t="s">
        <v>4313</v>
      </c>
      <c r="H268" s="4" t="s">
        <v>4314</v>
      </c>
      <c r="I268" s="16">
        <v>2780893</v>
      </c>
      <c r="J268" s="16">
        <v>2780525</v>
      </c>
      <c r="K268" s="16">
        <v>369</v>
      </c>
    </row>
    <row r="269" spans="1:11" x14ac:dyDescent="0.15">
      <c r="A269" s="4" t="s">
        <v>69</v>
      </c>
      <c r="B269" s="4" t="s">
        <v>4808</v>
      </c>
      <c r="C269" s="17" t="s">
        <v>4809</v>
      </c>
      <c r="D269" s="4" t="s">
        <v>4810</v>
      </c>
      <c r="E269" s="4" t="s">
        <v>4311</v>
      </c>
      <c r="F269" s="4" t="s">
        <v>4312</v>
      </c>
      <c r="G269" s="4" t="s">
        <v>4313</v>
      </c>
      <c r="H269" s="4" t="s">
        <v>4317</v>
      </c>
      <c r="I269" s="16">
        <v>2781209</v>
      </c>
      <c r="J269" s="16">
        <v>2784151</v>
      </c>
      <c r="K269" s="16">
        <v>2943</v>
      </c>
    </row>
    <row r="270" spans="1:11" x14ac:dyDescent="0.15">
      <c r="A270" s="4" t="s">
        <v>120</v>
      </c>
      <c r="B270" s="4" t="s">
        <v>4811</v>
      </c>
      <c r="C270" s="4" t="s">
        <v>4309</v>
      </c>
      <c r="D270" s="4" t="s">
        <v>4316</v>
      </c>
      <c r="E270" s="4" t="s">
        <v>4311</v>
      </c>
      <c r="F270" s="4" t="s">
        <v>4312</v>
      </c>
      <c r="G270" s="4" t="s">
        <v>4313</v>
      </c>
      <c r="H270" s="4" t="s">
        <v>4317</v>
      </c>
      <c r="I270" s="16">
        <v>2784170</v>
      </c>
      <c r="J270" s="16">
        <v>2784652</v>
      </c>
      <c r="K270" s="16">
        <v>483</v>
      </c>
    </row>
    <row r="271" spans="1:11" x14ac:dyDescent="0.15">
      <c r="A271" s="4" t="s">
        <v>2345</v>
      </c>
      <c r="B271" s="4" t="s">
        <v>4812</v>
      </c>
      <c r="C271" s="4" t="s">
        <v>4309</v>
      </c>
      <c r="D271" s="4" t="s">
        <v>4316</v>
      </c>
      <c r="E271" s="4" t="s">
        <v>4311</v>
      </c>
      <c r="F271" s="4" t="s">
        <v>4312</v>
      </c>
      <c r="G271" s="4" t="s">
        <v>4313</v>
      </c>
      <c r="H271" s="4" t="s">
        <v>4314</v>
      </c>
      <c r="I271" s="16">
        <v>2784918</v>
      </c>
      <c r="J271" s="16">
        <v>2784688</v>
      </c>
      <c r="K271" s="16">
        <v>231</v>
      </c>
    </row>
    <row r="272" spans="1:11" x14ac:dyDescent="0.15">
      <c r="A272" s="4" t="s">
        <v>2989</v>
      </c>
      <c r="B272" s="4" t="s">
        <v>4813</v>
      </c>
      <c r="C272" s="17" t="s">
        <v>4814</v>
      </c>
      <c r="D272" s="4" t="s">
        <v>4815</v>
      </c>
      <c r="E272" s="4" t="s">
        <v>4311</v>
      </c>
      <c r="F272" s="4" t="s">
        <v>4312</v>
      </c>
      <c r="G272" s="4" t="s">
        <v>4313</v>
      </c>
      <c r="H272" s="4" t="s">
        <v>4314</v>
      </c>
      <c r="I272" s="16">
        <v>2786140</v>
      </c>
      <c r="J272" s="16">
        <v>2785001</v>
      </c>
      <c r="K272" s="16">
        <v>1140</v>
      </c>
    </row>
    <row r="273" spans="1:11" x14ac:dyDescent="0.15">
      <c r="A273" s="4" t="s">
        <v>3655</v>
      </c>
      <c r="B273" s="4" t="s">
        <v>4816</v>
      </c>
      <c r="C273" s="17" t="s">
        <v>4817</v>
      </c>
      <c r="D273" s="4" t="s">
        <v>4818</v>
      </c>
      <c r="E273" s="4" t="s">
        <v>4311</v>
      </c>
      <c r="F273" s="4" t="s">
        <v>4312</v>
      </c>
      <c r="G273" s="4" t="s">
        <v>4313</v>
      </c>
      <c r="H273" s="4" t="s">
        <v>4314</v>
      </c>
      <c r="I273" s="16">
        <v>2787065</v>
      </c>
      <c r="J273" s="16">
        <v>2786142</v>
      </c>
      <c r="K273" s="16">
        <v>924</v>
      </c>
    </row>
    <row r="274" spans="1:11" x14ac:dyDescent="0.15">
      <c r="A274" s="4" t="s">
        <v>2627</v>
      </c>
      <c r="B274" s="4" t="s">
        <v>4819</v>
      </c>
      <c r="C274" s="17" t="s">
        <v>4820</v>
      </c>
      <c r="D274" s="4" t="s">
        <v>4821</v>
      </c>
      <c r="E274" s="4" t="s">
        <v>4311</v>
      </c>
      <c r="F274" s="4" t="s">
        <v>4312</v>
      </c>
      <c r="G274" s="4" t="s">
        <v>4313</v>
      </c>
      <c r="H274" s="4" t="s">
        <v>4314</v>
      </c>
      <c r="I274" s="16">
        <v>2787825</v>
      </c>
      <c r="J274" s="16">
        <v>2787130</v>
      </c>
      <c r="K274" s="16">
        <v>696</v>
      </c>
    </row>
    <row r="275" spans="1:11" x14ac:dyDescent="0.15">
      <c r="A275" s="4" t="s">
        <v>2851</v>
      </c>
      <c r="B275" s="4" t="s">
        <v>4822</v>
      </c>
      <c r="C275" s="17" t="s">
        <v>4457</v>
      </c>
      <c r="D275" s="4" t="s">
        <v>4823</v>
      </c>
      <c r="E275" s="4" t="s">
        <v>4311</v>
      </c>
      <c r="F275" s="4" t="s">
        <v>4312</v>
      </c>
      <c r="G275" s="4" t="s">
        <v>4313</v>
      </c>
      <c r="H275" s="4" t="s">
        <v>4314</v>
      </c>
      <c r="I275" s="16">
        <v>2788487</v>
      </c>
      <c r="J275" s="16">
        <v>2787846</v>
      </c>
      <c r="K275" s="16">
        <v>642</v>
      </c>
    </row>
    <row r="276" spans="1:11" x14ac:dyDescent="0.15">
      <c r="A276" s="4" t="s">
        <v>4011</v>
      </c>
      <c r="B276" s="4" t="s">
        <v>4824</v>
      </c>
      <c r="C276" s="4" t="s">
        <v>4309</v>
      </c>
      <c r="D276" s="4" t="s">
        <v>4316</v>
      </c>
      <c r="E276" s="4" t="s">
        <v>4311</v>
      </c>
      <c r="F276" s="4" t="s">
        <v>4312</v>
      </c>
      <c r="G276" s="4" t="s">
        <v>4313</v>
      </c>
      <c r="H276" s="4" t="s">
        <v>4317</v>
      </c>
      <c r="I276" s="16">
        <v>2788680</v>
      </c>
      <c r="J276" s="16">
        <v>2788883</v>
      </c>
      <c r="K276" s="16">
        <v>204</v>
      </c>
    </row>
    <row r="277" spans="1:11" x14ac:dyDescent="0.15">
      <c r="A277" s="4" t="s">
        <v>1579</v>
      </c>
      <c r="B277" s="4" t="s">
        <v>4825</v>
      </c>
      <c r="C277" s="4" t="s">
        <v>4309</v>
      </c>
      <c r="D277" s="4" t="s">
        <v>4672</v>
      </c>
      <c r="E277" s="4" t="s">
        <v>4311</v>
      </c>
      <c r="F277" s="4" t="s">
        <v>4312</v>
      </c>
      <c r="G277" s="4" t="s">
        <v>4313</v>
      </c>
      <c r="H277" s="4" t="s">
        <v>4314</v>
      </c>
      <c r="I277" s="16">
        <v>2789621</v>
      </c>
      <c r="J277" s="16">
        <v>2788920</v>
      </c>
      <c r="K277" s="16">
        <v>702</v>
      </c>
    </row>
    <row r="278" spans="1:11" x14ac:dyDescent="0.15">
      <c r="A278" s="4" t="s">
        <v>3405</v>
      </c>
      <c r="B278" s="4" t="s">
        <v>4826</v>
      </c>
      <c r="C278" s="4" t="s">
        <v>4309</v>
      </c>
      <c r="D278" s="4" t="s">
        <v>4827</v>
      </c>
      <c r="E278" s="4" t="s">
        <v>4311</v>
      </c>
      <c r="F278" s="4" t="s">
        <v>4312</v>
      </c>
      <c r="G278" s="4" t="s">
        <v>4313</v>
      </c>
      <c r="H278" s="4" t="s">
        <v>4314</v>
      </c>
      <c r="I278" s="16">
        <v>2791440</v>
      </c>
      <c r="J278" s="16">
        <v>2789686</v>
      </c>
      <c r="K278" s="16">
        <v>1755</v>
      </c>
    </row>
    <row r="279" spans="1:11" x14ac:dyDescent="0.15">
      <c r="A279" s="4" t="s">
        <v>2775</v>
      </c>
      <c r="B279" s="4" t="s">
        <v>4828</v>
      </c>
      <c r="C279" s="4" t="s">
        <v>4309</v>
      </c>
      <c r="D279" s="4" t="s">
        <v>4829</v>
      </c>
      <c r="E279" s="4" t="s">
        <v>4311</v>
      </c>
      <c r="F279" s="4" t="s">
        <v>4312</v>
      </c>
      <c r="G279" s="4" t="s">
        <v>4313</v>
      </c>
      <c r="H279" s="4" t="s">
        <v>4314</v>
      </c>
      <c r="I279" s="16">
        <v>2791967</v>
      </c>
      <c r="J279" s="16">
        <v>2791494</v>
      </c>
      <c r="K279" s="16">
        <v>474</v>
      </c>
    </row>
    <row r="280" spans="1:11" x14ac:dyDescent="0.15">
      <c r="A280" s="4" t="s">
        <v>838</v>
      </c>
      <c r="B280" s="4" t="s">
        <v>4830</v>
      </c>
      <c r="C280" s="17" t="s">
        <v>4831</v>
      </c>
      <c r="D280" s="4" t="s">
        <v>4832</v>
      </c>
      <c r="E280" s="4" t="s">
        <v>4311</v>
      </c>
      <c r="F280" s="4" t="s">
        <v>4312</v>
      </c>
      <c r="G280" s="4" t="s">
        <v>4313</v>
      </c>
      <c r="H280" s="4" t="s">
        <v>4314</v>
      </c>
      <c r="I280" s="16">
        <v>2792853</v>
      </c>
      <c r="J280" s="16">
        <v>2792218</v>
      </c>
      <c r="K280" s="16">
        <v>636</v>
      </c>
    </row>
    <row r="281" spans="1:11" x14ac:dyDescent="0.15">
      <c r="A281" s="4" t="s">
        <v>526</v>
      </c>
      <c r="B281" s="4" t="s">
        <v>4833</v>
      </c>
      <c r="C281" s="4" t="s">
        <v>4309</v>
      </c>
      <c r="D281" s="4" t="s">
        <v>4834</v>
      </c>
      <c r="E281" s="4" t="s">
        <v>4311</v>
      </c>
      <c r="F281" s="4" t="s">
        <v>4312</v>
      </c>
      <c r="G281" s="4" t="s">
        <v>4313</v>
      </c>
      <c r="H281" s="4" t="s">
        <v>4314</v>
      </c>
      <c r="I281" s="16">
        <v>2794128</v>
      </c>
      <c r="J281" s="16">
        <v>2792860</v>
      </c>
      <c r="K281" s="16">
        <v>1269</v>
      </c>
    </row>
    <row r="282" spans="1:11" x14ac:dyDescent="0.15">
      <c r="A282" s="4" t="s">
        <v>644</v>
      </c>
      <c r="B282" s="4" t="s">
        <v>4835</v>
      </c>
      <c r="C282" s="4" t="s">
        <v>4309</v>
      </c>
      <c r="D282" s="4" t="s">
        <v>4836</v>
      </c>
      <c r="E282" s="4" t="s">
        <v>4311</v>
      </c>
      <c r="F282" s="4" t="s">
        <v>4312</v>
      </c>
      <c r="G282" s="4" t="s">
        <v>4313</v>
      </c>
      <c r="H282" s="4" t="s">
        <v>4314</v>
      </c>
      <c r="I282" s="16">
        <v>2795076</v>
      </c>
      <c r="J282" s="16">
        <v>2794147</v>
      </c>
      <c r="K282" s="16">
        <v>930</v>
      </c>
    </row>
    <row r="283" spans="1:11" x14ac:dyDescent="0.15">
      <c r="A283" s="4" t="s">
        <v>985</v>
      </c>
      <c r="B283" s="4" t="s">
        <v>4837</v>
      </c>
      <c r="C283" s="17" t="s">
        <v>4457</v>
      </c>
      <c r="D283" s="4" t="s">
        <v>4838</v>
      </c>
      <c r="E283" s="4" t="s">
        <v>4311</v>
      </c>
      <c r="F283" s="4" t="s">
        <v>4312</v>
      </c>
      <c r="G283" s="4" t="s">
        <v>4313</v>
      </c>
      <c r="H283" s="4" t="s">
        <v>4314</v>
      </c>
      <c r="I283" s="16">
        <v>2795735</v>
      </c>
      <c r="J283" s="16">
        <v>2795082</v>
      </c>
      <c r="K283" s="16">
        <v>654</v>
      </c>
    </row>
    <row r="284" spans="1:11" x14ac:dyDescent="0.15">
      <c r="A284" s="4" t="s">
        <v>846</v>
      </c>
      <c r="B284" s="4" t="s">
        <v>4839</v>
      </c>
      <c r="C284" s="4" t="s">
        <v>4309</v>
      </c>
      <c r="D284" s="4" t="s">
        <v>4840</v>
      </c>
      <c r="E284" s="4" t="s">
        <v>4311</v>
      </c>
      <c r="F284" s="4" t="s">
        <v>4312</v>
      </c>
      <c r="G284" s="4" t="s">
        <v>4313</v>
      </c>
      <c r="H284" s="4" t="s">
        <v>4314</v>
      </c>
      <c r="I284" s="16">
        <v>2796969</v>
      </c>
      <c r="J284" s="16">
        <v>2795887</v>
      </c>
      <c r="K284" s="16">
        <v>1083</v>
      </c>
    </row>
    <row r="285" spans="1:11" x14ac:dyDescent="0.15">
      <c r="A285" s="4" t="s">
        <v>3756</v>
      </c>
      <c r="B285" s="4" t="s">
        <v>4841</v>
      </c>
      <c r="C285" s="4" t="s">
        <v>4309</v>
      </c>
      <c r="D285" s="4" t="s">
        <v>4842</v>
      </c>
      <c r="E285" s="4" t="s">
        <v>4311</v>
      </c>
      <c r="F285" s="4" t="s">
        <v>4312</v>
      </c>
      <c r="G285" s="4" t="s">
        <v>4313</v>
      </c>
      <c r="H285" s="4" t="s">
        <v>4314</v>
      </c>
      <c r="I285" s="16">
        <v>2797381</v>
      </c>
      <c r="J285" s="16">
        <v>2797100</v>
      </c>
      <c r="K285" s="16">
        <v>282</v>
      </c>
    </row>
    <row r="286" spans="1:11" x14ac:dyDescent="0.15">
      <c r="A286" s="4" t="s">
        <v>3546</v>
      </c>
      <c r="B286" s="4" t="s">
        <v>4843</v>
      </c>
      <c r="C286" s="4" t="s">
        <v>4309</v>
      </c>
      <c r="D286" s="4" t="s">
        <v>4844</v>
      </c>
      <c r="E286" s="4" t="s">
        <v>4311</v>
      </c>
      <c r="F286" s="4" t="s">
        <v>4312</v>
      </c>
      <c r="G286" s="4" t="s">
        <v>4313</v>
      </c>
      <c r="H286" s="4" t="s">
        <v>4314</v>
      </c>
      <c r="I286" s="16">
        <v>2797815</v>
      </c>
      <c r="J286" s="16">
        <v>2797399</v>
      </c>
      <c r="K286" s="16">
        <v>417</v>
      </c>
    </row>
    <row r="287" spans="1:11" x14ac:dyDescent="0.15">
      <c r="A287" s="4" t="s">
        <v>2037</v>
      </c>
      <c r="B287" s="4" t="s">
        <v>4845</v>
      </c>
      <c r="C287" s="4" t="s">
        <v>4309</v>
      </c>
      <c r="D287" s="4" t="s">
        <v>4316</v>
      </c>
      <c r="E287" s="4" t="s">
        <v>4311</v>
      </c>
      <c r="F287" s="4" t="s">
        <v>4312</v>
      </c>
      <c r="G287" s="4" t="s">
        <v>4313</v>
      </c>
      <c r="H287" s="4" t="s">
        <v>4314</v>
      </c>
      <c r="I287" s="16">
        <v>2798089</v>
      </c>
      <c r="J287" s="16">
        <v>2797823</v>
      </c>
      <c r="K287" s="16">
        <v>267</v>
      </c>
    </row>
    <row r="288" spans="1:11" x14ac:dyDescent="0.15">
      <c r="A288" s="4" t="s">
        <v>1312</v>
      </c>
      <c r="B288" s="4" t="s">
        <v>4846</v>
      </c>
      <c r="C288" s="17" t="s">
        <v>4847</v>
      </c>
      <c r="D288" s="4" t="s">
        <v>4848</v>
      </c>
      <c r="E288" s="4" t="s">
        <v>4311</v>
      </c>
      <c r="F288" s="4" t="s">
        <v>4312</v>
      </c>
      <c r="G288" s="4" t="s">
        <v>4313</v>
      </c>
      <c r="H288" s="4" t="s">
        <v>4314</v>
      </c>
      <c r="I288" s="16">
        <v>2800810</v>
      </c>
      <c r="J288" s="16">
        <v>2798174</v>
      </c>
      <c r="K288" s="16">
        <v>2637</v>
      </c>
    </row>
    <row r="289" spans="1:11" x14ac:dyDescent="0.15">
      <c r="A289" s="4" t="s">
        <v>1621</v>
      </c>
      <c r="B289" s="4" t="s">
        <v>4849</v>
      </c>
      <c r="C289" s="4" t="s">
        <v>4309</v>
      </c>
      <c r="D289" s="4" t="s">
        <v>4850</v>
      </c>
      <c r="E289" s="4" t="s">
        <v>4311</v>
      </c>
      <c r="F289" s="4" t="s">
        <v>4312</v>
      </c>
      <c r="G289" s="4" t="s">
        <v>4313</v>
      </c>
      <c r="H289" s="4" t="s">
        <v>4314</v>
      </c>
      <c r="I289" s="16">
        <v>2802202</v>
      </c>
      <c r="J289" s="16">
        <v>2801141</v>
      </c>
      <c r="K289" s="16">
        <v>1062</v>
      </c>
    </row>
    <row r="290" spans="1:11" x14ac:dyDescent="0.15">
      <c r="A290" s="4" t="s">
        <v>4851</v>
      </c>
      <c r="B290" s="4" t="s">
        <v>4852</v>
      </c>
      <c r="C290" s="17" t="s">
        <v>4853</v>
      </c>
      <c r="D290" s="4" t="s">
        <v>4854</v>
      </c>
      <c r="E290" s="4" t="s">
        <v>4311</v>
      </c>
      <c r="F290" s="4" t="s">
        <v>4312</v>
      </c>
      <c r="G290" s="4" t="s">
        <v>4313</v>
      </c>
      <c r="H290" s="4" t="s">
        <v>4317</v>
      </c>
      <c r="I290" s="16">
        <v>2802358</v>
      </c>
      <c r="J290" s="16">
        <v>2803086</v>
      </c>
      <c r="K290" s="16">
        <v>729</v>
      </c>
    </row>
    <row r="291" spans="1:11" x14ac:dyDescent="0.15">
      <c r="A291" s="4" t="s">
        <v>4256</v>
      </c>
      <c r="B291" s="4" t="s">
        <v>4855</v>
      </c>
      <c r="C291" s="4" t="s">
        <v>4309</v>
      </c>
      <c r="D291" s="4" t="s">
        <v>4856</v>
      </c>
      <c r="E291" s="4" t="s">
        <v>4311</v>
      </c>
      <c r="F291" s="4" t="s">
        <v>4312</v>
      </c>
      <c r="G291" s="4" t="s">
        <v>4313</v>
      </c>
      <c r="H291" s="4" t="s">
        <v>4317</v>
      </c>
      <c r="I291" s="16">
        <v>2803108</v>
      </c>
      <c r="J291" s="16">
        <v>2803929</v>
      </c>
      <c r="K291" s="16">
        <v>822</v>
      </c>
    </row>
    <row r="292" spans="1:11" x14ac:dyDescent="0.15">
      <c r="A292" s="4" t="s">
        <v>4257</v>
      </c>
      <c r="B292" s="4" t="s">
        <v>4857</v>
      </c>
      <c r="C292" s="4" t="s">
        <v>4309</v>
      </c>
      <c r="D292" s="4" t="s">
        <v>4858</v>
      </c>
      <c r="E292" s="4" t="s">
        <v>4311</v>
      </c>
      <c r="F292" s="4" t="s">
        <v>4312</v>
      </c>
      <c r="G292" s="4" t="s">
        <v>4313</v>
      </c>
      <c r="H292" s="4" t="s">
        <v>4317</v>
      </c>
      <c r="I292" s="16">
        <v>2803990</v>
      </c>
      <c r="J292" s="16">
        <v>2804640</v>
      </c>
      <c r="K292" s="16">
        <v>651</v>
      </c>
    </row>
    <row r="293" spans="1:11" x14ac:dyDescent="0.15">
      <c r="A293" s="4" t="s">
        <v>4258</v>
      </c>
      <c r="B293" s="4" t="s">
        <v>4859</v>
      </c>
      <c r="C293" s="4" t="s">
        <v>4309</v>
      </c>
      <c r="D293" s="4" t="s">
        <v>4858</v>
      </c>
      <c r="E293" s="4" t="s">
        <v>4311</v>
      </c>
      <c r="F293" s="4" t="s">
        <v>4312</v>
      </c>
      <c r="G293" s="4" t="s">
        <v>4313</v>
      </c>
      <c r="H293" s="4" t="s">
        <v>4317</v>
      </c>
      <c r="I293" s="16">
        <v>2804657</v>
      </c>
      <c r="J293" s="16">
        <v>2805313</v>
      </c>
      <c r="K293" s="16">
        <v>657</v>
      </c>
    </row>
    <row r="294" spans="1:11" x14ac:dyDescent="0.15">
      <c r="A294" s="4" t="s">
        <v>3959</v>
      </c>
      <c r="B294" s="4" t="s">
        <v>4860</v>
      </c>
      <c r="C294" s="4" t="s">
        <v>4309</v>
      </c>
      <c r="D294" s="4" t="s">
        <v>4316</v>
      </c>
      <c r="E294" s="4" t="s">
        <v>4311</v>
      </c>
      <c r="F294" s="4" t="s">
        <v>4312</v>
      </c>
      <c r="G294" s="4" t="s">
        <v>4313</v>
      </c>
      <c r="H294" s="4" t="s">
        <v>4314</v>
      </c>
      <c r="I294" s="16">
        <v>2805479</v>
      </c>
      <c r="J294" s="16">
        <v>2805348</v>
      </c>
      <c r="K294" s="16">
        <v>132</v>
      </c>
    </row>
    <row r="295" spans="1:11" x14ac:dyDescent="0.15">
      <c r="A295" s="4" t="s">
        <v>3046</v>
      </c>
      <c r="B295" s="4" t="s">
        <v>4861</v>
      </c>
      <c r="C295" s="4" t="s">
        <v>4309</v>
      </c>
      <c r="D295" s="4" t="s">
        <v>4316</v>
      </c>
      <c r="E295" s="4" t="s">
        <v>4311</v>
      </c>
      <c r="F295" s="4" t="s">
        <v>4312</v>
      </c>
      <c r="G295" s="4" t="s">
        <v>4313</v>
      </c>
      <c r="H295" s="4" t="s">
        <v>4314</v>
      </c>
      <c r="I295" s="16">
        <v>2805692</v>
      </c>
      <c r="J295" s="16">
        <v>2805501</v>
      </c>
      <c r="K295" s="16">
        <v>192</v>
      </c>
    </row>
    <row r="296" spans="1:11" x14ac:dyDescent="0.15">
      <c r="A296" s="4" t="s">
        <v>1822</v>
      </c>
      <c r="B296" s="4" t="s">
        <v>4862</v>
      </c>
      <c r="C296" s="4" t="s">
        <v>4309</v>
      </c>
      <c r="D296" s="4" t="s">
        <v>4316</v>
      </c>
      <c r="E296" s="4" t="s">
        <v>4311</v>
      </c>
      <c r="F296" s="4" t="s">
        <v>4312</v>
      </c>
      <c r="G296" s="4" t="s">
        <v>4313</v>
      </c>
      <c r="H296" s="4" t="s">
        <v>4314</v>
      </c>
      <c r="I296" s="16">
        <v>2806228</v>
      </c>
      <c r="J296" s="16">
        <v>2805704</v>
      </c>
      <c r="K296" s="16">
        <v>525</v>
      </c>
    </row>
    <row r="297" spans="1:11" x14ac:dyDescent="0.15">
      <c r="A297" s="4" t="s">
        <v>587</v>
      </c>
      <c r="B297" s="4" t="s">
        <v>4863</v>
      </c>
      <c r="C297" s="17" t="s">
        <v>4864</v>
      </c>
      <c r="D297" s="4" t="s">
        <v>4865</v>
      </c>
      <c r="E297" s="4" t="s">
        <v>4311</v>
      </c>
      <c r="F297" s="4" t="s">
        <v>4312</v>
      </c>
      <c r="G297" s="4" t="s">
        <v>4313</v>
      </c>
      <c r="H297" s="4" t="s">
        <v>4314</v>
      </c>
      <c r="I297" s="16">
        <v>2808682</v>
      </c>
      <c r="J297" s="16">
        <v>2806286</v>
      </c>
      <c r="K297" s="16">
        <v>2397</v>
      </c>
    </row>
    <row r="298" spans="1:11" x14ac:dyDescent="0.15">
      <c r="A298" s="4" t="s">
        <v>931</v>
      </c>
      <c r="B298" s="4" t="s">
        <v>4866</v>
      </c>
      <c r="C298" s="4" t="s">
        <v>4309</v>
      </c>
      <c r="D298" s="4" t="s">
        <v>4867</v>
      </c>
      <c r="E298" s="4" t="s">
        <v>4311</v>
      </c>
      <c r="F298" s="4" t="s">
        <v>4312</v>
      </c>
      <c r="G298" s="4" t="s">
        <v>4313</v>
      </c>
      <c r="H298" s="4" t="s">
        <v>4314</v>
      </c>
      <c r="I298" s="16">
        <v>2809327</v>
      </c>
      <c r="J298" s="16">
        <v>2808707</v>
      </c>
      <c r="K298" s="16">
        <v>621</v>
      </c>
    </row>
    <row r="299" spans="1:11" x14ac:dyDescent="0.15">
      <c r="A299" s="4" t="s">
        <v>2058</v>
      </c>
      <c r="B299" s="4" t="s">
        <v>4868</v>
      </c>
      <c r="C299" s="17" t="s">
        <v>4869</v>
      </c>
      <c r="D299" s="4" t="s">
        <v>4870</v>
      </c>
      <c r="E299" s="4" t="s">
        <v>4311</v>
      </c>
      <c r="F299" s="4" t="s">
        <v>4312</v>
      </c>
      <c r="G299" s="4" t="s">
        <v>4313</v>
      </c>
      <c r="H299" s="4" t="s">
        <v>4314</v>
      </c>
      <c r="I299" s="16">
        <v>2810528</v>
      </c>
      <c r="J299" s="16">
        <v>2809413</v>
      </c>
      <c r="K299" s="16">
        <v>1116</v>
      </c>
    </row>
    <row r="300" spans="1:11" x14ac:dyDescent="0.15">
      <c r="A300" s="4" t="s">
        <v>1688</v>
      </c>
      <c r="B300" s="4" t="s">
        <v>4871</v>
      </c>
      <c r="C300" s="17" t="s">
        <v>4872</v>
      </c>
      <c r="D300" s="4" t="s">
        <v>4873</v>
      </c>
      <c r="E300" s="4" t="s">
        <v>4311</v>
      </c>
      <c r="F300" s="4" t="s">
        <v>4312</v>
      </c>
      <c r="G300" s="4" t="s">
        <v>4313</v>
      </c>
      <c r="H300" s="4" t="s">
        <v>4314</v>
      </c>
      <c r="I300" s="16">
        <v>2811698</v>
      </c>
      <c r="J300" s="16">
        <v>2810559</v>
      </c>
      <c r="K300" s="16">
        <v>1140</v>
      </c>
    </row>
    <row r="301" spans="1:11" x14ac:dyDescent="0.15">
      <c r="A301" s="4" t="s">
        <v>3361</v>
      </c>
      <c r="B301" s="4" t="s">
        <v>4874</v>
      </c>
      <c r="C301" s="4" t="s">
        <v>4309</v>
      </c>
      <c r="D301" s="4" t="s">
        <v>4875</v>
      </c>
      <c r="E301" s="4" t="s">
        <v>4311</v>
      </c>
      <c r="F301" s="4" t="s">
        <v>4312</v>
      </c>
      <c r="G301" s="4" t="s">
        <v>4313</v>
      </c>
      <c r="H301" s="4" t="s">
        <v>4314</v>
      </c>
      <c r="I301" s="16">
        <v>2812133</v>
      </c>
      <c r="J301" s="16">
        <v>2811717</v>
      </c>
      <c r="K301" s="16">
        <v>417</v>
      </c>
    </row>
    <row r="302" spans="1:11" x14ac:dyDescent="0.15">
      <c r="A302" s="4" t="s">
        <v>4021</v>
      </c>
      <c r="B302" s="4" t="s">
        <v>4876</v>
      </c>
      <c r="C302" s="4" t="s">
        <v>4309</v>
      </c>
      <c r="D302" s="4" t="s">
        <v>4877</v>
      </c>
      <c r="E302" s="4" t="s">
        <v>4311</v>
      </c>
      <c r="F302" s="4" t="s">
        <v>4312</v>
      </c>
      <c r="G302" s="4" t="s">
        <v>4313</v>
      </c>
      <c r="H302" s="4" t="s">
        <v>4317</v>
      </c>
      <c r="I302" s="16">
        <v>2812336</v>
      </c>
      <c r="J302" s="16">
        <v>2813601</v>
      </c>
      <c r="K302" s="16">
        <v>1266</v>
      </c>
    </row>
    <row r="303" spans="1:11" x14ac:dyDescent="0.15">
      <c r="A303" s="4" t="s">
        <v>2476</v>
      </c>
      <c r="B303" s="4" t="s">
        <v>4878</v>
      </c>
      <c r="C303" s="17" t="s">
        <v>4879</v>
      </c>
      <c r="D303" s="4" t="s">
        <v>4880</v>
      </c>
      <c r="E303" s="4" t="s">
        <v>4311</v>
      </c>
      <c r="F303" s="4" t="s">
        <v>4312</v>
      </c>
      <c r="G303" s="4" t="s">
        <v>4313</v>
      </c>
      <c r="H303" s="4" t="s">
        <v>4314</v>
      </c>
      <c r="I303" s="16">
        <v>2814407</v>
      </c>
      <c r="J303" s="16">
        <v>2813643</v>
      </c>
      <c r="K303" s="16">
        <v>765</v>
      </c>
    </row>
    <row r="304" spans="1:11" x14ac:dyDescent="0.15">
      <c r="A304" s="4" t="s">
        <v>483</v>
      </c>
      <c r="B304" s="4" t="s">
        <v>4881</v>
      </c>
      <c r="C304" s="17" t="s">
        <v>4882</v>
      </c>
      <c r="D304" s="4" t="s">
        <v>4883</v>
      </c>
      <c r="E304" s="4" t="s">
        <v>4311</v>
      </c>
      <c r="F304" s="4" t="s">
        <v>4312</v>
      </c>
      <c r="G304" s="4" t="s">
        <v>4313</v>
      </c>
      <c r="H304" s="4" t="s">
        <v>4314</v>
      </c>
      <c r="I304" s="16">
        <v>2816521</v>
      </c>
      <c r="J304" s="16">
        <v>2814743</v>
      </c>
      <c r="K304" s="16">
        <v>1779</v>
      </c>
    </row>
    <row r="305" spans="1:11" x14ac:dyDescent="0.15">
      <c r="A305" s="4" t="s">
        <v>475</v>
      </c>
      <c r="B305" s="4" t="s">
        <v>4884</v>
      </c>
      <c r="C305" s="17" t="s">
        <v>4885</v>
      </c>
      <c r="D305" s="4" t="s">
        <v>4886</v>
      </c>
      <c r="E305" s="4" t="s">
        <v>4311</v>
      </c>
      <c r="F305" s="4" t="s">
        <v>4312</v>
      </c>
      <c r="G305" s="4" t="s">
        <v>4313</v>
      </c>
      <c r="H305" s="4" t="s">
        <v>4314</v>
      </c>
      <c r="I305" s="16">
        <v>2817809</v>
      </c>
      <c r="J305" s="16">
        <v>2816535</v>
      </c>
      <c r="K305" s="16">
        <v>1275</v>
      </c>
    </row>
    <row r="306" spans="1:11" x14ac:dyDescent="0.15">
      <c r="A306" s="4" t="s">
        <v>3874</v>
      </c>
      <c r="B306" s="4" t="s">
        <v>4887</v>
      </c>
      <c r="C306" s="4" t="s">
        <v>4309</v>
      </c>
      <c r="D306" s="4" t="s">
        <v>4316</v>
      </c>
      <c r="E306" s="4" t="s">
        <v>4311</v>
      </c>
      <c r="F306" s="4" t="s">
        <v>4312</v>
      </c>
      <c r="G306" s="4" t="s">
        <v>4313</v>
      </c>
      <c r="H306" s="4" t="s">
        <v>4314</v>
      </c>
      <c r="I306" s="16">
        <v>2818361</v>
      </c>
      <c r="J306" s="16">
        <v>2818191</v>
      </c>
      <c r="K306" s="16">
        <v>171</v>
      </c>
    </row>
    <row r="307" spans="1:11" x14ac:dyDescent="0.15">
      <c r="A307" s="4" t="s">
        <v>3969</v>
      </c>
      <c r="B307" s="4" t="s">
        <v>4888</v>
      </c>
      <c r="C307" s="17" t="s">
        <v>4517</v>
      </c>
      <c r="D307" s="4" t="s">
        <v>4889</v>
      </c>
      <c r="E307" s="4" t="s">
        <v>4311</v>
      </c>
      <c r="F307" s="4" t="s">
        <v>4312</v>
      </c>
      <c r="G307" s="4" t="s">
        <v>4313</v>
      </c>
      <c r="H307" s="4" t="s">
        <v>4317</v>
      </c>
      <c r="I307" s="16">
        <v>2818494</v>
      </c>
      <c r="J307" s="16">
        <v>2820050</v>
      </c>
      <c r="K307" s="16">
        <v>1557</v>
      </c>
    </row>
    <row r="308" spans="1:11" x14ac:dyDescent="0.15">
      <c r="A308" s="4" t="s">
        <v>1673</v>
      </c>
      <c r="B308" s="4" t="s">
        <v>4890</v>
      </c>
      <c r="C308" s="17" t="s">
        <v>4543</v>
      </c>
      <c r="D308" s="4" t="s">
        <v>4891</v>
      </c>
      <c r="E308" s="4" t="s">
        <v>4311</v>
      </c>
      <c r="F308" s="4" t="s">
        <v>4312</v>
      </c>
      <c r="G308" s="4" t="s">
        <v>4313</v>
      </c>
      <c r="H308" s="4" t="s">
        <v>4314</v>
      </c>
      <c r="I308" s="16">
        <v>2820475</v>
      </c>
      <c r="J308" s="16">
        <v>2820077</v>
      </c>
      <c r="K308" s="16">
        <v>399</v>
      </c>
    </row>
    <row r="309" spans="1:11" x14ac:dyDescent="0.15">
      <c r="A309" s="4" t="s">
        <v>1167</v>
      </c>
      <c r="B309" s="4" t="s">
        <v>4892</v>
      </c>
      <c r="C309" s="17" t="s">
        <v>4893</v>
      </c>
      <c r="D309" s="4" t="s">
        <v>4894</v>
      </c>
      <c r="E309" s="4" t="s">
        <v>4311</v>
      </c>
      <c r="F309" s="4" t="s">
        <v>4312</v>
      </c>
      <c r="G309" s="4" t="s">
        <v>4313</v>
      </c>
      <c r="H309" s="4" t="s">
        <v>4314</v>
      </c>
      <c r="I309" s="16">
        <v>2822733</v>
      </c>
      <c r="J309" s="16">
        <v>2820529</v>
      </c>
      <c r="K309" s="16">
        <v>2205</v>
      </c>
    </row>
    <row r="310" spans="1:11" x14ac:dyDescent="0.15">
      <c r="A310" s="4" t="s">
        <v>2722</v>
      </c>
      <c r="B310" s="4" t="s">
        <v>4895</v>
      </c>
      <c r="C310" s="17" t="s">
        <v>4896</v>
      </c>
      <c r="D310" s="4" t="s">
        <v>4897</v>
      </c>
      <c r="E310" s="4" t="s">
        <v>4311</v>
      </c>
      <c r="F310" s="4" t="s">
        <v>4312</v>
      </c>
      <c r="G310" s="4" t="s">
        <v>4313</v>
      </c>
      <c r="H310" s="4" t="s">
        <v>4314</v>
      </c>
      <c r="I310" s="16">
        <v>2823413</v>
      </c>
      <c r="J310" s="16">
        <v>2822901</v>
      </c>
      <c r="K310" s="16">
        <v>513</v>
      </c>
    </row>
    <row r="311" spans="1:11" x14ac:dyDescent="0.15">
      <c r="A311" s="4" t="s">
        <v>3330</v>
      </c>
      <c r="B311" s="4" t="s">
        <v>4898</v>
      </c>
      <c r="C311" s="17" t="s">
        <v>4543</v>
      </c>
      <c r="D311" s="4" t="s">
        <v>4899</v>
      </c>
      <c r="E311" s="4" t="s">
        <v>4311</v>
      </c>
      <c r="F311" s="4" t="s">
        <v>4312</v>
      </c>
      <c r="G311" s="4" t="s">
        <v>4313</v>
      </c>
      <c r="H311" s="4" t="s">
        <v>4314</v>
      </c>
      <c r="I311" s="16">
        <v>2825779</v>
      </c>
      <c r="J311" s="16">
        <v>2823419</v>
      </c>
      <c r="K311" s="16">
        <v>2361</v>
      </c>
    </row>
    <row r="312" spans="1:11" x14ac:dyDescent="0.15">
      <c r="A312" s="4" t="s">
        <v>3628</v>
      </c>
      <c r="B312" s="4" t="s">
        <v>4900</v>
      </c>
      <c r="C312" s="4" t="s">
        <v>4309</v>
      </c>
      <c r="D312" s="4" t="s">
        <v>4316</v>
      </c>
      <c r="E312" s="4" t="s">
        <v>4311</v>
      </c>
      <c r="F312" s="4" t="s">
        <v>4312</v>
      </c>
      <c r="G312" s="4" t="s">
        <v>4313</v>
      </c>
      <c r="H312" s="4" t="s">
        <v>4314</v>
      </c>
      <c r="I312" s="16">
        <v>2826169</v>
      </c>
      <c r="J312" s="16">
        <v>2825846</v>
      </c>
      <c r="K312" s="16">
        <v>324</v>
      </c>
    </row>
    <row r="313" spans="1:11" x14ac:dyDescent="0.15">
      <c r="A313" s="4" t="s">
        <v>3402</v>
      </c>
      <c r="B313" s="4" t="s">
        <v>4901</v>
      </c>
      <c r="C313" s="4" t="s">
        <v>4309</v>
      </c>
      <c r="D313" s="4" t="s">
        <v>4902</v>
      </c>
      <c r="E313" s="4" t="s">
        <v>4311</v>
      </c>
      <c r="F313" s="4" t="s">
        <v>4312</v>
      </c>
      <c r="G313" s="4" t="s">
        <v>4313</v>
      </c>
      <c r="H313" s="4" t="s">
        <v>4314</v>
      </c>
      <c r="I313" s="16">
        <v>2826742</v>
      </c>
      <c r="J313" s="16">
        <v>2826245</v>
      </c>
      <c r="K313" s="16">
        <v>498</v>
      </c>
    </row>
    <row r="314" spans="1:11" x14ac:dyDescent="0.15">
      <c r="A314" s="4" t="s">
        <v>2248</v>
      </c>
      <c r="B314" s="4" t="s">
        <v>4903</v>
      </c>
      <c r="C314" s="4" t="s">
        <v>4309</v>
      </c>
      <c r="D314" s="4" t="s">
        <v>4904</v>
      </c>
      <c r="E314" s="4" t="s">
        <v>4311</v>
      </c>
      <c r="F314" s="4" t="s">
        <v>4312</v>
      </c>
      <c r="G314" s="4" t="s">
        <v>4313</v>
      </c>
      <c r="H314" s="4" t="s">
        <v>4314</v>
      </c>
      <c r="I314" s="16">
        <v>2829113</v>
      </c>
      <c r="J314" s="16">
        <v>2826900</v>
      </c>
      <c r="K314" s="16">
        <v>2214</v>
      </c>
    </row>
    <row r="315" spans="1:11" x14ac:dyDescent="0.15">
      <c r="A315" s="4" t="s">
        <v>1890</v>
      </c>
      <c r="B315" s="4" t="s">
        <v>4905</v>
      </c>
      <c r="C315" s="4" t="s">
        <v>4309</v>
      </c>
      <c r="D315" s="4" t="s">
        <v>4906</v>
      </c>
      <c r="E315" s="4" t="s">
        <v>4311</v>
      </c>
      <c r="F315" s="4" t="s">
        <v>4312</v>
      </c>
      <c r="G315" s="4" t="s">
        <v>4313</v>
      </c>
      <c r="H315" s="4" t="s">
        <v>4314</v>
      </c>
      <c r="I315" s="16">
        <v>2829448</v>
      </c>
      <c r="J315" s="16">
        <v>2829152</v>
      </c>
      <c r="K315" s="16">
        <v>297</v>
      </c>
    </row>
    <row r="316" spans="1:11" x14ac:dyDescent="0.15">
      <c r="A316" s="4" t="s">
        <v>2948</v>
      </c>
      <c r="B316" s="4" t="s">
        <v>4907</v>
      </c>
      <c r="C316" s="4" t="s">
        <v>4309</v>
      </c>
      <c r="D316" s="4" t="s">
        <v>4908</v>
      </c>
      <c r="E316" s="4" t="s">
        <v>4311</v>
      </c>
      <c r="F316" s="4" t="s">
        <v>4312</v>
      </c>
      <c r="G316" s="4" t="s">
        <v>4313</v>
      </c>
      <c r="H316" s="4" t="s">
        <v>4317</v>
      </c>
      <c r="I316" s="16">
        <v>2829564</v>
      </c>
      <c r="J316" s="16">
        <v>2831120</v>
      </c>
      <c r="K316" s="16">
        <v>1557</v>
      </c>
    </row>
    <row r="317" spans="1:11" x14ac:dyDescent="0.15">
      <c r="A317" s="4" t="s">
        <v>2616</v>
      </c>
      <c r="B317" s="4" t="s">
        <v>4909</v>
      </c>
      <c r="C317" s="4" t="s">
        <v>4309</v>
      </c>
      <c r="D317" s="4" t="s">
        <v>4672</v>
      </c>
      <c r="E317" s="4" t="s">
        <v>4311</v>
      </c>
      <c r="F317" s="4" t="s">
        <v>4312</v>
      </c>
      <c r="G317" s="4" t="s">
        <v>4313</v>
      </c>
      <c r="H317" s="4" t="s">
        <v>4314</v>
      </c>
      <c r="I317" s="16">
        <v>2831780</v>
      </c>
      <c r="J317" s="16">
        <v>2831124</v>
      </c>
      <c r="K317" s="16">
        <v>657</v>
      </c>
    </row>
    <row r="318" spans="1:11" x14ac:dyDescent="0.15">
      <c r="A318" s="4" t="s">
        <v>3433</v>
      </c>
      <c r="B318" s="4" t="s">
        <v>4910</v>
      </c>
      <c r="C318" s="4" t="s">
        <v>4309</v>
      </c>
      <c r="D318" s="4" t="s">
        <v>4911</v>
      </c>
      <c r="E318" s="4" t="s">
        <v>4311</v>
      </c>
      <c r="F318" s="4" t="s">
        <v>4312</v>
      </c>
      <c r="G318" s="4" t="s">
        <v>4313</v>
      </c>
      <c r="H318" s="4" t="s">
        <v>4317</v>
      </c>
      <c r="I318" s="16">
        <v>2831915</v>
      </c>
      <c r="J318" s="16">
        <v>2832367</v>
      </c>
      <c r="K318" s="16">
        <v>453</v>
      </c>
    </row>
    <row r="319" spans="1:11" x14ac:dyDescent="0.15">
      <c r="A319" s="4" t="s">
        <v>1497</v>
      </c>
      <c r="B319" s="4" t="s">
        <v>4912</v>
      </c>
      <c r="C319" s="4" t="s">
        <v>4309</v>
      </c>
      <c r="D319" s="4" t="s">
        <v>4913</v>
      </c>
      <c r="E319" s="4" t="s">
        <v>4311</v>
      </c>
      <c r="F319" s="4" t="s">
        <v>4312</v>
      </c>
      <c r="G319" s="4" t="s">
        <v>4313</v>
      </c>
      <c r="H319" s="4" t="s">
        <v>4314</v>
      </c>
      <c r="I319" s="16">
        <v>2832690</v>
      </c>
      <c r="J319" s="16">
        <v>2832424</v>
      </c>
      <c r="K319" s="16">
        <v>267</v>
      </c>
    </row>
    <row r="320" spans="1:11" x14ac:dyDescent="0.15">
      <c r="A320" s="4" t="s">
        <v>1165</v>
      </c>
      <c r="B320" s="4" t="s">
        <v>4914</v>
      </c>
      <c r="C320" s="17" t="s">
        <v>4915</v>
      </c>
      <c r="D320" s="4" t="s">
        <v>4916</v>
      </c>
      <c r="E320" s="4" t="s">
        <v>4311</v>
      </c>
      <c r="F320" s="4" t="s">
        <v>4312</v>
      </c>
      <c r="G320" s="4" t="s">
        <v>4313</v>
      </c>
      <c r="H320" s="4" t="s">
        <v>4314</v>
      </c>
      <c r="I320" s="16">
        <v>2833872</v>
      </c>
      <c r="J320" s="16">
        <v>2832727</v>
      </c>
      <c r="K320" s="16">
        <v>1146</v>
      </c>
    </row>
    <row r="321" spans="1:11" x14ac:dyDescent="0.15">
      <c r="A321" s="4" t="s">
        <v>2337</v>
      </c>
      <c r="B321" s="4" t="s">
        <v>4917</v>
      </c>
      <c r="C321" s="17" t="s">
        <v>4918</v>
      </c>
      <c r="D321" s="4" t="s">
        <v>4919</v>
      </c>
      <c r="E321" s="4" t="s">
        <v>4311</v>
      </c>
      <c r="F321" s="4" t="s">
        <v>4312</v>
      </c>
      <c r="G321" s="4" t="s">
        <v>4313</v>
      </c>
      <c r="H321" s="4" t="s">
        <v>4314</v>
      </c>
      <c r="I321" s="16">
        <v>2834927</v>
      </c>
      <c r="J321" s="16">
        <v>2833899</v>
      </c>
      <c r="K321" s="16">
        <v>1029</v>
      </c>
    </row>
    <row r="322" spans="1:11" x14ac:dyDescent="0.15">
      <c r="A322" s="4" t="s">
        <v>3285</v>
      </c>
      <c r="B322" s="4" t="s">
        <v>4920</v>
      </c>
      <c r="C322" s="4" t="s">
        <v>4309</v>
      </c>
      <c r="D322" s="4" t="s">
        <v>4520</v>
      </c>
      <c r="E322" s="4" t="s">
        <v>4311</v>
      </c>
      <c r="F322" s="4" t="s">
        <v>4312</v>
      </c>
      <c r="G322" s="4" t="s">
        <v>4313</v>
      </c>
      <c r="H322" s="4" t="s">
        <v>4314</v>
      </c>
      <c r="I322" s="16">
        <v>2835157</v>
      </c>
      <c r="J322" s="16">
        <v>2834957</v>
      </c>
      <c r="K322" s="16">
        <v>201</v>
      </c>
    </row>
    <row r="323" spans="1:11" x14ac:dyDescent="0.15">
      <c r="A323" s="4" t="s">
        <v>2597</v>
      </c>
      <c r="B323" s="4" t="s">
        <v>4921</v>
      </c>
      <c r="C323" s="17" t="s">
        <v>4922</v>
      </c>
      <c r="D323" s="4" t="s">
        <v>4923</v>
      </c>
      <c r="E323" s="4" t="s">
        <v>4311</v>
      </c>
      <c r="F323" s="4" t="s">
        <v>4312</v>
      </c>
      <c r="G323" s="4" t="s">
        <v>4313</v>
      </c>
      <c r="H323" s="4" t="s">
        <v>4314</v>
      </c>
      <c r="I323" s="16">
        <v>2836154</v>
      </c>
      <c r="J323" s="16">
        <v>2835150</v>
      </c>
      <c r="K323" s="16">
        <v>1005</v>
      </c>
    </row>
    <row r="324" spans="1:11" x14ac:dyDescent="0.15">
      <c r="A324" s="4" t="s">
        <v>3481</v>
      </c>
      <c r="B324" s="4" t="s">
        <v>4924</v>
      </c>
      <c r="C324" s="17" t="s">
        <v>4922</v>
      </c>
      <c r="D324" s="4" t="s">
        <v>4925</v>
      </c>
      <c r="E324" s="4" t="s">
        <v>4311</v>
      </c>
      <c r="F324" s="4" t="s">
        <v>4312</v>
      </c>
      <c r="G324" s="4" t="s">
        <v>4313</v>
      </c>
      <c r="H324" s="4" t="s">
        <v>4314</v>
      </c>
      <c r="I324" s="16">
        <v>2836770</v>
      </c>
      <c r="J324" s="16">
        <v>2836165</v>
      </c>
      <c r="K324" s="16">
        <v>606</v>
      </c>
    </row>
    <row r="325" spans="1:11" x14ac:dyDescent="0.15">
      <c r="A325" s="4" t="s">
        <v>1108</v>
      </c>
      <c r="B325" s="4" t="s">
        <v>4926</v>
      </c>
      <c r="C325" s="4" t="s">
        <v>4309</v>
      </c>
      <c r="D325" s="4" t="s">
        <v>4927</v>
      </c>
      <c r="E325" s="4" t="s">
        <v>4311</v>
      </c>
      <c r="F325" s="4" t="s">
        <v>4312</v>
      </c>
      <c r="G325" s="4" t="s">
        <v>4313</v>
      </c>
      <c r="H325" s="4" t="s">
        <v>4314</v>
      </c>
      <c r="I325" s="16">
        <v>2837421</v>
      </c>
      <c r="J325" s="16">
        <v>2836909</v>
      </c>
      <c r="K325" s="16">
        <v>513</v>
      </c>
    </row>
    <row r="326" spans="1:11" x14ac:dyDescent="0.15">
      <c r="A326" s="4" t="s">
        <v>268</v>
      </c>
      <c r="B326" s="4" t="s">
        <v>4928</v>
      </c>
      <c r="C326" s="4" t="s">
        <v>4309</v>
      </c>
      <c r="D326" s="4" t="s">
        <v>4929</v>
      </c>
      <c r="E326" s="4" t="s">
        <v>4311</v>
      </c>
      <c r="F326" s="4" t="s">
        <v>4312</v>
      </c>
      <c r="G326" s="4" t="s">
        <v>4313</v>
      </c>
      <c r="H326" s="4" t="s">
        <v>4314</v>
      </c>
      <c r="I326" s="16">
        <v>2838776</v>
      </c>
      <c r="J326" s="16">
        <v>2837469</v>
      </c>
      <c r="K326" s="16">
        <v>1308</v>
      </c>
    </row>
    <row r="327" spans="1:11" x14ac:dyDescent="0.15">
      <c r="A327" s="4" t="s">
        <v>151</v>
      </c>
      <c r="B327" s="4" t="s">
        <v>4930</v>
      </c>
      <c r="C327" s="17" t="s">
        <v>4931</v>
      </c>
      <c r="D327" s="4" t="s">
        <v>4932</v>
      </c>
      <c r="E327" s="4" t="s">
        <v>4311</v>
      </c>
      <c r="F327" s="4" t="s">
        <v>4312</v>
      </c>
      <c r="G327" s="4" t="s">
        <v>4313</v>
      </c>
      <c r="H327" s="4" t="s">
        <v>4314</v>
      </c>
      <c r="I327" s="16">
        <v>2839872</v>
      </c>
      <c r="J327" s="16">
        <v>2838847</v>
      </c>
      <c r="K327" s="16">
        <v>1026</v>
      </c>
    </row>
    <row r="328" spans="1:11" x14ac:dyDescent="0.15">
      <c r="A328" s="4" t="s">
        <v>2431</v>
      </c>
      <c r="B328" s="4" t="s">
        <v>4933</v>
      </c>
      <c r="C328" s="17" t="s">
        <v>4934</v>
      </c>
      <c r="D328" s="4" t="s">
        <v>4935</v>
      </c>
      <c r="E328" s="4" t="s">
        <v>4311</v>
      </c>
      <c r="F328" s="4" t="s">
        <v>4312</v>
      </c>
      <c r="G328" s="4" t="s">
        <v>4313</v>
      </c>
      <c r="H328" s="4" t="s">
        <v>4317</v>
      </c>
      <c r="I328" s="16">
        <v>2840110</v>
      </c>
      <c r="J328" s="16">
        <v>2840757</v>
      </c>
      <c r="K328" s="16">
        <v>648</v>
      </c>
    </row>
    <row r="329" spans="1:11" x14ac:dyDescent="0.15">
      <c r="A329" s="4" t="s">
        <v>4936</v>
      </c>
      <c r="B329" s="4" t="s">
        <v>4937</v>
      </c>
      <c r="C329" s="4" t="s">
        <v>4309</v>
      </c>
      <c r="D329" s="4" t="s">
        <v>4408</v>
      </c>
      <c r="E329" s="4" t="s">
        <v>4311</v>
      </c>
      <c r="F329" s="4" t="s">
        <v>4312</v>
      </c>
      <c r="G329" s="4" t="s">
        <v>4313</v>
      </c>
      <c r="H329" s="4" t="s">
        <v>4314</v>
      </c>
      <c r="I329" s="16">
        <v>2840925</v>
      </c>
      <c r="J329" s="16">
        <v>2840803</v>
      </c>
      <c r="K329" s="16">
        <v>123</v>
      </c>
    </row>
    <row r="330" spans="1:11" x14ac:dyDescent="0.15">
      <c r="A330" s="4" t="s">
        <v>3695</v>
      </c>
      <c r="B330" s="4" t="s">
        <v>4938</v>
      </c>
      <c r="C330" s="4" t="s">
        <v>4309</v>
      </c>
      <c r="D330" s="4" t="s">
        <v>4408</v>
      </c>
      <c r="E330" s="4" t="s">
        <v>4311</v>
      </c>
      <c r="F330" s="4" t="s">
        <v>4312</v>
      </c>
      <c r="G330" s="4" t="s">
        <v>4313</v>
      </c>
      <c r="H330" s="4" t="s">
        <v>4317</v>
      </c>
      <c r="I330" s="16">
        <v>2841010</v>
      </c>
      <c r="J330" s="16">
        <v>2841300</v>
      </c>
      <c r="K330" s="16">
        <v>291</v>
      </c>
    </row>
    <row r="331" spans="1:11" x14ac:dyDescent="0.15">
      <c r="A331" s="4" t="s">
        <v>3805</v>
      </c>
      <c r="B331" s="4" t="s">
        <v>4939</v>
      </c>
      <c r="C331" s="4" t="s">
        <v>4309</v>
      </c>
      <c r="D331" s="4" t="s">
        <v>4408</v>
      </c>
      <c r="E331" s="4" t="s">
        <v>4311</v>
      </c>
      <c r="F331" s="4" t="s">
        <v>4312</v>
      </c>
      <c r="G331" s="4" t="s">
        <v>4313</v>
      </c>
      <c r="H331" s="4" t="s">
        <v>4317</v>
      </c>
      <c r="I331" s="16">
        <v>2841307</v>
      </c>
      <c r="J331" s="16">
        <v>2841447</v>
      </c>
      <c r="K331" s="16">
        <v>141</v>
      </c>
    </row>
    <row r="332" spans="1:11" x14ac:dyDescent="0.15">
      <c r="A332" s="4" t="s">
        <v>1672</v>
      </c>
      <c r="B332" s="4" t="s">
        <v>4940</v>
      </c>
      <c r="C332" s="4" t="s">
        <v>4309</v>
      </c>
      <c r="D332" s="4" t="s">
        <v>4941</v>
      </c>
      <c r="E332" s="4" t="s">
        <v>4311</v>
      </c>
      <c r="F332" s="4" t="s">
        <v>4312</v>
      </c>
      <c r="G332" s="4" t="s">
        <v>4313</v>
      </c>
      <c r="H332" s="4" t="s">
        <v>4317</v>
      </c>
      <c r="I332" s="16">
        <v>2841611</v>
      </c>
      <c r="J332" s="16">
        <v>2843065</v>
      </c>
      <c r="K332" s="16">
        <v>1455</v>
      </c>
    </row>
    <row r="333" spans="1:11" x14ac:dyDescent="0.15">
      <c r="A333" s="4" t="s">
        <v>1970</v>
      </c>
      <c r="B333" s="4" t="s">
        <v>4942</v>
      </c>
      <c r="C333" s="4" t="s">
        <v>4309</v>
      </c>
      <c r="D333" s="4" t="s">
        <v>4943</v>
      </c>
      <c r="E333" s="4" t="s">
        <v>4311</v>
      </c>
      <c r="F333" s="4" t="s">
        <v>4312</v>
      </c>
      <c r="G333" s="4" t="s">
        <v>4313</v>
      </c>
      <c r="H333" s="4" t="s">
        <v>4314</v>
      </c>
      <c r="I333" s="16">
        <v>2843828</v>
      </c>
      <c r="J333" s="16">
        <v>2843106</v>
      </c>
      <c r="K333" s="16">
        <v>723</v>
      </c>
    </row>
    <row r="334" spans="1:11" x14ac:dyDescent="0.15">
      <c r="A334" s="4" t="s">
        <v>3949</v>
      </c>
      <c r="B334" s="4" t="s">
        <v>4944</v>
      </c>
      <c r="C334" s="4" t="s">
        <v>4309</v>
      </c>
      <c r="D334" s="4" t="s">
        <v>4945</v>
      </c>
      <c r="E334" s="4" t="s">
        <v>4311</v>
      </c>
      <c r="F334" s="4" t="s">
        <v>4312</v>
      </c>
      <c r="G334" s="4" t="s">
        <v>4313</v>
      </c>
      <c r="H334" s="4" t="s">
        <v>4314</v>
      </c>
      <c r="I334" s="16">
        <v>2844527</v>
      </c>
      <c r="J334" s="16">
        <v>2843931</v>
      </c>
      <c r="K334" s="16">
        <v>597</v>
      </c>
    </row>
    <row r="335" spans="1:11" x14ac:dyDescent="0.15">
      <c r="A335" s="4" t="s">
        <v>2079</v>
      </c>
      <c r="B335" s="4" t="s">
        <v>4946</v>
      </c>
      <c r="C335" s="4" t="s">
        <v>4309</v>
      </c>
      <c r="D335" s="4" t="s">
        <v>4947</v>
      </c>
      <c r="E335" s="4" t="s">
        <v>4311</v>
      </c>
      <c r="F335" s="4" t="s">
        <v>4312</v>
      </c>
      <c r="G335" s="4" t="s">
        <v>4313</v>
      </c>
      <c r="H335" s="4" t="s">
        <v>4314</v>
      </c>
      <c r="I335" s="16">
        <v>2845838</v>
      </c>
      <c r="J335" s="16">
        <v>2844675</v>
      </c>
      <c r="K335" s="16">
        <v>1164</v>
      </c>
    </row>
    <row r="336" spans="1:11" x14ac:dyDescent="0.15">
      <c r="A336" s="4" t="s">
        <v>3089</v>
      </c>
      <c r="B336" s="4" t="s">
        <v>4948</v>
      </c>
      <c r="C336" s="17" t="s">
        <v>4949</v>
      </c>
      <c r="D336" s="4" t="s">
        <v>4950</v>
      </c>
      <c r="E336" s="4" t="s">
        <v>4311</v>
      </c>
      <c r="F336" s="4" t="s">
        <v>4312</v>
      </c>
      <c r="G336" s="4" t="s">
        <v>4313</v>
      </c>
      <c r="H336" s="4" t="s">
        <v>4314</v>
      </c>
      <c r="I336" s="16">
        <v>2847061</v>
      </c>
      <c r="J336" s="16">
        <v>2845955</v>
      </c>
      <c r="K336" s="16">
        <v>1107</v>
      </c>
    </row>
    <row r="337" spans="1:11" x14ac:dyDescent="0.15">
      <c r="A337" s="4" t="s">
        <v>3828</v>
      </c>
      <c r="B337" s="4" t="s">
        <v>4951</v>
      </c>
      <c r="C337" s="17" t="s">
        <v>4952</v>
      </c>
      <c r="D337" s="4" t="s">
        <v>4953</v>
      </c>
      <c r="E337" s="4" t="s">
        <v>4311</v>
      </c>
      <c r="F337" s="4" t="s">
        <v>4312</v>
      </c>
      <c r="G337" s="4" t="s">
        <v>4313</v>
      </c>
      <c r="H337" s="4" t="s">
        <v>4314</v>
      </c>
      <c r="I337" s="16">
        <v>2847917</v>
      </c>
      <c r="J337" s="16">
        <v>2847048</v>
      </c>
      <c r="K337" s="16">
        <v>870</v>
      </c>
    </row>
    <row r="338" spans="1:11" x14ac:dyDescent="0.15">
      <c r="A338" s="4" t="s">
        <v>2490</v>
      </c>
      <c r="B338" s="4" t="s">
        <v>4954</v>
      </c>
      <c r="C338" s="17" t="s">
        <v>4955</v>
      </c>
      <c r="D338" s="4" t="s">
        <v>4956</v>
      </c>
      <c r="E338" s="4" t="s">
        <v>4311</v>
      </c>
      <c r="F338" s="4" t="s">
        <v>4312</v>
      </c>
      <c r="G338" s="4" t="s">
        <v>4313</v>
      </c>
      <c r="H338" s="4" t="s">
        <v>4314</v>
      </c>
      <c r="I338" s="16">
        <v>2849466</v>
      </c>
      <c r="J338" s="16">
        <v>2847871</v>
      </c>
      <c r="K338" s="16">
        <v>1596</v>
      </c>
    </row>
    <row r="339" spans="1:11" x14ac:dyDescent="0.15">
      <c r="A339" s="4" t="s">
        <v>3463</v>
      </c>
      <c r="B339" s="4" t="s">
        <v>4957</v>
      </c>
      <c r="C339" s="17" t="s">
        <v>4872</v>
      </c>
      <c r="D339" s="4" t="s">
        <v>4958</v>
      </c>
      <c r="E339" s="4" t="s">
        <v>4311</v>
      </c>
      <c r="F339" s="4" t="s">
        <v>4312</v>
      </c>
      <c r="G339" s="4" t="s">
        <v>4313</v>
      </c>
      <c r="H339" s="4" t="s">
        <v>4317</v>
      </c>
      <c r="I339" s="16">
        <v>2849569</v>
      </c>
      <c r="J339" s="16">
        <v>2850756</v>
      </c>
      <c r="K339" s="16">
        <v>1188</v>
      </c>
    </row>
    <row r="340" spans="1:11" x14ac:dyDescent="0.15">
      <c r="A340" s="4" t="s">
        <v>3850</v>
      </c>
      <c r="B340" s="4" t="s">
        <v>4959</v>
      </c>
      <c r="C340" s="4" t="s">
        <v>4309</v>
      </c>
      <c r="D340" s="4" t="s">
        <v>4960</v>
      </c>
      <c r="E340" s="4" t="s">
        <v>4311</v>
      </c>
      <c r="F340" s="4" t="s">
        <v>4312</v>
      </c>
      <c r="G340" s="4" t="s">
        <v>4313</v>
      </c>
      <c r="H340" s="4" t="s">
        <v>4317</v>
      </c>
      <c r="I340" s="16">
        <v>2850716</v>
      </c>
      <c r="J340" s="16">
        <v>2851258</v>
      </c>
      <c r="K340" s="16">
        <v>543</v>
      </c>
    </row>
    <row r="341" spans="1:11" x14ac:dyDescent="0.15">
      <c r="A341" s="4" t="s">
        <v>1102</v>
      </c>
      <c r="B341" s="4" t="s">
        <v>4961</v>
      </c>
      <c r="C341" s="17" t="s">
        <v>4962</v>
      </c>
      <c r="D341" s="4" t="s">
        <v>4963</v>
      </c>
      <c r="E341" s="4" t="s">
        <v>4311</v>
      </c>
      <c r="F341" s="4" t="s">
        <v>4312</v>
      </c>
      <c r="G341" s="4" t="s">
        <v>4313</v>
      </c>
      <c r="H341" s="4" t="s">
        <v>4314</v>
      </c>
      <c r="I341" s="16">
        <v>2852140</v>
      </c>
      <c r="J341" s="16">
        <v>2851283</v>
      </c>
      <c r="K341" s="16">
        <v>858</v>
      </c>
    </row>
    <row r="342" spans="1:11" x14ac:dyDescent="0.15">
      <c r="A342" s="4" t="s">
        <v>1745</v>
      </c>
      <c r="B342" s="4" t="s">
        <v>4964</v>
      </c>
      <c r="C342" s="4" t="s">
        <v>4309</v>
      </c>
      <c r="D342" s="4" t="s">
        <v>4965</v>
      </c>
      <c r="E342" s="4" t="s">
        <v>4311</v>
      </c>
      <c r="F342" s="4" t="s">
        <v>4312</v>
      </c>
      <c r="G342" s="4" t="s">
        <v>4313</v>
      </c>
      <c r="H342" s="4" t="s">
        <v>4314</v>
      </c>
      <c r="I342" s="16">
        <v>2852600</v>
      </c>
      <c r="J342" s="16">
        <v>2852157</v>
      </c>
      <c r="K342" s="16">
        <v>444</v>
      </c>
    </row>
    <row r="343" spans="1:11" x14ac:dyDescent="0.15">
      <c r="A343" s="4" t="s">
        <v>948</v>
      </c>
      <c r="B343" s="4" t="s">
        <v>4966</v>
      </c>
      <c r="C343" s="4" t="s">
        <v>4309</v>
      </c>
      <c r="D343" s="4" t="s">
        <v>4967</v>
      </c>
      <c r="E343" s="4" t="s">
        <v>4311</v>
      </c>
      <c r="F343" s="4" t="s">
        <v>4312</v>
      </c>
      <c r="G343" s="4" t="s">
        <v>4313</v>
      </c>
      <c r="H343" s="4" t="s">
        <v>4314</v>
      </c>
      <c r="I343" s="16">
        <v>2853947</v>
      </c>
      <c r="J343" s="16">
        <v>2852661</v>
      </c>
      <c r="K343" s="16">
        <v>1287</v>
      </c>
    </row>
    <row r="344" spans="1:11" x14ac:dyDescent="0.15">
      <c r="A344" s="4" t="s">
        <v>1396</v>
      </c>
      <c r="B344" s="4" t="s">
        <v>4968</v>
      </c>
      <c r="C344" s="4" t="s">
        <v>4309</v>
      </c>
      <c r="D344" s="4" t="s">
        <v>4969</v>
      </c>
      <c r="E344" s="4" t="s">
        <v>4311</v>
      </c>
      <c r="F344" s="4" t="s">
        <v>4312</v>
      </c>
      <c r="G344" s="4" t="s">
        <v>4313</v>
      </c>
      <c r="H344" s="4" t="s">
        <v>4314</v>
      </c>
      <c r="I344" s="16">
        <v>2854559</v>
      </c>
      <c r="J344" s="16">
        <v>2853981</v>
      </c>
      <c r="K344" s="16">
        <v>579</v>
      </c>
    </row>
    <row r="345" spans="1:11" x14ac:dyDescent="0.15">
      <c r="A345" s="4" t="s">
        <v>3915</v>
      </c>
      <c r="B345" s="4" t="s">
        <v>3915</v>
      </c>
      <c r="C345" s="4" t="s">
        <v>4309</v>
      </c>
      <c r="D345" s="4" t="s">
        <v>4408</v>
      </c>
      <c r="E345" s="4" t="s">
        <v>4311</v>
      </c>
      <c r="F345" s="4" t="s">
        <v>4312</v>
      </c>
      <c r="G345" s="4" t="s">
        <v>4313</v>
      </c>
      <c r="H345" s="4" t="s">
        <v>4317</v>
      </c>
      <c r="I345" s="16">
        <v>2854637</v>
      </c>
      <c r="J345" s="16">
        <v>2854759</v>
      </c>
      <c r="K345" s="16">
        <v>123</v>
      </c>
    </row>
    <row r="346" spans="1:11" x14ac:dyDescent="0.15">
      <c r="A346" s="4" t="s">
        <v>1185</v>
      </c>
      <c r="B346" s="4" t="s">
        <v>4970</v>
      </c>
      <c r="C346" s="4" t="s">
        <v>4309</v>
      </c>
      <c r="D346" s="4" t="s">
        <v>4971</v>
      </c>
      <c r="E346" s="4" t="s">
        <v>4311</v>
      </c>
      <c r="F346" s="4" t="s">
        <v>4312</v>
      </c>
      <c r="G346" s="4" t="s">
        <v>4313</v>
      </c>
      <c r="H346" s="4" t="s">
        <v>4314</v>
      </c>
      <c r="I346" s="16">
        <v>2855164</v>
      </c>
      <c r="J346" s="16">
        <v>2854880</v>
      </c>
      <c r="K346" s="16">
        <v>285</v>
      </c>
    </row>
    <row r="347" spans="1:11" x14ac:dyDescent="0.15">
      <c r="A347" s="4" t="s">
        <v>1268</v>
      </c>
      <c r="B347" s="4" t="s">
        <v>4972</v>
      </c>
      <c r="C347" s="4" t="s">
        <v>4309</v>
      </c>
      <c r="D347" s="4" t="s">
        <v>4973</v>
      </c>
      <c r="E347" s="4" t="s">
        <v>4311</v>
      </c>
      <c r="F347" s="4" t="s">
        <v>4312</v>
      </c>
      <c r="G347" s="4" t="s">
        <v>4313</v>
      </c>
      <c r="H347" s="4" t="s">
        <v>4314</v>
      </c>
      <c r="I347" s="16">
        <v>2855515</v>
      </c>
      <c r="J347" s="16">
        <v>2855177</v>
      </c>
      <c r="K347" s="16">
        <v>339</v>
      </c>
    </row>
    <row r="348" spans="1:11" x14ac:dyDescent="0.15">
      <c r="A348" s="4" t="s">
        <v>1801</v>
      </c>
      <c r="B348" s="4" t="s">
        <v>4974</v>
      </c>
      <c r="C348" s="4" t="s">
        <v>4309</v>
      </c>
      <c r="D348" s="4" t="s">
        <v>4975</v>
      </c>
      <c r="E348" s="4" t="s">
        <v>4311</v>
      </c>
      <c r="F348" s="4" t="s">
        <v>4312</v>
      </c>
      <c r="G348" s="4" t="s">
        <v>4313</v>
      </c>
      <c r="H348" s="4" t="s">
        <v>4314</v>
      </c>
      <c r="I348" s="16">
        <v>2855826</v>
      </c>
      <c r="J348" s="16">
        <v>2855518</v>
      </c>
      <c r="K348" s="16">
        <v>309</v>
      </c>
    </row>
    <row r="349" spans="1:11" x14ac:dyDescent="0.15">
      <c r="A349" s="4" t="s">
        <v>1620</v>
      </c>
      <c r="B349" s="4" t="s">
        <v>4976</v>
      </c>
      <c r="C349" s="17" t="s">
        <v>4977</v>
      </c>
      <c r="D349" s="4" t="s">
        <v>4978</v>
      </c>
      <c r="E349" s="4" t="s">
        <v>4311</v>
      </c>
      <c r="F349" s="4" t="s">
        <v>4312</v>
      </c>
      <c r="G349" s="4" t="s">
        <v>4313</v>
      </c>
      <c r="H349" s="4" t="s">
        <v>4314</v>
      </c>
      <c r="I349" s="16">
        <v>2856839</v>
      </c>
      <c r="J349" s="16">
        <v>2855973</v>
      </c>
      <c r="K349" s="16">
        <v>867</v>
      </c>
    </row>
    <row r="350" spans="1:11" x14ac:dyDescent="0.15">
      <c r="A350" s="4" t="s">
        <v>2799</v>
      </c>
      <c r="B350" s="4" t="s">
        <v>4979</v>
      </c>
      <c r="C350" s="4" t="s">
        <v>4309</v>
      </c>
      <c r="D350" s="4" t="s">
        <v>4980</v>
      </c>
      <c r="E350" s="4" t="s">
        <v>4311</v>
      </c>
      <c r="F350" s="4" t="s">
        <v>4312</v>
      </c>
      <c r="G350" s="4" t="s">
        <v>4313</v>
      </c>
      <c r="H350" s="4" t="s">
        <v>4314</v>
      </c>
      <c r="I350" s="16">
        <v>2857626</v>
      </c>
      <c r="J350" s="16">
        <v>2856832</v>
      </c>
      <c r="K350" s="16">
        <v>795</v>
      </c>
    </row>
    <row r="351" spans="1:11" x14ac:dyDescent="0.15">
      <c r="A351" s="4" t="s">
        <v>2470</v>
      </c>
      <c r="B351" s="4" t="s">
        <v>4981</v>
      </c>
      <c r="C351" s="4" t="s">
        <v>4309</v>
      </c>
      <c r="D351" s="4" t="s">
        <v>4982</v>
      </c>
      <c r="E351" s="4" t="s">
        <v>4311</v>
      </c>
      <c r="F351" s="4" t="s">
        <v>4312</v>
      </c>
      <c r="G351" s="4" t="s">
        <v>4313</v>
      </c>
      <c r="H351" s="4" t="s">
        <v>4314</v>
      </c>
      <c r="I351" s="16">
        <v>2858582</v>
      </c>
      <c r="J351" s="16">
        <v>2857776</v>
      </c>
      <c r="K351" s="16">
        <v>807</v>
      </c>
    </row>
    <row r="352" spans="1:11" x14ac:dyDescent="0.15">
      <c r="A352" s="4" t="s">
        <v>2792</v>
      </c>
      <c r="B352" s="4" t="s">
        <v>4983</v>
      </c>
      <c r="C352" s="4" t="s">
        <v>4309</v>
      </c>
      <c r="D352" s="4" t="s">
        <v>4984</v>
      </c>
      <c r="E352" s="4" t="s">
        <v>4311</v>
      </c>
      <c r="F352" s="4" t="s">
        <v>4312</v>
      </c>
      <c r="G352" s="4" t="s">
        <v>4313</v>
      </c>
      <c r="H352" s="4" t="s">
        <v>4314</v>
      </c>
      <c r="I352" s="16">
        <v>2859264</v>
      </c>
      <c r="J352" s="16">
        <v>2858584</v>
      </c>
      <c r="K352" s="16">
        <v>681</v>
      </c>
    </row>
    <row r="353" spans="1:11" x14ac:dyDescent="0.15">
      <c r="A353" s="4" t="s">
        <v>1942</v>
      </c>
      <c r="B353" s="4" t="s">
        <v>4985</v>
      </c>
      <c r="C353" s="4" t="s">
        <v>4309</v>
      </c>
      <c r="D353" s="4" t="s">
        <v>4986</v>
      </c>
      <c r="E353" s="4" t="s">
        <v>4311</v>
      </c>
      <c r="F353" s="4" t="s">
        <v>4312</v>
      </c>
      <c r="G353" s="4" t="s">
        <v>4313</v>
      </c>
      <c r="H353" s="4" t="s">
        <v>4314</v>
      </c>
      <c r="I353" s="16">
        <v>2859835</v>
      </c>
      <c r="J353" s="16">
        <v>2859317</v>
      </c>
      <c r="K353" s="16">
        <v>519</v>
      </c>
    </row>
    <row r="354" spans="1:11" x14ac:dyDescent="0.15">
      <c r="A354" s="4" t="s">
        <v>2606</v>
      </c>
      <c r="B354" s="4" t="s">
        <v>4987</v>
      </c>
      <c r="C354" s="4" t="s">
        <v>4309</v>
      </c>
      <c r="D354" s="4" t="s">
        <v>4986</v>
      </c>
      <c r="E354" s="4" t="s">
        <v>4311</v>
      </c>
      <c r="F354" s="4" t="s">
        <v>4312</v>
      </c>
      <c r="G354" s="4" t="s">
        <v>4313</v>
      </c>
      <c r="H354" s="4" t="s">
        <v>4314</v>
      </c>
      <c r="I354" s="16">
        <v>2860704</v>
      </c>
      <c r="J354" s="16">
        <v>2859832</v>
      </c>
      <c r="K354" s="16">
        <v>873</v>
      </c>
    </row>
    <row r="355" spans="1:11" x14ac:dyDescent="0.15">
      <c r="A355" s="4" t="s">
        <v>3069</v>
      </c>
      <c r="B355" s="4" t="s">
        <v>4988</v>
      </c>
      <c r="C355" s="4" t="s">
        <v>4309</v>
      </c>
      <c r="D355" s="4" t="s">
        <v>4986</v>
      </c>
      <c r="E355" s="4" t="s">
        <v>4311</v>
      </c>
      <c r="F355" s="4" t="s">
        <v>4312</v>
      </c>
      <c r="G355" s="4" t="s">
        <v>4313</v>
      </c>
      <c r="H355" s="4" t="s">
        <v>4314</v>
      </c>
      <c r="I355" s="16">
        <v>2861748</v>
      </c>
      <c r="J355" s="16">
        <v>2860735</v>
      </c>
      <c r="K355" s="16">
        <v>1014</v>
      </c>
    </row>
    <row r="356" spans="1:11" x14ac:dyDescent="0.15">
      <c r="A356" s="4" t="s">
        <v>1137</v>
      </c>
      <c r="B356" s="4" t="s">
        <v>4989</v>
      </c>
      <c r="C356" s="4" t="s">
        <v>4309</v>
      </c>
      <c r="D356" s="4" t="s">
        <v>4990</v>
      </c>
      <c r="E356" s="4" t="s">
        <v>4311</v>
      </c>
      <c r="F356" s="4" t="s">
        <v>4312</v>
      </c>
      <c r="G356" s="4" t="s">
        <v>4313</v>
      </c>
      <c r="H356" s="4" t="s">
        <v>4314</v>
      </c>
      <c r="I356" s="16">
        <v>2862535</v>
      </c>
      <c r="J356" s="16">
        <v>2861840</v>
      </c>
      <c r="K356" s="16">
        <v>696</v>
      </c>
    </row>
    <row r="357" spans="1:11" x14ac:dyDescent="0.15">
      <c r="A357" s="4" t="s">
        <v>851</v>
      </c>
      <c r="B357" s="4" t="s">
        <v>4991</v>
      </c>
      <c r="C357" s="17" t="s">
        <v>4992</v>
      </c>
      <c r="D357" s="4" t="s">
        <v>4993</v>
      </c>
      <c r="E357" s="4" t="s">
        <v>4311</v>
      </c>
      <c r="F357" s="4" t="s">
        <v>4312</v>
      </c>
      <c r="G357" s="4" t="s">
        <v>4313</v>
      </c>
      <c r="H357" s="4" t="s">
        <v>4314</v>
      </c>
      <c r="I357" s="16">
        <v>2863141</v>
      </c>
      <c r="J357" s="16">
        <v>2862572</v>
      </c>
      <c r="K357" s="16">
        <v>570</v>
      </c>
    </row>
    <row r="358" spans="1:11" x14ac:dyDescent="0.15">
      <c r="A358" s="4" t="s">
        <v>2534</v>
      </c>
      <c r="B358" s="4" t="s">
        <v>4994</v>
      </c>
      <c r="C358" s="4" t="s">
        <v>4309</v>
      </c>
      <c r="D358" s="4" t="s">
        <v>4995</v>
      </c>
      <c r="E358" s="4" t="s">
        <v>4311</v>
      </c>
      <c r="F358" s="4" t="s">
        <v>4312</v>
      </c>
      <c r="G358" s="4" t="s">
        <v>4313</v>
      </c>
      <c r="H358" s="4" t="s">
        <v>4314</v>
      </c>
      <c r="I358" s="16">
        <v>2864292</v>
      </c>
      <c r="J358" s="16">
        <v>2863294</v>
      </c>
      <c r="K358" s="16">
        <v>999</v>
      </c>
    </row>
    <row r="359" spans="1:11" x14ac:dyDescent="0.15">
      <c r="A359" s="4" t="s">
        <v>1449</v>
      </c>
      <c r="B359" s="4" t="s">
        <v>4996</v>
      </c>
      <c r="C359" s="17" t="s">
        <v>4997</v>
      </c>
      <c r="D359" s="4" t="s">
        <v>4998</v>
      </c>
      <c r="E359" s="4" t="s">
        <v>4311</v>
      </c>
      <c r="F359" s="4" t="s">
        <v>4312</v>
      </c>
      <c r="G359" s="4" t="s">
        <v>4313</v>
      </c>
      <c r="H359" s="4" t="s">
        <v>4314</v>
      </c>
      <c r="I359" s="16">
        <v>2865172</v>
      </c>
      <c r="J359" s="16">
        <v>2864426</v>
      </c>
      <c r="K359" s="16">
        <v>747</v>
      </c>
    </row>
    <row r="360" spans="1:11" x14ac:dyDescent="0.15">
      <c r="A360" s="4" t="s">
        <v>641</v>
      </c>
      <c r="B360" s="4" t="s">
        <v>4999</v>
      </c>
      <c r="C360" s="17" t="s">
        <v>5000</v>
      </c>
      <c r="D360" s="4" t="s">
        <v>5001</v>
      </c>
      <c r="E360" s="4" t="s">
        <v>4311</v>
      </c>
      <c r="F360" s="4" t="s">
        <v>4312</v>
      </c>
      <c r="G360" s="4" t="s">
        <v>4313</v>
      </c>
      <c r="H360" s="4" t="s">
        <v>4314</v>
      </c>
      <c r="I360" s="16">
        <v>2866604</v>
      </c>
      <c r="J360" s="16">
        <v>2865312</v>
      </c>
      <c r="K360" s="16">
        <v>1293</v>
      </c>
    </row>
    <row r="361" spans="1:11" x14ac:dyDescent="0.15">
      <c r="A361" s="4" t="s">
        <v>779</v>
      </c>
      <c r="B361" s="4" t="s">
        <v>5002</v>
      </c>
      <c r="C361" s="17" t="s">
        <v>5003</v>
      </c>
      <c r="D361" s="4" t="s">
        <v>5004</v>
      </c>
      <c r="E361" s="4" t="s">
        <v>4311</v>
      </c>
      <c r="F361" s="4" t="s">
        <v>4312</v>
      </c>
      <c r="G361" s="4" t="s">
        <v>4313</v>
      </c>
      <c r="H361" s="4" t="s">
        <v>4314</v>
      </c>
      <c r="I361" s="16">
        <v>2869306</v>
      </c>
      <c r="J361" s="16">
        <v>2866664</v>
      </c>
      <c r="K361" s="16">
        <v>2643</v>
      </c>
    </row>
    <row r="362" spans="1:11" x14ac:dyDescent="0.15">
      <c r="A362" s="4" t="s">
        <v>3686</v>
      </c>
      <c r="B362" s="4" t="s">
        <v>5005</v>
      </c>
      <c r="C362" s="4" t="s">
        <v>4309</v>
      </c>
      <c r="D362" s="4" t="s">
        <v>4316</v>
      </c>
      <c r="E362" s="4" t="s">
        <v>4311</v>
      </c>
      <c r="F362" s="4" t="s">
        <v>4312</v>
      </c>
      <c r="G362" s="4" t="s">
        <v>4313</v>
      </c>
      <c r="H362" s="4" t="s">
        <v>4317</v>
      </c>
      <c r="I362" s="16">
        <v>2869754</v>
      </c>
      <c r="J362" s="16">
        <v>2869945</v>
      </c>
      <c r="K362" s="16">
        <v>192</v>
      </c>
    </row>
    <row r="363" spans="1:11" x14ac:dyDescent="0.15">
      <c r="A363" s="4" t="s">
        <v>2409</v>
      </c>
      <c r="B363" s="4" t="s">
        <v>5006</v>
      </c>
      <c r="C363" s="4" t="s">
        <v>4309</v>
      </c>
      <c r="D363" s="4" t="s">
        <v>5007</v>
      </c>
      <c r="E363" s="4" t="s">
        <v>4311</v>
      </c>
      <c r="F363" s="4" t="s">
        <v>4312</v>
      </c>
      <c r="G363" s="4" t="s">
        <v>4313</v>
      </c>
      <c r="H363" s="4" t="s">
        <v>4314</v>
      </c>
      <c r="I363" s="16">
        <v>2870989</v>
      </c>
      <c r="J363" s="16">
        <v>2869964</v>
      </c>
      <c r="K363" s="16">
        <v>1026</v>
      </c>
    </row>
    <row r="364" spans="1:11" x14ac:dyDescent="0.15">
      <c r="A364" s="4" t="s">
        <v>1361</v>
      </c>
      <c r="B364" s="4" t="s">
        <v>5008</v>
      </c>
      <c r="C364" s="4" t="s">
        <v>4309</v>
      </c>
      <c r="D364" s="4" t="s">
        <v>5009</v>
      </c>
      <c r="E364" s="4" t="s">
        <v>4311</v>
      </c>
      <c r="F364" s="4" t="s">
        <v>4312</v>
      </c>
      <c r="G364" s="4" t="s">
        <v>4313</v>
      </c>
      <c r="H364" s="4" t="s">
        <v>4314</v>
      </c>
      <c r="I364" s="16">
        <v>2872749</v>
      </c>
      <c r="J364" s="16">
        <v>2871022</v>
      </c>
      <c r="K364" s="16">
        <v>1728</v>
      </c>
    </row>
    <row r="365" spans="1:11" x14ac:dyDescent="0.15">
      <c r="A365" s="4" t="s">
        <v>2512</v>
      </c>
      <c r="B365" s="4" t="s">
        <v>5010</v>
      </c>
      <c r="C365" s="17" t="s">
        <v>5011</v>
      </c>
      <c r="D365" s="4" t="s">
        <v>5012</v>
      </c>
      <c r="E365" s="4" t="s">
        <v>4311</v>
      </c>
      <c r="F365" s="4" t="s">
        <v>4312</v>
      </c>
      <c r="G365" s="4" t="s">
        <v>4313</v>
      </c>
      <c r="H365" s="4" t="s">
        <v>4314</v>
      </c>
      <c r="I365" s="16">
        <v>2874172</v>
      </c>
      <c r="J365" s="16">
        <v>2872880</v>
      </c>
      <c r="K365" s="16">
        <v>1293</v>
      </c>
    </row>
    <row r="366" spans="1:11" x14ac:dyDescent="0.15">
      <c r="A366" s="4" t="s">
        <v>2675</v>
      </c>
      <c r="B366" s="4" t="s">
        <v>5013</v>
      </c>
      <c r="C366" s="17" t="s">
        <v>5014</v>
      </c>
      <c r="D366" s="4" t="s">
        <v>5015</v>
      </c>
      <c r="E366" s="4" t="s">
        <v>4311</v>
      </c>
      <c r="F366" s="4" t="s">
        <v>4312</v>
      </c>
      <c r="G366" s="4" t="s">
        <v>4313</v>
      </c>
      <c r="H366" s="4" t="s">
        <v>4314</v>
      </c>
      <c r="I366" s="16">
        <v>2875176</v>
      </c>
      <c r="J366" s="16">
        <v>2874202</v>
      </c>
      <c r="K366" s="16">
        <v>975</v>
      </c>
    </row>
    <row r="367" spans="1:11" x14ac:dyDescent="0.15">
      <c r="A367" s="4" t="s">
        <v>2006</v>
      </c>
      <c r="B367" s="4" t="s">
        <v>5016</v>
      </c>
      <c r="C367" s="17" t="s">
        <v>5017</v>
      </c>
      <c r="D367" s="4" t="s">
        <v>5018</v>
      </c>
      <c r="E367" s="4" t="s">
        <v>4311</v>
      </c>
      <c r="F367" s="4" t="s">
        <v>4312</v>
      </c>
      <c r="G367" s="4" t="s">
        <v>4313</v>
      </c>
      <c r="H367" s="4" t="s">
        <v>4314</v>
      </c>
      <c r="I367" s="16">
        <v>2875961</v>
      </c>
      <c r="J367" s="16">
        <v>2875173</v>
      </c>
      <c r="K367" s="16">
        <v>789</v>
      </c>
    </row>
    <row r="368" spans="1:11" x14ac:dyDescent="0.15">
      <c r="A368" s="4" t="s">
        <v>2269</v>
      </c>
      <c r="B368" s="4" t="s">
        <v>5019</v>
      </c>
      <c r="C368" s="17" t="s">
        <v>5020</v>
      </c>
      <c r="D368" s="4" t="s">
        <v>5021</v>
      </c>
      <c r="E368" s="4" t="s">
        <v>4311</v>
      </c>
      <c r="F368" s="4" t="s">
        <v>4312</v>
      </c>
      <c r="G368" s="4" t="s">
        <v>4313</v>
      </c>
      <c r="H368" s="4" t="s">
        <v>4314</v>
      </c>
      <c r="I368" s="16">
        <v>2876895</v>
      </c>
      <c r="J368" s="16">
        <v>2875951</v>
      </c>
      <c r="K368" s="16">
        <v>945</v>
      </c>
    </row>
    <row r="369" spans="1:11" x14ac:dyDescent="0.15">
      <c r="A369" s="4" t="s">
        <v>1874</v>
      </c>
      <c r="B369" s="4" t="s">
        <v>5022</v>
      </c>
      <c r="C369" s="4" t="s">
        <v>4309</v>
      </c>
      <c r="D369" s="4" t="s">
        <v>5023</v>
      </c>
      <c r="E369" s="4" t="s">
        <v>4311</v>
      </c>
      <c r="F369" s="4" t="s">
        <v>4312</v>
      </c>
      <c r="G369" s="4" t="s">
        <v>4313</v>
      </c>
      <c r="H369" s="4" t="s">
        <v>4314</v>
      </c>
      <c r="I369" s="16">
        <v>2877758</v>
      </c>
      <c r="J369" s="16">
        <v>2876928</v>
      </c>
      <c r="K369" s="16">
        <v>831</v>
      </c>
    </row>
    <row r="370" spans="1:11" x14ac:dyDescent="0.15">
      <c r="A370" s="4" t="s">
        <v>544</v>
      </c>
      <c r="B370" s="4" t="s">
        <v>5024</v>
      </c>
      <c r="C370" s="17" t="s">
        <v>5025</v>
      </c>
      <c r="D370" s="4" t="s">
        <v>5026</v>
      </c>
      <c r="E370" s="4" t="s">
        <v>4311</v>
      </c>
      <c r="F370" s="4" t="s">
        <v>4312</v>
      </c>
      <c r="G370" s="4" t="s">
        <v>4313</v>
      </c>
      <c r="H370" s="4" t="s">
        <v>4314</v>
      </c>
      <c r="I370" s="16">
        <v>2879133</v>
      </c>
      <c r="J370" s="16">
        <v>2877766</v>
      </c>
      <c r="K370" s="16">
        <v>1368</v>
      </c>
    </row>
    <row r="371" spans="1:11" x14ac:dyDescent="0.15">
      <c r="A371" s="4" t="s">
        <v>3122</v>
      </c>
      <c r="B371" s="4" t="s">
        <v>5027</v>
      </c>
      <c r="C371" s="4" t="s">
        <v>4309</v>
      </c>
      <c r="D371" s="4" t="s">
        <v>4383</v>
      </c>
      <c r="E371" s="4" t="s">
        <v>4311</v>
      </c>
      <c r="F371" s="4" t="s">
        <v>4312</v>
      </c>
      <c r="G371" s="4" t="s">
        <v>4313</v>
      </c>
      <c r="H371" s="4" t="s">
        <v>4317</v>
      </c>
      <c r="I371" s="16">
        <v>2879363</v>
      </c>
      <c r="J371" s="16">
        <v>2879860</v>
      </c>
      <c r="K371" s="16">
        <v>498</v>
      </c>
    </row>
    <row r="372" spans="1:11" x14ac:dyDescent="0.15">
      <c r="A372" s="4" t="s">
        <v>1800</v>
      </c>
      <c r="B372" s="4" t="s">
        <v>5028</v>
      </c>
      <c r="C372" s="4" t="s">
        <v>4309</v>
      </c>
      <c r="D372" s="4" t="s">
        <v>5029</v>
      </c>
      <c r="E372" s="4" t="s">
        <v>4311</v>
      </c>
      <c r="F372" s="4" t="s">
        <v>4312</v>
      </c>
      <c r="G372" s="4" t="s">
        <v>4313</v>
      </c>
      <c r="H372" s="4" t="s">
        <v>4314</v>
      </c>
      <c r="I372" s="16">
        <v>2880469</v>
      </c>
      <c r="J372" s="16">
        <v>2879882</v>
      </c>
      <c r="K372" s="16">
        <v>588</v>
      </c>
    </row>
    <row r="373" spans="1:11" x14ac:dyDescent="0.15">
      <c r="A373" s="4" t="s">
        <v>2855</v>
      </c>
      <c r="B373" s="4" t="s">
        <v>5030</v>
      </c>
      <c r="C373" s="17" t="s">
        <v>5031</v>
      </c>
      <c r="D373" s="4" t="s">
        <v>5032</v>
      </c>
      <c r="E373" s="4" t="s">
        <v>4311</v>
      </c>
      <c r="F373" s="4" t="s">
        <v>4312</v>
      </c>
      <c r="G373" s="4" t="s">
        <v>4313</v>
      </c>
      <c r="H373" s="4" t="s">
        <v>4314</v>
      </c>
      <c r="I373" s="16">
        <v>2882790</v>
      </c>
      <c r="J373" s="16">
        <v>2880466</v>
      </c>
      <c r="K373" s="16">
        <v>2325</v>
      </c>
    </row>
    <row r="374" spans="1:11" x14ac:dyDescent="0.15">
      <c r="A374" s="4" t="s">
        <v>1421</v>
      </c>
      <c r="B374" s="4" t="s">
        <v>5033</v>
      </c>
      <c r="C374" s="4" t="s">
        <v>4309</v>
      </c>
      <c r="D374" s="4" t="s">
        <v>5034</v>
      </c>
      <c r="E374" s="4" t="s">
        <v>4311</v>
      </c>
      <c r="F374" s="4" t="s">
        <v>4312</v>
      </c>
      <c r="G374" s="4" t="s">
        <v>4313</v>
      </c>
      <c r="H374" s="4" t="s">
        <v>4314</v>
      </c>
      <c r="I374" s="16">
        <v>2884629</v>
      </c>
      <c r="J374" s="16">
        <v>2882971</v>
      </c>
      <c r="K374" s="16">
        <v>1659</v>
      </c>
    </row>
    <row r="375" spans="1:11" x14ac:dyDescent="0.15">
      <c r="A375" s="4" t="s">
        <v>1722</v>
      </c>
      <c r="B375" s="4" t="s">
        <v>5035</v>
      </c>
      <c r="C375" s="4" t="s">
        <v>4309</v>
      </c>
      <c r="D375" s="4" t="s">
        <v>5036</v>
      </c>
      <c r="E375" s="4" t="s">
        <v>4311</v>
      </c>
      <c r="F375" s="4" t="s">
        <v>4312</v>
      </c>
      <c r="G375" s="4" t="s">
        <v>4313</v>
      </c>
      <c r="H375" s="4" t="s">
        <v>4314</v>
      </c>
      <c r="I375" s="16">
        <v>2886043</v>
      </c>
      <c r="J375" s="16">
        <v>2884781</v>
      </c>
      <c r="K375" s="16">
        <v>1263</v>
      </c>
    </row>
    <row r="376" spans="1:11" x14ac:dyDescent="0.15">
      <c r="A376" s="4" t="s">
        <v>3060</v>
      </c>
      <c r="B376" s="4" t="s">
        <v>5037</v>
      </c>
      <c r="C376" s="17" t="s">
        <v>5038</v>
      </c>
      <c r="D376" s="4" t="s">
        <v>5039</v>
      </c>
      <c r="E376" s="4" t="s">
        <v>4311</v>
      </c>
      <c r="F376" s="4" t="s">
        <v>4312</v>
      </c>
      <c r="G376" s="4" t="s">
        <v>4313</v>
      </c>
      <c r="H376" s="4" t="s">
        <v>4314</v>
      </c>
      <c r="I376" s="16">
        <v>2887589</v>
      </c>
      <c r="J376" s="16">
        <v>2886315</v>
      </c>
      <c r="K376" s="16">
        <v>1275</v>
      </c>
    </row>
    <row r="377" spans="1:11" x14ac:dyDescent="0.15">
      <c r="A377" s="4" t="s">
        <v>3393</v>
      </c>
      <c r="B377" s="4" t="s">
        <v>5040</v>
      </c>
      <c r="C377" s="4" t="s">
        <v>4309</v>
      </c>
      <c r="D377" s="4" t="s">
        <v>4499</v>
      </c>
      <c r="E377" s="4" t="s">
        <v>4311</v>
      </c>
      <c r="F377" s="4" t="s">
        <v>4312</v>
      </c>
      <c r="G377" s="4" t="s">
        <v>4313</v>
      </c>
      <c r="H377" s="4" t="s">
        <v>4314</v>
      </c>
      <c r="I377" s="16">
        <v>2888821</v>
      </c>
      <c r="J377" s="16">
        <v>2887817</v>
      </c>
      <c r="K377" s="16">
        <v>1005</v>
      </c>
    </row>
    <row r="378" spans="1:11" x14ac:dyDescent="0.15">
      <c r="A378" s="4" t="s">
        <v>4058</v>
      </c>
      <c r="B378" s="4" t="s">
        <v>5041</v>
      </c>
      <c r="C378" s="17" t="s">
        <v>5042</v>
      </c>
      <c r="D378" s="4" t="s">
        <v>5043</v>
      </c>
      <c r="E378" s="4" t="s">
        <v>4311</v>
      </c>
      <c r="F378" s="4" t="s">
        <v>4312</v>
      </c>
      <c r="G378" s="4" t="s">
        <v>4313</v>
      </c>
      <c r="H378" s="4" t="s">
        <v>4314</v>
      </c>
      <c r="I378" s="16">
        <v>2889539</v>
      </c>
      <c r="J378" s="16">
        <v>2888940</v>
      </c>
      <c r="K378" s="16">
        <v>600</v>
      </c>
    </row>
    <row r="379" spans="1:11" x14ac:dyDescent="0.15">
      <c r="A379" s="4" t="s">
        <v>2765</v>
      </c>
      <c r="B379" s="4" t="s">
        <v>5044</v>
      </c>
      <c r="C379" s="17" t="s">
        <v>5042</v>
      </c>
      <c r="D379" s="4" t="s">
        <v>5045</v>
      </c>
      <c r="E379" s="4" t="s">
        <v>4311</v>
      </c>
      <c r="F379" s="4" t="s">
        <v>4312</v>
      </c>
      <c r="G379" s="4" t="s">
        <v>4313</v>
      </c>
      <c r="H379" s="4" t="s">
        <v>4314</v>
      </c>
      <c r="I379" s="16">
        <v>2890970</v>
      </c>
      <c r="J379" s="16">
        <v>2889552</v>
      </c>
      <c r="K379" s="16">
        <v>1419</v>
      </c>
    </row>
    <row r="380" spans="1:11" x14ac:dyDescent="0.15">
      <c r="A380" s="4" t="s">
        <v>3543</v>
      </c>
      <c r="B380" s="4" t="s">
        <v>5046</v>
      </c>
      <c r="C380" s="17" t="s">
        <v>5047</v>
      </c>
      <c r="D380" s="4" t="s">
        <v>5048</v>
      </c>
      <c r="E380" s="4" t="s">
        <v>4311</v>
      </c>
      <c r="F380" s="4" t="s">
        <v>4312</v>
      </c>
      <c r="G380" s="4" t="s">
        <v>4313</v>
      </c>
      <c r="H380" s="4" t="s">
        <v>4314</v>
      </c>
      <c r="I380" s="16">
        <v>2892117</v>
      </c>
      <c r="J380" s="16">
        <v>2891020</v>
      </c>
      <c r="K380" s="16">
        <v>1098</v>
      </c>
    </row>
    <row r="381" spans="1:11" x14ac:dyDescent="0.15">
      <c r="A381" s="4" t="s">
        <v>3819</v>
      </c>
      <c r="B381" s="4" t="s">
        <v>5049</v>
      </c>
      <c r="C381" s="17" t="s">
        <v>5050</v>
      </c>
      <c r="D381" s="4" t="s">
        <v>5051</v>
      </c>
      <c r="E381" s="4" t="s">
        <v>4311</v>
      </c>
      <c r="F381" s="4" t="s">
        <v>4312</v>
      </c>
      <c r="G381" s="4" t="s">
        <v>4313</v>
      </c>
      <c r="H381" s="4" t="s">
        <v>4314</v>
      </c>
      <c r="I381" s="16">
        <v>2893694</v>
      </c>
      <c r="J381" s="16">
        <v>2892138</v>
      </c>
      <c r="K381" s="16">
        <v>1557</v>
      </c>
    </row>
    <row r="382" spans="1:11" x14ac:dyDescent="0.15">
      <c r="A382" s="4" t="s">
        <v>3760</v>
      </c>
      <c r="B382" s="4" t="s">
        <v>5052</v>
      </c>
      <c r="C382" s="17" t="s">
        <v>5053</v>
      </c>
      <c r="D382" s="4" t="s">
        <v>5054</v>
      </c>
      <c r="E382" s="4" t="s">
        <v>4311</v>
      </c>
      <c r="F382" s="4" t="s">
        <v>4312</v>
      </c>
      <c r="G382" s="4" t="s">
        <v>4313</v>
      </c>
      <c r="H382" s="4" t="s">
        <v>4314</v>
      </c>
      <c r="I382" s="16">
        <v>2894709</v>
      </c>
      <c r="J382" s="16">
        <v>2893681</v>
      </c>
      <c r="K382" s="16">
        <v>1029</v>
      </c>
    </row>
    <row r="383" spans="1:11" x14ac:dyDescent="0.15">
      <c r="A383" s="4" t="s">
        <v>3539</v>
      </c>
      <c r="B383" s="4" t="s">
        <v>5055</v>
      </c>
      <c r="C383" s="17" t="s">
        <v>5056</v>
      </c>
      <c r="D383" s="4" t="s">
        <v>5057</v>
      </c>
      <c r="E383" s="4" t="s">
        <v>4311</v>
      </c>
      <c r="F383" s="4" t="s">
        <v>4312</v>
      </c>
      <c r="G383" s="4" t="s">
        <v>4313</v>
      </c>
      <c r="H383" s="4" t="s">
        <v>4314</v>
      </c>
      <c r="I383" s="16">
        <v>2895251</v>
      </c>
      <c r="J383" s="16">
        <v>2894733</v>
      </c>
      <c r="K383" s="16">
        <v>519</v>
      </c>
    </row>
    <row r="384" spans="1:11" x14ac:dyDescent="0.15">
      <c r="A384" s="4" t="s">
        <v>1776</v>
      </c>
      <c r="B384" s="4" t="s">
        <v>5058</v>
      </c>
      <c r="C384" s="17" t="s">
        <v>5056</v>
      </c>
      <c r="D384" s="4" t="s">
        <v>5059</v>
      </c>
      <c r="E384" s="4" t="s">
        <v>4311</v>
      </c>
      <c r="F384" s="4" t="s">
        <v>4312</v>
      </c>
      <c r="G384" s="4" t="s">
        <v>4313</v>
      </c>
      <c r="H384" s="4" t="s">
        <v>4314</v>
      </c>
      <c r="I384" s="16">
        <v>2896972</v>
      </c>
      <c r="J384" s="16">
        <v>2895248</v>
      </c>
      <c r="K384" s="16">
        <v>1725</v>
      </c>
    </row>
    <row r="385" spans="1:11" x14ac:dyDescent="0.15">
      <c r="A385" s="4" t="s">
        <v>4259</v>
      </c>
      <c r="B385" s="4" t="s">
        <v>5060</v>
      </c>
      <c r="C385" s="4" t="s">
        <v>4309</v>
      </c>
      <c r="D385" s="4" t="s">
        <v>5061</v>
      </c>
      <c r="E385" s="4" t="s">
        <v>4311</v>
      </c>
      <c r="F385" s="4" t="s">
        <v>4312</v>
      </c>
      <c r="G385" s="4" t="s">
        <v>4313</v>
      </c>
      <c r="H385" s="4" t="s">
        <v>4317</v>
      </c>
      <c r="I385" s="16">
        <v>2897788</v>
      </c>
      <c r="J385" s="16">
        <v>2898123</v>
      </c>
      <c r="K385" s="16">
        <v>336</v>
      </c>
    </row>
    <row r="386" spans="1:11" x14ac:dyDescent="0.15">
      <c r="A386" s="4" t="s">
        <v>3334</v>
      </c>
      <c r="B386" s="4" t="s">
        <v>5062</v>
      </c>
      <c r="C386" s="17" t="s">
        <v>4795</v>
      </c>
      <c r="D386" s="4" t="s">
        <v>5063</v>
      </c>
      <c r="E386" s="4" t="s">
        <v>4311</v>
      </c>
      <c r="F386" s="4" t="s">
        <v>4312</v>
      </c>
      <c r="G386" s="4" t="s">
        <v>4313</v>
      </c>
      <c r="H386" s="4" t="s">
        <v>4317</v>
      </c>
      <c r="I386" s="16">
        <v>2898292</v>
      </c>
      <c r="J386" s="16">
        <v>2898747</v>
      </c>
      <c r="K386" s="16">
        <v>456</v>
      </c>
    </row>
    <row r="387" spans="1:11" x14ac:dyDescent="0.15">
      <c r="A387" s="4" t="s">
        <v>1684</v>
      </c>
      <c r="B387" s="4" t="s">
        <v>5064</v>
      </c>
      <c r="C387" s="4" t="s">
        <v>4309</v>
      </c>
      <c r="D387" s="4" t="s">
        <v>5065</v>
      </c>
      <c r="E387" s="4" t="s">
        <v>4311</v>
      </c>
      <c r="F387" s="4" t="s">
        <v>4312</v>
      </c>
      <c r="G387" s="4" t="s">
        <v>4313</v>
      </c>
      <c r="H387" s="4" t="s">
        <v>4317</v>
      </c>
      <c r="I387" s="16">
        <v>2898931</v>
      </c>
      <c r="J387" s="16">
        <v>2899752</v>
      </c>
      <c r="K387" s="16">
        <v>822</v>
      </c>
    </row>
    <row r="388" spans="1:11" x14ac:dyDescent="0.15">
      <c r="A388" s="4" t="s">
        <v>1573</v>
      </c>
      <c r="B388" s="4" t="s">
        <v>5066</v>
      </c>
      <c r="C388" s="17" t="s">
        <v>5067</v>
      </c>
      <c r="D388" s="4" t="s">
        <v>5068</v>
      </c>
      <c r="E388" s="4" t="s">
        <v>4311</v>
      </c>
      <c r="F388" s="4" t="s">
        <v>4312</v>
      </c>
      <c r="G388" s="4" t="s">
        <v>4313</v>
      </c>
      <c r="H388" s="4" t="s">
        <v>4314</v>
      </c>
      <c r="I388" s="16">
        <v>2900529</v>
      </c>
      <c r="J388" s="16">
        <v>2900020</v>
      </c>
      <c r="K388" s="16">
        <v>510</v>
      </c>
    </row>
    <row r="389" spans="1:11" x14ac:dyDescent="0.15">
      <c r="A389" s="4" t="s">
        <v>717</v>
      </c>
      <c r="B389" s="4" t="s">
        <v>5069</v>
      </c>
      <c r="C389" s="17" t="s">
        <v>5070</v>
      </c>
      <c r="D389" s="4" t="s">
        <v>5071</v>
      </c>
      <c r="E389" s="4" t="s">
        <v>4311</v>
      </c>
      <c r="F389" s="4" t="s">
        <v>4312</v>
      </c>
      <c r="G389" s="4" t="s">
        <v>4313</v>
      </c>
      <c r="H389" s="4" t="s">
        <v>4314</v>
      </c>
      <c r="I389" s="16">
        <v>2901141</v>
      </c>
      <c r="J389" s="16">
        <v>2900545</v>
      </c>
      <c r="K389" s="16">
        <v>597</v>
      </c>
    </row>
    <row r="390" spans="1:11" x14ac:dyDescent="0.15">
      <c r="A390" s="4" t="s">
        <v>783</v>
      </c>
      <c r="B390" s="4" t="s">
        <v>5072</v>
      </c>
      <c r="C390" s="17" t="s">
        <v>5073</v>
      </c>
      <c r="D390" s="4" t="s">
        <v>5074</v>
      </c>
      <c r="E390" s="4" t="s">
        <v>4311</v>
      </c>
      <c r="F390" s="4" t="s">
        <v>4312</v>
      </c>
      <c r="G390" s="4" t="s">
        <v>4313</v>
      </c>
      <c r="H390" s="4" t="s">
        <v>4314</v>
      </c>
      <c r="I390" s="16">
        <v>2901891</v>
      </c>
      <c r="J390" s="16">
        <v>2901154</v>
      </c>
      <c r="K390" s="16">
        <v>738</v>
      </c>
    </row>
    <row r="391" spans="1:11" x14ac:dyDescent="0.15">
      <c r="A391" s="4" t="s">
        <v>2256</v>
      </c>
      <c r="B391" s="4" t="s">
        <v>5075</v>
      </c>
      <c r="C391" s="4" t="s">
        <v>4309</v>
      </c>
      <c r="D391" s="4" t="s">
        <v>5076</v>
      </c>
      <c r="E391" s="4" t="s">
        <v>4311</v>
      </c>
      <c r="F391" s="4" t="s">
        <v>4312</v>
      </c>
      <c r="G391" s="4" t="s">
        <v>4313</v>
      </c>
      <c r="H391" s="4" t="s">
        <v>4314</v>
      </c>
      <c r="I391" s="16">
        <v>2903102</v>
      </c>
      <c r="J391" s="16">
        <v>2902002</v>
      </c>
      <c r="K391" s="16">
        <v>1101</v>
      </c>
    </row>
    <row r="392" spans="1:11" x14ac:dyDescent="0.15">
      <c r="A392" s="4" t="s">
        <v>3457</v>
      </c>
      <c r="B392" s="4" t="s">
        <v>5077</v>
      </c>
      <c r="C392" s="17" t="s">
        <v>4726</v>
      </c>
      <c r="D392" s="4" t="s">
        <v>4727</v>
      </c>
      <c r="E392" s="4" t="s">
        <v>4311</v>
      </c>
      <c r="F392" s="4" t="s">
        <v>4312</v>
      </c>
      <c r="G392" s="4" t="s">
        <v>4313</v>
      </c>
      <c r="H392" s="4" t="s">
        <v>4314</v>
      </c>
      <c r="I392" s="16">
        <v>2904035</v>
      </c>
      <c r="J392" s="16">
        <v>2903217</v>
      </c>
      <c r="K392" s="16">
        <v>819</v>
      </c>
    </row>
    <row r="393" spans="1:11" x14ac:dyDescent="0.15">
      <c r="A393" s="4" t="s">
        <v>3390</v>
      </c>
      <c r="B393" s="4" t="s">
        <v>5078</v>
      </c>
      <c r="C393" s="4" t="s">
        <v>4309</v>
      </c>
      <c r="D393" s="4" t="s">
        <v>5079</v>
      </c>
      <c r="E393" s="4" t="s">
        <v>4311</v>
      </c>
      <c r="F393" s="4" t="s">
        <v>4312</v>
      </c>
      <c r="G393" s="4" t="s">
        <v>4313</v>
      </c>
      <c r="H393" s="4" t="s">
        <v>4314</v>
      </c>
      <c r="I393" s="16">
        <v>2904483</v>
      </c>
      <c r="J393" s="16">
        <v>2904043</v>
      </c>
      <c r="K393" s="16">
        <v>441</v>
      </c>
    </row>
    <row r="394" spans="1:11" x14ac:dyDescent="0.15">
      <c r="A394" s="4" t="s">
        <v>1892</v>
      </c>
      <c r="B394" s="4" t="s">
        <v>5080</v>
      </c>
      <c r="C394" s="4" t="s">
        <v>4309</v>
      </c>
      <c r="D394" s="4" t="s">
        <v>5081</v>
      </c>
      <c r="E394" s="4" t="s">
        <v>4311</v>
      </c>
      <c r="F394" s="4" t="s">
        <v>4312</v>
      </c>
      <c r="G394" s="4" t="s">
        <v>4313</v>
      </c>
      <c r="H394" s="4" t="s">
        <v>4314</v>
      </c>
      <c r="I394" s="16">
        <v>2904951</v>
      </c>
      <c r="J394" s="16">
        <v>2904727</v>
      </c>
      <c r="K394" s="16">
        <v>225</v>
      </c>
    </row>
    <row r="395" spans="1:11" x14ac:dyDescent="0.15">
      <c r="A395" s="4" t="s">
        <v>639</v>
      </c>
      <c r="B395" s="4" t="s">
        <v>5082</v>
      </c>
      <c r="C395" s="4" t="s">
        <v>4309</v>
      </c>
      <c r="D395" s="4" t="s">
        <v>4316</v>
      </c>
      <c r="E395" s="4" t="s">
        <v>4311</v>
      </c>
      <c r="F395" s="4" t="s">
        <v>4312</v>
      </c>
      <c r="G395" s="4" t="s">
        <v>4313</v>
      </c>
      <c r="H395" s="4" t="s">
        <v>4314</v>
      </c>
      <c r="I395" s="16">
        <v>2905510</v>
      </c>
      <c r="J395" s="16">
        <v>2905067</v>
      </c>
      <c r="K395" s="16">
        <v>444</v>
      </c>
    </row>
    <row r="396" spans="1:11" x14ac:dyDescent="0.15">
      <c r="A396" s="4" t="s">
        <v>123</v>
      </c>
      <c r="B396" s="4" t="s">
        <v>5083</v>
      </c>
      <c r="C396" s="17" t="s">
        <v>5084</v>
      </c>
      <c r="D396" s="4" t="s">
        <v>5085</v>
      </c>
      <c r="E396" s="4" t="s">
        <v>4311</v>
      </c>
      <c r="F396" s="4" t="s">
        <v>4312</v>
      </c>
      <c r="G396" s="4" t="s">
        <v>4313</v>
      </c>
      <c r="H396" s="4" t="s">
        <v>4314</v>
      </c>
      <c r="I396" s="16">
        <v>2906332</v>
      </c>
      <c r="J396" s="16">
        <v>2905571</v>
      </c>
      <c r="K396" s="16">
        <v>762</v>
      </c>
    </row>
    <row r="397" spans="1:11" x14ac:dyDescent="0.15">
      <c r="A397" s="4" t="s">
        <v>135</v>
      </c>
      <c r="B397" s="4" t="s">
        <v>5086</v>
      </c>
      <c r="C397" s="17" t="s">
        <v>5084</v>
      </c>
      <c r="D397" s="4" t="s">
        <v>5087</v>
      </c>
      <c r="E397" s="4" t="s">
        <v>4311</v>
      </c>
      <c r="F397" s="4" t="s">
        <v>4312</v>
      </c>
      <c r="G397" s="4" t="s">
        <v>4313</v>
      </c>
      <c r="H397" s="4" t="s">
        <v>4314</v>
      </c>
      <c r="I397" s="16">
        <v>2908095</v>
      </c>
      <c r="J397" s="16">
        <v>2906335</v>
      </c>
      <c r="K397" s="16">
        <v>1761</v>
      </c>
    </row>
    <row r="398" spans="1:11" x14ac:dyDescent="0.15">
      <c r="A398" s="4" t="s">
        <v>127</v>
      </c>
      <c r="B398" s="4" t="s">
        <v>5088</v>
      </c>
      <c r="C398" s="17" t="s">
        <v>5084</v>
      </c>
      <c r="D398" s="4" t="s">
        <v>5089</v>
      </c>
      <c r="E398" s="4" t="s">
        <v>4311</v>
      </c>
      <c r="F398" s="4" t="s">
        <v>4312</v>
      </c>
      <c r="G398" s="4" t="s">
        <v>4313</v>
      </c>
      <c r="H398" s="4" t="s">
        <v>4314</v>
      </c>
      <c r="I398" s="16">
        <v>2908737</v>
      </c>
      <c r="J398" s="16">
        <v>2908129</v>
      </c>
      <c r="K398" s="16">
        <v>609</v>
      </c>
    </row>
    <row r="399" spans="1:11" x14ac:dyDescent="0.15">
      <c r="A399" s="4" t="s">
        <v>2130</v>
      </c>
      <c r="B399" s="4" t="s">
        <v>5090</v>
      </c>
      <c r="C399" s="4" t="s">
        <v>4309</v>
      </c>
      <c r="D399" s="4" t="s">
        <v>4316</v>
      </c>
      <c r="E399" s="4" t="s">
        <v>4311</v>
      </c>
      <c r="F399" s="4" t="s">
        <v>4312</v>
      </c>
      <c r="G399" s="4" t="s">
        <v>4313</v>
      </c>
      <c r="H399" s="4" t="s">
        <v>4317</v>
      </c>
      <c r="I399" s="16">
        <v>2909030</v>
      </c>
      <c r="J399" s="16">
        <v>2909476</v>
      </c>
      <c r="K399" s="16">
        <v>447</v>
      </c>
    </row>
    <row r="400" spans="1:11" x14ac:dyDescent="0.15">
      <c r="A400" s="4" t="s">
        <v>4003</v>
      </c>
      <c r="B400" s="4" t="s">
        <v>5091</v>
      </c>
      <c r="C400" s="17" t="s">
        <v>5092</v>
      </c>
      <c r="D400" s="4" t="s">
        <v>5093</v>
      </c>
      <c r="E400" s="4" t="s">
        <v>4311</v>
      </c>
      <c r="F400" s="4" t="s">
        <v>4312</v>
      </c>
      <c r="G400" s="4" t="s">
        <v>4313</v>
      </c>
      <c r="H400" s="4" t="s">
        <v>4314</v>
      </c>
      <c r="I400" s="16">
        <v>2910746</v>
      </c>
      <c r="J400" s="16">
        <v>2909520</v>
      </c>
      <c r="K400" s="16">
        <v>1227</v>
      </c>
    </row>
    <row r="401" spans="1:11" x14ac:dyDescent="0.15">
      <c r="A401" s="4" t="s">
        <v>3641</v>
      </c>
      <c r="B401" s="4" t="s">
        <v>5094</v>
      </c>
      <c r="C401" s="17" t="s">
        <v>5095</v>
      </c>
      <c r="D401" s="4" t="s">
        <v>5096</v>
      </c>
      <c r="E401" s="4" t="s">
        <v>4311</v>
      </c>
      <c r="F401" s="4" t="s">
        <v>4312</v>
      </c>
      <c r="G401" s="4" t="s">
        <v>4313</v>
      </c>
      <c r="H401" s="4" t="s">
        <v>4314</v>
      </c>
      <c r="I401" s="16">
        <v>2912888</v>
      </c>
      <c r="J401" s="16">
        <v>2911116</v>
      </c>
      <c r="K401" s="16">
        <v>1773</v>
      </c>
    </row>
    <row r="402" spans="1:11" x14ac:dyDescent="0.15">
      <c r="A402" s="4" t="s">
        <v>366</v>
      </c>
      <c r="B402" s="4" t="s">
        <v>5097</v>
      </c>
      <c r="C402" s="4" t="s">
        <v>4309</v>
      </c>
      <c r="D402" s="4" t="s">
        <v>5098</v>
      </c>
      <c r="E402" s="4" t="s">
        <v>4311</v>
      </c>
      <c r="F402" s="4" t="s">
        <v>4312</v>
      </c>
      <c r="G402" s="4" t="s">
        <v>4313</v>
      </c>
      <c r="H402" s="4" t="s">
        <v>4314</v>
      </c>
      <c r="I402" s="16">
        <v>2913338</v>
      </c>
      <c r="J402" s="16">
        <v>2913024</v>
      </c>
      <c r="K402" s="16">
        <v>315</v>
      </c>
    </row>
    <row r="403" spans="1:11" x14ac:dyDescent="0.15">
      <c r="A403" s="4" t="s">
        <v>3892</v>
      </c>
      <c r="B403" s="4" t="s">
        <v>3892</v>
      </c>
      <c r="C403" s="4" t="s">
        <v>4309</v>
      </c>
      <c r="D403" s="4" t="s">
        <v>5099</v>
      </c>
      <c r="E403" s="4" t="s">
        <v>4311</v>
      </c>
      <c r="F403" s="4" t="s">
        <v>4312</v>
      </c>
      <c r="G403" s="4" t="s">
        <v>4313</v>
      </c>
      <c r="H403" s="4" t="s">
        <v>4314</v>
      </c>
      <c r="I403" s="16">
        <v>2913593</v>
      </c>
      <c r="J403" s="16">
        <v>2913483</v>
      </c>
      <c r="K403" s="16">
        <v>111</v>
      </c>
    </row>
    <row r="404" spans="1:11" x14ac:dyDescent="0.15">
      <c r="A404" s="4" t="s">
        <v>1130</v>
      </c>
      <c r="B404" s="4" t="s">
        <v>5100</v>
      </c>
      <c r="C404" s="17" t="s">
        <v>5101</v>
      </c>
      <c r="D404" s="4" t="s">
        <v>5102</v>
      </c>
      <c r="E404" s="4" t="s">
        <v>4311</v>
      </c>
      <c r="F404" s="4" t="s">
        <v>4312</v>
      </c>
      <c r="G404" s="4" t="s">
        <v>4313</v>
      </c>
      <c r="H404" s="4" t="s">
        <v>4314</v>
      </c>
      <c r="I404" s="16">
        <v>2915148</v>
      </c>
      <c r="J404" s="16">
        <v>2913661</v>
      </c>
      <c r="K404" s="16">
        <v>1488</v>
      </c>
    </row>
    <row r="405" spans="1:11" x14ac:dyDescent="0.15">
      <c r="A405" s="4" t="s">
        <v>1803</v>
      </c>
      <c r="B405" s="4" t="s">
        <v>5103</v>
      </c>
      <c r="C405" s="4" t="s">
        <v>4309</v>
      </c>
      <c r="D405" s="4" t="s">
        <v>5104</v>
      </c>
      <c r="E405" s="4" t="s">
        <v>4311</v>
      </c>
      <c r="F405" s="4" t="s">
        <v>4312</v>
      </c>
      <c r="G405" s="4" t="s">
        <v>4313</v>
      </c>
      <c r="H405" s="4" t="s">
        <v>4314</v>
      </c>
      <c r="I405" s="16">
        <v>2916342</v>
      </c>
      <c r="J405" s="16">
        <v>2915365</v>
      </c>
      <c r="K405" s="16">
        <v>978</v>
      </c>
    </row>
    <row r="406" spans="1:11" x14ac:dyDescent="0.15">
      <c r="A406" s="4" t="s">
        <v>3088</v>
      </c>
      <c r="B406" s="4" t="s">
        <v>5105</v>
      </c>
      <c r="C406" s="4" t="s">
        <v>4309</v>
      </c>
      <c r="D406" s="4" t="s">
        <v>5106</v>
      </c>
      <c r="E406" s="4" t="s">
        <v>4311</v>
      </c>
      <c r="F406" s="4" t="s">
        <v>4312</v>
      </c>
      <c r="G406" s="4" t="s">
        <v>4313</v>
      </c>
      <c r="H406" s="4" t="s">
        <v>4314</v>
      </c>
      <c r="I406" s="16">
        <v>2917151</v>
      </c>
      <c r="J406" s="16">
        <v>2916378</v>
      </c>
      <c r="K406" s="16">
        <v>774</v>
      </c>
    </row>
    <row r="407" spans="1:11" x14ac:dyDescent="0.15">
      <c r="A407" s="4" t="s">
        <v>3510</v>
      </c>
      <c r="B407" s="4" t="s">
        <v>5107</v>
      </c>
      <c r="C407" s="17" t="s">
        <v>5108</v>
      </c>
      <c r="D407" s="4" t="s">
        <v>5109</v>
      </c>
      <c r="E407" s="4" t="s">
        <v>4311</v>
      </c>
      <c r="F407" s="4" t="s">
        <v>4312</v>
      </c>
      <c r="G407" s="4" t="s">
        <v>4313</v>
      </c>
      <c r="H407" s="4" t="s">
        <v>4314</v>
      </c>
      <c r="I407" s="16">
        <v>2917942</v>
      </c>
      <c r="J407" s="16">
        <v>2917166</v>
      </c>
      <c r="K407" s="16">
        <v>777</v>
      </c>
    </row>
    <row r="408" spans="1:11" x14ac:dyDescent="0.15">
      <c r="A408" s="4" t="s">
        <v>3410</v>
      </c>
      <c r="B408" s="4" t="s">
        <v>5110</v>
      </c>
      <c r="C408" s="4" t="s">
        <v>4309</v>
      </c>
      <c r="D408" s="4" t="s">
        <v>5111</v>
      </c>
      <c r="E408" s="4" t="s">
        <v>4311</v>
      </c>
      <c r="F408" s="4" t="s">
        <v>4312</v>
      </c>
      <c r="G408" s="4" t="s">
        <v>4313</v>
      </c>
      <c r="H408" s="4" t="s">
        <v>4314</v>
      </c>
      <c r="I408" s="16">
        <v>2918541</v>
      </c>
      <c r="J408" s="16">
        <v>2917957</v>
      </c>
      <c r="K408" s="16">
        <v>585</v>
      </c>
    </row>
    <row r="409" spans="1:11" x14ac:dyDescent="0.15">
      <c r="A409" s="4" t="s">
        <v>959</v>
      </c>
      <c r="B409" s="4" t="s">
        <v>5112</v>
      </c>
      <c r="C409" s="17" t="s">
        <v>5113</v>
      </c>
      <c r="D409" s="4" t="s">
        <v>5114</v>
      </c>
      <c r="E409" s="4" t="s">
        <v>4311</v>
      </c>
      <c r="F409" s="4" t="s">
        <v>4312</v>
      </c>
      <c r="G409" s="4" t="s">
        <v>4313</v>
      </c>
      <c r="H409" s="4" t="s">
        <v>4314</v>
      </c>
      <c r="I409" s="16">
        <v>2920328</v>
      </c>
      <c r="J409" s="16">
        <v>2918646</v>
      </c>
      <c r="K409" s="16">
        <v>1683</v>
      </c>
    </row>
    <row r="410" spans="1:11" x14ac:dyDescent="0.15">
      <c r="A410" s="4" t="s">
        <v>1320</v>
      </c>
      <c r="B410" s="4" t="s">
        <v>5115</v>
      </c>
      <c r="C410" s="4" t="s">
        <v>4309</v>
      </c>
      <c r="D410" s="4" t="s">
        <v>4383</v>
      </c>
      <c r="E410" s="4" t="s">
        <v>4311</v>
      </c>
      <c r="F410" s="4" t="s">
        <v>4312</v>
      </c>
      <c r="G410" s="4" t="s">
        <v>4313</v>
      </c>
      <c r="H410" s="4" t="s">
        <v>4314</v>
      </c>
      <c r="I410" s="16">
        <v>2920921</v>
      </c>
      <c r="J410" s="16">
        <v>2920517</v>
      </c>
      <c r="K410" s="16">
        <v>405</v>
      </c>
    </row>
    <row r="411" spans="1:11" x14ac:dyDescent="0.15">
      <c r="A411" s="4" t="s">
        <v>1641</v>
      </c>
      <c r="B411" s="4" t="s">
        <v>5116</v>
      </c>
      <c r="C411" s="4" t="s">
        <v>4309</v>
      </c>
      <c r="D411" s="4" t="s">
        <v>5117</v>
      </c>
      <c r="E411" s="4" t="s">
        <v>4311</v>
      </c>
      <c r="F411" s="4" t="s">
        <v>4312</v>
      </c>
      <c r="G411" s="4" t="s">
        <v>4313</v>
      </c>
      <c r="H411" s="4" t="s">
        <v>4314</v>
      </c>
      <c r="I411" s="16">
        <v>2923293</v>
      </c>
      <c r="J411" s="16">
        <v>2920936</v>
      </c>
      <c r="K411" s="16">
        <v>2358</v>
      </c>
    </row>
    <row r="412" spans="1:11" x14ac:dyDescent="0.15">
      <c r="A412" s="4" t="s">
        <v>2726</v>
      </c>
      <c r="B412" s="4" t="s">
        <v>5118</v>
      </c>
      <c r="C412" s="17" t="s">
        <v>5119</v>
      </c>
      <c r="D412" s="4" t="s">
        <v>5120</v>
      </c>
      <c r="E412" s="4" t="s">
        <v>4311</v>
      </c>
      <c r="F412" s="4" t="s">
        <v>4312</v>
      </c>
      <c r="G412" s="4" t="s">
        <v>4313</v>
      </c>
      <c r="H412" s="4" t="s">
        <v>4314</v>
      </c>
      <c r="I412" s="16">
        <v>2925026</v>
      </c>
      <c r="J412" s="16">
        <v>2923314</v>
      </c>
      <c r="K412" s="16">
        <v>1713</v>
      </c>
    </row>
    <row r="413" spans="1:11" x14ac:dyDescent="0.15">
      <c r="A413" s="4" t="s">
        <v>3450</v>
      </c>
      <c r="B413" s="4" t="s">
        <v>5121</v>
      </c>
      <c r="C413" s="4" t="s">
        <v>4309</v>
      </c>
      <c r="D413" s="4" t="s">
        <v>5122</v>
      </c>
      <c r="E413" s="4" t="s">
        <v>4311</v>
      </c>
      <c r="F413" s="4" t="s">
        <v>4312</v>
      </c>
      <c r="G413" s="4" t="s">
        <v>4313</v>
      </c>
      <c r="H413" s="4" t="s">
        <v>4314</v>
      </c>
      <c r="I413" s="16">
        <v>2925633</v>
      </c>
      <c r="J413" s="16">
        <v>2925100</v>
      </c>
      <c r="K413" s="16">
        <v>534</v>
      </c>
    </row>
    <row r="414" spans="1:11" x14ac:dyDescent="0.15">
      <c r="A414" s="4" t="s">
        <v>1310</v>
      </c>
      <c r="B414" s="4" t="s">
        <v>5123</v>
      </c>
      <c r="C414" s="4" t="s">
        <v>4309</v>
      </c>
      <c r="D414" s="4" t="s">
        <v>5124</v>
      </c>
      <c r="E414" s="4" t="s">
        <v>4311</v>
      </c>
      <c r="F414" s="4" t="s">
        <v>4312</v>
      </c>
      <c r="G414" s="4" t="s">
        <v>4313</v>
      </c>
      <c r="H414" s="4" t="s">
        <v>4314</v>
      </c>
      <c r="I414" s="16">
        <v>2925897</v>
      </c>
      <c r="J414" s="16">
        <v>2925640</v>
      </c>
      <c r="K414" s="16">
        <v>258</v>
      </c>
    </row>
    <row r="415" spans="1:11" x14ac:dyDescent="0.15">
      <c r="A415" s="4" t="s">
        <v>895</v>
      </c>
      <c r="B415" s="4" t="s">
        <v>5125</v>
      </c>
      <c r="C415" s="17" t="s">
        <v>5126</v>
      </c>
      <c r="D415" s="4" t="s">
        <v>5127</v>
      </c>
      <c r="E415" s="4" t="s">
        <v>4311</v>
      </c>
      <c r="F415" s="4" t="s">
        <v>4312</v>
      </c>
      <c r="G415" s="4" t="s">
        <v>4313</v>
      </c>
      <c r="H415" s="4" t="s">
        <v>4317</v>
      </c>
      <c r="I415" s="16">
        <v>2926031</v>
      </c>
      <c r="J415" s="16">
        <v>2926972</v>
      </c>
      <c r="K415" s="16">
        <v>942</v>
      </c>
    </row>
    <row r="416" spans="1:11" x14ac:dyDescent="0.15">
      <c r="A416" s="4" t="s">
        <v>996</v>
      </c>
      <c r="B416" s="4" t="s">
        <v>5128</v>
      </c>
      <c r="C416" s="17" t="s">
        <v>5129</v>
      </c>
      <c r="D416" s="4" t="s">
        <v>5130</v>
      </c>
      <c r="E416" s="4" t="s">
        <v>4311</v>
      </c>
      <c r="F416" s="4" t="s">
        <v>4312</v>
      </c>
      <c r="G416" s="4" t="s">
        <v>4313</v>
      </c>
      <c r="H416" s="4" t="s">
        <v>4314</v>
      </c>
      <c r="I416" s="16">
        <v>2929422</v>
      </c>
      <c r="J416" s="16">
        <v>2927008</v>
      </c>
      <c r="K416" s="16">
        <v>2415</v>
      </c>
    </row>
    <row r="417" spans="1:11" x14ac:dyDescent="0.15">
      <c r="A417" s="4" t="s">
        <v>1640</v>
      </c>
      <c r="B417" s="4" t="s">
        <v>5131</v>
      </c>
      <c r="C417" s="17" t="s">
        <v>5129</v>
      </c>
      <c r="D417" s="4" t="s">
        <v>5132</v>
      </c>
      <c r="E417" s="4" t="s">
        <v>4311</v>
      </c>
      <c r="F417" s="4" t="s">
        <v>4312</v>
      </c>
      <c r="G417" s="4" t="s">
        <v>4313</v>
      </c>
      <c r="H417" s="4" t="s">
        <v>4314</v>
      </c>
      <c r="I417" s="16">
        <v>2930472</v>
      </c>
      <c r="J417" s="16">
        <v>2929438</v>
      </c>
      <c r="K417" s="16">
        <v>1035</v>
      </c>
    </row>
    <row r="418" spans="1:11" x14ac:dyDescent="0.15">
      <c r="A418" s="4" t="s">
        <v>4260</v>
      </c>
      <c r="B418" s="4" t="s">
        <v>4260</v>
      </c>
      <c r="C418" s="4" t="s">
        <v>4309</v>
      </c>
      <c r="D418" s="4" t="s">
        <v>4408</v>
      </c>
      <c r="E418" s="4" t="s">
        <v>4311</v>
      </c>
      <c r="F418" s="4" t="s">
        <v>4312</v>
      </c>
      <c r="G418" s="4" t="s">
        <v>4313</v>
      </c>
      <c r="H418" s="4" t="s">
        <v>4317</v>
      </c>
      <c r="I418" s="16">
        <v>2930554</v>
      </c>
      <c r="J418" s="16">
        <v>2930760</v>
      </c>
      <c r="K418" s="16">
        <v>207</v>
      </c>
    </row>
    <row r="419" spans="1:11" x14ac:dyDescent="0.15">
      <c r="A419" s="4" t="s">
        <v>3152</v>
      </c>
      <c r="B419" s="4" t="s">
        <v>5133</v>
      </c>
      <c r="C419" s="17" t="s">
        <v>4457</v>
      </c>
      <c r="D419" s="4" t="s">
        <v>5134</v>
      </c>
      <c r="E419" s="4" t="s">
        <v>4311</v>
      </c>
      <c r="F419" s="4" t="s">
        <v>4312</v>
      </c>
      <c r="G419" s="4" t="s">
        <v>4313</v>
      </c>
      <c r="H419" s="4" t="s">
        <v>4314</v>
      </c>
      <c r="I419" s="16">
        <v>2931573</v>
      </c>
      <c r="J419" s="16">
        <v>2930827</v>
      </c>
      <c r="K419" s="16">
        <v>747</v>
      </c>
    </row>
    <row r="420" spans="1:11" x14ac:dyDescent="0.15">
      <c r="A420" s="4" t="s">
        <v>4261</v>
      </c>
      <c r="B420" s="4" t="s">
        <v>5135</v>
      </c>
      <c r="C420" s="4" t="s">
        <v>4309</v>
      </c>
      <c r="D420" s="4" t="s">
        <v>5136</v>
      </c>
      <c r="E420" s="4" t="s">
        <v>4311</v>
      </c>
      <c r="F420" s="4" t="s">
        <v>4312</v>
      </c>
      <c r="G420" s="4" t="s">
        <v>4313</v>
      </c>
      <c r="H420" s="4" t="s">
        <v>4317</v>
      </c>
      <c r="I420" s="16">
        <v>2931692</v>
      </c>
      <c r="J420" s="16">
        <v>2931907</v>
      </c>
      <c r="K420" s="16">
        <v>216</v>
      </c>
    </row>
    <row r="421" spans="1:11" x14ac:dyDescent="0.15">
      <c r="A421" s="4" t="s">
        <v>3901</v>
      </c>
      <c r="B421" s="4" t="s">
        <v>5137</v>
      </c>
      <c r="C421" s="4" t="s">
        <v>4309</v>
      </c>
      <c r="D421" s="4" t="s">
        <v>5138</v>
      </c>
      <c r="E421" s="4" t="s">
        <v>4311</v>
      </c>
      <c r="F421" s="4" t="s">
        <v>4312</v>
      </c>
      <c r="G421" s="4" t="s">
        <v>4313</v>
      </c>
      <c r="H421" s="4" t="s">
        <v>4317</v>
      </c>
      <c r="I421" s="16">
        <v>2931976</v>
      </c>
      <c r="J421" s="16">
        <v>2933082</v>
      </c>
      <c r="K421" s="16">
        <v>1107</v>
      </c>
    </row>
    <row r="422" spans="1:11" x14ac:dyDescent="0.15">
      <c r="A422" s="4" t="s">
        <v>2046</v>
      </c>
      <c r="B422" s="4" t="s">
        <v>5139</v>
      </c>
      <c r="C422" s="17" t="s">
        <v>5140</v>
      </c>
      <c r="D422" s="4" t="s">
        <v>5141</v>
      </c>
      <c r="E422" s="4" t="s">
        <v>4311</v>
      </c>
      <c r="F422" s="4" t="s">
        <v>4312</v>
      </c>
      <c r="G422" s="4" t="s">
        <v>4313</v>
      </c>
      <c r="H422" s="4" t="s">
        <v>4317</v>
      </c>
      <c r="I422" s="16">
        <v>2933185</v>
      </c>
      <c r="J422" s="16">
        <v>2934597</v>
      </c>
      <c r="K422" s="16">
        <v>1413</v>
      </c>
    </row>
    <row r="423" spans="1:11" x14ac:dyDescent="0.15">
      <c r="A423" s="4" t="s">
        <v>1855</v>
      </c>
      <c r="B423" s="4" t="s">
        <v>5142</v>
      </c>
      <c r="C423" s="17" t="s">
        <v>5140</v>
      </c>
      <c r="D423" s="4" t="s">
        <v>5143</v>
      </c>
      <c r="E423" s="4" t="s">
        <v>4311</v>
      </c>
      <c r="F423" s="4" t="s">
        <v>4312</v>
      </c>
      <c r="G423" s="4" t="s">
        <v>4313</v>
      </c>
      <c r="H423" s="4" t="s">
        <v>4317</v>
      </c>
      <c r="I423" s="16">
        <v>2934594</v>
      </c>
      <c r="J423" s="16">
        <v>2935928</v>
      </c>
      <c r="K423" s="16">
        <v>1335</v>
      </c>
    </row>
    <row r="424" spans="1:11" x14ac:dyDescent="0.15">
      <c r="A424" s="4" t="s">
        <v>1024</v>
      </c>
      <c r="B424" s="4" t="s">
        <v>5144</v>
      </c>
      <c r="C424" s="4" t="s">
        <v>4309</v>
      </c>
      <c r="D424" s="4" t="s">
        <v>4316</v>
      </c>
      <c r="E424" s="4" t="s">
        <v>4311</v>
      </c>
      <c r="F424" s="4" t="s">
        <v>4312</v>
      </c>
      <c r="G424" s="4" t="s">
        <v>4313</v>
      </c>
      <c r="H424" s="4" t="s">
        <v>4314</v>
      </c>
      <c r="I424" s="16">
        <v>2936209</v>
      </c>
      <c r="J424" s="16">
        <v>2935967</v>
      </c>
      <c r="K424" s="16">
        <v>243</v>
      </c>
    </row>
    <row r="425" spans="1:11" x14ac:dyDescent="0.15">
      <c r="A425" s="4" t="s">
        <v>346</v>
      </c>
      <c r="B425" s="4" t="s">
        <v>346</v>
      </c>
      <c r="C425" s="4" t="s">
        <v>4309</v>
      </c>
      <c r="D425" s="4" t="s">
        <v>4408</v>
      </c>
      <c r="E425" s="4" t="s">
        <v>4311</v>
      </c>
      <c r="F425" s="4" t="s">
        <v>4312</v>
      </c>
      <c r="G425" s="4" t="s">
        <v>4313</v>
      </c>
      <c r="H425" s="4" t="s">
        <v>4314</v>
      </c>
      <c r="I425" s="16">
        <v>2936439</v>
      </c>
      <c r="J425" s="16">
        <v>2936269</v>
      </c>
      <c r="K425" s="16">
        <v>171</v>
      </c>
    </row>
    <row r="426" spans="1:11" x14ac:dyDescent="0.15">
      <c r="A426" s="4" t="s">
        <v>185</v>
      </c>
      <c r="B426" s="4" t="s">
        <v>5145</v>
      </c>
      <c r="C426" s="4" t="s">
        <v>4309</v>
      </c>
      <c r="D426" s="4" t="s">
        <v>5146</v>
      </c>
      <c r="E426" s="4" t="s">
        <v>4311</v>
      </c>
      <c r="F426" s="4" t="s">
        <v>4312</v>
      </c>
      <c r="G426" s="4" t="s">
        <v>4313</v>
      </c>
      <c r="H426" s="4" t="s">
        <v>4314</v>
      </c>
      <c r="I426" s="16">
        <v>2938178</v>
      </c>
      <c r="J426" s="16">
        <v>2936382</v>
      </c>
      <c r="K426" s="16">
        <v>1797</v>
      </c>
    </row>
    <row r="427" spans="1:11" x14ac:dyDescent="0.15">
      <c r="A427" s="4" t="s">
        <v>2475</v>
      </c>
      <c r="B427" s="4" t="s">
        <v>5147</v>
      </c>
      <c r="C427" s="17" t="s">
        <v>5101</v>
      </c>
      <c r="D427" s="4" t="s">
        <v>5148</v>
      </c>
      <c r="E427" s="4" t="s">
        <v>4311</v>
      </c>
      <c r="F427" s="4" t="s">
        <v>4312</v>
      </c>
      <c r="G427" s="4" t="s">
        <v>4313</v>
      </c>
      <c r="H427" s="4" t="s">
        <v>4314</v>
      </c>
      <c r="I427" s="16">
        <v>2939832</v>
      </c>
      <c r="J427" s="16">
        <v>2938330</v>
      </c>
      <c r="K427" s="16">
        <v>1503</v>
      </c>
    </row>
    <row r="428" spans="1:11" x14ac:dyDescent="0.15">
      <c r="A428" s="4" t="s">
        <v>3974</v>
      </c>
      <c r="B428" s="4" t="s">
        <v>5149</v>
      </c>
      <c r="C428" s="4" t="s">
        <v>4309</v>
      </c>
      <c r="D428" s="4" t="s">
        <v>5150</v>
      </c>
      <c r="E428" s="4" t="s">
        <v>4311</v>
      </c>
      <c r="F428" s="4" t="s">
        <v>4312</v>
      </c>
      <c r="G428" s="4" t="s">
        <v>4313</v>
      </c>
      <c r="H428" s="4" t="s">
        <v>4314</v>
      </c>
      <c r="I428" s="16">
        <v>2940696</v>
      </c>
      <c r="J428" s="16">
        <v>2939851</v>
      </c>
      <c r="K428" s="16">
        <v>846</v>
      </c>
    </row>
    <row r="429" spans="1:11" x14ac:dyDescent="0.15">
      <c r="A429" s="4" t="s">
        <v>3236</v>
      </c>
      <c r="B429" s="4" t="s">
        <v>5151</v>
      </c>
      <c r="C429" s="4" t="s">
        <v>4309</v>
      </c>
      <c r="D429" s="4" t="s">
        <v>5150</v>
      </c>
      <c r="E429" s="4" t="s">
        <v>4311</v>
      </c>
      <c r="F429" s="4" t="s">
        <v>4312</v>
      </c>
      <c r="G429" s="4" t="s">
        <v>4313</v>
      </c>
      <c r="H429" s="4" t="s">
        <v>4314</v>
      </c>
      <c r="I429" s="16">
        <v>2941638</v>
      </c>
      <c r="J429" s="16">
        <v>2940697</v>
      </c>
      <c r="K429" s="16">
        <v>942</v>
      </c>
    </row>
    <row r="430" spans="1:11" x14ac:dyDescent="0.15">
      <c r="A430" s="4" t="s">
        <v>1217</v>
      </c>
      <c r="B430" s="4" t="s">
        <v>5152</v>
      </c>
      <c r="C430" s="4" t="s">
        <v>4309</v>
      </c>
      <c r="D430" s="4" t="s">
        <v>5153</v>
      </c>
      <c r="E430" s="4" t="s">
        <v>4311</v>
      </c>
      <c r="F430" s="4" t="s">
        <v>4312</v>
      </c>
      <c r="G430" s="4" t="s">
        <v>4313</v>
      </c>
      <c r="H430" s="4" t="s">
        <v>4314</v>
      </c>
      <c r="I430" s="16">
        <v>2942975</v>
      </c>
      <c r="J430" s="16">
        <v>2941674</v>
      </c>
      <c r="K430" s="16">
        <v>1302</v>
      </c>
    </row>
    <row r="431" spans="1:11" x14ac:dyDescent="0.15">
      <c r="A431" s="4" t="s">
        <v>863</v>
      </c>
      <c r="B431" s="4" t="s">
        <v>5154</v>
      </c>
      <c r="C431" s="17" t="s">
        <v>5155</v>
      </c>
      <c r="D431" s="4" t="s">
        <v>5156</v>
      </c>
      <c r="E431" s="4" t="s">
        <v>4311</v>
      </c>
      <c r="F431" s="4" t="s">
        <v>4312</v>
      </c>
      <c r="G431" s="4" t="s">
        <v>4313</v>
      </c>
      <c r="H431" s="4" t="s">
        <v>4314</v>
      </c>
      <c r="I431" s="16">
        <v>2944190</v>
      </c>
      <c r="J431" s="16">
        <v>2943006</v>
      </c>
      <c r="K431" s="16">
        <v>1185</v>
      </c>
    </row>
    <row r="432" spans="1:11" x14ac:dyDescent="0.15">
      <c r="A432" s="4" t="s">
        <v>747</v>
      </c>
      <c r="B432" s="4" t="s">
        <v>5157</v>
      </c>
      <c r="C432" s="17" t="s">
        <v>5158</v>
      </c>
      <c r="D432" s="4" t="s">
        <v>5159</v>
      </c>
      <c r="E432" s="4" t="s">
        <v>4311</v>
      </c>
      <c r="F432" s="4" t="s">
        <v>4312</v>
      </c>
      <c r="G432" s="4" t="s">
        <v>4313</v>
      </c>
      <c r="H432" s="4" t="s">
        <v>4314</v>
      </c>
      <c r="I432" s="16">
        <v>2945005</v>
      </c>
      <c r="J432" s="16">
        <v>2944187</v>
      </c>
      <c r="K432" s="16">
        <v>819</v>
      </c>
    </row>
    <row r="433" spans="1:11" x14ac:dyDescent="0.15">
      <c r="A433" s="4" t="s">
        <v>671</v>
      </c>
      <c r="B433" s="4" t="s">
        <v>5160</v>
      </c>
      <c r="C433" s="17" t="s">
        <v>5161</v>
      </c>
      <c r="D433" s="4" t="s">
        <v>5162</v>
      </c>
      <c r="E433" s="4" t="s">
        <v>4311</v>
      </c>
      <c r="F433" s="4" t="s">
        <v>4312</v>
      </c>
      <c r="G433" s="4" t="s">
        <v>4313</v>
      </c>
      <c r="H433" s="4" t="s">
        <v>4314</v>
      </c>
      <c r="I433" s="16">
        <v>2945672</v>
      </c>
      <c r="J433" s="16">
        <v>2944983</v>
      </c>
      <c r="K433" s="16">
        <v>690</v>
      </c>
    </row>
    <row r="434" spans="1:11" x14ac:dyDescent="0.15">
      <c r="A434" s="4" t="s">
        <v>541</v>
      </c>
      <c r="B434" s="4" t="s">
        <v>5163</v>
      </c>
      <c r="C434" s="17" t="s">
        <v>5164</v>
      </c>
      <c r="D434" s="4" t="s">
        <v>5165</v>
      </c>
      <c r="E434" s="4" t="s">
        <v>4311</v>
      </c>
      <c r="F434" s="4" t="s">
        <v>4312</v>
      </c>
      <c r="G434" s="4" t="s">
        <v>4313</v>
      </c>
      <c r="H434" s="4" t="s">
        <v>4314</v>
      </c>
      <c r="I434" s="16">
        <v>2947371</v>
      </c>
      <c r="J434" s="16">
        <v>2945689</v>
      </c>
      <c r="K434" s="16">
        <v>1683</v>
      </c>
    </row>
    <row r="435" spans="1:11" x14ac:dyDescent="0.15">
      <c r="A435" s="4" t="s">
        <v>740</v>
      </c>
      <c r="B435" s="4" t="s">
        <v>5166</v>
      </c>
      <c r="C435" s="17" t="s">
        <v>5167</v>
      </c>
      <c r="D435" s="4" t="s">
        <v>5168</v>
      </c>
      <c r="E435" s="4" t="s">
        <v>4311</v>
      </c>
      <c r="F435" s="4" t="s">
        <v>4312</v>
      </c>
      <c r="G435" s="4" t="s">
        <v>4313</v>
      </c>
      <c r="H435" s="4" t="s">
        <v>4314</v>
      </c>
      <c r="I435" s="16">
        <v>2948875</v>
      </c>
      <c r="J435" s="16">
        <v>2947385</v>
      </c>
      <c r="K435" s="16">
        <v>1491</v>
      </c>
    </row>
    <row r="436" spans="1:11" x14ac:dyDescent="0.15">
      <c r="A436" s="4" t="s">
        <v>1097</v>
      </c>
      <c r="B436" s="4" t="s">
        <v>5169</v>
      </c>
      <c r="C436" s="17" t="s">
        <v>5170</v>
      </c>
      <c r="D436" s="4" t="s">
        <v>5171</v>
      </c>
      <c r="E436" s="4" t="s">
        <v>4311</v>
      </c>
      <c r="F436" s="4" t="s">
        <v>4312</v>
      </c>
      <c r="G436" s="4" t="s">
        <v>4313</v>
      </c>
      <c r="H436" s="4" t="s">
        <v>4314</v>
      </c>
      <c r="I436" s="16">
        <v>2950024</v>
      </c>
      <c r="J436" s="16">
        <v>2949053</v>
      </c>
      <c r="K436" s="16">
        <v>972</v>
      </c>
    </row>
    <row r="437" spans="1:11" x14ac:dyDescent="0.15">
      <c r="A437" s="4" t="s">
        <v>1101</v>
      </c>
      <c r="B437" s="4" t="s">
        <v>5172</v>
      </c>
      <c r="C437" s="17" t="s">
        <v>5173</v>
      </c>
      <c r="D437" s="4" t="s">
        <v>5174</v>
      </c>
      <c r="E437" s="4" t="s">
        <v>4311</v>
      </c>
      <c r="F437" s="4" t="s">
        <v>4312</v>
      </c>
      <c r="G437" s="4" t="s">
        <v>4313</v>
      </c>
      <c r="H437" s="4" t="s">
        <v>4314</v>
      </c>
      <c r="I437" s="16">
        <v>2951306</v>
      </c>
      <c r="J437" s="16">
        <v>2950221</v>
      </c>
      <c r="K437" s="16">
        <v>1086</v>
      </c>
    </row>
    <row r="438" spans="1:11" x14ac:dyDescent="0.15">
      <c r="A438" s="4" t="s">
        <v>292</v>
      </c>
      <c r="B438" s="4" t="s">
        <v>5175</v>
      </c>
      <c r="C438" s="4" t="s">
        <v>4309</v>
      </c>
      <c r="D438" s="4" t="s">
        <v>4316</v>
      </c>
      <c r="E438" s="4" t="s">
        <v>4311</v>
      </c>
      <c r="F438" s="4" t="s">
        <v>4312</v>
      </c>
      <c r="G438" s="4" t="s">
        <v>4313</v>
      </c>
      <c r="H438" s="4" t="s">
        <v>4317</v>
      </c>
      <c r="I438" s="16">
        <v>2951490</v>
      </c>
      <c r="J438" s="16">
        <v>2951882</v>
      </c>
      <c r="K438" s="16">
        <v>393</v>
      </c>
    </row>
    <row r="439" spans="1:11" x14ac:dyDescent="0.15">
      <c r="A439" s="4" t="s">
        <v>604</v>
      </c>
      <c r="B439" s="4" t="s">
        <v>5176</v>
      </c>
      <c r="C439" s="4" t="s">
        <v>4309</v>
      </c>
      <c r="D439" s="4" t="s">
        <v>5177</v>
      </c>
      <c r="E439" s="4" t="s">
        <v>4311</v>
      </c>
      <c r="F439" s="4" t="s">
        <v>4312</v>
      </c>
      <c r="G439" s="4" t="s">
        <v>4313</v>
      </c>
      <c r="H439" s="4" t="s">
        <v>4314</v>
      </c>
      <c r="I439" s="16">
        <v>2952167</v>
      </c>
      <c r="J439" s="16">
        <v>2951898</v>
      </c>
      <c r="K439" s="16">
        <v>270</v>
      </c>
    </row>
    <row r="440" spans="1:11" x14ac:dyDescent="0.15">
      <c r="A440" s="4" t="s">
        <v>1624</v>
      </c>
      <c r="B440" s="4" t="s">
        <v>5178</v>
      </c>
      <c r="C440" s="4" t="s">
        <v>4309</v>
      </c>
      <c r="D440" s="4" t="s">
        <v>5179</v>
      </c>
      <c r="E440" s="4" t="s">
        <v>4311</v>
      </c>
      <c r="F440" s="4" t="s">
        <v>4312</v>
      </c>
      <c r="G440" s="4" t="s">
        <v>4313</v>
      </c>
      <c r="H440" s="4" t="s">
        <v>4314</v>
      </c>
      <c r="I440" s="16">
        <v>2952583</v>
      </c>
      <c r="J440" s="16">
        <v>2952224</v>
      </c>
      <c r="K440" s="16">
        <v>360</v>
      </c>
    </row>
    <row r="441" spans="1:11" x14ac:dyDescent="0.15">
      <c r="A441" s="4" t="s">
        <v>789</v>
      </c>
      <c r="B441" s="4" t="s">
        <v>5180</v>
      </c>
      <c r="C441" s="4" t="s">
        <v>4309</v>
      </c>
      <c r="D441" s="4" t="s">
        <v>5181</v>
      </c>
      <c r="E441" s="4" t="s">
        <v>4311</v>
      </c>
      <c r="F441" s="4" t="s">
        <v>4312</v>
      </c>
      <c r="G441" s="4" t="s">
        <v>4313</v>
      </c>
      <c r="H441" s="4" t="s">
        <v>4314</v>
      </c>
      <c r="I441" s="16">
        <v>2952815</v>
      </c>
      <c r="J441" s="16">
        <v>2952615</v>
      </c>
      <c r="K441" s="16">
        <v>201</v>
      </c>
    </row>
    <row r="442" spans="1:11" x14ac:dyDescent="0.15">
      <c r="A442" s="4" t="s">
        <v>1476</v>
      </c>
      <c r="B442" s="4" t="s">
        <v>5182</v>
      </c>
      <c r="C442" s="4" t="s">
        <v>4309</v>
      </c>
      <c r="D442" s="4" t="s">
        <v>5183</v>
      </c>
      <c r="E442" s="4" t="s">
        <v>4311</v>
      </c>
      <c r="F442" s="4" t="s">
        <v>4312</v>
      </c>
      <c r="G442" s="4" t="s">
        <v>4313</v>
      </c>
      <c r="H442" s="4" t="s">
        <v>4314</v>
      </c>
      <c r="I442" s="16">
        <v>2953349</v>
      </c>
      <c r="J442" s="16">
        <v>2952828</v>
      </c>
      <c r="K442" s="16">
        <v>522</v>
      </c>
    </row>
    <row r="443" spans="1:11" x14ac:dyDescent="0.15">
      <c r="A443" s="4" t="s">
        <v>275</v>
      </c>
      <c r="B443" s="4" t="s">
        <v>5184</v>
      </c>
      <c r="C443" s="4" t="s">
        <v>4309</v>
      </c>
      <c r="D443" s="4" t="s">
        <v>4324</v>
      </c>
      <c r="E443" s="4" t="s">
        <v>4311</v>
      </c>
      <c r="F443" s="4" t="s">
        <v>4312</v>
      </c>
      <c r="G443" s="4" t="s">
        <v>4313</v>
      </c>
      <c r="H443" s="4" t="s">
        <v>4317</v>
      </c>
      <c r="I443" s="16">
        <v>2953795</v>
      </c>
      <c r="J443" s="16">
        <v>2954460</v>
      </c>
      <c r="K443" s="16">
        <v>666</v>
      </c>
    </row>
    <row r="444" spans="1:11" x14ac:dyDescent="0.15">
      <c r="A444" s="4" t="s">
        <v>2711</v>
      </c>
      <c r="B444" s="4" t="s">
        <v>5185</v>
      </c>
      <c r="C444" s="4" t="s">
        <v>4309</v>
      </c>
      <c r="D444" s="4" t="s">
        <v>5186</v>
      </c>
      <c r="E444" s="4" t="s">
        <v>4311</v>
      </c>
      <c r="F444" s="4" t="s">
        <v>4312</v>
      </c>
      <c r="G444" s="4" t="s">
        <v>4313</v>
      </c>
      <c r="H444" s="4" t="s">
        <v>4314</v>
      </c>
      <c r="I444" s="16">
        <v>2955187</v>
      </c>
      <c r="J444" s="16">
        <v>2954492</v>
      </c>
      <c r="K444" s="16">
        <v>696</v>
      </c>
    </row>
    <row r="445" spans="1:11" x14ac:dyDescent="0.15">
      <c r="A445" s="4" t="s">
        <v>2032</v>
      </c>
      <c r="B445" s="4" t="s">
        <v>5187</v>
      </c>
      <c r="C445" s="4" t="s">
        <v>4309</v>
      </c>
      <c r="D445" s="4" t="s">
        <v>5188</v>
      </c>
      <c r="E445" s="4" t="s">
        <v>4311</v>
      </c>
      <c r="F445" s="4" t="s">
        <v>4312</v>
      </c>
      <c r="G445" s="4" t="s">
        <v>4313</v>
      </c>
      <c r="H445" s="4" t="s">
        <v>4314</v>
      </c>
      <c r="I445" s="16">
        <v>2955649</v>
      </c>
      <c r="J445" s="16">
        <v>2955209</v>
      </c>
      <c r="K445" s="16">
        <v>441</v>
      </c>
    </row>
    <row r="446" spans="1:11" x14ac:dyDescent="0.15">
      <c r="A446" s="4" t="s">
        <v>3876</v>
      </c>
      <c r="B446" s="4" t="s">
        <v>5189</v>
      </c>
      <c r="C446" s="4" t="s">
        <v>4309</v>
      </c>
      <c r="D446" s="4" t="s">
        <v>5190</v>
      </c>
      <c r="E446" s="4" t="s">
        <v>4311</v>
      </c>
      <c r="F446" s="4" t="s">
        <v>4312</v>
      </c>
      <c r="G446" s="4" t="s">
        <v>4313</v>
      </c>
      <c r="H446" s="4" t="s">
        <v>4314</v>
      </c>
      <c r="I446" s="16">
        <v>2956508</v>
      </c>
      <c r="J446" s="16">
        <v>2955783</v>
      </c>
      <c r="K446" s="16">
        <v>726</v>
      </c>
    </row>
    <row r="447" spans="1:11" x14ac:dyDescent="0.15">
      <c r="A447" s="4" t="s">
        <v>3946</v>
      </c>
      <c r="B447" s="4" t="s">
        <v>5191</v>
      </c>
      <c r="C447" s="4" t="s">
        <v>4309</v>
      </c>
      <c r="D447" s="4" t="s">
        <v>5192</v>
      </c>
      <c r="E447" s="4" t="s">
        <v>4311</v>
      </c>
      <c r="F447" s="4" t="s">
        <v>4312</v>
      </c>
      <c r="G447" s="4" t="s">
        <v>4313</v>
      </c>
      <c r="H447" s="4" t="s">
        <v>4314</v>
      </c>
      <c r="I447" s="16">
        <v>2958267</v>
      </c>
      <c r="J447" s="16">
        <v>2956486</v>
      </c>
      <c r="K447" s="16">
        <v>1782</v>
      </c>
    </row>
    <row r="448" spans="1:11" x14ac:dyDescent="0.15">
      <c r="A448" s="4" t="s">
        <v>767</v>
      </c>
      <c r="B448" s="4" t="s">
        <v>5193</v>
      </c>
      <c r="C448" s="17" t="s">
        <v>4378</v>
      </c>
      <c r="D448" s="4" t="s">
        <v>5194</v>
      </c>
      <c r="E448" s="4" t="s">
        <v>4311</v>
      </c>
      <c r="F448" s="4" t="s">
        <v>4312</v>
      </c>
      <c r="G448" s="4" t="s">
        <v>4313</v>
      </c>
      <c r="H448" s="4" t="s">
        <v>4317</v>
      </c>
      <c r="I448" s="16">
        <v>2958434</v>
      </c>
      <c r="J448" s="16">
        <v>2959216</v>
      </c>
      <c r="K448" s="16">
        <v>783</v>
      </c>
    </row>
    <row r="449" spans="1:11" x14ac:dyDescent="0.15">
      <c r="A449" s="4" t="s">
        <v>902</v>
      </c>
      <c r="B449" s="4" t="s">
        <v>5195</v>
      </c>
      <c r="C449" s="17" t="s">
        <v>5196</v>
      </c>
      <c r="D449" s="4" t="s">
        <v>5197</v>
      </c>
      <c r="E449" s="4" t="s">
        <v>4311</v>
      </c>
      <c r="F449" s="4" t="s">
        <v>4312</v>
      </c>
      <c r="G449" s="4" t="s">
        <v>4313</v>
      </c>
      <c r="H449" s="4" t="s">
        <v>4314</v>
      </c>
      <c r="I449" s="16">
        <v>2961188</v>
      </c>
      <c r="J449" s="16">
        <v>2959257</v>
      </c>
      <c r="K449" s="16">
        <v>1932</v>
      </c>
    </row>
    <row r="450" spans="1:11" x14ac:dyDescent="0.15">
      <c r="A450" s="4" t="s">
        <v>1081</v>
      </c>
      <c r="B450" s="4" t="s">
        <v>5198</v>
      </c>
      <c r="C450" s="4" t="s">
        <v>4309</v>
      </c>
      <c r="D450" s="4" t="s">
        <v>5199</v>
      </c>
      <c r="E450" s="4" t="s">
        <v>4311</v>
      </c>
      <c r="F450" s="4" t="s">
        <v>4312</v>
      </c>
      <c r="G450" s="4" t="s">
        <v>4313</v>
      </c>
      <c r="H450" s="4" t="s">
        <v>4314</v>
      </c>
      <c r="I450" s="16">
        <v>2962431</v>
      </c>
      <c r="J450" s="16">
        <v>2961586</v>
      </c>
      <c r="K450" s="16">
        <v>846</v>
      </c>
    </row>
    <row r="451" spans="1:11" x14ac:dyDescent="0.15">
      <c r="A451" s="4" t="s">
        <v>516</v>
      </c>
      <c r="B451" s="4" t="s">
        <v>5200</v>
      </c>
      <c r="C451" s="4" t="s">
        <v>4309</v>
      </c>
      <c r="D451" s="4" t="s">
        <v>5201</v>
      </c>
      <c r="E451" s="4" t="s">
        <v>4311</v>
      </c>
      <c r="F451" s="4" t="s">
        <v>4312</v>
      </c>
      <c r="G451" s="4" t="s">
        <v>4313</v>
      </c>
      <c r="H451" s="4" t="s">
        <v>4314</v>
      </c>
      <c r="I451" s="16">
        <v>2963151</v>
      </c>
      <c r="J451" s="16">
        <v>2962510</v>
      </c>
      <c r="K451" s="16">
        <v>642</v>
      </c>
    </row>
    <row r="452" spans="1:11" x14ac:dyDescent="0.15">
      <c r="A452" s="4" t="s">
        <v>886</v>
      </c>
      <c r="B452" s="4" t="s">
        <v>5202</v>
      </c>
      <c r="C452" s="4" t="s">
        <v>4309</v>
      </c>
      <c r="D452" s="4" t="s">
        <v>5203</v>
      </c>
      <c r="E452" s="4" t="s">
        <v>4311</v>
      </c>
      <c r="F452" s="4" t="s">
        <v>4312</v>
      </c>
      <c r="G452" s="4" t="s">
        <v>4313</v>
      </c>
      <c r="H452" s="4" t="s">
        <v>4314</v>
      </c>
      <c r="I452" s="16">
        <v>2964120</v>
      </c>
      <c r="J452" s="16">
        <v>2963185</v>
      </c>
      <c r="K452" s="16">
        <v>936</v>
      </c>
    </row>
    <row r="453" spans="1:11" x14ac:dyDescent="0.15">
      <c r="A453" s="4" t="s">
        <v>1150</v>
      </c>
      <c r="B453" s="4" t="s">
        <v>5204</v>
      </c>
      <c r="C453" s="4" t="s">
        <v>4309</v>
      </c>
      <c r="D453" s="4" t="s">
        <v>5205</v>
      </c>
      <c r="E453" s="4" t="s">
        <v>4311</v>
      </c>
      <c r="F453" s="4" t="s">
        <v>4312</v>
      </c>
      <c r="G453" s="4" t="s">
        <v>4313</v>
      </c>
      <c r="H453" s="4" t="s">
        <v>4314</v>
      </c>
      <c r="I453" s="16">
        <v>2965566</v>
      </c>
      <c r="J453" s="16">
        <v>2964148</v>
      </c>
      <c r="K453" s="16">
        <v>1419</v>
      </c>
    </row>
    <row r="454" spans="1:11" x14ac:dyDescent="0.15">
      <c r="A454" s="4" t="s">
        <v>2922</v>
      </c>
      <c r="B454" s="4" t="s">
        <v>5206</v>
      </c>
      <c r="C454" s="4" t="s">
        <v>4309</v>
      </c>
      <c r="D454" s="4" t="s">
        <v>5207</v>
      </c>
      <c r="E454" s="4" t="s">
        <v>4311</v>
      </c>
      <c r="F454" s="4" t="s">
        <v>4312</v>
      </c>
      <c r="G454" s="4" t="s">
        <v>4313</v>
      </c>
      <c r="H454" s="4" t="s">
        <v>4314</v>
      </c>
      <c r="I454" s="16">
        <v>2966139</v>
      </c>
      <c r="J454" s="16">
        <v>2965681</v>
      </c>
      <c r="K454" s="16">
        <v>459</v>
      </c>
    </row>
    <row r="455" spans="1:11" x14ac:dyDescent="0.15">
      <c r="A455" s="4" t="s">
        <v>1158</v>
      </c>
      <c r="B455" s="4" t="s">
        <v>5208</v>
      </c>
      <c r="C455" s="17" t="s">
        <v>5209</v>
      </c>
      <c r="D455" s="4" t="s">
        <v>5210</v>
      </c>
      <c r="E455" s="4" t="s">
        <v>4311</v>
      </c>
      <c r="F455" s="4" t="s">
        <v>4312</v>
      </c>
      <c r="G455" s="4" t="s">
        <v>4313</v>
      </c>
      <c r="H455" s="4" t="s">
        <v>4314</v>
      </c>
      <c r="I455" s="16">
        <v>2966793</v>
      </c>
      <c r="J455" s="16">
        <v>2966413</v>
      </c>
      <c r="K455" s="16">
        <v>381</v>
      </c>
    </row>
    <row r="456" spans="1:11" x14ac:dyDescent="0.15">
      <c r="A456" s="4" t="s">
        <v>1258</v>
      </c>
      <c r="B456" s="4" t="s">
        <v>5211</v>
      </c>
      <c r="C456" s="17" t="s">
        <v>5212</v>
      </c>
      <c r="D456" s="4" t="s">
        <v>5213</v>
      </c>
      <c r="E456" s="4" t="s">
        <v>4311</v>
      </c>
      <c r="F456" s="4" t="s">
        <v>4312</v>
      </c>
      <c r="G456" s="4" t="s">
        <v>4313</v>
      </c>
      <c r="H456" s="4" t="s">
        <v>4314</v>
      </c>
      <c r="I456" s="16">
        <v>2968054</v>
      </c>
      <c r="J456" s="16">
        <v>2967032</v>
      </c>
      <c r="K456" s="16">
        <v>1023</v>
      </c>
    </row>
    <row r="457" spans="1:11" x14ac:dyDescent="0.15">
      <c r="A457" s="4" t="s">
        <v>2628</v>
      </c>
      <c r="B457" s="4" t="s">
        <v>5214</v>
      </c>
      <c r="C457" s="4" t="s">
        <v>4309</v>
      </c>
      <c r="D457" s="4" t="s">
        <v>5215</v>
      </c>
      <c r="E457" s="4" t="s">
        <v>4311</v>
      </c>
      <c r="F457" s="4" t="s">
        <v>4312</v>
      </c>
      <c r="G457" s="4" t="s">
        <v>4313</v>
      </c>
      <c r="H457" s="4" t="s">
        <v>4314</v>
      </c>
      <c r="I457" s="16">
        <v>2968640</v>
      </c>
      <c r="J457" s="16">
        <v>2968260</v>
      </c>
      <c r="K457" s="16">
        <v>381</v>
      </c>
    </row>
    <row r="458" spans="1:11" x14ac:dyDescent="0.15">
      <c r="A458" s="4" t="s">
        <v>453</v>
      </c>
      <c r="B458" s="4" t="s">
        <v>5216</v>
      </c>
      <c r="C458" s="4" t="s">
        <v>4309</v>
      </c>
      <c r="D458" s="4" t="s">
        <v>4911</v>
      </c>
      <c r="E458" s="4" t="s">
        <v>4311</v>
      </c>
      <c r="F458" s="4" t="s">
        <v>4312</v>
      </c>
      <c r="G458" s="4" t="s">
        <v>4313</v>
      </c>
      <c r="H458" s="4" t="s">
        <v>4317</v>
      </c>
      <c r="I458" s="16">
        <v>2968824</v>
      </c>
      <c r="J458" s="16">
        <v>2970014</v>
      </c>
      <c r="K458" s="16">
        <v>1191</v>
      </c>
    </row>
    <row r="459" spans="1:11" x14ac:dyDescent="0.15">
      <c r="A459" s="4" t="s">
        <v>1284</v>
      </c>
      <c r="B459" s="4" t="s">
        <v>5217</v>
      </c>
      <c r="C459" s="17" t="s">
        <v>4522</v>
      </c>
      <c r="D459" s="4" t="s">
        <v>5218</v>
      </c>
      <c r="E459" s="4" t="s">
        <v>4311</v>
      </c>
      <c r="F459" s="4" t="s">
        <v>4312</v>
      </c>
      <c r="G459" s="4" t="s">
        <v>4313</v>
      </c>
      <c r="H459" s="4" t="s">
        <v>4317</v>
      </c>
      <c r="I459" s="16">
        <v>2970038</v>
      </c>
      <c r="J459" s="16">
        <v>2970880</v>
      </c>
      <c r="K459" s="16">
        <v>843</v>
      </c>
    </row>
    <row r="460" spans="1:11" x14ac:dyDescent="0.15">
      <c r="A460" s="4" t="s">
        <v>2076</v>
      </c>
      <c r="B460" s="4" t="s">
        <v>5219</v>
      </c>
      <c r="C460" s="17" t="s">
        <v>5220</v>
      </c>
      <c r="D460" s="4" t="s">
        <v>5221</v>
      </c>
      <c r="E460" s="4" t="s">
        <v>4311</v>
      </c>
      <c r="F460" s="4" t="s">
        <v>4312</v>
      </c>
      <c r="G460" s="4" t="s">
        <v>4313</v>
      </c>
      <c r="H460" s="4" t="s">
        <v>4314</v>
      </c>
      <c r="I460" s="16">
        <v>2971515</v>
      </c>
      <c r="J460" s="16">
        <v>2970922</v>
      </c>
      <c r="K460" s="16">
        <v>594</v>
      </c>
    </row>
    <row r="461" spans="1:11" x14ac:dyDescent="0.15">
      <c r="A461" s="4" t="s">
        <v>1683</v>
      </c>
      <c r="B461" s="4" t="s">
        <v>5222</v>
      </c>
      <c r="C461" s="4" t="s">
        <v>4309</v>
      </c>
      <c r="D461" s="4" t="s">
        <v>5223</v>
      </c>
      <c r="E461" s="4" t="s">
        <v>4311</v>
      </c>
      <c r="F461" s="4" t="s">
        <v>4312</v>
      </c>
      <c r="G461" s="4" t="s">
        <v>4313</v>
      </c>
      <c r="H461" s="4" t="s">
        <v>4314</v>
      </c>
      <c r="I461" s="16">
        <v>2972163</v>
      </c>
      <c r="J461" s="16">
        <v>2971531</v>
      </c>
      <c r="K461" s="16">
        <v>633</v>
      </c>
    </row>
    <row r="462" spans="1:11" x14ac:dyDescent="0.15">
      <c r="A462" s="4" t="s">
        <v>3718</v>
      </c>
      <c r="B462" s="4" t="s">
        <v>5224</v>
      </c>
      <c r="C462" s="17" t="s">
        <v>5225</v>
      </c>
      <c r="D462" s="4" t="s">
        <v>5226</v>
      </c>
      <c r="E462" s="4" t="s">
        <v>4311</v>
      </c>
      <c r="F462" s="4" t="s">
        <v>4312</v>
      </c>
      <c r="G462" s="4" t="s">
        <v>4313</v>
      </c>
      <c r="H462" s="4" t="s">
        <v>4314</v>
      </c>
      <c r="I462" s="16">
        <v>2973159</v>
      </c>
      <c r="J462" s="16">
        <v>2972329</v>
      </c>
      <c r="K462" s="16">
        <v>831</v>
      </c>
    </row>
    <row r="463" spans="1:11" x14ac:dyDescent="0.15">
      <c r="A463" s="4" t="s">
        <v>3441</v>
      </c>
      <c r="B463" s="4" t="s">
        <v>5227</v>
      </c>
      <c r="C463" s="17" t="s">
        <v>4481</v>
      </c>
      <c r="D463" s="4" t="s">
        <v>5228</v>
      </c>
      <c r="E463" s="4" t="s">
        <v>4311</v>
      </c>
      <c r="F463" s="4" t="s">
        <v>4312</v>
      </c>
      <c r="G463" s="4" t="s">
        <v>4313</v>
      </c>
      <c r="H463" s="4" t="s">
        <v>4314</v>
      </c>
      <c r="I463" s="16">
        <v>2975824</v>
      </c>
      <c r="J463" s="16">
        <v>2973182</v>
      </c>
      <c r="K463" s="16">
        <v>2643</v>
      </c>
    </row>
    <row r="464" spans="1:11" x14ac:dyDescent="0.15">
      <c r="A464" s="4" t="s">
        <v>3241</v>
      </c>
      <c r="B464" s="4" t="s">
        <v>5229</v>
      </c>
      <c r="C464" s="4" t="s">
        <v>4309</v>
      </c>
      <c r="D464" s="4" t="s">
        <v>5230</v>
      </c>
      <c r="E464" s="4" t="s">
        <v>4311</v>
      </c>
      <c r="F464" s="4" t="s">
        <v>4312</v>
      </c>
      <c r="G464" s="4" t="s">
        <v>4313</v>
      </c>
      <c r="H464" s="4" t="s">
        <v>4314</v>
      </c>
      <c r="I464" s="16">
        <v>2977807</v>
      </c>
      <c r="J464" s="16">
        <v>2976068</v>
      </c>
      <c r="K464" s="16">
        <v>1740</v>
      </c>
    </row>
    <row r="465" spans="1:11" x14ac:dyDescent="0.15">
      <c r="A465" s="4" t="s">
        <v>2542</v>
      </c>
      <c r="B465" s="4" t="s">
        <v>5231</v>
      </c>
      <c r="C465" s="4" t="s">
        <v>4309</v>
      </c>
      <c r="D465" s="4" t="s">
        <v>5232</v>
      </c>
      <c r="E465" s="4" t="s">
        <v>4311</v>
      </c>
      <c r="F465" s="4" t="s">
        <v>4312</v>
      </c>
      <c r="G465" s="4" t="s">
        <v>4313</v>
      </c>
      <c r="H465" s="4" t="s">
        <v>4314</v>
      </c>
      <c r="I465" s="16">
        <v>2978522</v>
      </c>
      <c r="J465" s="16">
        <v>2977800</v>
      </c>
      <c r="K465" s="16">
        <v>723</v>
      </c>
    </row>
    <row r="466" spans="1:11" x14ac:dyDescent="0.15">
      <c r="A466" s="4" t="s">
        <v>506</v>
      </c>
      <c r="B466" s="4" t="s">
        <v>5233</v>
      </c>
      <c r="C466" s="17" t="s">
        <v>5234</v>
      </c>
      <c r="D466" s="4" t="s">
        <v>5235</v>
      </c>
      <c r="E466" s="4" t="s">
        <v>4311</v>
      </c>
      <c r="F466" s="4" t="s">
        <v>4312</v>
      </c>
      <c r="G466" s="4" t="s">
        <v>4313</v>
      </c>
      <c r="H466" s="4" t="s">
        <v>4314</v>
      </c>
      <c r="I466" s="16">
        <v>2979672</v>
      </c>
      <c r="J466" s="16">
        <v>2978734</v>
      </c>
      <c r="K466" s="16">
        <v>939</v>
      </c>
    </row>
    <row r="467" spans="1:11" x14ac:dyDescent="0.15">
      <c r="A467" s="4" t="s">
        <v>332</v>
      </c>
      <c r="B467" s="4" t="s">
        <v>5236</v>
      </c>
      <c r="C467" s="17" t="s">
        <v>5237</v>
      </c>
      <c r="D467" s="4" t="s">
        <v>5238</v>
      </c>
      <c r="E467" s="4" t="s">
        <v>4311</v>
      </c>
      <c r="F467" s="4" t="s">
        <v>4312</v>
      </c>
      <c r="G467" s="4" t="s">
        <v>4313</v>
      </c>
      <c r="H467" s="4" t="s">
        <v>4314</v>
      </c>
      <c r="I467" s="16">
        <v>2980987</v>
      </c>
      <c r="J467" s="16">
        <v>2979716</v>
      </c>
      <c r="K467" s="16">
        <v>1272</v>
      </c>
    </row>
    <row r="468" spans="1:11" x14ac:dyDescent="0.15">
      <c r="A468" s="4" t="s">
        <v>122</v>
      </c>
      <c r="B468" s="4" t="s">
        <v>5239</v>
      </c>
      <c r="C468" s="17" t="s">
        <v>5240</v>
      </c>
      <c r="D468" s="4" t="s">
        <v>5241</v>
      </c>
      <c r="E468" s="4" t="s">
        <v>4311</v>
      </c>
      <c r="F468" s="4" t="s">
        <v>4312</v>
      </c>
      <c r="G468" s="4" t="s">
        <v>4313</v>
      </c>
      <c r="H468" s="4" t="s">
        <v>4314</v>
      </c>
      <c r="I468" s="16">
        <v>2982269</v>
      </c>
      <c r="J468" s="16">
        <v>2981151</v>
      </c>
      <c r="K468" s="16">
        <v>1119</v>
      </c>
    </row>
    <row r="469" spans="1:11" x14ac:dyDescent="0.15">
      <c r="A469" s="4" t="s">
        <v>793</v>
      </c>
      <c r="B469" s="4" t="s">
        <v>5242</v>
      </c>
      <c r="C469" s="4" t="s">
        <v>4309</v>
      </c>
      <c r="D469" s="4" t="s">
        <v>5122</v>
      </c>
      <c r="E469" s="4" t="s">
        <v>4311</v>
      </c>
      <c r="F469" s="4" t="s">
        <v>4312</v>
      </c>
      <c r="G469" s="4" t="s">
        <v>4313</v>
      </c>
      <c r="H469" s="4" t="s">
        <v>4314</v>
      </c>
      <c r="I469" s="16">
        <v>2983067</v>
      </c>
      <c r="J469" s="16">
        <v>2982603</v>
      </c>
      <c r="K469" s="16">
        <v>465</v>
      </c>
    </row>
    <row r="470" spans="1:11" x14ac:dyDescent="0.15">
      <c r="A470" s="4" t="s">
        <v>3791</v>
      </c>
      <c r="B470" s="4" t="s">
        <v>5243</v>
      </c>
      <c r="C470" s="4" t="s">
        <v>4309</v>
      </c>
      <c r="D470" s="4" t="s">
        <v>5244</v>
      </c>
      <c r="E470" s="4" t="s">
        <v>4311</v>
      </c>
      <c r="F470" s="4" t="s">
        <v>4312</v>
      </c>
      <c r="G470" s="4" t="s">
        <v>4313</v>
      </c>
      <c r="H470" s="4" t="s">
        <v>4317</v>
      </c>
      <c r="I470" s="16">
        <v>2983164</v>
      </c>
      <c r="J470" s="16">
        <v>2984279</v>
      </c>
      <c r="K470" s="16">
        <v>1116</v>
      </c>
    </row>
    <row r="471" spans="1:11" x14ac:dyDescent="0.15">
      <c r="A471" s="4" t="s">
        <v>530</v>
      </c>
      <c r="B471" s="4" t="s">
        <v>5245</v>
      </c>
      <c r="C471" s="4" t="s">
        <v>4309</v>
      </c>
      <c r="D471" s="4" t="s">
        <v>4383</v>
      </c>
      <c r="E471" s="4" t="s">
        <v>4311</v>
      </c>
      <c r="F471" s="4" t="s">
        <v>4312</v>
      </c>
      <c r="G471" s="4" t="s">
        <v>4313</v>
      </c>
      <c r="H471" s="4" t="s">
        <v>4314</v>
      </c>
      <c r="I471" s="16">
        <v>2984695</v>
      </c>
      <c r="J471" s="16">
        <v>2984312</v>
      </c>
      <c r="K471" s="16">
        <v>384</v>
      </c>
    </row>
    <row r="472" spans="1:11" x14ac:dyDescent="0.15">
      <c r="A472" s="4" t="s">
        <v>828</v>
      </c>
      <c r="B472" s="4" t="s">
        <v>5246</v>
      </c>
      <c r="C472" s="17" t="s">
        <v>5247</v>
      </c>
      <c r="D472" s="4" t="s">
        <v>5248</v>
      </c>
      <c r="E472" s="4" t="s">
        <v>4311</v>
      </c>
      <c r="F472" s="4" t="s">
        <v>4312</v>
      </c>
      <c r="G472" s="4" t="s">
        <v>4313</v>
      </c>
      <c r="H472" s="4" t="s">
        <v>4314</v>
      </c>
      <c r="I472" s="16">
        <v>2986545</v>
      </c>
      <c r="J472" s="16">
        <v>2984788</v>
      </c>
      <c r="K472" s="16">
        <v>1758</v>
      </c>
    </row>
    <row r="473" spans="1:11" x14ac:dyDescent="0.15">
      <c r="A473" s="4" t="s">
        <v>648</v>
      </c>
      <c r="B473" s="4" t="s">
        <v>5249</v>
      </c>
      <c r="C473" s="17" t="s">
        <v>5250</v>
      </c>
      <c r="D473" s="4" t="s">
        <v>5251</v>
      </c>
      <c r="E473" s="4" t="s">
        <v>4311</v>
      </c>
      <c r="F473" s="4" t="s">
        <v>4312</v>
      </c>
      <c r="G473" s="4" t="s">
        <v>4313</v>
      </c>
      <c r="H473" s="4" t="s">
        <v>4314</v>
      </c>
      <c r="I473" s="16">
        <v>2987547</v>
      </c>
      <c r="J473" s="16">
        <v>2986588</v>
      </c>
      <c r="K473" s="16">
        <v>960</v>
      </c>
    </row>
    <row r="474" spans="1:11" x14ac:dyDescent="0.15">
      <c r="A474" s="4" t="s">
        <v>1201</v>
      </c>
      <c r="B474" s="4" t="s">
        <v>5252</v>
      </c>
      <c r="C474" s="17" t="s">
        <v>5253</v>
      </c>
      <c r="D474" s="4" t="s">
        <v>5254</v>
      </c>
      <c r="E474" s="4" t="s">
        <v>4311</v>
      </c>
      <c r="F474" s="4" t="s">
        <v>4312</v>
      </c>
      <c r="G474" s="4" t="s">
        <v>4313</v>
      </c>
      <c r="H474" s="4" t="s">
        <v>4314</v>
      </c>
      <c r="I474" s="16">
        <v>2988708</v>
      </c>
      <c r="J474" s="16">
        <v>2987731</v>
      </c>
      <c r="K474" s="16">
        <v>978</v>
      </c>
    </row>
    <row r="475" spans="1:11" x14ac:dyDescent="0.15">
      <c r="A475" s="4" t="s">
        <v>1460</v>
      </c>
      <c r="B475" s="4" t="s">
        <v>5255</v>
      </c>
      <c r="C475" s="17" t="s">
        <v>5253</v>
      </c>
      <c r="D475" s="4" t="s">
        <v>5256</v>
      </c>
      <c r="E475" s="4" t="s">
        <v>4311</v>
      </c>
      <c r="F475" s="4" t="s">
        <v>4312</v>
      </c>
      <c r="G475" s="4" t="s">
        <v>4313</v>
      </c>
      <c r="H475" s="4" t="s">
        <v>4314</v>
      </c>
      <c r="I475" s="16">
        <v>2989565</v>
      </c>
      <c r="J475" s="16">
        <v>2988693</v>
      </c>
      <c r="K475" s="16">
        <v>873</v>
      </c>
    </row>
    <row r="476" spans="1:11" x14ac:dyDescent="0.15">
      <c r="A476" s="4" t="s">
        <v>735</v>
      </c>
      <c r="B476" s="4" t="s">
        <v>5257</v>
      </c>
      <c r="C476" s="17" t="s">
        <v>5258</v>
      </c>
      <c r="D476" s="4" t="s">
        <v>5259</v>
      </c>
      <c r="E476" s="4" t="s">
        <v>4311</v>
      </c>
      <c r="F476" s="4" t="s">
        <v>4312</v>
      </c>
      <c r="G476" s="4" t="s">
        <v>4313</v>
      </c>
      <c r="H476" s="4" t="s">
        <v>4314</v>
      </c>
      <c r="I476" s="16">
        <v>2991132</v>
      </c>
      <c r="J476" s="16">
        <v>2989900</v>
      </c>
      <c r="K476" s="16">
        <v>1233</v>
      </c>
    </row>
    <row r="477" spans="1:11" x14ac:dyDescent="0.15">
      <c r="A477" s="4" t="s">
        <v>571</v>
      </c>
      <c r="B477" s="4" t="s">
        <v>5260</v>
      </c>
      <c r="C477" s="4" t="s">
        <v>4309</v>
      </c>
      <c r="D477" s="4" t="s">
        <v>5261</v>
      </c>
      <c r="E477" s="4" t="s">
        <v>4311</v>
      </c>
      <c r="F477" s="4" t="s">
        <v>4312</v>
      </c>
      <c r="G477" s="4" t="s">
        <v>4313</v>
      </c>
      <c r="H477" s="4" t="s">
        <v>4314</v>
      </c>
      <c r="I477" s="16">
        <v>2994616</v>
      </c>
      <c r="J477" s="16">
        <v>2991269</v>
      </c>
      <c r="K477" s="16">
        <v>3348</v>
      </c>
    </row>
    <row r="478" spans="1:11" x14ac:dyDescent="0.15">
      <c r="A478" s="4" t="s">
        <v>3508</v>
      </c>
      <c r="B478" s="4" t="s">
        <v>5262</v>
      </c>
      <c r="C478" s="4" t="s">
        <v>4309</v>
      </c>
      <c r="D478" s="4" t="s">
        <v>5263</v>
      </c>
      <c r="E478" s="4" t="s">
        <v>4311</v>
      </c>
      <c r="F478" s="4" t="s">
        <v>4312</v>
      </c>
      <c r="G478" s="4" t="s">
        <v>4313</v>
      </c>
      <c r="H478" s="4" t="s">
        <v>4317</v>
      </c>
      <c r="I478" s="16">
        <v>2994756</v>
      </c>
      <c r="J478" s="16">
        <v>2995097</v>
      </c>
      <c r="K478" s="16">
        <v>342</v>
      </c>
    </row>
    <row r="479" spans="1:11" x14ac:dyDescent="0.15">
      <c r="A479" s="4" t="s">
        <v>3658</v>
      </c>
      <c r="B479" s="4" t="s">
        <v>5264</v>
      </c>
      <c r="C479" s="4" t="s">
        <v>4309</v>
      </c>
      <c r="D479" s="4" t="s">
        <v>5265</v>
      </c>
      <c r="E479" s="4" t="s">
        <v>4311</v>
      </c>
      <c r="F479" s="4" t="s">
        <v>4312</v>
      </c>
      <c r="G479" s="4" t="s">
        <v>4313</v>
      </c>
      <c r="H479" s="4" t="s">
        <v>4317</v>
      </c>
      <c r="I479" s="16">
        <v>2995094</v>
      </c>
      <c r="J479" s="16">
        <v>2995597</v>
      </c>
      <c r="K479" s="16">
        <v>504</v>
      </c>
    </row>
    <row r="480" spans="1:11" x14ac:dyDescent="0.15">
      <c r="A480" s="4" t="s">
        <v>2056</v>
      </c>
      <c r="B480" s="4" t="s">
        <v>5266</v>
      </c>
      <c r="C480" s="4" t="s">
        <v>4309</v>
      </c>
      <c r="D480" s="4" t="s">
        <v>5267</v>
      </c>
      <c r="E480" s="4" t="s">
        <v>4311</v>
      </c>
      <c r="F480" s="4" t="s">
        <v>4312</v>
      </c>
      <c r="G480" s="4" t="s">
        <v>4313</v>
      </c>
      <c r="H480" s="4" t="s">
        <v>4317</v>
      </c>
      <c r="I480" s="16">
        <v>2995699</v>
      </c>
      <c r="J480" s="16">
        <v>2995890</v>
      </c>
      <c r="K480" s="16">
        <v>192</v>
      </c>
    </row>
    <row r="481" spans="1:11" x14ac:dyDescent="0.15">
      <c r="A481" s="4" t="s">
        <v>2236</v>
      </c>
      <c r="B481" s="4" t="s">
        <v>5268</v>
      </c>
      <c r="C481" s="17" t="s">
        <v>4543</v>
      </c>
      <c r="D481" s="4" t="s">
        <v>5269</v>
      </c>
      <c r="E481" s="4" t="s">
        <v>4311</v>
      </c>
      <c r="F481" s="4" t="s">
        <v>4312</v>
      </c>
      <c r="G481" s="4" t="s">
        <v>4313</v>
      </c>
      <c r="H481" s="4" t="s">
        <v>4314</v>
      </c>
      <c r="I481" s="16">
        <v>2996849</v>
      </c>
      <c r="J481" s="16">
        <v>2995908</v>
      </c>
      <c r="K481" s="16">
        <v>942</v>
      </c>
    </row>
    <row r="482" spans="1:11" x14ac:dyDescent="0.15">
      <c r="A482" s="4" t="s">
        <v>1148</v>
      </c>
      <c r="B482" s="4" t="s">
        <v>5270</v>
      </c>
      <c r="C482" s="4" t="s">
        <v>4309</v>
      </c>
      <c r="D482" s="4" t="s">
        <v>4316</v>
      </c>
      <c r="E482" s="4" t="s">
        <v>4311</v>
      </c>
      <c r="F482" s="4" t="s">
        <v>4312</v>
      </c>
      <c r="G482" s="4" t="s">
        <v>4313</v>
      </c>
      <c r="H482" s="4" t="s">
        <v>4317</v>
      </c>
      <c r="I482" s="16">
        <v>2996980</v>
      </c>
      <c r="J482" s="16">
        <v>2997282</v>
      </c>
      <c r="K482" s="16">
        <v>303</v>
      </c>
    </row>
    <row r="483" spans="1:11" x14ac:dyDescent="0.15">
      <c r="A483" s="4" t="s">
        <v>2850</v>
      </c>
      <c r="B483" s="4" t="s">
        <v>5271</v>
      </c>
      <c r="C483" s="4" t="s">
        <v>4309</v>
      </c>
      <c r="D483" s="4" t="s">
        <v>4316</v>
      </c>
      <c r="E483" s="4" t="s">
        <v>4311</v>
      </c>
      <c r="F483" s="4" t="s">
        <v>4312</v>
      </c>
      <c r="G483" s="4" t="s">
        <v>4313</v>
      </c>
      <c r="H483" s="4" t="s">
        <v>4314</v>
      </c>
      <c r="I483" s="16">
        <v>2998620</v>
      </c>
      <c r="J483" s="16">
        <v>2997301</v>
      </c>
      <c r="K483" s="16">
        <v>1320</v>
      </c>
    </row>
    <row r="484" spans="1:11" x14ac:dyDescent="0.15">
      <c r="A484" s="4" t="s">
        <v>3620</v>
      </c>
      <c r="B484" s="4" t="s">
        <v>5272</v>
      </c>
      <c r="C484" s="4" t="s">
        <v>4309</v>
      </c>
      <c r="D484" s="4" t="s">
        <v>4911</v>
      </c>
      <c r="E484" s="4" t="s">
        <v>4311</v>
      </c>
      <c r="F484" s="4" t="s">
        <v>4312</v>
      </c>
      <c r="G484" s="4" t="s">
        <v>4313</v>
      </c>
      <c r="H484" s="4" t="s">
        <v>4314</v>
      </c>
      <c r="I484" s="16">
        <v>2999698</v>
      </c>
      <c r="J484" s="16">
        <v>2998796</v>
      </c>
      <c r="K484" s="16">
        <v>903</v>
      </c>
    </row>
    <row r="485" spans="1:11" x14ac:dyDescent="0.15">
      <c r="A485" s="4" t="s">
        <v>3931</v>
      </c>
      <c r="B485" s="4" t="s">
        <v>5273</v>
      </c>
      <c r="C485" s="17" t="s">
        <v>4319</v>
      </c>
      <c r="D485" s="4" t="s">
        <v>5274</v>
      </c>
      <c r="E485" s="4" t="s">
        <v>4311</v>
      </c>
      <c r="F485" s="4" t="s">
        <v>4312</v>
      </c>
      <c r="G485" s="4" t="s">
        <v>4313</v>
      </c>
      <c r="H485" s="4" t="s">
        <v>4314</v>
      </c>
      <c r="I485" s="16">
        <v>3000967</v>
      </c>
      <c r="J485" s="16">
        <v>2999717</v>
      </c>
      <c r="K485" s="16">
        <v>1251</v>
      </c>
    </row>
    <row r="486" spans="1:11" x14ac:dyDescent="0.15">
      <c r="A486" s="4" t="s">
        <v>3303</v>
      </c>
      <c r="B486" s="4" t="s">
        <v>5275</v>
      </c>
      <c r="C486" s="4" t="s">
        <v>4309</v>
      </c>
      <c r="D486" s="4" t="s">
        <v>5276</v>
      </c>
      <c r="E486" s="4" t="s">
        <v>4311</v>
      </c>
      <c r="F486" s="4" t="s">
        <v>4312</v>
      </c>
      <c r="G486" s="4" t="s">
        <v>4313</v>
      </c>
      <c r="H486" s="4" t="s">
        <v>4314</v>
      </c>
      <c r="I486" s="16">
        <v>3001677</v>
      </c>
      <c r="J486" s="16">
        <v>3000985</v>
      </c>
      <c r="K486" s="16">
        <v>693</v>
      </c>
    </row>
    <row r="487" spans="1:11" x14ac:dyDescent="0.15">
      <c r="A487" s="4" t="s">
        <v>3466</v>
      </c>
      <c r="B487" s="4" t="s">
        <v>5277</v>
      </c>
      <c r="C487" s="17" t="s">
        <v>4691</v>
      </c>
      <c r="D487" s="4" t="s">
        <v>5278</v>
      </c>
      <c r="E487" s="4" t="s">
        <v>4311</v>
      </c>
      <c r="F487" s="4" t="s">
        <v>4312</v>
      </c>
      <c r="G487" s="4" t="s">
        <v>4313</v>
      </c>
      <c r="H487" s="4" t="s">
        <v>4314</v>
      </c>
      <c r="I487" s="16">
        <v>3003052</v>
      </c>
      <c r="J487" s="16">
        <v>3001724</v>
      </c>
      <c r="K487" s="16">
        <v>1329</v>
      </c>
    </row>
    <row r="488" spans="1:11" x14ac:dyDescent="0.15">
      <c r="A488" s="4" t="s">
        <v>3854</v>
      </c>
      <c r="B488" s="4" t="s">
        <v>5279</v>
      </c>
      <c r="C488" s="4" t="s">
        <v>4309</v>
      </c>
      <c r="D488" s="4" t="s">
        <v>5280</v>
      </c>
      <c r="E488" s="4" t="s">
        <v>4311</v>
      </c>
      <c r="F488" s="4" t="s">
        <v>4312</v>
      </c>
      <c r="G488" s="4" t="s">
        <v>4313</v>
      </c>
      <c r="H488" s="4" t="s">
        <v>4314</v>
      </c>
      <c r="I488" s="16">
        <v>3003330</v>
      </c>
      <c r="J488" s="16">
        <v>3003049</v>
      </c>
      <c r="K488" s="16">
        <v>282</v>
      </c>
    </row>
    <row r="489" spans="1:11" x14ac:dyDescent="0.15">
      <c r="A489" s="4" t="s">
        <v>3565</v>
      </c>
      <c r="B489" s="4" t="s">
        <v>5281</v>
      </c>
      <c r="C489" s="17" t="s">
        <v>4691</v>
      </c>
      <c r="D489" s="4" t="s">
        <v>5278</v>
      </c>
      <c r="E489" s="4" t="s">
        <v>4311</v>
      </c>
      <c r="F489" s="4" t="s">
        <v>4312</v>
      </c>
      <c r="G489" s="4" t="s">
        <v>4313</v>
      </c>
      <c r="H489" s="4" t="s">
        <v>4314</v>
      </c>
      <c r="I489" s="16">
        <v>3004349</v>
      </c>
      <c r="J489" s="16">
        <v>3003345</v>
      </c>
      <c r="K489" s="16">
        <v>1005</v>
      </c>
    </row>
    <row r="490" spans="1:11" x14ac:dyDescent="0.15">
      <c r="A490" s="4" t="s">
        <v>3826</v>
      </c>
      <c r="B490" s="4" t="s">
        <v>5282</v>
      </c>
      <c r="C490" s="4" t="s">
        <v>4309</v>
      </c>
      <c r="D490" s="4" t="s">
        <v>5283</v>
      </c>
      <c r="E490" s="4" t="s">
        <v>4311</v>
      </c>
      <c r="F490" s="4" t="s">
        <v>4312</v>
      </c>
      <c r="G490" s="4" t="s">
        <v>4313</v>
      </c>
      <c r="H490" s="4" t="s">
        <v>4314</v>
      </c>
      <c r="I490" s="16">
        <v>3005125</v>
      </c>
      <c r="J490" s="16">
        <v>3004346</v>
      </c>
      <c r="K490" s="16">
        <v>780</v>
      </c>
    </row>
    <row r="491" spans="1:11" x14ac:dyDescent="0.15">
      <c r="A491" s="4" t="s">
        <v>4262</v>
      </c>
      <c r="B491" s="4" t="s">
        <v>5284</v>
      </c>
      <c r="C491" s="4" t="s">
        <v>4309</v>
      </c>
      <c r="D491" s="4" t="s">
        <v>5285</v>
      </c>
      <c r="E491" s="4" t="s">
        <v>4311</v>
      </c>
      <c r="F491" s="4" t="s">
        <v>4312</v>
      </c>
      <c r="G491" s="4" t="s">
        <v>4313</v>
      </c>
      <c r="H491" s="4" t="s">
        <v>4314</v>
      </c>
      <c r="I491" s="16">
        <v>3005829</v>
      </c>
      <c r="J491" s="16">
        <v>3005122</v>
      </c>
      <c r="K491" s="16">
        <v>708</v>
      </c>
    </row>
    <row r="492" spans="1:11" x14ac:dyDescent="0.15">
      <c r="A492" s="4" t="s">
        <v>4263</v>
      </c>
      <c r="B492" s="4" t="s">
        <v>5286</v>
      </c>
      <c r="C492" s="4" t="s">
        <v>4309</v>
      </c>
      <c r="D492" s="4" t="s">
        <v>5285</v>
      </c>
      <c r="E492" s="4" t="s">
        <v>4311</v>
      </c>
      <c r="F492" s="4" t="s">
        <v>4312</v>
      </c>
      <c r="G492" s="4" t="s">
        <v>4313</v>
      </c>
      <c r="H492" s="4" t="s">
        <v>4314</v>
      </c>
      <c r="I492" s="16">
        <v>3006578</v>
      </c>
      <c r="J492" s="16">
        <v>3005859</v>
      </c>
      <c r="K492" s="16">
        <v>720</v>
      </c>
    </row>
    <row r="493" spans="1:11" x14ac:dyDescent="0.15">
      <c r="A493" s="4" t="s">
        <v>3652</v>
      </c>
      <c r="B493" s="4" t="s">
        <v>5287</v>
      </c>
      <c r="C493" s="4" t="s">
        <v>4309</v>
      </c>
      <c r="D493" s="4" t="s">
        <v>5288</v>
      </c>
      <c r="E493" s="4" t="s">
        <v>4311</v>
      </c>
      <c r="F493" s="4" t="s">
        <v>4312</v>
      </c>
      <c r="G493" s="4" t="s">
        <v>4313</v>
      </c>
      <c r="H493" s="4" t="s">
        <v>4314</v>
      </c>
      <c r="I493" s="16">
        <v>3007412</v>
      </c>
      <c r="J493" s="16">
        <v>3006600</v>
      </c>
      <c r="K493" s="16">
        <v>813</v>
      </c>
    </row>
    <row r="494" spans="1:11" x14ac:dyDescent="0.15">
      <c r="A494" s="4" t="s">
        <v>3050</v>
      </c>
      <c r="B494" s="4" t="s">
        <v>5289</v>
      </c>
      <c r="C494" s="4" t="s">
        <v>4309</v>
      </c>
      <c r="D494" s="4" t="s">
        <v>5290</v>
      </c>
      <c r="E494" s="4" t="s">
        <v>4311</v>
      </c>
      <c r="F494" s="4" t="s">
        <v>4312</v>
      </c>
      <c r="G494" s="4" t="s">
        <v>4313</v>
      </c>
      <c r="H494" s="4" t="s">
        <v>4314</v>
      </c>
      <c r="I494" s="16">
        <v>3008235</v>
      </c>
      <c r="J494" s="16">
        <v>3007426</v>
      </c>
      <c r="K494" s="16">
        <v>810</v>
      </c>
    </row>
    <row r="495" spans="1:11" x14ac:dyDescent="0.15">
      <c r="A495" s="4" t="s">
        <v>4264</v>
      </c>
      <c r="B495" s="4" t="s">
        <v>5291</v>
      </c>
      <c r="C495" s="4" t="s">
        <v>4309</v>
      </c>
      <c r="D495" s="4" t="s">
        <v>5292</v>
      </c>
      <c r="E495" s="4" t="s">
        <v>4311</v>
      </c>
      <c r="F495" s="4" t="s">
        <v>4312</v>
      </c>
      <c r="G495" s="4" t="s">
        <v>4313</v>
      </c>
      <c r="H495" s="4" t="s">
        <v>4314</v>
      </c>
      <c r="I495" s="16">
        <v>3008785</v>
      </c>
      <c r="J495" s="16">
        <v>3008249</v>
      </c>
      <c r="K495" s="16">
        <v>537</v>
      </c>
    </row>
    <row r="496" spans="1:11" x14ac:dyDescent="0.15">
      <c r="A496" s="4" t="s">
        <v>1804</v>
      </c>
      <c r="B496" s="4" t="s">
        <v>5293</v>
      </c>
      <c r="C496" s="4" t="s">
        <v>4309</v>
      </c>
      <c r="D496" s="4" t="s">
        <v>5294</v>
      </c>
      <c r="E496" s="4" t="s">
        <v>4311</v>
      </c>
      <c r="F496" s="4" t="s">
        <v>4312</v>
      </c>
      <c r="G496" s="4" t="s">
        <v>4313</v>
      </c>
      <c r="H496" s="4" t="s">
        <v>4317</v>
      </c>
      <c r="I496" s="16">
        <v>3008938</v>
      </c>
      <c r="J496" s="16">
        <v>3009864</v>
      </c>
      <c r="K496" s="16">
        <v>927</v>
      </c>
    </row>
    <row r="497" spans="1:11" x14ac:dyDescent="0.15">
      <c r="A497" s="4" t="s">
        <v>2601</v>
      </c>
      <c r="B497" s="4" t="s">
        <v>5295</v>
      </c>
      <c r="C497" s="4" t="s">
        <v>4309</v>
      </c>
      <c r="D497" s="4" t="s">
        <v>5296</v>
      </c>
      <c r="E497" s="4" t="s">
        <v>4311</v>
      </c>
      <c r="F497" s="4" t="s">
        <v>4312</v>
      </c>
      <c r="G497" s="4" t="s">
        <v>4313</v>
      </c>
      <c r="H497" s="4" t="s">
        <v>4314</v>
      </c>
      <c r="I497" s="16">
        <v>3010598</v>
      </c>
      <c r="J497" s="16">
        <v>3009915</v>
      </c>
      <c r="K497" s="16">
        <v>684</v>
      </c>
    </row>
    <row r="498" spans="1:11" x14ac:dyDescent="0.15">
      <c r="A498" s="4" t="s">
        <v>1517</v>
      </c>
      <c r="B498" s="4" t="s">
        <v>5297</v>
      </c>
      <c r="C498" s="17" t="s">
        <v>4522</v>
      </c>
      <c r="D498" s="4" t="s">
        <v>5298</v>
      </c>
      <c r="E498" s="4" t="s">
        <v>4311</v>
      </c>
      <c r="F498" s="4" t="s">
        <v>4312</v>
      </c>
      <c r="G498" s="4" t="s">
        <v>4313</v>
      </c>
      <c r="H498" s="4" t="s">
        <v>4314</v>
      </c>
      <c r="I498" s="16">
        <v>3011428</v>
      </c>
      <c r="J498" s="16">
        <v>3010661</v>
      </c>
      <c r="K498" s="16">
        <v>768</v>
      </c>
    </row>
    <row r="499" spans="1:11" x14ac:dyDescent="0.15">
      <c r="A499" s="4" t="s">
        <v>2771</v>
      </c>
      <c r="B499" s="4" t="s">
        <v>5299</v>
      </c>
      <c r="C499" s="4" t="s">
        <v>4309</v>
      </c>
      <c r="D499" s="4" t="s">
        <v>4316</v>
      </c>
      <c r="E499" s="4" t="s">
        <v>4311</v>
      </c>
      <c r="F499" s="4" t="s">
        <v>4312</v>
      </c>
      <c r="G499" s="4" t="s">
        <v>4313</v>
      </c>
      <c r="H499" s="4" t="s">
        <v>4314</v>
      </c>
      <c r="I499" s="16">
        <v>3011791</v>
      </c>
      <c r="J499" s="16">
        <v>3011555</v>
      </c>
      <c r="K499" s="16">
        <v>237</v>
      </c>
    </row>
    <row r="500" spans="1:11" x14ac:dyDescent="0.15">
      <c r="A500" s="4" t="s">
        <v>2405</v>
      </c>
      <c r="B500" s="4" t="s">
        <v>5300</v>
      </c>
      <c r="C500" s="17" t="s">
        <v>5301</v>
      </c>
      <c r="D500" s="4" t="s">
        <v>5302</v>
      </c>
      <c r="E500" s="4" t="s">
        <v>4311</v>
      </c>
      <c r="F500" s="4" t="s">
        <v>4312</v>
      </c>
      <c r="G500" s="4" t="s">
        <v>4313</v>
      </c>
      <c r="H500" s="4" t="s">
        <v>4314</v>
      </c>
      <c r="I500" s="16">
        <v>3013136</v>
      </c>
      <c r="J500" s="16">
        <v>3011751</v>
      </c>
      <c r="K500" s="16">
        <v>1386</v>
      </c>
    </row>
    <row r="501" spans="1:11" x14ac:dyDescent="0.15">
      <c r="A501" s="4" t="s">
        <v>2112</v>
      </c>
      <c r="B501" s="4" t="s">
        <v>5303</v>
      </c>
      <c r="C501" s="17" t="s">
        <v>5304</v>
      </c>
      <c r="D501" s="4" t="s">
        <v>5305</v>
      </c>
      <c r="E501" s="4" t="s">
        <v>4311</v>
      </c>
      <c r="F501" s="4" t="s">
        <v>4312</v>
      </c>
      <c r="G501" s="4" t="s">
        <v>4313</v>
      </c>
      <c r="H501" s="4" t="s">
        <v>4314</v>
      </c>
      <c r="I501" s="16">
        <v>3014344</v>
      </c>
      <c r="J501" s="16">
        <v>3013133</v>
      </c>
      <c r="K501" s="16">
        <v>1212</v>
      </c>
    </row>
    <row r="502" spans="1:11" x14ac:dyDescent="0.15">
      <c r="A502" s="4" t="s">
        <v>727</v>
      </c>
      <c r="B502" s="4" t="s">
        <v>5306</v>
      </c>
      <c r="C502" s="4" t="s">
        <v>4309</v>
      </c>
      <c r="D502" s="4" t="s">
        <v>5307</v>
      </c>
      <c r="E502" s="4" t="s">
        <v>4311</v>
      </c>
      <c r="F502" s="4" t="s">
        <v>4312</v>
      </c>
      <c r="G502" s="4" t="s">
        <v>4313</v>
      </c>
      <c r="H502" s="4" t="s">
        <v>4314</v>
      </c>
      <c r="I502" s="16">
        <v>3015026</v>
      </c>
      <c r="J502" s="16">
        <v>3014514</v>
      </c>
      <c r="K502" s="16">
        <v>513</v>
      </c>
    </row>
    <row r="503" spans="1:11" x14ac:dyDescent="0.15">
      <c r="A503" s="4" t="s">
        <v>1147</v>
      </c>
      <c r="B503" s="4" t="s">
        <v>5308</v>
      </c>
      <c r="C503" s="17" t="s">
        <v>5309</v>
      </c>
      <c r="D503" s="4" t="s">
        <v>5310</v>
      </c>
      <c r="E503" s="4" t="s">
        <v>4311</v>
      </c>
      <c r="F503" s="4" t="s">
        <v>4312</v>
      </c>
      <c r="G503" s="4" t="s">
        <v>4313</v>
      </c>
      <c r="H503" s="4" t="s">
        <v>4314</v>
      </c>
      <c r="I503" s="16">
        <v>3016298</v>
      </c>
      <c r="J503" s="16">
        <v>3015111</v>
      </c>
      <c r="K503" s="16">
        <v>1188</v>
      </c>
    </row>
    <row r="504" spans="1:11" x14ac:dyDescent="0.15">
      <c r="A504" s="4" t="s">
        <v>1841</v>
      </c>
      <c r="B504" s="4" t="s">
        <v>1841</v>
      </c>
      <c r="C504" s="4" t="s">
        <v>4309</v>
      </c>
      <c r="D504" s="4" t="s">
        <v>4408</v>
      </c>
      <c r="E504" s="4" t="s">
        <v>4311</v>
      </c>
      <c r="F504" s="4" t="s">
        <v>4312</v>
      </c>
      <c r="G504" s="4" t="s">
        <v>4313</v>
      </c>
      <c r="H504" s="4" t="s">
        <v>4314</v>
      </c>
      <c r="I504" s="16">
        <v>3016674</v>
      </c>
      <c r="J504" s="16">
        <v>3016471</v>
      </c>
      <c r="K504" s="16">
        <v>204</v>
      </c>
    </row>
    <row r="505" spans="1:11" x14ac:dyDescent="0.15">
      <c r="A505" s="4" t="s">
        <v>934</v>
      </c>
      <c r="B505" s="4" t="s">
        <v>5311</v>
      </c>
      <c r="C505" s="4" t="s">
        <v>4309</v>
      </c>
      <c r="D505" s="4" t="s">
        <v>5312</v>
      </c>
      <c r="E505" s="4" t="s">
        <v>4311</v>
      </c>
      <c r="F505" s="4" t="s">
        <v>4312</v>
      </c>
      <c r="G505" s="4" t="s">
        <v>4313</v>
      </c>
      <c r="H505" s="4" t="s">
        <v>4314</v>
      </c>
      <c r="I505" s="16">
        <v>3017635</v>
      </c>
      <c r="J505" s="16">
        <v>3016646</v>
      </c>
      <c r="K505" s="16">
        <v>990</v>
      </c>
    </row>
    <row r="506" spans="1:11" x14ac:dyDescent="0.15">
      <c r="A506" s="4" t="s">
        <v>525</v>
      </c>
      <c r="B506" s="4" t="s">
        <v>5313</v>
      </c>
      <c r="C506" s="17" t="s">
        <v>5314</v>
      </c>
      <c r="D506" s="4" t="s">
        <v>5315</v>
      </c>
      <c r="E506" s="4" t="s">
        <v>4311</v>
      </c>
      <c r="F506" s="4" t="s">
        <v>4312</v>
      </c>
      <c r="G506" s="4" t="s">
        <v>4313</v>
      </c>
      <c r="H506" s="4" t="s">
        <v>4314</v>
      </c>
      <c r="I506" s="16">
        <v>3018199</v>
      </c>
      <c r="J506" s="16">
        <v>3017696</v>
      </c>
      <c r="K506" s="16">
        <v>504</v>
      </c>
    </row>
    <row r="507" spans="1:11" x14ac:dyDescent="0.15">
      <c r="A507" s="4" t="s">
        <v>2992</v>
      </c>
      <c r="B507" s="4" t="s">
        <v>5316</v>
      </c>
      <c r="C507" s="4" t="s">
        <v>4309</v>
      </c>
      <c r="D507" s="4" t="s">
        <v>5317</v>
      </c>
      <c r="E507" s="4" t="s">
        <v>4311</v>
      </c>
      <c r="F507" s="4" t="s">
        <v>4312</v>
      </c>
      <c r="G507" s="4" t="s">
        <v>4313</v>
      </c>
      <c r="H507" s="4" t="s">
        <v>4314</v>
      </c>
      <c r="I507" s="16">
        <v>3018764</v>
      </c>
      <c r="J507" s="16">
        <v>3018309</v>
      </c>
      <c r="K507" s="16">
        <v>456</v>
      </c>
    </row>
    <row r="508" spans="1:11" x14ac:dyDescent="0.15">
      <c r="A508" s="4" t="s">
        <v>2363</v>
      </c>
      <c r="B508" s="4" t="s">
        <v>5318</v>
      </c>
      <c r="C508" s="4" t="s">
        <v>4309</v>
      </c>
      <c r="D508" s="4" t="s">
        <v>5319</v>
      </c>
      <c r="E508" s="4" t="s">
        <v>4311</v>
      </c>
      <c r="F508" s="4" t="s">
        <v>4312</v>
      </c>
      <c r="G508" s="4" t="s">
        <v>4313</v>
      </c>
      <c r="H508" s="4" t="s">
        <v>4314</v>
      </c>
      <c r="I508" s="16">
        <v>3019458</v>
      </c>
      <c r="J508" s="16">
        <v>3018778</v>
      </c>
      <c r="K508" s="16">
        <v>681</v>
      </c>
    </row>
    <row r="509" spans="1:11" x14ac:dyDescent="0.15">
      <c r="A509" s="4" t="s">
        <v>183</v>
      </c>
      <c r="B509" s="4" t="s">
        <v>5320</v>
      </c>
      <c r="C509" s="4" t="s">
        <v>4309</v>
      </c>
      <c r="D509" s="4" t="s">
        <v>4383</v>
      </c>
      <c r="E509" s="4" t="s">
        <v>4311</v>
      </c>
      <c r="F509" s="4" t="s">
        <v>4312</v>
      </c>
      <c r="G509" s="4" t="s">
        <v>4313</v>
      </c>
      <c r="H509" s="4" t="s">
        <v>4314</v>
      </c>
      <c r="I509" s="16">
        <v>3020027</v>
      </c>
      <c r="J509" s="16">
        <v>3019533</v>
      </c>
      <c r="K509" s="16">
        <v>495</v>
      </c>
    </row>
    <row r="510" spans="1:11" x14ac:dyDescent="0.15">
      <c r="A510" s="4" t="s">
        <v>273</v>
      </c>
      <c r="B510" s="4" t="s">
        <v>5321</v>
      </c>
      <c r="C510" s="4" t="s">
        <v>4309</v>
      </c>
      <c r="D510" s="4" t="s">
        <v>5322</v>
      </c>
      <c r="E510" s="4" t="s">
        <v>4311</v>
      </c>
      <c r="F510" s="4" t="s">
        <v>4312</v>
      </c>
      <c r="G510" s="4" t="s">
        <v>4313</v>
      </c>
      <c r="H510" s="4" t="s">
        <v>4314</v>
      </c>
      <c r="I510" s="16">
        <v>3021047</v>
      </c>
      <c r="J510" s="16">
        <v>3020040</v>
      </c>
      <c r="K510" s="16">
        <v>1008</v>
      </c>
    </row>
    <row r="511" spans="1:11" x14ac:dyDescent="0.15">
      <c r="A511" s="4" t="s">
        <v>970</v>
      </c>
      <c r="B511" s="4" t="s">
        <v>5323</v>
      </c>
      <c r="C511" s="17" t="s">
        <v>5324</v>
      </c>
      <c r="D511" s="4" t="s">
        <v>5325</v>
      </c>
      <c r="E511" s="4" t="s">
        <v>4311</v>
      </c>
      <c r="F511" s="4" t="s">
        <v>4312</v>
      </c>
      <c r="G511" s="4" t="s">
        <v>4313</v>
      </c>
      <c r="H511" s="4" t="s">
        <v>4317</v>
      </c>
      <c r="I511" s="16">
        <v>3021233</v>
      </c>
      <c r="J511" s="16">
        <v>3022036</v>
      </c>
      <c r="K511" s="16">
        <v>804</v>
      </c>
    </row>
    <row r="512" spans="1:11" x14ac:dyDescent="0.15">
      <c r="A512" s="4" t="s">
        <v>1778</v>
      </c>
      <c r="B512" s="4" t="s">
        <v>5326</v>
      </c>
      <c r="C512" s="17" t="s">
        <v>5327</v>
      </c>
      <c r="D512" s="4" t="s">
        <v>5328</v>
      </c>
      <c r="E512" s="4" t="s">
        <v>4311</v>
      </c>
      <c r="F512" s="4" t="s">
        <v>4312</v>
      </c>
      <c r="G512" s="4" t="s">
        <v>4313</v>
      </c>
      <c r="H512" s="4" t="s">
        <v>4314</v>
      </c>
      <c r="I512" s="16">
        <v>3023657</v>
      </c>
      <c r="J512" s="16">
        <v>3022068</v>
      </c>
      <c r="K512" s="16">
        <v>1590</v>
      </c>
    </row>
    <row r="513" spans="1:11" x14ac:dyDescent="0.15">
      <c r="A513" s="4" t="s">
        <v>1487</v>
      </c>
      <c r="B513" s="4" t="s">
        <v>5329</v>
      </c>
      <c r="C513" s="17" t="s">
        <v>5330</v>
      </c>
      <c r="D513" s="4" t="s">
        <v>5331</v>
      </c>
      <c r="E513" s="4" t="s">
        <v>4311</v>
      </c>
      <c r="F513" s="4" t="s">
        <v>4312</v>
      </c>
      <c r="G513" s="4" t="s">
        <v>4313</v>
      </c>
      <c r="H513" s="4" t="s">
        <v>4314</v>
      </c>
      <c r="I513" s="16">
        <v>3025266</v>
      </c>
      <c r="J513" s="16">
        <v>3023677</v>
      </c>
      <c r="K513" s="16">
        <v>1590</v>
      </c>
    </row>
    <row r="514" spans="1:11" x14ac:dyDescent="0.15">
      <c r="A514" s="4" t="s">
        <v>2958</v>
      </c>
      <c r="B514" s="4" t="s">
        <v>5332</v>
      </c>
      <c r="C514" s="4" t="s">
        <v>4309</v>
      </c>
      <c r="D514" s="4" t="s">
        <v>5333</v>
      </c>
      <c r="E514" s="4" t="s">
        <v>4311</v>
      </c>
      <c r="F514" s="4" t="s">
        <v>4312</v>
      </c>
      <c r="G514" s="4" t="s">
        <v>4313</v>
      </c>
      <c r="H514" s="4" t="s">
        <v>4314</v>
      </c>
      <c r="I514" s="16">
        <v>3025654</v>
      </c>
      <c r="J514" s="16">
        <v>3025445</v>
      </c>
      <c r="K514" s="16">
        <v>210</v>
      </c>
    </row>
    <row r="515" spans="1:11" x14ac:dyDescent="0.15">
      <c r="A515" s="4" t="s">
        <v>2465</v>
      </c>
      <c r="B515" s="4" t="s">
        <v>5334</v>
      </c>
      <c r="C515" s="17" t="s">
        <v>5335</v>
      </c>
      <c r="D515" s="4" t="s">
        <v>5336</v>
      </c>
      <c r="E515" s="4" t="s">
        <v>4311</v>
      </c>
      <c r="F515" s="4" t="s">
        <v>4312</v>
      </c>
      <c r="G515" s="4" t="s">
        <v>4313</v>
      </c>
      <c r="H515" s="4" t="s">
        <v>4314</v>
      </c>
      <c r="I515" s="16">
        <v>3026953</v>
      </c>
      <c r="J515" s="16">
        <v>3025748</v>
      </c>
      <c r="K515" s="16">
        <v>1206</v>
      </c>
    </row>
    <row r="516" spans="1:11" x14ac:dyDescent="0.15">
      <c r="A516" s="4" t="s">
        <v>4012</v>
      </c>
      <c r="B516" s="4" t="s">
        <v>5337</v>
      </c>
      <c r="C516" s="17" t="s">
        <v>4872</v>
      </c>
      <c r="D516" s="4" t="s">
        <v>5338</v>
      </c>
      <c r="E516" s="4" t="s">
        <v>4311</v>
      </c>
      <c r="F516" s="4" t="s">
        <v>4312</v>
      </c>
      <c r="G516" s="4" t="s">
        <v>4313</v>
      </c>
      <c r="H516" s="4" t="s">
        <v>4314</v>
      </c>
      <c r="I516" s="16">
        <v>3028102</v>
      </c>
      <c r="J516" s="16">
        <v>3026957</v>
      </c>
      <c r="K516" s="16">
        <v>1146</v>
      </c>
    </row>
    <row r="517" spans="1:11" x14ac:dyDescent="0.15">
      <c r="A517" s="4" t="s">
        <v>2167</v>
      </c>
      <c r="B517" s="4" t="s">
        <v>5339</v>
      </c>
      <c r="C517" s="4" t="s">
        <v>4309</v>
      </c>
      <c r="D517" s="4" t="s">
        <v>5340</v>
      </c>
      <c r="E517" s="4" t="s">
        <v>4311</v>
      </c>
      <c r="F517" s="4" t="s">
        <v>4312</v>
      </c>
      <c r="G517" s="4" t="s">
        <v>4313</v>
      </c>
      <c r="H517" s="4" t="s">
        <v>4317</v>
      </c>
      <c r="I517" s="16">
        <v>3028297</v>
      </c>
      <c r="J517" s="16">
        <v>3029634</v>
      </c>
      <c r="K517" s="16">
        <v>1338</v>
      </c>
    </row>
    <row r="518" spans="1:11" x14ac:dyDescent="0.15">
      <c r="A518" s="4" t="s">
        <v>1637</v>
      </c>
      <c r="B518" s="4" t="s">
        <v>5341</v>
      </c>
      <c r="C518" s="4" t="s">
        <v>4309</v>
      </c>
      <c r="D518" s="4" t="s">
        <v>5342</v>
      </c>
      <c r="E518" s="4" t="s">
        <v>4311</v>
      </c>
      <c r="F518" s="4" t="s">
        <v>4312</v>
      </c>
      <c r="G518" s="4" t="s">
        <v>4313</v>
      </c>
      <c r="H518" s="4" t="s">
        <v>4314</v>
      </c>
      <c r="I518" s="16">
        <v>3031417</v>
      </c>
      <c r="J518" s="16">
        <v>3029729</v>
      </c>
      <c r="K518" s="16">
        <v>1689</v>
      </c>
    </row>
    <row r="519" spans="1:11" x14ac:dyDescent="0.15">
      <c r="A519" s="4" t="s">
        <v>2731</v>
      </c>
      <c r="B519" s="4" t="s">
        <v>5343</v>
      </c>
      <c r="C519" s="17" t="s">
        <v>5344</v>
      </c>
      <c r="D519" s="4" t="s">
        <v>5345</v>
      </c>
      <c r="E519" s="4" t="s">
        <v>4311</v>
      </c>
      <c r="F519" s="4" t="s">
        <v>4312</v>
      </c>
      <c r="G519" s="4" t="s">
        <v>4313</v>
      </c>
      <c r="H519" s="4" t="s">
        <v>4317</v>
      </c>
      <c r="I519" s="16">
        <v>3031614</v>
      </c>
      <c r="J519" s="16">
        <v>3032420</v>
      </c>
      <c r="K519" s="16">
        <v>807</v>
      </c>
    </row>
    <row r="520" spans="1:11" x14ac:dyDescent="0.15">
      <c r="A520" s="4" t="s">
        <v>3275</v>
      </c>
      <c r="B520" s="4" t="s">
        <v>5346</v>
      </c>
      <c r="C520" s="4" t="s">
        <v>4309</v>
      </c>
      <c r="D520" s="4" t="s">
        <v>5347</v>
      </c>
      <c r="E520" s="4" t="s">
        <v>4311</v>
      </c>
      <c r="F520" s="4" t="s">
        <v>4312</v>
      </c>
      <c r="G520" s="4" t="s">
        <v>4313</v>
      </c>
      <c r="H520" s="4" t="s">
        <v>4314</v>
      </c>
      <c r="I520" s="16">
        <v>3033040</v>
      </c>
      <c r="J520" s="16">
        <v>3032417</v>
      </c>
      <c r="K520" s="16">
        <v>624</v>
      </c>
    </row>
    <row r="521" spans="1:11" x14ac:dyDescent="0.15">
      <c r="A521" s="4" t="s">
        <v>2262</v>
      </c>
      <c r="B521" s="4" t="s">
        <v>5348</v>
      </c>
      <c r="C521" s="17" t="s">
        <v>5349</v>
      </c>
      <c r="D521" s="4" t="s">
        <v>5350</v>
      </c>
      <c r="E521" s="4" t="s">
        <v>4311</v>
      </c>
      <c r="F521" s="4" t="s">
        <v>4312</v>
      </c>
      <c r="G521" s="4" t="s">
        <v>4313</v>
      </c>
      <c r="H521" s="4" t="s">
        <v>4317</v>
      </c>
      <c r="I521" s="16">
        <v>3033167</v>
      </c>
      <c r="J521" s="16">
        <v>3033658</v>
      </c>
      <c r="K521" s="16">
        <v>492</v>
      </c>
    </row>
    <row r="522" spans="1:11" x14ac:dyDescent="0.15">
      <c r="A522" s="4" t="s">
        <v>3590</v>
      </c>
      <c r="B522" s="4" t="s">
        <v>5351</v>
      </c>
      <c r="C522" s="17" t="s">
        <v>5352</v>
      </c>
      <c r="D522" s="4" t="s">
        <v>5353</v>
      </c>
      <c r="E522" s="4" t="s">
        <v>4311</v>
      </c>
      <c r="F522" s="4" t="s">
        <v>4312</v>
      </c>
      <c r="G522" s="4" t="s">
        <v>4313</v>
      </c>
      <c r="H522" s="4" t="s">
        <v>4314</v>
      </c>
      <c r="I522" s="16">
        <v>3035435</v>
      </c>
      <c r="J522" s="16">
        <v>3033696</v>
      </c>
      <c r="K522" s="16">
        <v>1740</v>
      </c>
    </row>
    <row r="523" spans="1:11" x14ac:dyDescent="0.15">
      <c r="A523" s="4" t="s">
        <v>1930</v>
      </c>
      <c r="B523" s="4" t="s">
        <v>5354</v>
      </c>
      <c r="C523" s="4" t="s">
        <v>4309</v>
      </c>
      <c r="D523" s="4" t="s">
        <v>5355</v>
      </c>
      <c r="E523" s="4" t="s">
        <v>4311</v>
      </c>
      <c r="F523" s="4" t="s">
        <v>4312</v>
      </c>
      <c r="G523" s="4" t="s">
        <v>4313</v>
      </c>
      <c r="H523" s="4" t="s">
        <v>4317</v>
      </c>
      <c r="I523" s="16">
        <v>3035730</v>
      </c>
      <c r="J523" s="16">
        <v>3036332</v>
      </c>
      <c r="K523" s="16">
        <v>603</v>
      </c>
    </row>
    <row r="524" spans="1:11" x14ac:dyDescent="0.15">
      <c r="A524" s="4" t="s">
        <v>852</v>
      </c>
      <c r="B524" s="4" t="s">
        <v>5356</v>
      </c>
      <c r="C524" s="17" t="s">
        <v>5357</v>
      </c>
      <c r="D524" s="4" t="s">
        <v>5358</v>
      </c>
      <c r="E524" s="4" t="s">
        <v>4311</v>
      </c>
      <c r="F524" s="4" t="s">
        <v>4312</v>
      </c>
      <c r="G524" s="4" t="s">
        <v>4313</v>
      </c>
      <c r="H524" s="4" t="s">
        <v>4314</v>
      </c>
      <c r="I524" s="16">
        <v>3037871</v>
      </c>
      <c r="J524" s="16">
        <v>3036603</v>
      </c>
      <c r="K524" s="16">
        <v>1269</v>
      </c>
    </row>
    <row r="525" spans="1:11" x14ac:dyDescent="0.15">
      <c r="A525" s="4" t="s">
        <v>261</v>
      </c>
      <c r="B525" s="4" t="s">
        <v>5359</v>
      </c>
      <c r="C525" s="17" t="s">
        <v>5360</v>
      </c>
      <c r="D525" s="4" t="s">
        <v>5361</v>
      </c>
      <c r="E525" s="4" t="s">
        <v>4311</v>
      </c>
      <c r="F525" s="4" t="s">
        <v>4312</v>
      </c>
      <c r="G525" s="4" t="s">
        <v>4313</v>
      </c>
      <c r="H525" s="4" t="s">
        <v>4314</v>
      </c>
      <c r="I525" s="16">
        <v>3039931</v>
      </c>
      <c r="J525" s="16">
        <v>3038213</v>
      </c>
      <c r="K525" s="16">
        <v>1719</v>
      </c>
    </row>
    <row r="526" spans="1:11" x14ac:dyDescent="0.15">
      <c r="A526" s="4" t="s">
        <v>343</v>
      </c>
      <c r="B526" s="4" t="s">
        <v>5362</v>
      </c>
      <c r="C526" s="17" t="s">
        <v>4795</v>
      </c>
      <c r="D526" s="4" t="s">
        <v>5363</v>
      </c>
      <c r="E526" s="4" t="s">
        <v>4311</v>
      </c>
      <c r="F526" s="4" t="s">
        <v>4312</v>
      </c>
      <c r="G526" s="4" t="s">
        <v>4313</v>
      </c>
      <c r="H526" s="4" t="s">
        <v>4317</v>
      </c>
      <c r="I526" s="16">
        <v>3040092</v>
      </c>
      <c r="J526" s="16">
        <v>3040724</v>
      </c>
      <c r="K526" s="16">
        <v>633</v>
      </c>
    </row>
    <row r="527" spans="1:11" x14ac:dyDescent="0.15">
      <c r="A527" s="4" t="s">
        <v>509</v>
      </c>
      <c r="B527" s="4" t="s">
        <v>5364</v>
      </c>
      <c r="C527" s="4" t="s">
        <v>4309</v>
      </c>
      <c r="D527" s="4" t="s">
        <v>5365</v>
      </c>
      <c r="E527" s="4" t="s">
        <v>4311</v>
      </c>
      <c r="F527" s="4" t="s">
        <v>4312</v>
      </c>
      <c r="G527" s="4" t="s">
        <v>4313</v>
      </c>
      <c r="H527" s="4" t="s">
        <v>4317</v>
      </c>
      <c r="I527" s="16">
        <v>3040751</v>
      </c>
      <c r="J527" s="16">
        <v>3041395</v>
      </c>
      <c r="K527" s="16">
        <v>645</v>
      </c>
    </row>
    <row r="528" spans="1:11" x14ac:dyDescent="0.15">
      <c r="A528" s="4" t="s">
        <v>359</v>
      </c>
      <c r="B528" s="4" t="s">
        <v>5366</v>
      </c>
      <c r="C528" s="17" t="s">
        <v>5367</v>
      </c>
      <c r="D528" s="4" t="s">
        <v>5368</v>
      </c>
      <c r="E528" s="4" t="s">
        <v>4311</v>
      </c>
      <c r="F528" s="4" t="s">
        <v>4312</v>
      </c>
      <c r="G528" s="4" t="s">
        <v>4313</v>
      </c>
      <c r="H528" s="4" t="s">
        <v>4317</v>
      </c>
      <c r="I528" s="16">
        <v>3041392</v>
      </c>
      <c r="J528" s="16">
        <v>3042555</v>
      </c>
      <c r="K528" s="16">
        <v>1164</v>
      </c>
    </row>
    <row r="529" spans="1:11" x14ac:dyDescent="0.15">
      <c r="A529" s="4" t="s">
        <v>1600</v>
      </c>
      <c r="B529" s="4" t="s">
        <v>5369</v>
      </c>
      <c r="C529" s="4" t="s">
        <v>4309</v>
      </c>
      <c r="D529" s="4" t="s">
        <v>5370</v>
      </c>
      <c r="E529" s="4" t="s">
        <v>4311</v>
      </c>
      <c r="F529" s="4" t="s">
        <v>4312</v>
      </c>
      <c r="G529" s="4" t="s">
        <v>4313</v>
      </c>
      <c r="H529" s="4" t="s">
        <v>4314</v>
      </c>
      <c r="I529" s="16">
        <v>3043294</v>
      </c>
      <c r="J529" s="16">
        <v>3042566</v>
      </c>
      <c r="K529" s="16">
        <v>729</v>
      </c>
    </row>
    <row r="530" spans="1:11" x14ac:dyDescent="0.15">
      <c r="A530" s="4" t="s">
        <v>1447</v>
      </c>
      <c r="B530" s="4" t="s">
        <v>5371</v>
      </c>
      <c r="C530" s="4" t="s">
        <v>4309</v>
      </c>
      <c r="D530" s="4" t="s">
        <v>5372</v>
      </c>
      <c r="E530" s="4" t="s">
        <v>4311</v>
      </c>
      <c r="F530" s="4" t="s">
        <v>4312</v>
      </c>
      <c r="G530" s="4" t="s">
        <v>4313</v>
      </c>
      <c r="H530" s="4" t="s">
        <v>4314</v>
      </c>
      <c r="I530" s="16">
        <v>3044102</v>
      </c>
      <c r="J530" s="16">
        <v>3043284</v>
      </c>
      <c r="K530" s="16">
        <v>819</v>
      </c>
    </row>
    <row r="531" spans="1:11" x14ac:dyDescent="0.15">
      <c r="A531" s="4" t="s">
        <v>3394</v>
      </c>
      <c r="B531" s="4" t="s">
        <v>5373</v>
      </c>
      <c r="C531" s="4" t="s">
        <v>4309</v>
      </c>
      <c r="D531" s="4" t="s">
        <v>5374</v>
      </c>
      <c r="E531" s="4" t="s">
        <v>4311</v>
      </c>
      <c r="F531" s="4" t="s">
        <v>4312</v>
      </c>
      <c r="G531" s="4" t="s">
        <v>4313</v>
      </c>
      <c r="H531" s="4" t="s">
        <v>4314</v>
      </c>
      <c r="I531" s="16">
        <v>3045169</v>
      </c>
      <c r="J531" s="16">
        <v>3044165</v>
      </c>
      <c r="K531" s="16">
        <v>1005</v>
      </c>
    </row>
    <row r="532" spans="1:11" x14ac:dyDescent="0.15">
      <c r="A532" s="4" t="s">
        <v>1424</v>
      </c>
      <c r="B532" s="4" t="s">
        <v>5375</v>
      </c>
      <c r="C532" s="17" t="s">
        <v>5376</v>
      </c>
      <c r="D532" s="4" t="s">
        <v>5377</v>
      </c>
      <c r="E532" s="4" t="s">
        <v>4311</v>
      </c>
      <c r="F532" s="4" t="s">
        <v>4312</v>
      </c>
      <c r="G532" s="4" t="s">
        <v>4313</v>
      </c>
      <c r="H532" s="4" t="s">
        <v>4314</v>
      </c>
      <c r="I532" s="16">
        <v>3046521</v>
      </c>
      <c r="J532" s="16">
        <v>3045445</v>
      </c>
      <c r="K532" s="16">
        <v>1077</v>
      </c>
    </row>
    <row r="533" spans="1:11" x14ac:dyDescent="0.15">
      <c r="A533" s="4" t="s">
        <v>822</v>
      </c>
      <c r="B533" s="4" t="s">
        <v>5378</v>
      </c>
      <c r="C533" s="4" t="s">
        <v>4309</v>
      </c>
      <c r="D533" s="4" t="s">
        <v>5379</v>
      </c>
      <c r="E533" s="4" t="s">
        <v>4311</v>
      </c>
      <c r="F533" s="4" t="s">
        <v>4312</v>
      </c>
      <c r="G533" s="4" t="s">
        <v>4313</v>
      </c>
      <c r="H533" s="4" t="s">
        <v>4314</v>
      </c>
      <c r="I533" s="16">
        <v>3047083</v>
      </c>
      <c r="J533" s="16">
        <v>3046757</v>
      </c>
      <c r="K533" s="16">
        <v>327</v>
      </c>
    </row>
    <row r="534" spans="1:11" x14ac:dyDescent="0.15">
      <c r="A534" s="4" t="s">
        <v>1095</v>
      </c>
      <c r="B534" s="4" t="s">
        <v>5380</v>
      </c>
      <c r="C534" s="4" t="s">
        <v>4309</v>
      </c>
      <c r="D534" s="4" t="s">
        <v>4316</v>
      </c>
      <c r="E534" s="4" t="s">
        <v>4311</v>
      </c>
      <c r="F534" s="4" t="s">
        <v>4312</v>
      </c>
      <c r="G534" s="4" t="s">
        <v>4313</v>
      </c>
      <c r="H534" s="4" t="s">
        <v>4314</v>
      </c>
      <c r="I534" s="16">
        <v>3047562</v>
      </c>
      <c r="J534" s="16">
        <v>3047107</v>
      </c>
      <c r="K534" s="16">
        <v>456</v>
      </c>
    </row>
    <row r="535" spans="1:11" x14ac:dyDescent="0.15">
      <c r="A535" s="4" t="s">
        <v>1196</v>
      </c>
      <c r="B535" s="4" t="s">
        <v>5381</v>
      </c>
      <c r="C535" s="4" t="s">
        <v>4309</v>
      </c>
      <c r="D535" s="4" t="s">
        <v>5382</v>
      </c>
      <c r="E535" s="4" t="s">
        <v>4311</v>
      </c>
      <c r="F535" s="4" t="s">
        <v>4312</v>
      </c>
      <c r="G535" s="4" t="s">
        <v>4313</v>
      </c>
      <c r="H535" s="4" t="s">
        <v>4314</v>
      </c>
      <c r="I535" s="16">
        <v>3048015</v>
      </c>
      <c r="J535" s="16">
        <v>3047593</v>
      </c>
      <c r="K535" s="16">
        <v>423</v>
      </c>
    </row>
    <row r="536" spans="1:11" x14ac:dyDescent="0.15">
      <c r="A536" s="4" t="s">
        <v>1715</v>
      </c>
      <c r="B536" s="4" t="s">
        <v>5383</v>
      </c>
      <c r="C536" s="17" t="s">
        <v>5384</v>
      </c>
      <c r="D536" s="4" t="s">
        <v>5385</v>
      </c>
      <c r="E536" s="4" t="s">
        <v>4311</v>
      </c>
      <c r="F536" s="4" t="s">
        <v>4312</v>
      </c>
      <c r="G536" s="4" t="s">
        <v>4313</v>
      </c>
      <c r="H536" s="4" t="s">
        <v>4314</v>
      </c>
      <c r="I536" s="16">
        <v>3049475</v>
      </c>
      <c r="J536" s="16">
        <v>3048177</v>
      </c>
      <c r="K536" s="16">
        <v>1299</v>
      </c>
    </row>
    <row r="537" spans="1:11" x14ac:dyDescent="0.15">
      <c r="A537" s="4" t="s">
        <v>1229</v>
      </c>
      <c r="B537" s="4" t="s">
        <v>5386</v>
      </c>
      <c r="C537" s="4" t="s">
        <v>4309</v>
      </c>
      <c r="D537" s="4" t="s">
        <v>5387</v>
      </c>
      <c r="E537" s="4" t="s">
        <v>4311</v>
      </c>
      <c r="F537" s="4" t="s">
        <v>4312</v>
      </c>
      <c r="G537" s="4" t="s">
        <v>4313</v>
      </c>
      <c r="H537" s="4" t="s">
        <v>4314</v>
      </c>
      <c r="I537" s="16">
        <v>3052583</v>
      </c>
      <c r="J537" s="16">
        <v>3049725</v>
      </c>
      <c r="K537" s="16">
        <v>2859</v>
      </c>
    </row>
    <row r="538" spans="1:11" x14ac:dyDescent="0.15">
      <c r="A538" s="4" t="s">
        <v>3246</v>
      </c>
      <c r="B538" s="4" t="s">
        <v>5388</v>
      </c>
      <c r="C538" s="4" t="s">
        <v>4309</v>
      </c>
      <c r="D538" s="4" t="s">
        <v>5389</v>
      </c>
      <c r="E538" s="4" t="s">
        <v>4311</v>
      </c>
      <c r="F538" s="4" t="s">
        <v>4312</v>
      </c>
      <c r="G538" s="4" t="s">
        <v>4313</v>
      </c>
      <c r="H538" s="4" t="s">
        <v>4314</v>
      </c>
      <c r="I538" s="16">
        <v>3053348</v>
      </c>
      <c r="J538" s="16">
        <v>3052743</v>
      </c>
      <c r="K538" s="16">
        <v>606</v>
      </c>
    </row>
    <row r="539" spans="1:11" x14ac:dyDescent="0.15">
      <c r="A539" s="4" t="s">
        <v>1959</v>
      </c>
      <c r="B539" s="4" t="s">
        <v>5390</v>
      </c>
      <c r="C539" s="4" t="s">
        <v>4309</v>
      </c>
      <c r="D539" s="4" t="s">
        <v>5391</v>
      </c>
      <c r="E539" s="4" t="s">
        <v>4311</v>
      </c>
      <c r="F539" s="4" t="s">
        <v>4312</v>
      </c>
      <c r="G539" s="4" t="s">
        <v>4313</v>
      </c>
      <c r="H539" s="4" t="s">
        <v>4314</v>
      </c>
      <c r="I539" s="16">
        <v>3054173</v>
      </c>
      <c r="J539" s="16">
        <v>3053364</v>
      </c>
      <c r="K539" s="16">
        <v>810</v>
      </c>
    </row>
    <row r="540" spans="1:11" x14ac:dyDescent="0.15">
      <c r="A540" s="4" t="s">
        <v>3342</v>
      </c>
      <c r="B540" s="4" t="s">
        <v>5392</v>
      </c>
      <c r="C540" s="4" t="s">
        <v>4309</v>
      </c>
      <c r="D540" s="4" t="s">
        <v>5393</v>
      </c>
      <c r="E540" s="4" t="s">
        <v>4311</v>
      </c>
      <c r="F540" s="4" t="s">
        <v>4312</v>
      </c>
      <c r="G540" s="4" t="s">
        <v>4313</v>
      </c>
      <c r="H540" s="4" t="s">
        <v>4314</v>
      </c>
      <c r="I540" s="16">
        <v>3054511</v>
      </c>
      <c r="J540" s="16">
        <v>3054188</v>
      </c>
      <c r="K540" s="16">
        <v>324</v>
      </c>
    </row>
    <row r="541" spans="1:11" x14ac:dyDescent="0.15">
      <c r="A541" s="4" t="s">
        <v>1493</v>
      </c>
      <c r="B541" s="4" t="s">
        <v>1493</v>
      </c>
      <c r="C541" s="4" t="s">
        <v>4309</v>
      </c>
      <c r="D541" s="4" t="s">
        <v>4408</v>
      </c>
      <c r="E541" s="4" t="s">
        <v>4311</v>
      </c>
      <c r="F541" s="4" t="s">
        <v>4312</v>
      </c>
      <c r="G541" s="4" t="s">
        <v>4313</v>
      </c>
      <c r="H541" s="4" t="s">
        <v>4314</v>
      </c>
      <c r="I541" s="16">
        <v>3054666</v>
      </c>
      <c r="J541" s="16">
        <v>3054550</v>
      </c>
      <c r="K541" s="16">
        <v>117</v>
      </c>
    </row>
    <row r="542" spans="1:11" x14ac:dyDescent="0.15">
      <c r="A542" s="4" t="s">
        <v>1427</v>
      </c>
      <c r="B542" s="4" t="s">
        <v>5394</v>
      </c>
      <c r="C542" s="4" t="s">
        <v>4309</v>
      </c>
      <c r="D542" s="4" t="s">
        <v>5395</v>
      </c>
      <c r="E542" s="4" t="s">
        <v>4311</v>
      </c>
      <c r="F542" s="4" t="s">
        <v>4312</v>
      </c>
      <c r="G542" s="4" t="s">
        <v>4313</v>
      </c>
      <c r="H542" s="4" t="s">
        <v>4317</v>
      </c>
      <c r="I542" s="16">
        <v>3054746</v>
      </c>
      <c r="J542" s="16">
        <v>3055192</v>
      </c>
      <c r="K542" s="16">
        <v>447</v>
      </c>
    </row>
    <row r="543" spans="1:11" x14ac:dyDescent="0.15">
      <c r="A543" s="4" t="s">
        <v>1408</v>
      </c>
      <c r="B543" s="4" t="s">
        <v>5396</v>
      </c>
      <c r="C543" s="17" t="s">
        <v>4358</v>
      </c>
      <c r="D543" s="4" t="s">
        <v>5397</v>
      </c>
      <c r="E543" s="4" t="s">
        <v>4311</v>
      </c>
      <c r="F543" s="4" t="s">
        <v>4312</v>
      </c>
      <c r="G543" s="4" t="s">
        <v>4313</v>
      </c>
      <c r="H543" s="4" t="s">
        <v>4314</v>
      </c>
      <c r="I543" s="16">
        <v>3056320</v>
      </c>
      <c r="J543" s="16">
        <v>3055247</v>
      </c>
      <c r="K543" s="16">
        <v>1074</v>
      </c>
    </row>
    <row r="544" spans="1:11" x14ac:dyDescent="0.15">
      <c r="A544" s="4" t="s">
        <v>2814</v>
      </c>
      <c r="B544" s="4" t="s">
        <v>5398</v>
      </c>
      <c r="C544" s="4" t="s">
        <v>4309</v>
      </c>
      <c r="D544" s="4" t="s">
        <v>4316</v>
      </c>
      <c r="E544" s="4" t="s">
        <v>4311</v>
      </c>
      <c r="F544" s="4" t="s">
        <v>4312</v>
      </c>
      <c r="G544" s="4" t="s">
        <v>4313</v>
      </c>
      <c r="H544" s="4" t="s">
        <v>4317</v>
      </c>
      <c r="I544" s="16">
        <v>3056479</v>
      </c>
      <c r="J544" s="16">
        <v>3056796</v>
      </c>
      <c r="K544" s="16">
        <v>318</v>
      </c>
    </row>
    <row r="545" spans="1:11" x14ac:dyDescent="0.15">
      <c r="A545" s="4" t="s">
        <v>3051</v>
      </c>
      <c r="B545" s="4" t="s">
        <v>5399</v>
      </c>
      <c r="C545" s="17" t="s">
        <v>5400</v>
      </c>
      <c r="D545" s="4" t="s">
        <v>5401</v>
      </c>
      <c r="E545" s="4" t="s">
        <v>4311</v>
      </c>
      <c r="F545" s="4" t="s">
        <v>4312</v>
      </c>
      <c r="G545" s="4" t="s">
        <v>4313</v>
      </c>
      <c r="H545" s="4" t="s">
        <v>4314</v>
      </c>
      <c r="I545" s="16">
        <v>3058549</v>
      </c>
      <c r="J545" s="16">
        <v>3056849</v>
      </c>
      <c r="K545" s="16">
        <v>1701</v>
      </c>
    </row>
    <row r="546" spans="1:11" x14ac:dyDescent="0.15">
      <c r="A546" s="4" t="s">
        <v>1830</v>
      </c>
      <c r="B546" s="4" t="s">
        <v>5402</v>
      </c>
      <c r="C546" s="17" t="s">
        <v>5403</v>
      </c>
      <c r="D546" s="4" t="s">
        <v>5404</v>
      </c>
      <c r="E546" s="4" t="s">
        <v>4311</v>
      </c>
      <c r="F546" s="4" t="s">
        <v>4312</v>
      </c>
      <c r="G546" s="4" t="s">
        <v>4313</v>
      </c>
      <c r="H546" s="4" t="s">
        <v>4314</v>
      </c>
      <c r="I546" s="16">
        <v>3059401</v>
      </c>
      <c r="J546" s="16">
        <v>3058631</v>
      </c>
      <c r="K546" s="16">
        <v>771</v>
      </c>
    </row>
    <row r="547" spans="1:11" x14ac:dyDescent="0.15">
      <c r="A547" s="4" t="s">
        <v>763</v>
      </c>
      <c r="B547" s="4" t="s">
        <v>5405</v>
      </c>
      <c r="C547" s="17" t="s">
        <v>5406</v>
      </c>
      <c r="D547" s="4" t="s">
        <v>5407</v>
      </c>
      <c r="E547" s="4" t="s">
        <v>4311</v>
      </c>
      <c r="F547" s="4" t="s">
        <v>4312</v>
      </c>
      <c r="G547" s="4" t="s">
        <v>4313</v>
      </c>
      <c r="H547" s="4" t="s">
        <v>4314</v>
      </c>
      <c r="I547" s="16">
        <v>3060188</v>
      </c>
      <c r="J547" s="16">
        <v>3059547</v>
      </c>
      <c r="K547" s="16">
        <v>642</v>
      </c>
    </row>
    <row r="548" spans="1:11" x14ac:dyDescent="0.15">
      <c r="A548" s="4" t="s">
        <v>4265</v>
      </c>
      <c r="B548" s="4" t="s">
        <v>5408</v>
      </c>
      <c r="C548" s="4" t="s">
        <v>4309</v>
      </c>
      <c r="D548" s="4" t="s">
        <v>4316</v>
      </c>
      <c r="E548" s="4" t="s">
        <v>4311</v>
      </c>
      <c r="F548" s="4" t="s">
        <v>4312</v>
      </c>
      <c r="G548" s="4" t="s">
        <v>4313</v>
      </c>
      <c r="H548" s="4" t="s">
        <v>4317</v>
      </c>
      <c r="I548" s="16">
        <v>3060395</v>
      </c>
      <c r="J548" s="16">
        <v>3060673</v>
      </c>
      <c r="K548" s="16">
        <v>279</v>
      </c>
    </row>
    <row r="549" spans="1:11" x14ac:dyDescent="0.15">
      <c r="A549" s="4" t="s">
        <v>3192</v>
      </c>
      <c r="B549" s="4" t="s">
        <v>5409</v>
      </c>
      <c r="C549" s="4" t="s">
        <v>4309</v>
      </c>
      <c r="D549" s="4" t="s">
        <v>5410</v>
      </c>
      <c r="E549" s="4" t="s">
        <v>4311</v>
      </c>
      <c r="F549" s="4" t="s">
        <v>4312</v>
      </c>
      <c r="G549" s="4" t="s">
        <v>4313</v>
      </c>
      <c r="H549" s="4" t="s">
        <v>4314</v>
      </c>
      <c r="I549" s="16">
        <v>3061288</v>
      </c>
      <c r="J549" s="16">
        <v>3060674</v>
      </c>
      <c r="K549" s="16">
        <v>615</v>
      </c>
    </row>
    <row r="550" spans="1:11" x14ac:dyDescent="0.15">
      <c r="A550" s="4" t="s">
        <v>533</v>
      </c>
      <c r="B550" s="4" t="s">
        <v>5411</v>
      </c>
      <c r="C550" s="17" t="s">
        <v>5412</v>
      </c>
      <c r="D550" s="4" t="s">
        <v>5413</v>
      </c>
      <c r="E550" s="4" t="s">
        <v>4311</v>
      </c>
      <c r="F550" s="4" t="s">
        <v>4312</v>
      </c>
      <c r="G550" s="4" t="s">
        <v>4313</v>
      </c>
      <c r="H550" s="4" t="s">
        <v>4314</v>
      </c>
      <c r="I550" s="16">
        <v>3063807</v>
      </c>
      <c r="J550" s="16">
        <v>3061651</v>
      </c>
      <c r="K550" s="16">
        <v>2157</v>
      </c>
    </row>
    <row r="551" spans="1:11" x14ac:dyDescent="0.15">
      <c r="A551" s="4" t="s">
        <v>1113</v>
      </c>
      <c r="B551" s="4" t="s">
        <v>5414</v>
      </c>
      <c r="C551" s="17" t="s">
        <v>5415</v>
      </c>
      <c r="D551" s="4" t="s">
        <v>5416</v>
      </c>
      <c r="E551" s="4" t="s">
        <v>4311</v>
      </c>
      <c r="F551" s="4" t="s">
        <v>4312</v>
      </c>
      <c r="G551" s="4" t="s">
        <v>4313</v>
      </c>
      <c r="H551" s="4" t="s">
        <v>4314</v>
      </c>
      <c r="I551" s="16">
        <v>3064762</v>
      </c>
      <c r="J551" s="16">
        <v>3063833</v>
      </c>
      <c r="K551" s="16">
        <v>930</v>
      </c>
    </row>
    <row r="552" spans="1:11" x14ac:dyDescent="0.15">
      <c r="A552" s="4" t="s">
        <v>1292</v>
      </c>
      <c r="B552" s="4" t="s">
        <v>5417</v>
      </c>
      <c r="C552" s="4" t="s">
        <v>4309</v>
      </c>
      <c r="D552" s="4" t="s">
        <v>4499</v>
      </c>
      <c r="E552" s="4" t="s">
        <v>4311</v>
      </c>
      <c r="F552" s="4" t="s">
        <v>4312</v>
      </c>
      <c r="G552" s="4" t="s">
        <v>4313</v>
      </c>
      <c r="H552" s="4" t="s">
        <v>4314</v>
      </c>
      <c r="I552" s="16">
        <v>3065725</v>
      </c>
      <c r="J552" s="16">
        <v>3064811</v>
      </c>
      <c r="K552" s="16">
        <v>915</v>
      </c>
    </row>
    <row r="553" spans="1:11" x14ac:dyDescent="0.15">
      <c r="A553" s="4" t="s">
        <v>3576</v>
      </c>
      <c r="B553" s="4" t="s">
        <v>5418</v>
      </c>
      <c r="C553" s="17" t="s">
        <v>5067</v>
      </c>
      <c r="D553" s="4" t="s">
        <v>5419</v>
      </c>
      <c r="E553" s="4" t="s">
        <v>4311</v>
      </c>
      <c r="F553" s="4" t="s">
        <v>4312</v>
      </c>
      <c r="G553" s="4" t="s">
        <v>4313</v>
      </c>
      <c r="H553" s="4" t="s">
        <v>4314</v>
      </c>
      <c r="I553" s="16">
        <v>3066302</v>
      </c>
      <c r="J553" s="16">
        <v>3065751</v>
      </c>
      <c r="K553" s="16">
        <v>552</v>
      </c>
    </row>
    <row r="554" spans="1:11" x14ac:dyDescent="0.15">
      <c r="A554" s="4" t="s">
        <v>4067</v>
      </c>
      <c r="B554" s="4" t="s">
        <v>5420</v>
      </c>
      <c r="C554" s="4" t="s">
        <v>4309</v>
      </c>
      <c r="D554" s="4" t="s">
        <v>5421</v>
      </c>
      <c r="E554" s="4" t="s">
        <v>4311</v>
      </c>
      <c r="F554" s="4" t="s">
        <v>4312</v>
      </c>
      <c r="G554" s="4" t="s">
        <v>4313</v>
      </c>
      <c r="H554" s="4" t="s">
        <v>4317</v>
      </c>
      <c r="I554" s="16">
        <v>3066451</v>
      </c>
      <c r="J554" s="16">
        <v>3067386</v>
      </c>
      <c r="K554" s="16">
        <v>936</v>
      </c>
    </row>
    <row r="555" spans="1:11" x14ac:dyDescent="0.15">
      <c r="A555" s="4" t="s">
        <v>4108</v>
      </c>
      <c r="B555" s="4" t="s">
        <v>5422</v>
      </c>
      <c r="C555" s="17" t="s">
        <v>5423</v>
      </c>
      <c r="D555" s="4" t="s">
        <v>5424</v>
      </c>
      <c r="E555" s="4" t="s">
        <v>4311</v>
      </c>
      <c r="F555" s="4" t="s">
        <v>4312</v>
      </c>
      <c r="G555" s="4" t="s">
        <v>4313</v>
      </c>
      <c r="H555" s="4" t="s">
        <v>4314</v>
      </c>
      <c r="I555" s="16">
        <v>3068811</v>
      </c>
      <c r="J555" s="16">
        <v>3067420</v>
      </c>
      <c r="K555" s="16">
        <v>1392</v>
      </c>
    </row>
    <row r="556" spans="1:11" x14ac:dyDescent="0.15">
      <c r="A556" s="4" t="s">
        <v>116</v>
      </c>
      <c r="B556" s="4" t="s">
        <v>5425</v>
      </c>
      <c r="C556" s="4" t="s">
        <v>4309</v>
      </c>
      <c r="D556" s="4" t="s">
        <v>5426</v>
      </c>
      <c r="E556" s="4" t="s">
        <v>4311</v>
      </c>
      <c r="F556" s="4" t="s">
        <v>4312</v>
      </c>
      <c r="G556" s="4" t="s">
        <v>4313</v>
      </c>
      <c r="H556" s="4" t="s">
        <v>4317</v>
      </c>
      <c r="I556" s="16">
        <v>3068908</v>
      </c>
      <c r="J556" s="16">
        <v>3070206</v>
      </c>
      <c r="K556" s="16">
        <v>1299</v>
      </c>
    </row>
    <row r="557" spans="1:11" x14ac:dyDescent="0.15">
      <c r="A557" s="4" t="s">
        <v>93</v>
      </c>
      <c r="B557" s="4" t="s">
        <v>5427</v>
      </c>
      <c r="C557" s="4" t="s">
        <v>4309</v>
      </c>
      <c r="D557" s="4" t="s">
        <v>5428</v>
      </c>
      <c r="E557" s="4" t="s">
        <v>4311</v>
      </c>
      <c r="F557" s="4" t="s">
        <v>4312</v>
      </c>
      <c r="G557" s="4" t="s">
        <v>4313</v>
      </c>
      <c r="H557" s="4" t="s">
        <v>4314</v>
      </c>
      <c r="I557" s="16">
        <v>3071403</v>
      </c>
      <c r="J557" s="16">
        <v>3070246</v>
      </c>
      <c r="K557" s="16">
        <v>1158</v>
      </c>
    </row>
    <row r="558" spans="1:11" x14ac:dyDescent="0.15">
      <c r="A558" s="4" t="s">
        <v>212</v>
      </c>
      <c r="B558" s="4" t="s">
        <v>5429</v>
      </c>
      <c r="C558" s="17" t="s">
        <v>4853</v>
      </c>
      <c r="D558" s="4" t="s">
        <v>5430</v>
      </c>
      <c r="E558" s="4" t="s">
        <v>4311</v>
      </c>
      <c r="F558" s="4" t="s">
        <v>4312</v>
      </c>
      <c r="G558" s="4" t="s">
        <v>4313</v>
      </c>
      <c r="H558" s="4" t="s">
        <v>4314</v>
      </c>
      <c r="I558" s="16">
        <v>3072110</v>
      </c>
      <c r="J558" s="16">
        <v>3071400</v>
      </c>
      <c r="K558" s="16">
        <v>711</v>
      </c>
    </row>
    <row r="559" spans="1:11" x14ac:dyDescent="0.15">
      <c r="A559" s="4" t="s">
        <v>1814</v>
      </c>
      <c r="B559" s="4" t="s">
        <v>5431</v>
      </c>
      <c r="C559" s="4" t="s">
        <v>4309</v>
      </c>
      <c r="D559" s="4" t="s">
        <v>5432</v>
      </c>
      <c r="E559" s="4" t="s">
        <v>4311</v>
      </c>
      <c r="F559" s="4" t="s">
        <v>4312</v>
      </c>
      <c r="G559" s="4" t="s">
        <v>4313</v>
      </c>
      <c r="H559" s="4" t="s">
        <v>4317</v>
      </c>
      <c r="I559" s="16">
        <v>3072401</v>
      </c>
      <c r="J559" s="16">
        <v>3072622</v>
      </c>
      <c r="K559" s="16">
        <v>222</v>
      </c>
    </row>
    <row r="560" spans="1:11" x14ac:dyDescent="0.15">
      <c r="A560" s="4" t="s">
        <v>2355</v>
      </c>
      <c r="B560" s="4" t="s">
        <v>5433</v>
      </c>
      <c r="C560" s="17" t="s">
        <v>5434</v>
      </c>
      <c r="D560" s="4" t="s">
        <v>5435</v>
      </c>
      <c r="E560" s="4" t="s">
        <v>4311</v>
      </c>
      <c r="F560" s="4" t="s">
        <v>4312</v>
      </c>
      <c r="G560" s="4" t="s">
        <v>4313</v>
      </c>
      <c r="H560" s="4" t="s">
        <v>4314</v>
      </c>
      <c r="I560" s="16">
        <v>3073462</v>
      </c>
      <c r="J560" s="16">
        <v>3072743</v>
      </c>
      <c r="K560" s="16">
        <v>720</v>
      </c>
    </row>
    <row r="561" spans="1:11" x14ac:dyDescent="0.15">
      <c r="A561" s="4" t="s">
        <v>2277</v>
      </c>
      <c r="B561" s="4" t="s">
        <v>5436</v>
      </c>
      <c r="C561" s="4" t="s">
        <v>4309</v>
      </c>
      <c r="D561" s="4" t="s">
        <v>5437</v>
      </c>
      <c r="E561" s="4" t="s">
        <v>4311</v>
      </c>
      <c r="F561" s="4" t="s">
        <v>4312</v>
      </c>
      <c r="G561" s="4" t="s">
        <v>4313</v>
      </c>
      <c r="H561" s="4" t="s">
        <v>4314</v>
      </c>
      <c r="I561" s="16">
        <v>3075165</v>
      </c>
      <c r="J561" s="16">
        <v>3073531</v>
      </c>
      <c r="K561" s="16">
        <v>1635</v>
      </c>
    </row>
    <row r="562" spans="1:11" x14ac:dyDescent="0.15">
      <c r="A562" s="4" t="s">
        <v>424</v>
      </c>
      <c r="B562" s="4" t="s">
        <v>5438</v>
      </c>
      <c r="C562" s="17" t="s">
        <v>4931</v>
      </c>
      <c r="D562" s="4" t="s">
        <v>5439</v>
      </c>
      <c r="E562" s="4" t="s">
        <v>4311</v>
      </c>
      <c r="F562" s="4" t="s">
        <v>4312</v>
      </c>
      <c r="G562" s="4" t="s">
        <v>4313</v>
      </c>
      <c r="H562" s="4" t="s">
        <v>4317</v>
      </c>
      <c r="I562" s="16">
        <v>3075367</v>
      </c>
      <c r="J562" s="16">
        <v>3076629</v>
      </c>
      <c r="K562" s="16">
        <v>1263</v>
      </c>
    </row>
    <row r="563" spans="1:11" x14ac:dyDescent="0.15">
      <c r="A563" s="4" t="s">
        <v>2509</v>
      </c>
      <c r="B563" s="4" t="s">
        <v>5440</v>
      </c>
      <c r="C563" s="4" t="s">
        <v>4309</v>
      </c>
      <c r="D563" s="4" t="s">
        <v>5441</v>
      </c>
      <c r="E563" s="4" t="s">
        <v>4311</v>
      </c>
      <c r="F563" s="4" t="s">
        <v>4312</v>
      </c>
      <c r="G563" s="4" t="s">
        <v>4313</v>
      </c>
      <c r="H563" s="4" t="s">
        <v>4317</v>
      </c>
      <c r="I563" s="16">
        <v>3076818</v>
      </c>
      <c r="J563" s="16">
        <v>3078356</v>
      </c>
      <c r="K563" s="16">
        <v>1539</v>
      </c>
    </row>
    <row r="564" spans="1:11" x14ac:dyDescent="0.15">
      <c r="A564" s="4" t="s">
        <v>3899</v>
      </c>
      <c r="B564" s="4" t="s">
        <v>5442</v>
      </c>
      <c r="C564" s="4" t="s">
        <v>4309</v>
      </c>
      <c r="D564" s="4" t="s">
        <v>5319</v>
      </c>
      <c r="E564" s="4" t="s">
        <v>4311</v>
      </c>
      <c r="F564" s="4" t="s">
        <v>4312</v>
      </c>
      <c r="G564" s="4" t="s">
        <v>4313</v>
      </c>
      <c r="H564" s="4" t="s">
        <v>4314</v>
      </c>
      <c r="I564" s="16">
        <v>3078575</v>
      </c>
      <c r="J564" s="16">
        <v>3078393</v>
      </c>
      <c r="K564" s="16">
        <v>183</v>
      </c>
    </row>
    <row r="565" spans="1:11" x14ac:dyDescent="0.15">
      <c r="A565" s="4" t="s">
        <v>3566</v>
      </c>
      <c r="B565" s="4" t="s">
        <v>5443</v>
      </c>
      <c r="C565" s="4" t="s">
        <v>4309</v>
      </c>
      <c r="D565" s="4" t="s">
        <v>5444</v>
      </c>
      <c r="E565" s="4" t="s">
        <v>4311</v>
      </c>
      <c r="F565" s="4" t="s">
        <v>4312</v>
      </c>
      <c r="G565" s="4" t="s">
        <v>4313</v>
      </c>
      <c r="H565" s="4" t="s">
        <v>4314</v>
      </c>
      <c r="I565" s="16">
        <v>3079311</v>
      </c>
      <c r="J565" s="16">
        <v>3078643</v>
      </c>
      <c r="K565" s="16">
        <v>669</v>
      </c>
    </row>
    <row r="566" spans="1:11" x14ac:dyDescent="0.15">
      <c r="A566" s="4" t="s">
        <v>3042</v>
      </c>
      <c r="B566" s="4" t="s">
        <v>5445</v>
      </c>
      <c r="C566" s="17" t="s">
        <v>4736</v>
      </c>
      <c r="D566" s="4" t="s">
        <v>5446</v>
      </c>
      <c r="E566" s="4" t="s">
        <v>4311</v>
      </c>
      <c r="F566" s="4" t="s">
        <v>4312</v>
      </c>
      <c r="G566" s="4" t="s">
        <v>4313</v>
      </c>
      <c r="H566" s="4" t="s">
        <v>4314</v>
      </c>
      <c r="I566" s="16">
        <v>3080619</v>
      </c>
      <c r="J566" s="16">
        <v>3079333</v>
      </c>
      <c r="K566" s="16">
        <v>1287</v>
      </c>
    </row>
    <row r="567" spans="1:11" x14ac:dyDescent="0.15">
      <c r="A567" s="4" t="s">
        <v>2737</v>
      </c>
      <c r="B567" s="4" t="s">
        <v>5447</v>
      </c>
      <c r="C567" s="4" t="s">
        <v>4309</v>
      </c>
      <c r="D567" s="4" t="s">
        <v>5448</v>
      </c>
      <c r="E567" s="4" t="s">
        <v>4311</v>
      </c>
      <c r="F567" s="4" t="s">
        <v>4312</v>
      </c>
      <c r="G567" s="4" t="s">
        <v>4313</v>
      </c>
      <c r="H567" s="4" t="s">
        <v>4314</v>
      </c>
      <c r="I567" s="16">
        <v>3081134</v>
      </c>
      <c r="J567" s="16">
        <v>3080631</v>
      </c>
      <c r="K567" s="16">
        <v>504</v>
      </c>
    </row>
    <row r="568" spans="1:11" x14ac:dyDescent="0.15">
      <c r="A568" s="4" t="s">
        <v>1886</v>
      </c>
      <c r="B568" s="4" t="s">
        <v>5449</v>
      </c>
      <c r="C568" s="17" t="s">
        <v>5450</v>
      </c>
      <c r="D568" s="4" t="s">
        <v>5451</v>
      </c>
      <c r="E568" s="4" t="s">
        <v>4311</v>
      </c>
      <c r="F568" s="4" t="s">
        <v>4312</v>
      </c>
      <c r="G568" s="4" t="s">
        <v>4313</v>
      </c>
      <c r="H568" s="4" t="s">
        <v>4314</v>
      </c>
      <c r="I568" s="16">
        <v>3082252</v>
      </c>
      <c r="J568" s="16">
        <v>3081131</v>
      </c>
      <c r="K568" s="16">
        <v>1122</v>
      </c>
    </row>
    <row r="569" spans="1:11" x14ac:dyDescent="0.15">
      <c r="A569" s="4" t="s">
        <v>2054</v>
      </c>
      <c r="B569" s="4" t="s">
        <v>5452</v>
      </c>
      <c r="C569" s="4" t="s">
        <v>4309</v>
      </c>
      <c r="D569" s="4" t="s">
        <v>5453</v>
      </c>
      <c r="E569" s="4" t="s">
        <v>4311</v>
      </c>
      <c r="F569" s="4" t="s">
        <v>4312</v>
      </c>
      <c r="G569" s="4" t="s">
        <v>4313</v>
      </c>
      <c r="H569" s="4" t="s">
        <v>4314</v>
      </c>
      <c r="I569" s="16">
        <v>3083225</v>
      </c>
      <c r="J569" s="16">
        <v>3082260</v>
      </c>
      <c r="K569" s="16">
        <v>966</v>
      </c>
    </row>
    <row r="570" spans="1:11" x14ac:dyDescent="0.15">
      <c r="A570" s="4" t="s">
        <v>367</v>
      </c>
      <c r="B570" s="4" t="s">
        <v>5454</v>
      </c>
      <c r="C570" s="4" t="s">
        <v>4309</v>
      </c>
      <c r="D570" s="4" t="s">
        <v>5455</v>
      </c>
      <c r="E570" s="4" t="s">
        <v>4311</v>
      </c>
      <c r="F570" s="4" t="s">
        <v>4312</v>
      </c>
      <c r="G570" s="4" t="s">
        <v>4313</v>
      </c>
      <c r="H570" s="4" t="s">
        <v>4317</v>
      </c>
      <c r="I570" s="16">
        <v>3083441</v>
      </c>
      <c r="J570" s="16">
        <v>3085759</v>
      </c>
      <c r="K570" s="16">
        <v>2319</v>
      </c>
    </row>
    <row r="571" spans="1:11" x14ac:dyDescent="0.15">
      <c r="A571" s="4" t="s">
        <v>1123</v>
      </c>
      <c r="B571" s="4" t="s">
        <v>5456</v>
      </c>
      <c r="C571" s="4" t="s">
        <v>4309</v>
      </c>
      <c r="D571" s="4" t="s">
        <v>5457</v>
      </c>
      <c r="E571" s="4" t="s">
        <v>4311</v>
      </c>
      <c r="F571" s="4" t="s">
        <v>4312</v>
      </c>
      <c r="G571" s="4" t="s">
        <v>4313</v>
      </c>
      <c r="H571" s="4" t="s">
        <v>4314</v>
      </c>
      <c r="I571" s="16">
        <v>3087296</v>
      </c>
      <c r="J571" s="16">
        <v>3085800</v>
      </c>
      <c r="K571" s="16">
        <v>1497</v>
      </c>
    </row>
    <row r="572" spans="1:11" x14ac:dyDescent="0.15">
      <c r="A572" s="4" t="s">
        <v>2843</v>
      </c>
      <c r="B572" s="4" t="s">
        <v>5458</v>
      </c>
      <c r="C572" s="4" t="s">
        <v>4309</v>
      </c>
      <c r="D572" s="4" t="s">
        <v>5428</v>
      </c>
      <c r="E572" s="4" t="s">
        <v>4311</v>
      </c>
      <c r="F572" s="4" t="s">
        <v>4312</v>
      </c>
      <c r="G572" s="4" t="s">
        <v>4313</v>
      </c>
      <c r="H572" s="4" t="s">
        <v>4314</v>
      </c>
      <c r="I572" s="16">
        <v>3088181</v>
      </c>
      <c r="J572" s="16">
        <v>3087321</v>
      </c>
      <c r="K572" s="16">
        <v>861</v>
      </c>
    </row>
    <row r="573" spans="1:11" x14ac:dyDescent="0.15">
      <c r="A573" s="4" t="s">
        <v>3003</v>
      </c>
      <c r="B573" s="4" t="s">
        <v>5459</v>
      </c>
      <c r="C573" s="4" t="s">
        <v>4309</v>
      </c>
      <c r="D573" s="4" t="s">
        <v>5460</v>
      </c>
      <c r="E573" s="4" t="s">
        <v>4311</v>
      </c>
      <c r="F573" s="4" t="s">
        <v>4312</v>
      </c>
      <c r="G573" s="4" t="s">
        <v>4313</v>
      </c>
      <c r="H573" s="4" t="s">
        <v>4314</v>
      </c>
      <c r="I573" s="16">
        <v>3089149</v>
      </c>
      <c r="J573" s="16">
        <v>3088388</v>
      </c>
      <c r="K573" s="16">
        <v>762</v>
      </c>
    </row>
    <row r="574" spans="1:11" x14ac:dyDescent="0.15">
      <c r="A574" s="4" t="s">
        <v>1675</v>
      </c>
      <c r="B574" s="4" t="s">
        <v>5461</v>
      </c>
      <c r="C574" s="17" t="s">
        <v>5462</v>
      </c>
      <c r="D574" s="4" t="s">
        <v>5463</v>
      </c>
      <c r="E574" s="4" t="s">
        <v>4311</v>
      </c>
      <c r="F574" s="4" t="s">
        <v>4312</v>
      </c>
      <c r="G574" s="4" t="s">
        <v>4313</v>
      </c>
      <c r="H574" s="4" t="s">
        <v>4314</v>
      </c>
      <c r="I574" s="16">
        <v>3090413</v>
      </c>
      <c r="J574" s="16">
        <v>3089226</v>
      </c>
      <c r="K574" s="16">
        <v>1188</v>
      </c>
    </row>
    <row r="575" spans="1:11" x14ac:dyDescent="0.15">
      <c r="A575" s="4" t="s">
        <v>3986</v>
      </c>
      <c r="B575" s="4" t="s">
        <v>5464</v>
      </c>
      <c r="C575" s="17" t="s">
        <v>5465</v>
      </c>
      <c r="D575" s="4" t="s">
        <v>5466</v>
      </c>
      <c r="E575" s="4" t="s">
        <v>4311</v>
      </c>
      <c r="F575" s="4" t="s">
        <v>4312</v>
      </c>
      <c r="G575" s="4" t="s">
        <v>4313</v>
      </c>
      <c r="H575" s="4" t="s">
        <v>4314</v>
      </c>
      <c r="I575" s="16">
        <v>3091489</v>
      </c>
      <c r="J575" s="16">
        <v>3090482</v>
      </c>
      <c r="K575" s="16">
        <v>1008</v>
      </c>
    </row>
    <row r="576" spans="1:11" x14ac:dyDescent="0.15">
      <c r="A576" s="4" t="s">
        <v>3464</v>
      </c>
      <c r="B576" s="4" t="s">
        <v>5467</v>
      </c>
      <c r="C576" s="17" t="s">
        <v>5468</v>
      </c>
      <c r="D576" s="4" t="s">
        <v>5469</v>
      </c>
      <c r="E576" s="4" t="s">
        <v>4311</v>
      </c>
      <c r="F576" s="4" t="s">
        <v>4312</v>
      </c>
      <c r="G576" s="4" t="s">
        <v>4313</v>
      </c>
      <c r="H576" s="4" t="s">
        <v>4314</v>
      </c>
      <c r="I576" s="16">
        <v>3092187</v>
      </c>
      <c r="J576" s="16">
        <v>3091492</v>
      </c>
      <c r="K576" s="16">
        <v>696</v>
      </c>
    </row>
    <row r="577" spans="1:11" x14ac:dyDescent="0.15">
      <c r="A577" s="4" t="s">
        <v>1762</v>
      </c>
      <c r="B577" s="4" t="s">
        <v>5470</v>
      </c>
      <c r="C577" s="17" t="s">
        <v>4795</v>
      </c>
      <c r="D577" s="4" t="s">
        <v>5471</v>
      </c>
      <c r="E577" s="4" t="s">
        <v>4311</v>
      </c>
      <c r="F577" s="4" t="s">
        <v>4312</v>
      </c>
      <c r="G577" s="4" t="s">
        <v>4313</v>
      </c>
      <c r="H577" s="4" t="s">
        <v>4314</v>
      </c>
      <c r="I577" s="16">
        <v>3093353</v>
      </c>
      <c r="J577" s="16">
        <v>3092184</v>
      </c>
      <c r="K577" s="16">
        <v>1170</v>
      </c>
    </row>
    <row r="578" spans="1:11" x14ac:dyDescent="0.15">
      <c r="A578" s="4" t="s">
        <v>3642</v>
      </c>
      <c r="B578" s="4" t="s">
        <v>5472</v>
      </c>
      <c r="C578" s="17" t="s">
        <v>5473</v>
      </c>
      <c r="D578" s="4" t="s">
        <v>5474</v>
      </c>
      <c r="E578" s="4" t="s">
        <v>4311</v>
      </c>
      <c r="F578" s="4" t="s">
        <v>4312</v>
      </c>
      <c r="G578" s="4" t="s">
        <v>4313</v>
      </c>
      <c r="H578" s="4" t="s">
        <v>4314</v>
      </c>
      <c r="I578" s="16">
        <v>3094689</v>
      </c>
      <c r="J578" s="16">
        <v>3093343</v>
      </c>
      <c r="K578" s="16">
        <v>1347</v>
      </c>
    </row>
    <row r="579" spans="1:11" x14ac:dyDescent="0.15">
      <c r="A579" s="4" t="s">
        <v>3855</v>
      </c>
      <c r="B579" s="4" t="s">
        <v>5475</v>
      </c>
      <c r="C579" s="17" t="s">
        <v>5476</v>
      </c>
      <c r="D579" s="4" t="s">
        <v>5477</v>
      </c>
      <c r="E579" s="4" t="s">
        <v>4311</v>
      </c>
      <c r="F579" s="4" t="s">
        <v>4312</v>
      </c>
      <c r="G579" s="4" t="s">
        <v>4313</v>
      </c>
      <c r="H579" s="4" t="s">
        <v>4314</v>
      </c>
      <c r="I579" s="16">
        <v>3095455</v>
      </c>
      <c r="J579" s="16">
        <v>3094679</v>
      </c>
      <c r="K579" s="16">
        <v>777</v>
      </c>
    </row>
    <row r="580" spans="1:11" x14ac:dyDescent="0.15">
      <c r="A580" s="4" t="s">
        <v>4072</v>
      </c>
      <c r="B580" s="4" t="s">
        <v>5478</v>
      </c>
      <c r="C580" s="17" t="s">
        <v>4319</v>
      </c>
      <c r="D580" s="4" t="s">
        <v>4499</v>
      </c>
      <c r="E580" s="4" t="s">
        <v>4311</v>
      </c>
      <c r="F580" s="4" t="s">
        <v>4312</v>
      </c>
      <c r="G580" s="4" t="s">
        <v>4313</v>
      </c>
      <c r="H580" s="4" t="s">
        <v>4314</v>
      </c>
      <c r="I580" s="16">
        <v>3096564</v>
      </c>
      <c r="J580" s="16">
        <v>3095665</v>
      </c>
      <c r="K580" s="16">
        <v>900</v>
      </c>
    </row>
    <row r="581" spans="1:11" x14ac:dyDescent="0.15">
      <c r="A581" s="4" t="s">
        <v>178</v>
      </c>
      <c r="B581" s="4" t="s">
        <v>5479</v>
      </c>
      <c r="C581" s="4" t="s">
        <v>4309</v>
      </c>
      <c r="D581" s="4" t="s">
        <v>5480</v>
      </c>
      <c r="E581" s="4" t="s">
        <v>4311</v>
      </c>
      <c r="F581" s="4" t="s">
        <v>4312</v>
      </c>
      <c r="G581" s="4" t="s">
        <v>4313</v>
      </c>
      <c r="H581" s="4" t="s">
        <v>4317</v>
      </c>
      <c r="I581" s="16">
        <v>3096782</v>
      </c>
      <c r="J581" s="16">
        <v>3097816</v>
      </c>
      <c r="K581" s="16">
        <v>1035</v>
      </c>
    </row>
    <row r="582" spans="1:11" x14ac:dyDescent="0.15">
      <c r="A582" s="4" t="s">
        <v>427</v>
      </c>
      <c r="B582" s="4" t="s">
        <v>5481</v>
      </c>
      <c r="C582" s="4" t="s">
        <v>4309</v>
      </c>
      <c r="D582" s="4" t="s">
        <v>5482</v>
      </c>
      <c r="E582" s="4" t="s">
        <v>4311</v>
      </c>
      <c r="F582" s="4" t="s">
        <v>4312</v>
      </c>
      <c r="G582" s="4" t="s">
        <v>4313</v>
      </c>
      <c r="H582" s="4" t="s">
        <v>4317</v>
      </c>
      <c r="I582" s="16">
        <v>3097850</v>
      </c>
      <c r="J582" s="16">
        <v>3099130</v>
      </c>
      <c r="K582" s="16">
        <v>1281</v>
      </c>
    </row>
    <row r="583" spans="1:11" x14ac:dyDescent="0.15">
      <c r="A583" s="4" t="s">
        <v>2718</v>
      </c>
      <c r="B583" s="4" t="s">
        <v>5483</v>
      </c>
      <c r="C583" s="4" t="s">
        <v>4309</v>
      </c>
      <c r="D583" s="4" t="s">
        <v>5484</v>
      </c>
      <c r="E583" s="4" t="s">
        <v>4311</v>
      </c>
      <c r="F583" s="4" t="s">
        <v>4312</v>
      </c>
      <c r="G583" s="4" t="s">
        <v>4313</v>
      </c>
      <c r="H583" s="4" t="s">
        <v>4317</v>
      </c>
      <c r="I583" s="16">
        <v>3099123</v>
      </c>
      <c r="J583" s="16">
        <v>3100034</v>
      </c>
      <c r="K583" s="16">
        <v>912</v>
      </c>
    </row>
    <row r="584" spans="1:11" x14ac:dyDescent="0.15">
      <c r="A584" s="4" t="s">
        <v>2646</v>
      </c>
      <c r="B584" s="4" t="s">
        <v>5485</v>
      </c>
      <c r="C584" s="4" t="s">
        <v>4309</v>
      </c>
      <c r="D584" s="4" t="s">
        <v>5486</v>
      </c>
      <c r="E584" s="4" t="s">
        <v>4311</v>
      </c>
      <c r="F584" s="4" t="s">
        <v>4312</v>
      </c>
      <c r="G584" s="4" t="s">
        <v>4313</v>
      </c>
      <c r="H584" s="4" t="s">
        <v>4317</v>
      </c>
      <c r="I584" s="16">
        <v>3100031</v>
      </c>
      <c r="J584" s="16">
        <v>3100861</v>
      </c>
      <c r="K584" s="16">
        <v>831</v>
      </c>
    </row>
    <row r="585" spans="1:11" x14ac:dyDescent="0.15">
      <c r="A585" s="4" t="s">
        <v>3459</v>
      </c>
      <c r="B585" s="4" t="s">
        <v>5487</v>
      </c>
      <c r="C585" s="17" t="s">
        <v>5488</v>
      </c>
      <c r="D585" s="4" t="s">
        <v>5489</v>
      </c>
      <c r="E585" s="4" t="s">
        <v>4311</v>
      </c>
      <c r="F585" s="4" t="s">
        <v>4312</v>
      </c>
      <c r="G585" s="4" t="s">
        <v>4313</v>
      </c>
      <c r="H585" s="4" t="s">
        <v>4317</v>
      </c>
      <c r="I585" s="16">
        <v>3100881</v>
      </c>
      <c r="J585" s="16">
        <v>3102179</v>
      </c>
      <c r="K585" s="16">
        <v>1299</v>
      </c>
    </row>
    <row r="586" spans="1:11" x14ac:dyDescent="0.15">
      <c r="A586" s="4" t="s">
        <v>2302</v>
      </c>
      <c r="B586" s="4" t="s">
        <v>5490</v>
      </c>
      <c r="C586" s="17" t="s">
        <v>5491</v>
      </c>
      <c r="D586" s="4" t="s">
        <v>5492</v>
      </c>
      <c r="E586" s="4" t="s">
        <v>4311</v>
      </c>
      <c r="F586" s="4" t="s">
        <v>4312</v>
      </c>
      <c r="G586" s="4" t="s">
        <v>4313</v>
      </c>
      <c r="H586" s="4" t="s">
        <v>4314</v>
      </c>
      <c r="I586" s="16">
        <v>3102512</v>
      </c>
      <c r="J586" s="16">
        <v>3102201</v>
      </c>
      <c r="K586" s="16">
        <v>312</v>
      </c>
    </row>
    <row r="587" spans="1:11" x14ac:dyDescent="0.15">
      <c r="A587" s="4" t="s">
        <v>1448</v>
      </c>
      <c r="B587" s="4" t="s">
        <v>5493</v>
      </c>
      <c r="C587" s="17" t="s">
        <v>5494</v>
      </c>
      <c r="D587" s="4" t="s">
        <v>5495</v>
      </c>
      <c r="E587" s="4" t="s">
        <v>4311</v>
      </c>
      <c r="F587" s="4" t="s">
        <v>4312</v>
      </c>
      <c r="G587" s="4" t="s">
        <v>4313</v>
      </c>
      <c r="H587" s="4" t="s">
        <v>4314</v>
      </c>
      <c r="I587" s="16">
        <v>3105043</v>
      </c>
      <c r="J587" s="16">
        <v>3102629</v>
      </c>
      <c r="K587" s="16">
        <v>2415</v>
      </c>
    </row>
    <row r="588" spans="1:11" x14ac:dyDescent="0.15">
      <c r="A588" s="4" t="s">
        <v>3660</v>
      </c>
      <c r="B588" s="4" t="s">
        <v>5496</v>
      </c>
      <c r="C588" s="4" t="s">
        <v>4309</v>
      </c>
      <c r="D588" s="4" t="s">
        <v>5497</v>
      </c>
      <c r="E588" s="4" t="s">
        <v>4311</v>
      </c>
      <c r="F588" s="4" t="s">
        <v>4312</v>
      </c>
      <c r="G588" s="4" t="s">
        <v>4313</v>
      </c>
      <c r="H588" s="4" t="s">
        <v>4314</v>
      </c>
      <c r="I588" s="16">
        <v>3105805</v>
      </c>
      <c r="J588" s="16">
        <v>3105470</v>
      </c>
      <c r="K588" s="16">
        <v>336</v>
      </c>
    </row>
    <row r="589" spans="1:11" x14ac:dyDescent="0.15">
      <c r="A589" s="4" t="s">
        <v>1754</v>
      </c>
      <c r="B589" s="4" t="s">
        <v>5498</v>
      </c>
      <c r="C589" s="4" t="s">
        <v>4309</v>
      </c>
      <c r="D589" s="4" t="s">
        <v>5499</v>
      </c>
      <c r="E589" s="4" t="s">
        <v>4311</v>
      </c>
      <c r="F589" s="4" t="s">
        <v>4312</v>
      </c>
      <c r="G589" s="4" t="s">
        <v>4313</v>
      </c>
      <c r="H589" s="4" t="s">
        <v>4317</v>
      </c>
      <c r="I589" s="16">
        <v>3106210</v>
      </c>
      <c r="J589" s="16">
        <v>3106995</v>
      </c>
      <c r="K589" s="16">
        <v>786</v>
      </c>
    </row>
    <row r="590" spans="1:11" x14ac:dyDescent="0.15">
      <c r="A590" s="4" t="s">
        <v>177</v>
      </c>
      <c r="B590" s="4" t="s">
        <v>5500</v>
      </c>
      <c r="C590" s="4" t="s">
        <v>4309</v>
      </c>
      <c r="D590" s="4" t="s">
        <v>4361</v>
      </c>
      <c r="E590" s="4" t="s">
        <v>4311</v>
      </c>
      <c r="F590" s="4" t="s">
        <v>4312</v>
      </c>
      <c r="G590" s="4" t="s">
        <v>4313</v>
      </c>
      <c r="H590" s="4" t="s">
        <v>4314</v>
      </c>
      <c r="I590" s="16">
        <v>3108425</v>
      </c>
      <c r="J590" s="16">
        <v>3107232</v>
      </c>
      <c r="K590" s="16">
        <v>1194</v>
      </c>
    </row>
    <row r="591" spans="1:11" x14ac:dyDescent="0.15">
      <c r="A591" s="4" t="s">
        <v>940</v>
      </c>
      <c r="B591" s="4" t="s">
        <v>5501</v>
      </c>
      <c r="C591" s="4" t="s">
        <v>4309</v>
      </c>
      <c r="D591" s="4" t="s">
        <v>4316</v>
      </c>
      <c r="E591" s="4" t="s">
        <v>4311</v>
      </c>
      <c r="F591" s="4" t="s">
        <v>4312</v>
      </c>
      <c r="G591" s="4" t="s">
        <v>4313</v>
      </c>
      <c r="H591" s="4" t="s">
        <v>4317</v>
      </c>
      <c r="I591" s="16">
        <v>3108614</v>
      </c>
      <c r="J591" s="16">
        <v>3109360</v>
      </c>
      <c r="K591" s="16">
        <v>747</v>
      </c>
    </row>
    <row r="592" spans="1:11" x14ac:dyDescent="0.15">
      <c r="A592" s="4" t="s">
        <v>3525</v>
      </c>
      <c r="B592" s="4" t="s">
        <v>5502</v>
      </c>
      <c r="C592" s="4" t="s">
        <v>4309</v>
      </c>
      <c r="D592" s="4" t="s">
        <v>5503</v>
      </c>
      <c r="E592" s="4" t="s">
        <v>4311</v>
      </c>
      <c r="F592" s="4" t="s">
        <v>4312</v>
      </c>
      <c r="G592" s="4" t="s">
        <v>4313</v>
      </c>
      <c r="H592" s="4" t="s">
        <v>4314</v>
      </c>
      <c r="I592" s="16">
        <v>3111337</v>
      </c>
      <c r="J592" s="16">
        <v>3109397</v>
      </c>
      <c r="K592" s="16">
        <v>1941</v>
      </c>
    </row>
    <row r="593" spans="1:11" x14ac:dyDescent="0.15">
      <c r="A593" s="4" t="s">
        <v>3562</v>
      </c>
      <c r="B593" s="4" t="s">
        <v>5504</v>
      </c>
      <c r="C593" s="4" t="s">
        <v>4309</v>
      </c>
      <c r="D593" s="4" t="s">
        <v>5505</v>
      </c>
      <c r="E593" s="4" t="s">
        <v>4311</v>
      </c>
      <c r="F593" s="4" t="s">
        <v>4312</v>
      </c>
      <c r="G593" s="4" t="s">
        <v>4313</v>
      </c>
      <c r="H593" s="4" t="s">
        <v>4314</v>
      </c>
      <c r="I593" s="16">
        <v>3112088</v>
      </c>
      <c r="J593" s="16">
        <v>3111327</v>
      </c>
      <c r="K593" s="16">
        <v>762</v>
      </c>
    </row>
    <row r="594" spans="1:11" x14ac:dyDescent="0.15">
      <c r="A594" s="4" t="s">
        <v>1719</v>
      </c>
      <c r="B594" s="4" t="s">
        <v>5506</v>
      </c>
      <c r="C594" s="4" t="s">
        <v>4309</v>
      </c>
      <c r="D594" s="4" t="s">
        <v>5507</v>
      </c>
      <c r="E594" s="4" t="s">
        <v>4311</v>
      </c>
      <c r="F594" s="4" t="s">
        <v>4312</v>
      </c>
      <c r="G594" s="4" t="s">
        <v>4313</v>
      </c>
      <c r="H594" s="4" t="s">
        <v>4314</v>
      </c>
      <c r="I594" s="16">
        <v>3113194</v>
      </c>
      <c r="J594" s="16">
        <v>3112190</v>
      </c>
      <c r="K594" s="16">
        <v>1005</v>
      </c>
    </row>
    <row r="595" spans="1:11" x14ac:dyDescent="0.15">
      <c r="A595" s="4" t="s">
        <v>1999</v>
      </c>
      <c r="B595" s="4" t="s">
        <v>5508</v>
      </c>
      <c r="C595" s="4" t="s">
        <v>4309</v>
      </c>
      <c r="D595" s="4" t="s">
        <v>5509</v>
      </c>
      <c r="E595" s="4" t="s">
        <v>4311</v>
      </c>
      <c r="F595" s="4" t="s">
        <v>4312</v>
      </c>
      <c r="G595" s="4" t="s">
        <v>4313</v>
      </c>
      <c r="H595" s="4" t="s">
        <v>4314</v>
      </c>
      <c r="I595" s="16">
        <v>3113882</v>
      </c>
      <c r="J595" s="16">
        <v>3113187</v>
      </c>
      <c r="K595" s="16">
        <v>696</v>
      </c>
    </row>
    <row r="596" spans="1:11" x14ac:dyDescent="0.15">
      <c r="A596" s="4" t="s">
        <v>784</v>
      </c>
      <c r="B596" s="4" t="s">
        <v>5510</v>
      </c>
      <c r="C596" s="4" t="s">
        <v>4309</v>
      </c>
      <c r="D596" s="4" t="s">
        <v>5511</v>
      </c>
      <c r="E596" s="4" t="s">
        <v>4311</v>
      </c>
      <c r="F596" s="4" t="s">
        <v>4312</v>
      </c>
      <c r="G596" s="4" t="s">
        <v>4313</v>
      </c>
      <c r="H596" s="4" t="s">
        <v>4314</v>
      </c>
      <c r="I596" s="16">
        <v>3115289</v>
      </c>
      <c r="J596" s="16">
        <v>3113979</v>
      </c>
      <c r="K596" s="16">
        <v>1311</v>
      </c>
    </row>
    <row r="597" spans="1:11" x14ac:dyDescent="0.15">
      <c r="A597" s="4" t="s">
        <v>1037</v>
      </c>
      <c r="B597" s="4" t="s">
        <v>5512</v>
      </c>
      <c r="C597" s="4" t="s">
        <v>4309</v>
      </c>
      <c r="D597" s="4" t="s">
        <v>5513</v>
      </c>
      <c r="E597" s="4" t="s">
        <v>4311</v>
      </c>
      <c r="F597" s="4" t="s">
        <v>4312</v>
      </c>
      <c r="G597" s="4" t="s">
        <v>4313</v>
      </c>
      <c r="H597" s="4" t="s">
        <v>4314</v>
      </c>
      <c r="I597" s="16">
        <v>3115974</v>
      </c>
      <c r="J597" s="16">
        <v>3115279</v>
      </c>
      <c r="K597" s="16">
        <v>696</v>
      </c>
    </row>
    <row r="598" spans="1:11" x14ac:dyDescent="0.15">
      <c r="A598" s="4" t="s">
        <v>1828</v>
      </c>
      <c r="B598" s="4" t="s">
        <v>5514</v>
      </c>
      <c r="C598" s="4" t="s">
        <v>4309</v>
      </c>
      <c r="D598" s="4" t="s">
        <v>5515</v>
      </c>
      <c r="E598" s="4" t="s">
        <v>4311</v>
      </c>
      <c r="F598" s="4" t="s">
        <v>4312</v>
      </c>
      <c r="G598" s="4" t="s">
        <v>4313</v>
      </c>
      <c r="H598" s="4" t="s">
        <v>4314</v>
      </c>
      <c r="I598" s="16">
        <v>3116966</v>
      </c>
      <c r="J598" s="16">
        <v>3115989</v>
      </c>
      <c r="K598" s="16">
        <v>978</v>
      </c>
    </row>
    <row r="599" spans="1:11" x14ac:dyDescent="0.15">
      <c r="A599" s="4" t="s">
        <v>1980</v>
      </c>
      <c r="B599" s="4" t="s">
        <v>5516</v>
      </c>
      <c r="C599" s="4" t="s">
        <v>4309</v>
      </c>
      <c r="D599" s="4" t="s">
        <v>5515</v>
      </c>
      <c r="E599" s="4" t="s">
        <v>4311</v>
      </c>
      <c r="F599" s="4" t="s">
        <v>4312</v>
      </c>
      <c r="G599" s="4" t="s">
        <v>4313</v>
      </c>
      <c r="H599" s="4" t="s">
        <v>4314</v>
      </c>
      <c r="I599" s="16">
        <v>3117982</v>
      </c>
      <c r="J599" s="16">
        <v>3116996</v>
      </c>
      <c r="K599" s="16">
        <v>987</v>
      </c>
    </row>
    <row r="600" spans="1:11" x14ac:dyDescent="0.15">
      <c r="A600" s="4" t="s">
        <v>3094</v>
      </c>
      <c r="B600" s="4" t="s">
        <v>5517</v>
      </c>
      <c r="C600" s="17" t="s">
        <v>4853</v>
      </c>
      <c r="D600" s="4" t="s">
        <v>5513</v>
      </c>
      <c r="E600" s="4" t="s">
        <v>4311</v>
      </c>
      <c r="F600" s="4" t="s">
        <v>4312</v>
      </c>
      <c r="G600" s="4" t="s">
        <v>4313</v>
      </c>
      <c r="H600" s="4" t="s">
        <v>4314</v>
      </c>
      <c r="I600" s="16">
        <v>3118854</v>
      </c>
      <c r="J600" s="16">
        <v>3117976</v>
      </c>
      <c r="K600" s="16">
        <v>879</v>
      </c>
    </row>
    <row r="601" spans="1:11" x14ac:dyDescent="0.15">
      <c r="A601" s="4" t="s">
        <v>2808</v>
      </c>
      <c r="B601" s="4" t="s">
        <v>5518</v>
      </c>
      <c r="C601" s="4" t="s">
        <v>4309</v>
      </c>
      <c r="D601" s="4" t="s">
        <v>5519</v>
      </c>
      <c r="E601" s="4" t="s">
        <v>4311</v>
      </c>
      <c r="F601" s="4" t="s">
        <v>4312</v>
      </c>
      <c r="G601" s="4" t="s">
        <v>4313</v>
      </c>
      <c r="H601" s="4" t="s">
        <v>4314</v>
      </c>
      <c r="I601" s="16">
        <v>3119239</v>
      </c>
      <c r="J601" s="16">
        <v>3118847</v>
      </c>
      <c r="K601" s="16">
        <v>393</v>
      </c>
    </row>
    <row r="602" spans="1:11" x14ac:dyDescent="0.15">
      <c r="A602" s="4" t="s">
        <v>4065</v>
      </c>
      <c r="B602" s="4" t="s">
        <v>4065</v>
      </c>
      <c r="C602" s="4" t="s">
        <v>4309</v>
      </c>
      <c r="D602" s="4" t="s">
        <v>4316</v>
      </c>
      <c r="E602" s="4" t="s">
        <v>4311</v>
      </c>
      <c r="F602" s="4" t="s">
        <v>4312</v>
      </c>
      <c r="G602" s="4" t="s">
        <v>4313</v>
      </c>
      <c r="H602" s="4" t="s">
        <v>4314</v>
      </c>
      <c r="I602" s="16">
        <v>3119410</v>
      </c>
      <c r="J602" s="16">
        <v>3119273</v>
      </c>
      <c r="K602" s="16">
        <v>138</v>
      </c>
    </row>
    <row r="603" spans="1:11" x14ac:dyDescent="0.15">
      <c r="A603" s="4" t="s">
        <v>3738</v>
      </c>
      <c r="B603" s="4" t="s">
        <v>5520</v>
      </c>
      <c r="C603" s="4" t="s">
        <v>4309</v>
      </c>
      <c r="D603" s="4" t="s">
        <v>4316</v>
      </c>
      <c r="E603" s="4" t="s">
        <v>4311</v>
      </c>
      <c r="F603" s="4" t="s">
        <v>4312</v>
      </c>
      <c r="G603" s="4" t="s">
        <v>4313</v>
      </c>
      <c r="H603" s="4" t="s">
        <v>4314</v>
      </c>
      <c r="I603" s="16">
        <v>3119837</v>
      </c>
      <c r="J603" s="16">
        <v>3119565</v>
      </c>
      <c r="K603" s="16">
        <v>273</v>
      </c>
    </row>
    <row r="604" spans="1:11" x14ac:dyDescent="0.15">
      <c r="A604" s="4" t="s">
        <v>1676</v>
      </c>
      <c r="B604" s="4" t="s">
        <v>5521</v>
      </c>
      <c r="C604" s="4" t="s">
        <v>4309</v>
      </c>
      <c r="D604" s="4" t="s">
        <v>5522</v>
      </c>
      <c r="E604" s="4" t="s">
        <v>4311</v>
      </c>
      <c r="F604" s="4" t="s">
        <v>4312</v>
      </c>
      <c r="G604" s="4" t="s">
        <v>4313</v>
      </c>
      <c r="H604" s="4" t="s">
        <v>4317</v>
      </c>
      <c r="I604" s="16">
        <v>3119999</v>
      </c>
      <c r="J604" s="16">
        <v>3120967</v>
      </c>
      <c r="K604" s="16">
        <v>969</v>
      </c>
    </row>
    <row r="605" spans="1:11" x14ac:dyDescent="0.15">
      <c r="A605" s="4" t="s">
        <v>1282</v>
      </c>
      <c r="B605" s="4" t="s">
        <v>5523</v>
      </c>
      <c r="C605" s="17" t="s">
        <v>4457</v>
      </c>
      <c r="D605" s="4" t="s">
        <v>5524</v>
      </c>
      <c r="E605" s="4" t="s">
        <v>4311</v>
      </c>
      <c r="F605" s="4" t="s">
        <v>4312</v>
      </c>
      <c r="G605" s="4" t="s">
        <v>4313</v>
      </c>
      <c r="H605" s="4" t="s">
        <v>4317</v>
      </c>
      <c r="I605" s="16">
        <v>3120964</v>
      </c>
      <c r="J605" s="16">
        <v>3121548</v>
      </c>
      <c r="K605" s="16">
        <v>585</v>
      </c>
    </row>
    <row r="606" spans="1:11" x14ac:dyDescent="0.15">
      <c r="A606" s="4" t="s">
        <v>4086</v>
      </c>
      <c r="B606" s="4" t="s">
        <v>5525</v>
      </c>
      <c r="C606" s="17" t="s">
        <v>5526</v>
      </c>
      <c r="D606" s="4" t="s">
        <v>5527</v>
      </c>
      <c r="E606" s="4" t="s">
        <v>4311</v>
      </c>
      <c r="F606" s="4" t="s">
        <v>4312</v>
      </c>
      <c r="G606" s="4" t="s">
        <v>4313</v>
      </c>
      <c r="H606" s="4" t="s">
        <v>4314</v>
      </c>
      <c r="I606" s="16">
        <v>3122641</v>
      </c>
      <c r="J606" s="16">
        <v>3121538</v>
      </c>
      <c r="K606" s="16">
        <v>1104</v>
      </c>
    </row>
    <row r="607" spans="1:11" x14ac:dyDescent="0.15">
      <c r="A607" s="4" t="s">
        <v>3289</v>
      </c>
      <c r="B607" s="4" t="s">
        <v>5528</v>
      </c>
      <c r="C607" s="17" t="s">
        <v>4543</v>
      </c>
      <c r="D607" s="4" t="s">
        <v>5529</v>
      </c>
      <c r="E607" s="4" t="s">
        <v>4311</v>
      </c>
      <c r="F607" s="4" t="s">
        <v>4312</v>
      </c>
      <c r="G607" s="4" t="s">
        <v>4313</v>
      </c>
      <c r="H607" s="4" t="s">
        <v>4314</v>
      </c>
      <c r="I607" s="16">
        <v>3123441</v>
      </c>
      <c r="J607" s="16">
        <v>3122662</v>
      </c>
      <c r="K607" s="16">
        <v>780</v>
      </c>
    </row>
    <row r="608" spans="1:11" x14ac:dyDescent="0.15">
      <c r="A608" s="4" t="s">
        <v>2020</v>
      </c>
      <c r="B608" s="4" t="s">
        <v>5530</v>
      </c>
      <c r="C608" s="4" t="s">
        <v>4309</v>
      </c>
      <c r="D608" s="4" t="s">
        <v>5531</v>
      </c>
      <c r="E608" s="4" t="s">
        <v>4311</v>
      </c>
      <c r="F608" s="4" t="s">
        <v>4312</v>
      </c>
      <c r="G608" s="4" t="s">
        <v>4313</v>
      </c>
      <c r="H608" s="4" t="s">
        <v>4317</v>
      </c>
      <c r="I608" s="16">
        <v>3123490</v>
      </c>
      <c r="J608" s="16">
        <v>3124005</v>
      </c>
      <c r="K608" s="16">
        <v>516</v>
      </c>
    </row>
    <row r="609" spans="1:11" x14ac:dyDescent="0.15">
      <c r="A609" s="4" t="s">
        <v>1455</v>
      </c>
      <c r="B609" s="4" t="s">
        <v>5532</v>
      </c>
      <c r="C609" s="4" t="s">
        <v>4309</v>
      </c>
      <c r="D609" s="4" t="s">
        <v>5533</v>
      </c>
      <c r="E609" s="4" t="s">
        <v>4311</v>
      </c>
      <c r="F609" s="4" t="s">
        <v>4312</v>
      </c>
      <c r="G609" s="4" t="s">
        <v>4313</v>
      </c>
      <c r="H609" s="4" t="s">
        <v>4314</v>
      </c>
      <c r="I609" s="16">
        <v>3125641</v>
      </c>
      <c r="J609" s="16">
        <v>3124250</v>
      </c>
      <c r="K609" s="16">
        <v>1392</v>
      </c>
    </row>
    <row r="610" spans="1:11" x14ac:dyDescent="0.15">
      <c r="A610" s="4" t="s">
        <v>1654</v>
      </c>
      <c r="B610" s="4" t="s">
        <v>5534</v>
      </c>
      <c r="C610" s="17" t="s">
        <v>5535</v>
      </c>
      <c r="D610" s="4" t="s">
        <v>5536</v>
      </c>
      <c r="E610" s="4" t="s">
        <v>4311</v>
      </c>
      <c r="F610" s="4" t="s">
        <v>4312</v>
      </c>
      <c r="G610" s="4" t="s">
        <v>4313</v>
      </c>
      <c r="H610" s="4" t="s">
        <v>4314</v>
      </c>
      <c r="I610" s="16">
        <v>3127675</v>
      </c>
      <c r="J610" s="16">
        <v>3125777</v>
      </c>
      <c r="K610" s="16">
        <v>1899</v>
      </c>
    </row>
    <row r="611" spans="1:11" x14ac:dyDescent="0.15">
      <c r="A611" s="4" t="s">
        <v>2003</v>
      </c>
      <c r="B611" s="4" t="s">
        <v>5537</v>
      </c>
      <c r="C611" s="17" t="s">
        <v>5538</v>
      </c>
      <c r="D611" s="4" t="s">
        <v>5539</v>
      </c>
      <c r="E611" s="4" t="s">
        <v>4311</v>
      </c>
      <c r="F611" s="4" t="s">
        <v>4312</v>
      </c>
      <c r="G611" s="4" t="s">
        <v>4313</v>
      </c>
      <c r="H611" s="4" t="s">
        <v>4314</v>
      </c>
      <c r="I611" s="16">
        <v>3129027</v>
      </c>
      <c r="J611" s="16">
        <v>3127825</v>
      </c>
      <c r="K611" s="16">
        <v>1203</v>
      </c>
    </row>
    <row r="612" spans="1:11" x14ac:dyDescent="0.15">
      <c r="A612" s="4" t="s">
        <v>528</v>
      </c>
      <c r="B612" s="4" t="s">
        <v>5540</v>
      </c>
      <c r="C612" s="17" t="s">
        <v>5541</v>
      </c>
      <c r="D612" s="4" t="s">
        <v>5542</v>
      </c>
      <c r="E612" s="4" t="s">
        <v>4311</v>
      </c>
      <c r="F612" s="4" t="s">
        <v>4312</v>
      </c>
      <c r="G612" s="4" t="s">
        <v>4313</v>
      </c>
      <c r="H612" s="4" t="s">
        <v>4317</v>
      </c>
      <c r="I612" s="16">
        <v>3129530</v>
      </c>
      <c r="J612" s="16">
        <v>3131113</v>
      </c>
      <c r="K612" s="16">
        <v>1584</v>
      </c>
    </row>
    <row r="613" spans="1:11" x14ac:dyDescent="0.15">
      <c r="A613" s="4" t="s">
        <v>3064</v>
      </c>
      <c r="B613" s="4" t="s">
        <v>5543</v>
      </c>
      <c r="C613" s="4" t="s">
        <v>4309</v>
      </c>
      <c r="D613" s="4" t="s">
        <v>4316</v>
      </c>
      <c r="E613" s="4" t="s">
        <v>4311</v>
      </c>
      <c r="F613" s="4" t="s">
        <v>4312</v>
      </c>
      <c r="G613" s="4" t="s">
        <v>4313</v>
      </c>
      <c r="H613" s="4" t="s">
        <v>4314</v>
      </c>
      <c r="I613" s="16">
        <v>3131394</v>
      </c>
      <c r="J613" s="16">
        <v>3131152</v>
      </c>
      <c r="K613" s="16">
        <v>243</v>
      </c>
    </row>
    <row r="614" spans="1:11" x14ac:dyDescent="0.15">
      <c r="A614" s="4" t="s">
        <v>3877</v>
      </c>
      <c r="B614" s="4" t="s">
        <v>5544</v>
      </c>
      <c r="C614" s="17" t="s">
        <v>4543</v>
      </c>
      <c r="D614" s="4" t="s">
        <v>5545</v>
      </c>
      <c r="E614" s="4" t="s">
        <v>4311</v>
      </c>
      <c r="F614" s="4" t="s">
        <v>4312</v>
      </c>
      <c r="G614" s="4" t="s">
        <v>4313</v>
      </c>
      <c r="H614" s="4" t="s">
        <v>4314</v>
      </c>
      <c r="I614" s="16">
        <v>3132219</v>
      </c>
      <c r="J614" s="16">
        <v>3131446</v>
      </c>
      <c r="K614" s="16">
        <v>774</v>
      </c>
    </row>
    <row r="615" spans="1:11" x14ac:dyDescent="0.15">
      <c r="A615" s="4" t="s">
        <v>2981</v>
      </c>
      <c r="B615" s="4" t="s">
        <v>5546</v>
      </c>
      <c r="C615" s="4" t="s">
        <v>4309</v>
      </c>
      <c r="D615" s="4" t="s">
        <v>5547</v>
      </c>
      <c r="E615" s="4" t="s">
        <v>4311</v>
      </c>
      <c r="F615" s="4" t="s">
        <v>4312</v>
      </c>
      <c r="G615" s="4" t="s">
        <v>4313</v>
      </c>
      <c r="H615" s="4" t="s">
        <v>4317</v>
      </c>
      <c r="I615" s="16">
        <v>3132370</v>
      </c>
      <c r="J615" s="16">
        <v>3133374</v>
      </c>
      <c r="K615" s="16">
        <v>1005</v>
      </c>
    </row>
    <row r="616" spans="1:11" x14ac:dyDescent="0.15">
      <c r="A616" s="4" t="s">
        <v>2784</v>
      </c>
      <c r="B616" s="4" t="s">
        <v>5548</v>
      </c>
      <c r="C616" s="4" t="s">
        <v>4309</v>
      </c>
      <c r="D616" s="4" t="s">
        <v>5549</v>
      </c>
      <c r="E616" s="4" t="s">
        <v>4311</v>
      </c>
      <c r="F616" s="4" t="s">
        <v>4312</v>
      </c>
      <c r="G616" s="4" t="s">
        <v>4313</v>
      </c>
      <c r="H616" s="4" t="s">
        <v>4317</v>
      </c>
      <c r="I616" s="16">
        <v>3133387</v>
      </c>
      <c r="J616" s="16">
        <v>3134169</v>
      </c>
      <c r="K616" s="16">
        <v>783</v>
      </c>
    </row>
    <row r="617" spans="1:11" x14ac:dyDescent="0.15">
      <c r="A617" s="4" t="s">
        <v>2150</v>
      </c>
      <c r="B617" s="4" t="s">
        <v>5550</v>
      </c>
      <c r="C617" s="4" t="s">
        <v>4309</v>
      </c>
      <c r="D617" s="4" t="s">
        <v>5551</v>
      </c>
      <c r="E617" s="4" t="s">
        <v>4311</v>
      </c>
      <c r="F617" s="4" t="s">
        <v>4312</v>
      </c>
      <c r="G617" s="4" t="s">
        <v>4313</v>
      </c>
      <c r="H617" s="4" t="s">
        <v>4317</v>
      </c>
      <c r="I617" s="16">
        <v>3134144</v>
      </c>
      <c r="J617" s="16">
        <v>3134956</v>
      </c>
      <c r="K617" s="16">
        <v>813</v>
      </c>
    </row>
    <row r="618" spans="1:11" x14ac:dyDescent="0.15">
      <c r="A618" s="4" t="s">
        <v>3290</v>
      </c>
      <c r="B618" s="4" t="s">
        <v>5552</v>
      </c>
      <c r="C618" s="17" t="s">
        <v>5553</v>
      </c>
      <c r="D618" s="4" t="s">
        <v>5554</v>
      </c>
      <c r="E618" s="4" t="s">
        <v>4311</v>
      </c>
      <c r="F618" s="4" t="s">
        <v>4312</v>
      </c>
      <c r="G618" s="4" t="s">
        <v>4313</v>
      </c>
      <c r="H618" s="4" t="s">
        <v>4314</v>
      </c>
      <c r="I618" s="16">
        <v>3135459</v>
      </c>
      <c r="J618" s="16">
        <v>3134983</v>
      </c>
      <c r="K618" s="16">
        <v>477</v>
      </c>
    </row>
    <row r="619" spans="1:11" x14ac:dyDescent="0.15">
      <c r="A619" s="4" t="s">
        <v>3244</v>
      </c>
      <c r="B619" s="4" t="s">
        <v>5555</v>
      </c>
      <c r="C619" s="4" t="s">
        <v>4309</v>
      </c>
      <c r="D619" s="4" t="s">
        <v>5556</v>
      </c>
      <c r="E619" s="4" t="s">
        <v>4311</v>
      </c>
      <c r="F619" s="4" t="s">
        <v>4312</v>
      </c>
      <c r="G619" s="4" t="s">
        <v>4313</v>
      </c>
      <c r="H619" s="4" t="s">
        <v>4314</v>
      </c>
      <c r="I619" s="16">
        <v>3136072</v>
      </c>
      <c r="J619" s="16">
        <v>3135668</v>
      </c>
      <c r="K619" s="16">
        <v>405</v>
      </c>
    </row>
    <row r="620" spans="1:11" x14ac:dyDescent="0.15">
      <c r="A620" s="4" t="s">
        <v>2772</v>
      </c>
      <c r="B620" s="4" t="s">
        <v>5557</v>
      </c>
      <c r="C620" s="4" t="s">
        <v>4309</v>
      </c>
      <c r="D620" s="4" t="s">
        <v>5558</v>
      </c>
      <c r="E620" s="4" t="s">
        <v>4311</v>
      </c>
      <c r="F620" s="4" t="s">
        <v>4312</v>
      </c>
      <c r="G620" s="4" t="s">
        <v>4313</v>
      </c>
      <c r="H620" s="4" t="s">
        <v>4314</v>
      </c>
      <c r="I620" s="16">
        <v>3136675</v>
      </c>
      <c r="J620" s="16">
        <v>3136238</v>
      </c>
      <c r="K620" s="16">
        <v>438</v>
      </c>
    </row>
    <row r="621" spans="1:11" x14ac:dyDescent="0.15">
      <c r="A621" s="4" t="s">
        <v>993</v>
      </c>
      <c r="B621" s="4" t="s">
        <v>5559</v>
      </c>
      <c r="C621" s="4" t="s">
        <v>4309</v>
      </c>
      <c r="D621" s="4" t="s">
        <v>4316</v>
      </c>
      <c r="E621" s="4" t="s">
        <v>4311</v>
      </c>
      <c r="F621" s="4" t="s">
        <v>4312</v>
      </c>
      <c r="G621" s="4" t="s">
        <v>4313</v>
      </c>
      <c r="H621" s="4" t="s">
        <v>4317</v>
      </c>
      <c r="I621" s="16">
        <v>3136768</v>
      </c>
      <c r="J621" s="16">
        <v>3136944</v>
      </c>
      <c r="K621" s="16">
        <v>177</v>
      </c>
    </row>
    <row r="622" spans="1:11" x14ac:dyDescent="0.15">
      <c r="A622" s="4" t="s">
        <v>3878</v>
      </c>
      <c r="B622" s="4" t="s">
        <v>5560</v>
      </c>
      <c r="C622" s="4" t="s">
        <v>4309</v>
      </c>
      <c r="D622" s="4" t="s">
        <v>4324</v>
      </c>
      <c r="E622" s="4" t="s">
        <v>4311</v>
      </c>
      <c r="F622" s="4" t="s">
        <v>4312</v>
      </c>
      <c r="G622" s="4" t="s">
        <v>4313</v>
      </c>
      <c r="H622" s="4" t="s">
        <v>4314</v>
      </c>
      <c r="I622" s="16">
        <v>3137375</v>
      </c>
      <c r="J622" s="16">
        <v>3136938</v>
      </c>
      <c r="K622" s="16">
        <v>438</v>
      </c>
    </row>
    <row r="623" spans="1:11" x14ac:dyDescent="0.15">
      <c r="A623" s="4" t="s">
        <v>1634</v>
      </c>
      <c r="B623" s="4" t="s">
        <v>5561</v>
      </c>
      <c r="C623" s="17" t="s">
        <v>5562</v>
      </c>
      <c r="D623" s="4" t="s">
        <v>5563</v>
      </c>
      <c r="E623" s="4" t="s">
        <v>4311</v>
      </c>
      <c r="F623" s="4" t="s">
        <v>4312</v>
      </c>
      <c r="G623" s="4" t="s">
        <v>4313</v>
      </c>
      <c r="H623" s="4" t="s">
        <v>4314</v>
      </c>
      <c r="I623" s="16">
        <v>3137968</v>
      </c>
      <c r="J623" s="16">
        <v>3137495</v>
      </c>
      <c r="K623" s="16">
        <v>474</v>
      </c>
    </row>
    <row r="624" spans="1:11" x14ac:dyDescent="0.15">
      <c r="A624" s="4" t="s">
        <v>3558</v>
      </c>
      <c r="B624" s="4" t="s">
        <v>5564</v>
      </c>
      <c r="C624" s="4" t="s">
        <v>4309</v>
      </c>
      <c r="D624" s="4" t="s">
        <v>5565</v>
      </c>
      <c r="E624" s="4" t="s">
        <v>4311</v>
      </c>
      <c r="F624" s="4" t="s">
        <v>4312</v>
      </c>
      <c r="G624" s="4" t="s">
        <v>4313</v>
      </c>
      <c r="H624" s="4" t="s">
        <v>4317</v>
      </c>
      <c r="I624" s="16">
        <v>3138097</v>
      </c>
      <c r="J624" s="16">
        <v>3138324</v>
      </c>
      <c r="K624" s="16">
        <v>228</v>
      </c>
    </row>
    <row r="625" spans="1:11" x14ac:dyDescent="0.15">
      <c r="A625" s="4" t="s">
        <v>2777</v>
      </c>
      <c r="B625" s="4" t="s">
        <v>5566</v>
      </c>
      <c r="C625" s="17" t="s">
        <v>5567</v>
      </c>
      <c r="D625" s="4" t="s">
        <v>5568</v>
      </c>
      <c r="E625" s="4" t="s">
        <v>4311</v>
      </c>
      <c r="F625" s="4" t="s">
        <v>4312</v>
      </c>
      <c r="G625" s="4" t="s">
        <v>4313</v>
      </c>
      <c r="H625" s="4" t="s">
        <v>4314</v>
      </c>
      <c r="I625" s="16">
        <v>3138884</v>
      </c>
      <c r="J625" s="16">
        <v>3138321</v>
      </c>
      <c r="K625" s="16">
        <v>564</v>
      </c>
    </row>
    <row r="626" spans="1:11" x14ac:dyDescent="0.15">
      <c r="A626" s="4" t="s">
        <v>2878</v>
      </c>
      <c r="B626" s="4" t="s">
        <v>5569</v>
      </c>
      <c r="C626" s="4" t="s">
        <v>4309</v>
      </c>
      <c r="D626" s="4" t="s">
        <v>5570</v>
      </c>
      <c r="E626" s="4" t="s">
        <v>4311</v>
      </c>
      <c r="F626" s="4" t="s">
        <v>4312</v>
      </c>
      <c r="G626" s="4" t="s">
        <v>4313</v>
      </c>
      <c r="H626" s="4" t="s">
        <v>4314</v>
      </c>
      <c r="I626" s="16">
        <v>3139226</v>
      </c>
      <c r="J626" s="16">
        <v>3138978</v>
      </c>
      <c r="K626" s="16">
        <v>249</v>
      </c>
    </row>
    <row r="627" spans="1:11" x14ac:dyDescent="0.15">
      <c r="A627" s="4" t="s">
        <v>3083</v>
      </c>
      <c r="B627" s="4" t="s">
        <v>5571</v>
      </c>
      <c r="C627" s="17" t="s">
        <v>5572</v>
      </c>
      <c r="D627" s="4" t="s">
        <v>5573</v>
      </c>
      <c r="E627" s="4" t="s">
        <v>4311</v>
      </c>
      <c r="F627" s="4" t="s">
        <v>4312</v>
      </c>
      <c r="G627" s="4" t="s">
        <v>4313</v>
      </c>
      <c r="H627" s="4" t="s">
        <v>4317</v>
      </c>
      <c r="I627" s="16">
        <v>3139431</v>
      </c>
      <c r="J627" s="16">
        <v>3140762</v>
      </c>
      <c r="K627" s="16">
        <v>1332</v>
      </c>
    </row>
    <row r="628" spans="1:11" x14ac:dyDescent="0.15">
      <c r="A628" s="4" t="s">
        <v>2957</v>
      </c>
      <c r="B628" s="4" t="s">
        <v>5574</v>
      </c>
      <c r="C628" s="17" t="s">
        <v>5572</v>
      </c>
      <c r="D628" s="4" t="s">
        <v>5575</v>
      </c>
      <c r="E628" s="4" t="s">
        <v>4311</v>
      </c>
      <c r="F628" s="4" t="s">
        <v>4312</v>
      </c>
      <c r="G628" s="4" t="s">
        <v>4313</v>
      </c>
      <c r="H628" s="4" t="s">
        <v>4317</v>
      </c>
      <c r="I628" s="16">
        <v>3140806</v>
      </c>
      <c r="J628" s="16">
        <v>3141846</v>
      </c>
      <c r="K628" s="16">
        <v>1041</v>
      </c>
    </row>
    <row r="629" spans="1:11" x14ac:dyDescent="0.15">
      <c r="A629" s="4" t="s">
        <v>2738</v>
      </c>
      <c r="B629" s="4" t="s">
        <v>5576</v>
      </c>
      <c r="C629" s="4" t="s">
        <v>4309</v>
      </c>
      <c r="D629" s="4" t="s">
        <v>4316</v>
      </c>
      <c r="E629" s="4" t="s">
        <v>4311</v>
      </c>
      <c r="F629" s="4" t="s">
        <v>4312</v>
      </c>
      <c r="G629" s="4" t="s">
        <v>4313</v>
      </c>
      <c r="H629" s="4" t="s">
        <v>4317</v>
      </c>
      <c r="I629" s="16">
        <v>3141900</v>
      </c>
      <c r="J629" s="16">
        <v>3142058</v>
      </c>
      <c r="K629" s="16">
        <v>159</v>
      </c>
    </row>
    <row r="630" spans="1:11" x14ac:dyDescent="0.15">
      <c r="A630" s="4" t="s">
        <v>2019</v>
      </c>
      <c r="B630" s="4" t="s">
        <v>5577</v>
      </c>
      <c r="C630" s="4" t="s">
        <v>4309</v>
      </c>
      <c r="D630" s="4" t="s">
        <v>5578</v>
      </c>
      <c r="E630" s="4" t="s">
        <v>4311</v>
      </c>
      <c r="F630" s="4" t="s">
        <v>4312</v>
      </c>
      <c r="G630" s="4" t="s">
        <v>4313</v>
      </c>
      <c r="H630" s="4" t="s">
        <v>4314</v>
      </c>
      <c r="I630" s="16">
        <v>3142964</v>
      </c>
      <c r="J630" s="16">
        <v>3142077</v>
      </c>
      <c r="K630" s="16">
        <v>888</v>
      </c>
    </row>
    <row r="631" spans="1:11" x14ac:dyDescent="0.15">
      <c r="A631" s="4" t="s">
        <v>2370</v>
      </c>
      <c r="B631" s="4" t="s">
        <v>5579</v>
      </c>
      <c r="C631" s="4" t="s">
        <v>4309</v>
      </c>
      <c r="D631" s="4" t="s">
        <v>5578</v>
      </c>
      <c r="E631" s="4" t="s">
        <v>4311</v>
      </c>
      <c r="F631" s="4" t="s">
        <v>4312</v>
      </c>
      <c r="G631" s="4" t="s">
        <v>4313</v>
      </c>
      <c r="H631" s="4" t="s">
        <v>4314</v>
      </c>
      <c r="I631" s="16">
        <v>3144261</v>
      </c>
      <c r="J631" s="16">
        <v>3142954</v>
      </c>
      <c r="K631" s="16">
        <v>1308</v>
      </c>
    </row>
    <row r="632" spans="1:11" x14ac:dyDescent="0.15">
      <c r="A632" s="4" t="s">
        <v>2005</v>
      </c>
      <c r="B632" s="4" t="s">
        <v>5580</v>
      </c>
      <c r="C632" s="17" t="s">
        <v>4853</v>
      </c>
      <c r="D632" s="4" t="s">
        <v>5581</v>
      </c>
      <c r="E632" s="4" t="s">
        <v>4311</v>
      </c>
      <c r="F632" s="4" t="s">
        <v>4312</v>
      </c>
      <c r="G632" s="4" t="s">
        <v>4313</v>
      </c>
      <c r="H632" s="4" t="s">
        <v>4314</v>
      </c>
      <c r="I632" s="16">
        <v>3145019</v>
      </c>
      <c r="J632" s="16">
        <v>3144267</v>
      </c>
      <c r="K632" s="16">
        <v>753</v>
      </c>
    </row>
    <row r="633" spans="1:11" x14ac:dyDescent="0.15">
      <c r="A633" s="4" t="s">
        <v>2809</v>
      </c>
      <c r="B633" s="4" t="s">
        <v>5582</v>
      </c>
      <c r="C633" s="4" t="s">
        <v>4309</v>
      </c>
      <c r="D633" s="4" t="s">
        <v>5583</v>
      </c>
      <c r="E633" s="4" t="s">
        <v>4311</v>
      </c>
      <c r="F633" s="4" t="s">
        <v>4312</v>
      </c>
      <c r="G633" s="4" t="s">
        <v>4313</v>
      </c>
      <c r="H633" s="4" t="s">
        <v>4314</v>
      </c>
      <c r="I633" s="16">
        <v>3145958</v>
      </c>
      <c r="J633" s="16">
        <v>3145038</v>
      </c>
      <c r="K633" s="16">
        <v>921</v>
      </c>
    </row>
    <row r="634" spans="1:11" x14ac:dyDescent="0.15">
      <c r="A634" s="4" t="s">
        <v>1009</v>
      </c>
      <c r="B634" s="4" t="s">
        <v>5584</v>
      </c>
      <c r="C634" s="17" t="s">
        <v>5585</v>
      </c>
      <c r="D634" s="4" t="s">
        <v>5586</v>
      </c>
      <c r="E634" s="4" t="s">
        <v>4311</v>
      </c>
      <c r="F634" s="4" t="s">
        <v>4312</v>
      </c>
      <c r="G634" s="4" t="s">
        <v>4313</v>
      </c>
      <c r="H634" s="4" t="s">
        <v>4314</v>
      </c>
      <c r="I634" s="16">
        <v>3147353</v>
      </c>
      <c r="J634" s="16">
        <v>3146238</v>
      </c>
      <c r="K634" s="16">
        <v>1116</v>
      </c>
    </row>
    <row r="635" spans="1:11" x14ac:dyDescent="0.15">
      <c r="A635" s="4" t="s">
        <v>840</v>
      </c>
      <c r="B635" s="4" t="s">
        <v>5587</v>
      </c>
      <c r="C635" s="17" t="s">
        <v>5588</v>
      </c>
      <c r="D635" s="4" t="s">
        <v>5589</v>
      </c>
      <c r="E635" s="4" t="s">
        <v>4311</v>
      </c>
      <c r="F635" s="4" t="s">
        <v>4312</v>
      </c>
      <c r="G635" s="4" t="s">
        <v>4313</v>
      </c>
      <c r="H635" s="4" t="s">
        <v>4314</v>
      </c>
      <c r="I635" s="16">
        <v>3148810</v>
      </c>
      <c r="J635" s="16">
        <v>3147350</v>
      </c>
      <c r="K635" s="16">
        <v>1461</v>
      </c>
    </row>
    <row r="636" spans="1:11" x14ac:dyDescent="0.15">
      <c r="A636" s="4" t="s">
        <v>1417</v>
      </c>
      <c r="B636" s="4" t="s">
        <v>5590</v>
      </c>
      <c r="C636" s="17" t="s">
        <v>5591</v>
      </c>
      <c r="D636" s="4" t="s">
        <v>5592</v>
      </c>
      <c r="E636" s="4" t="s">
        <v>4311</v>
      </c>
      <c r="F636" s="4" t="s">
        <v>4312</v>
      </c>
      <c r="G636" s="4" t="s">
        <v>4313</v>
      </c>
      <c r="H636" s="4" t="s">
        <v>4314</v>
      </c>
      <c r="I636" s="16">
        <v>3149716</v>
      </c>
      <c r="J636" s="16">
        <v>3148901</v>
      </c>
      <c r="K636" s="16">
        <v>816</v>
      </c>
    </row>
    <row r="637" spans="1:11" x14ac:dyDescent="0.15">
      <c r="A637" s="4" t="s">
        <v>522</v>
      </c>
      <c r="B637" s="4" t="s">
        <v>5593</v>
      </c>
      <c r="C637" s="17" t="s">
        <v>5594</v>
      </c>
      <c r="D637" s="4" t="s">
        <v>5595</v>
      </c>
      <c r="E637" s="4" t="s">
        <v>4311</v>
      </c>
      <c r="F637" s="4" t="s">
        <v>4312</v>
      </c>
      <c r="G637" s="4" t="s">
        <v>4313</v>
      </c>
      <c r="H637" s="4" t="s">
        <v>4314</v>
      </c>
      <c r="I637" s="16">
        <v>3150575</v>
      </c>
      <c r="J637" s="16">
        <v>3149751</v>
      </c>
      <c r="K637" s="16">
        <v>825</v>
      </c>
    </row>
    <row r="638" spans="1:11" x14ac:dyDescent="0.15">
      <c r="A638" s="4" t="s">
        <v>452</v>
      </c>
      <c r="B638" s="4" t="s">
        <v>5596</v>
      </c>
      <c r="C638" s="17" t="s">
        <v>5597</v>
      </c>
      <c r="D638" s="4" t="s">
        <v>5598</v>
      </c>
      <c r="E638" s="4" t="s">
        <v>4311</v>
      </c>
      <c r="F638" s="4" t="s">
        <v>4312</v>
      </c>
      <c r="G638" s="4" t="s">
        <v>4313</v>
      </c>
      <c r="H638" s="4" t="s">
        <v>4314</v>
      </c>
      <c r="I638" s="16">
        <v>3152305</v>
      </c>
      <c r="J638" s="16">
        <v>3150563</v>
      </c>
      <c r="K638" s="16">
        <v>1743</v>
      </c>
    </row>
    <row r="639" spans="1:11" x14ac:dyDescent="0.15">
      <c r="A639" s="4" t="s">
        <v>2351</v>
      </c>
      <c r="B639" s="4" t="s">
        <v>5599</v>
      </c>
      <c r="C639" s="17" t="s">
        <v>5600</v>
      </c>
      <c r="D639" s="4" t="s">
        <v>5601</v>
      </c>
      <c r="E639" s="4" t="s">
        <v>4311</v>
      </c>
      <c r="F639" s="4" t="s">
        <v>4312</v>
      </c>
      <c r="G639" s="4" t="s">
        <v>4313</v>
      </c>
      <c r="H639" s="4" t="s">
        <v>4314</v>
      </c>
      <c r="I639" s="16">
        <v>3153717</v>
      </c>
      <c r="J639" s="16">
        <v>3152302</v>
      </c>
      <c r="K639" s="16">
        <v>1416</v>
      </c>
    </row>
    <row r="640" spans="1:11" x14ac:dyDescent="0.15">
      <c r="A640" s="4" t="s">
        <v>3395</v>
      </c>
      <c r="B640" s="4" t="s">
        <v>5602</v>
      </c>
      <c r="C640" s="4" t="s">
        <v>4309</v>
      </c>
      <c r="D640" s="4" t="s">
        <v>5603</v>
      </c>
      <c r="E640" s="4" t="s">
        <v>4311</v>
      </c>
      <c r="F640" s="4" t="s">
        <v>4312</v>
      </c>
      <c r="G640" s="4" t="s">
        <v>4313</v>
      </c>
      <c r="H640" s="4" t="s">
        <v>4317</v>
      </c>
      <c r="I640" s="16">
        <v>3154007</v>
      </c>
      <c r="J640" s="16">
        <v>3154726</v>
      </c>
      <c r="K640" s="16">
        <v>720</v>
      </c>
    </row>
    <row r="641" spans="1:11" x14ac:dyDescent="0.15">
      <c r="A641" s="4" t="s">
        <v>3302</v>
      </c>
      <c r="B641" s="4" t="s">
        <v>5604</v>
      </c>
      <c r="C641" s="17" t="s">
        <v>5605</v>
      </c>
      <c r="D641" s="4" t="s">
        <v>5606</v>
      </c>
      <c r="E641" s="4" t="s">
        <v>4311</v>
      </c>
      <c r="F641" s="4" t="s">
        <v>4312</v>
      </c>
      <c r="G641" s="4" t="s">
        <v>4313</v>
      </c>
      <c r="H641" s="4" t="s">
        <v>4314</v>
      </c>
      <c r="I641" s="16">
        <v>3155553</v>
      </c>
      <c r="J641" s="16">
        <v>3154735</v>
      </c>
      <c r="K641" s="16">
        <v>819</v>
      </c>
    </row>
    <row r="642" spans="1:11" x14ac:dyDescent="0.15">
      <c r="A642" s="4" t="s">
        <v>4098</v>
      </c>
      <c r="B642" s="4" t="s">
        <v>5607</v>
      </c>
      <c r="C642" s="17" t="s">
        <v>5608</v>
      </c>
      <c r="D642" s="4" t="s">
        <v>5609</v>
      </c>
      <c r="E642" s="4" t="s">
        <v>4311</v>
      </c>
      <c r="F642" s="4" t="s">
        <v>4312</v>
      </c>
      <c r="G642" s="4" t="s">
        <v>4313</v>
      </c>
      <c r="H642" s="4" t="s">
        <v>4317</v>
      </c>
      <c r="I642" s="16">
        <v>3155725</v>
      </c>
      <c r="J642" s="16">
        <v>3157011</v>
      </c>
      <c r="K642" s="16">
        <v>1287</v>
      </c>
    </row>
    <row r="643" spans="1:11" x14ac:dyDescent="0.15">
      <c r="A643" s="4" t="s">
        <v>4266</v>
      </c>
      <c r="B643" s="4" t="s">
        <v>5610</v>
      </c>
      <c r="C643" s="17" t="s">
        <v>5611</v>
      </c>
      <c r="D643" s="4" t="s">
        <v>5612</v>
      </c>
      <c r="E643" s="4" t="s">
        <v>4311</v>
      </c>
      <c r="F643" s="4" t="s">
        <v>4312</v>
      </c>
      <c r="G643" s="4" t="s">
        <v>4313</v>
      </c>
      <c r="H643" s="4" t="s">
        <v>4317</v>
      </c>
      <c r="I643" s="16">
        <v>3157008</v>
      </c>
      <c r="J643" s="16">
        <v>3157958</v>
      </c>
      <c r="K643" s="16">
        <v>951</v>
      </c>
    </row>
    <row r="644" spans="1:11" x14ac:dyDescent="0.15">
      <c r="A644" s="4" t="s">
        <v>4267</v>
      </c>
      <c r="B644" s="4" t="s">
        <v>5613</v>
      </c>
      <c r="C644" s="17" t="s">
        <v>4344</v>
      </c>
      <c r="D644" s="4" t="s">
        <v>5614</v>
      </c>
      <c r="E644" s="4" t="s">
        <v>4311</v>
      </c>
      <c r="F644" s="4" t="s">
        <v>4312</v>
      </c>
      <c r="G644" s="4" t="s">
        <v>4313</v>
      </c>
      <c r="H644" s="4" t="s">
        <v>4317</v>
      </c>
      <c r="I644" s="16">
        <v>3157961</v>
      </c>
      <c r="J644" s="16">
        <v>3159184</v>
      </c>
      <c r="K644" s="16">
        <v>1224</v>
      </c>
    </row>
    <row r="645" spans="1:11" x14ac:dyDescent="0.15">
      <c r="A645" s="4" t="s">
        <v>3317</v>
      </c>
      <c r="B645" s="4" t="s">
        <v>5615</v>
      </c>
      <c r="C645" s="4" t="s">
        <v>4309</v>
      </c>
      <c r="D645" s="4" t="s">
        <v>5616</v>
      </c>
      <c r="E645" s="4" t="s">
        <v>4311</v>
      </c>
      <c r="F645" s="4" t="s">
        <v>4312</v>
      </c>
      <c r="G645" s="4" t="s">
        <v>4313</v>
      </c>
      <c r="H645" s="4" t="s">
        <v>4314</v>
      </c>
      <c r="I645" s="16">
        <v>3159689</v>
      </c>
      <c r="J645" s="16">
        <v>3159258</v>
      </c>
      <c r="K645" s="16">
        <v>432</v>
      </c>
    </row>
    <row r="646" spans="1:11" x14ac:dyDescent="0.15">
      <c r="A646" s="4" t="s">
        <v>3277</v>
      </c>
      <c r="B646" s="4" t="s">
        <v>5617</v>
      </c>
      <c r="C646" s="4" t="s">
        <v>4309</v>
      </c>
      <c r="D646" s="4" t="s">
        <v>5007</v>
      </c>
      <c r="E646" s="4" t="s">
        <v>4311</v>
      </c>
      <c r="F646" s="4" t="s">
        <v>4312</v>
      </c>
      <c r="G646" s="4" t="s">
        <v>4313</v>
      </c>
      <c r="H646" s="4" t="s">
        <v>4314</v>
      </c>
      <c r="I646" s="16">
        <v>3160746</v>
      </c>
      <c r="J646" s="16">
        <v>3159691</v>
      </c>
      <c r="K646" s="16">
        <v>1056</v>
      </c>
    </row>
    <row r="647" spans="1:11" x14ac:dyDescent="0.15">
      <c r="A647" s="4" t="s">
        <v>3779</v>
      </c>
      <c r="B647" s="4" t="s">
        <v>5618</v>
      </c>
      <c r="C647" s="4" t="s">
        <v>4309</v>
      </c>
      <c r="D647" s="4" t="s">
        <v>5007</v>
      </c>
      <c r="E647" s="4" t="s">
        <v>4311</v>
      </c>
      <c r="F647" s="4" t="s">
        <v>4312</v>
      </c>
      <c r="G647" s="4" t="s">
        <v>4313</v>
      </c>
      <c r="H647" s="4" t="s">
        <v>4314</v>
      </c>
      <c r="I647" s="16">
        <v>3161894</v>
      </c>
      <c r="J647" s="16">
        <v>3160761</v>
      </c>
      <c r="K647" s="16">
        <v>1134</v>
      </c>
    </row>
    <row r="648" spans="1:11" x14ac:dyDescent="0.15">
      <c r="A648" s="4" t="s">
        <v>3810</v>
      </c>
      <c r="B648" s="4" t="s">
        <v>5619</v>
      </c>
      <c r="C648" s="4" t="s">
        <v>4309</v>
      </c>
      <c r="D648" s="4" t="s">
        <v>5620</v>
      </c>
      <c r="E648" s="4" t="s">
        <v>4311</v>
      </c>
      <c r="F648" s="4" t="s">
        <v>4312</v>
      </c>
      <c r="G648" s="4" t="s">
        <v>4313</v>
      </c>
      <c r="H648" s="4" t="s">
        <v>4317</v>
      </c>
      <c r="I648" s="16">
        <v>3162084</v>
      </c>
      <c r="J648" s="16">
        <v>3163157</v>
      </c>
      <c r="K648" s="16">
        <v>1074</v>
      </c>
    </row>
    <row r="649" spans="1:11" x14ac:dyDescent="0.15">
      <c r="A649" s="4" t="s">
        <v>3111</v>
      </c>
      <c r="B649" s="4" t="s">
        <v>5621</v>
      </c>
      <c r="C649" s="4" t="s">
        <v>4309</v>
      </c>
      <c r="D649" s="4" t="s">
        <v>5622</v>
      </c>
      <c r="E649" s="4" t="s">
        <v>4311</v>
      </c>
      <c r="F649" s="4" t="s">
        <v>4312</v>
      </c>
      <c r="G649" s="4" t="s">
        <v>4313</v>
      </c>
      <c r="H649" s="4" t="s">
        <v>4317</v>
      </c>
      <c r="I649" s="16">
        <v>3163237</v>
      </c>
      <c r="J649" s="16">
        <v>3163704</v>
      </c>
      <c r="K649" s="16">
        <v>468</v>
      </c>
    </row>
    <row r="650" spans="1:11" x14ac:dyDescent="0.15">
      <c r="A650" s="4" t="s">
        <v>1847</v>
      </c>
      <c r="B650" s="4" t="s">
        <v>5623</v>
      </c>
      <c r="C650" s="17" t="s">
        <v>5624</v>
      </c>
      <c r="D650" s="4" t="s">
        <v>5625</v>
      </c>
      <c r="E650" s="4" t="s">
        <v>4311</v>
      </c>
      <c r="F650" s="4" t="s">
        <v>4312</v>
      </c>
      <c r="G650" s="4" t="s">
        <v>4313</v>
      </c>
      <c r="H650" s="4" t="s">
        <v>4314</v>
      </c>
      <c r="I650" s="16">
        <v>3166131</v>
      </c>
      <c r="J650" s="16">
        <v>3163735</v>
      </c>
      <c r="K650" s="16">
        <v>2397</v>
      </c>
    </row>
    <row r="651" spans="1:11" x14ac:dyDescent="0.15">
      <c r="A651" s="4" t="s">
        <v>2710</v>
      </c>
      <c r="B651" s="4" t="s">
        <v>5626</v>
      </c>
      <c r="C651" s="17" t="s">
        <v>5627</v>
      </c>
      <c r="D651" s="4" t="s">
        <v>5628</v>
      </c>
      <c r="E651" s="4" t="s">
        <v>4311</v>
      </c>
      <c r="F651" s="4" t="s">
        <v>4312</v>
      </c>
      <c r="G651" s="4" t="s">
        <v>4313</v>
      </c>
      <c r="H651" s="4" t="s">
        <v>4314</v>
      </c>
      <c r="I651" s="16">
        <v>3167572</v>
      </c>
      <c r="J651" s="16">
        <v>3166118</v>
      </c>
      <c r="K651" s="16">
        <v>1455</v>
      </c>
    </row>
    <row r="652" spans="1:11" x14ac:dyDescent="0.15">
      <c r="A652" s="4" t="s">
        <v>3078</v>
      </c>
      <c r="B652" s="4" t="s">
        <v>5629</v>
      </c>
      <c r="C652" s="17" t="s">
        <v>5630</v>
      </c>
      <c r="D652" s="4" t="s">
        <v>5631</v>
      </c>
      <c r="E652" s="4" t="s">
        <v>4311</v>
      </c>
      <c r="F652" s="4" t="s">
        <v>4312</v>
      </c>
      <c r="G652" s="4" t="s">
        <v>4313</v>
      </c>
      <c r="H652" s="4" t="s">
        <v>4314</v>
      </c>
      <c r="I652" s="16">
        <v>3168600</v>
      </c>
      <c r="J652" s="16">
        <v>3167569</v>
      </c>
      <c r="K652" s="16">
        <v>1032</v>
      </c>
    </row>
    <row r="653" spans="1:11" x14ac:dyDescent="0.15">
      <c r="A653" s="4" t="s">
        <v>2800</v>
      </c>
      <c r="B653" s="4" t="s">
        <v>5632</v>
      </c>
      <c r="C653" s="17" t="s">
        <v>5630</v>
      </c>
      <c r="D653" s="4" t="s">
        <v>5633</v>
      </c>
      <c r="E653" s="4" t="s">
        <v>4311</v>
      </c>
      <c r="F653" s="4" t="s">
        <v>4312</v>
      </c>
      <c r="G653" s="4" t="s">
        <v>4313</v>
      </c>
      <c r="H653" s="4" t="s">
        <v>4314</v>
      </c>
      <c r="I653" s="16">
        <v>3169766</v>
      </c>
      <c r="J653" s="16">
        <v>3168624</v>
      </c>
      <c r="K653" s="16">
        <v>1143</v>
      </c>
    </row>
    <row r="654" spans="1:11" x14ac:dyDescent="0.15">
      <c r="A654" s="4" t="s">
        <v>3747</v>
      </c>
      <c r="B654" s="4" t="s">
        <v>5634</v>
      </c>
      <c r="C654" s="17" t="s">
        <v>5635</v>
      </c>
      <c r="D654" s="4" t="s">
        <v>5636</v>
      </c>
      <c r="E654" s="4" t="s">
        <v>4311</v>
      </c>
      <c r="F654" s="4" t="s">
        <v>4312</v>
      </c>
      <c r="G654" s="4" t="s">
        <v>4313</v>
      </c>
      <c r="H654" s="4" t="s">
        <v>4314</v>
      </c>
      <c r="I654" s="16">
        <v>3171646</v>
      </c>
      <c r="J654" s="16">
        <v>3169763</v>
      </c>
      <c r="K654" s="16">
        <v>1884</v>
      </c>
    </row>
    <row r="655" spans="1:11" x14ac:dyDescent="0.15">
      <c r="A655" s="4" t="s">
        <v>1693</v>
      </c>
      <c r="B655" s="4" t="s">
        <v>5637</v>
      </c>
      <c r="C655" s="4" t="s">
        <v>4309</v>
      </c>
      <c r="D655" s="4" t="s">
        <v>5638</v>
      </c>
      <c r="E655" s="4" t="s">
        <v>4311</v>
      </c>
      <c r="F655" s="4" t="s">
        <v>4312</v>
      </c>
      <c r="G655" s="4" t="s">
        <v>4313</v>
      </c>
      <c r="H655" s="4" t="s">
        <v>4317</v>
      </c>
      <c r="I655" s="16">
        <v>3179306</v>
      </c>
      <c r="J655" s="16">
        <v>3179884</v>
      </c>
      <c r="K655" s="16">
        <v>579</v>
      </c>
    </row>
    <row r="656" spans="1:11" x14ac:dyDescent="0.15">
      <c r="A656" s="4" t="s">
        <v>260</v>
      </c>
      <c r="B656" s="4" t="s">
        <v>5639</v>
      </c>
      <c r="C656" s="17" t="s">
        <v>4795</v>
      </c>
      <c r="D656" s="4" t="s">
        <v>4654</v>
      </c>
      <c r="E656" s="4" t="s">
        <v>4311</v>
      </c>
      <c r="F656" s="4" t="s">
        <v>4312</v>
      </c>
      <c r="G656" s="4" t="s">
        <v>4313</v>
      </c>
      <c r="H656" s="4" t="s">
        <v>4314</v>
      </c>
      <c r="I656" s="16">
        <v>3180447</v>
      </c>
      <c r="J656" s="16">
        <v>3179926</v>
      </c>
      <c r="K656" s="16">
        <v>522</v>
      </c>
    </row>
    <row r="657" spans="1:11" x14ac:dyDescent="0.15">
      <c r="A657" s="4" t="s">
        <v>95</v>
      </c>
      <c r="B657" s="4" t="s">
        <v>5640</v>
      </c>
      <c r="C657" s="4" t="s">
        <v>4309</v>
      </c>
      <c r="D657" s="4" t="s">
        <v>5641</v>
      </c>
      <c r="E657" s="4" t="s">
        <v>4311</v>
      </c>
      <c r="F657" s="4" t="s">
        <v>4312</v>
      </c>
      <c r="G657" s="4" t="s">
        <v>4313</v>
      </c>
      <c r="H657" s="4" t="s">
        <v>4314</v>
      </c>
      <c r="I657" s="16">
        <v>3181994</v>
      </c>
      <c r="J657" s="16">
        <v>3180465</v>
      </c>
      <c r="K657" s="16">
        <v>1530</v>
      </c>
    </row>
    <row r="658" spans="1:11" x14ac:dyDescent="0.15">
      <c r="A658" s="4" t="s">
        <v>272</v>
      </c>
      <c r="B658" s="4" t="s">
        <v>5642</v>
      </c>
      <c r="C658" s="4" t="s">
        <v>4309</v>
      </c>
      <c r="D658" s="4" t="s">
        <v>5643</v>
      </c>
      <c r="E658" s="4" t="s">
        <v>4311</v>
      </c>
      <c r="F658" s="4" t="s">
        <v>4312</v>
      </c>
      <c r="G658" s="4" t="s">
        <v>4313</v>
      </c>
      <c r="H658" s="4" t="s">
        <v>4314</v>
      </c>
      <c r="I658" s="16">
        <v>3182539</v>
      </c>
      <c r="J658" s="16">
        <v>3182015</v>
      </c>
      <c r="K658" s="16">
        <v>525</v>
      </c>
    </row>
    <row r="659" spans="1:11" x14ac:dyDescent="0.15">
      <c r="A659" s="4" t="s">
        <v>1494</v>
      </c>
      <c r="B659" s="4" t="s">
        <v>5644</v>
      </c>
      <c r="C659" s="4" t="s">
        <v>4309</v>
      </c>
      <c r="D659" s="4" t="s">
        <v>4316</v>
      </c>
      <c r="E659" s="4" t="s">
        <v>4311</v>
      </c>
      <c r="F659" s="4" t="s">
        <v>4312</v>
      </c>
      <c r="G659" s="4" t="s">
        <v>4313</v>
      </c>
      <c r="H659" s="4" t="s">
        <v>4317</v>
      </c>
      <c r="I659" s="16">
        <v>3182707</v>
      </c>
      <c r="J659" s="16">
        <v>3183195</v>
      </c>
      <c r="K659" s="16">
        <v>489</v>
      </c>
    </row>
    <row r="660" spans="1:11" x14ac:dyDescent="0.15">
      <c r="A660" s="4" t="s">
        <v>2298</v>
      </c>
      <c r="B660" s="4" t="s">
        <v>5645</v>
      </c>
      <c r="C660" s="4" t="s">
        <v>4309</v>
      </c>
      <c r="D660" s="4" t="s">
        <v>4316</v>
      </c>
      <c r="E660" s="4" t="s">
        <v>4311</v>
      </c>
      <c r="F660" s="4" t="s">
        <v>4312</v>
      </c>
      <c r="G660" s="4" t="s">
        <v>4313</v>
      </c>
      <c r="H660" s="4" t="s">
        <v>4314</v>
      </c>
      <c r="I660" s="16">
        <v>3183779</v>
      </c>
      <c r="J660" s="16">
        <v>3183201</v>
      </c>
      <c r="K660" s="16">
        <v>579</v>
      </c>
    </row>
    <row r="661" spans="1:11" x14ac:dyDescent="0.15">
      <c r="A661" s="4" t="s">
        <v>2978</v>
      </c>
      <c r="B661" s="4" t="s">
        <v>5646</v>
      </c>
      <c r="C661" s="17" t="s">
        <v>5647</v>
      </c>
      <c r="D661" s="4" t="s">
        <v>5648</v>
      </c>
      <c r="E661" s="4" t="s">
        <v>4311</v>
      </c>
      <c r="F661" s="4" t="s">
        <v>4312</v>
      </c>
      <c r="G661" s="4" t="s">
        <v>4313</v>
      </c>
      <c r="H661" s="4" t="s">
        <v>4314</v>
      </c>
      <c r="I661" s="16">
        <v>3185075</v>
      </c>
      <c r="J661" s="16">
        <v>3183867</v>
      </c>
      <c r="K661" s="16">
        <v>1209</v>
      </c>
    </row>
    <row r="662" spans="1:11" x14ac:dyDescent="0.15">
      <c r="A662" s="4" t="s">
        <v>3869</v>
      </c>
      <c r="B662" s="4" t="s">
        <v>5649</v>
      </c>
      <c r="C662" s="17" t="s">
        <v>5650</v>
      </c>
      <c r="D662" s="4" t="s">
        <v>5651</v>
      </c>
      <c r="E662" s="4" t="s">
        <v>4311</v>
      </c>
      <c r="F662" s="4" t="s">
        <v>4312</v>
      </c>
      <c r="G662" s="4" t="s">
        <v>4313</v>
      </c>
      <c r="H662" s="4" t="s">
        <v>4314</v>
      </c>
      <c r="I662" s="16">
        <v>3186564</v>
      </c>
      <c r="J662" s="16">
        <v>3185092</v>
      </c>
      <c r="K662" s="16">
        <v>1473</v>
      </c>
    </row>
    <row r="663" spans="1:11" x14ac:dyDescent="0.15">
      <c r="A663" s="4" t="s">
        <v>3849</v>
      </c>
      <c r="B663" s="4" t="s">
        <v>5652</v>
      </c>
      <c r="C663" s="4" t="s">
        <v>4309</v>
      </c>
      <c r="D663" s="4" t="s">
        <v>5653</v>
      </c>
      <c r="E663" s="4" t="s">
        <v>4311</v>
      </c>
      <c r="F663" s="4" t="s">
        <v>4312</v>
      </c>
      <c r="G663" s="4" t="s">
        <v>4313</v>
      </c>
      <c r="H663" s="4" t="s">
        <v>4317</v>
      </c>
      <c r="I663" s="16">
        <v>3186763</v>
      </c>
      <c r="J663" s="16">
        <v>3187305</v>
      </c>
      <c r="K663" s="16">
        <v>543</v>
      </c>
    </row>
    <row r="664" spans="1:11" x14ac:dyDescent="0.15">
      <c r="A664" s="4" t="s">
        <v>54</v>
      </c>
      <c r="B664" s="4" t="s">
        <v>5654</v>
      </c>
      <c r="C664" s="4" t="s">
        <v>4309</v>
      </c>
      <c r="D664" s="4" t="s">
        <v>5655</v>
      </c>
      <c r="E664" s="4" t="s">
        <v>4311</v>
      </c>
      <c r="F664" s="4" t="s">
        <v>4312</v>
      </c>
      <c r="G664" s="4" t="s">
        <v>4313</v>
      </c>
      <c r="H664" s="4" t="s">
        <v>4317</v>
      </c>
      <c r="I664" s="16">
        <v>3187503</v>
      </c>
      <c r="J664" s="16">
        <v>3188048</v>
      </c>
      <c r="K664" s="16">
        <v>546</v>
      </c>
    </row>
    <row r="665" spans="1:11" x14ac:dyDescent="0.15">
      <c r="A665" s="4" t="s">
        <v>1402</v>
      </c>
      <c r="B665" s="4" t="s">
        <v>5656</v>
      </c>
      <c r="C665" s="4" t="s">
        <v>4309</v>
      </c>
      <c r="D665" s="4" t="s">
        <v>5657</v>
      </c>
      <c r="E665" s="4" t="s">
        <v>4311</v>
      </c>
      <c r="F665" s="4" t="s">
        <v>4312</v>
      </c>
      <c r="G665" s="4" t="s">
        <v>4313</v>
      </c>
      <c r="H665" s="4" t="s">
        <v>4317</v>
      </c>
      <c r="I665" s="16">
        <v>3188414</v>
      </c>
      <c r="J665" s="16">
        <v>3189082</v>
      </c>
      <c r="K665" s="16">
        <v>669</v>
      </c>
    </row>
    <row r="666" spans="1:11" x14ac:dyDescent="0.15">
      <c r="A666" s="4" t="s">
        <v>933</v>
      </c>
      <c r="B666" s="4" t="s">
        <v>5658</v>
      </c>
      <c r="C666" s="4" t="s">
        <v>4309</v>
      </c>
      <c r="D666" s="4" t="s">
        <v>5659</v>
      </c>
      <c r="E666" s="4" t="s">
        <v>4311</v>
      </c>
      <c r="F666" s="4" t="s">
        <v>4312</v>
      </c>
      <c r="G666" s="4" t="s">
        <v>4313</v>
      </c>
      <c r="H666" s="4" t="s">
        <v>4317</v>
      </c>
      <c r="I666" s="16">
        <v>3189089</v>
      </c>
      <c r="J666" s="16">
        <v>3190426</v>
      </c>
      <c r="K666" s="16">
        <v>1338</v>
      </c>
    </row>
    <row r="667" spans="1:11" x14ac:dyDescent="0.15">
      <c r="A667" s="4" t="s">
        <v>2371</v>
      </c>
      <c r="B667" s="4" t="s">
        <v>5660</v>
      </c>
      <c r="C667" s="4" t="s">
        <v>4309</v>
      </c>
      <c r="D667" s="4" t="s">
        <v>4316</v>
      </c>
      <c r="E667" s="4" t="s">
        <v>4311</v>
      </c>
      <c r="F667" s="4" t="s">
        <v>4312</v>
      </c>
      <c r="G667" s="4" t="s">
        <v>4313</v>
      </c>
      <c r="H667" s="4" t="s">
        <v>4314</v>
      </c>
      <c r="I667" s="16">
        <v>3190725</v>
      </c>
      <c r="J667" s="16">
        <v>3190462</v>
      </c>
      <c r="K667" s="16">
        <v>264</v>
      </c>
    </row>
    <row r="668" spans="1:11" x14ac:dyDescent="0.15">
      <c r="A668" s="4" t="s">
        <v>640</v>
      </c>
      <c r="B668" s="4" t="s">
        <v>5661</v>
      </c>
      <c r="C668" s="17" t="s">
        <v>5662</v>
      </c>
      <c r="D668" s="4" t="s">
        <v>5663</v>
      </c>
      <c r="E668" s="4" t="s">
        <v>4311</v>
      </c>
      <c r="F668" s="4" t="s">
        <v>4312</v>
      </c>
      <c r="G668" s="4" t="s">
        <v>4313</v>
      </c>
      <c r="H668" s="4" t="s">
        <v>4314</v>
      </c>
      <c r="I668" s="16">
        <v>3191682</v>
      </c>
      <c r="J668" s="16">
        <v>3190834</v>
      </c>
      <c r="K668" s="16">
        <v>849</v>
      </c>
    </row>
    <row r="669" spans="1:11" x14ac:dyDescent="0.15">
      <c r="A669" s="4" t="s">
        <v>554</v>
      </c>
      <c r="B669" s="4" t="s">
        <v>5664</v>
      </c>
      <c r="C669" s="4" t="s">
        <v>4309</v>
      </c>
      <c r="D669" s="4" t="s">
        <v>4361</v>
      </c>
      <c r="E669" s="4" t="s">
        <v>4311</v>
      </c>
      <c r="F669" s="4" t="s">
        <v>4312</v>
      </c>
      <c r="G669" s="4" t="s">
        <v>4313</v>
      </c>
      <c r="H669" s="4" t="s">
        <v>4314</v>
      </c>
      <c r="I669" s="16">
        <v>3193378</v>
      </c>
      <c r="J669" s="16">
        <v>3191843</v>
      </c>
      <c r="K669" s="16">
        <v>1536</v>
      </c>
    </row>
    <row r="670" spans="1:11" x14ac:dyDescent="0.15">
      <c r="A670" s="4" t="s">
        <v>4268</v>
      </c>
      <c r="B670" s="4" t="s">
        <v>5665</v>
      </c>
      <c r="C670" s="17" t="s">
        <v>5666</v>
      </c>
      <c r="D670" s="4" t="s">
        <v>5667</v>
      </c>
      <c r="E670" s="4" t="s">
        <v>4311</v>
      </c>
      <c r="F670" s="4" t="s">
        <v>4312</v>
      </c>
      <c r="G670" s="4" t="s">
        <v>4313</v>
      </c>
      <c r="H670" s="4" t="s">
        <v>4317</v>
      </c>
      <c r="I670" s="16">
        <v>3193863</v>
      </c>
      <c r="J670" s="16">
        <v>3194348</v>
      </c>
      <c r="K670" s="16">
        <v>486</v>
      </c>
    </row>
    <row r="671" spans="1:11" x14ac:dyDescent="0.15">
      <c r="A671" s="4" t="s">
        <v>2074</v>
      </c>
      <c r="B671" s="4" t="s">
        <v>5668</v>
      </c>
      <c r="C671" s="17" t="s">
        <v>5669</v>
      </c>
      <c r="D671" s="4" t="s">
        <v>5670</v>
      </c>
      <c r="E671" s="4" t="s">
        <v>4311</v>
      </c>
      <c r="F671" s="4" t="s">
        <v>4312</v>
      </c>
      <c r="G671" s="4" t="s">
        <v>4313</v>
      </c>
      <c r="H671" s="4" t="s">
        <v>4314</v>
      </c>
      <c r="I671" s="16">
        <v>3195465</v>
      </c>
      <c r="J671" s="16">
        <v>3194635</v>
      </c>
      <c r="K671" s="16">
        <v>831</v>
      </c>
    </row>
    <row r="672" spans="1:11" x14ac:dyDescent="0.15">
      <c r="A672" s="4" t="s">
        <v>843</v>
      </c>
      <c r="B672" s="4" t="s">
        <v>5671</v>
      </c>
      <c r="C672" s="4" t="s">
        <v>4309</v>
      </c>
      <c r="D672" s="4" t="s">
        <v>5122</v>
      </c>
      <c r="E672" s="4" t="s">
        <v>4311</v>
      </c>
      <c r="F672" s="4" t="s">
        <v>4312</v>
      </c>
      <c r="G672" s="4" t="s">
        <v>4313</v>
      </c>
      <c r="H672" s="4" t="s">
        <v>4314</v>
      </c>
      <c r="I672" s="16">
        <v>3196724</v>
      </c>
      <c r="J672" s="16">
        <v>3195558</v>
      </c>
      <c r="K672" s="16">
        <v>1167</v>
      </c>
    </row>
    <row r="673" spans="1:11" x14ac:dyDescent="0.15">
      <c r="A673" s="4" t="s">
        <v>3714</v>
      </c>
      <c r="B673" s="4" t="s">
        <v>5672</v>
      </c>
      <c r="C673" s="17" t="s">
        <v>5673</v>
      </c>
      <c r="D673" s="4" t="s">
        <v>5674</v>
      </c>
      <c r="E673" s="4" t="s">
        <v>4311</v>
      </c>
      <c r="F673" s="4" t="s">
        <v>4312</v>
      </c>
      <c r="G673" s="4" t="s">
        <v>4313</v>
      </c>
      <c r="H673" s="4" t="s">
        <v>4317</v>
      </c>
      <c r="I673" s="16">
        <v>3196906</v>
      </c>
      <c r="J673" s="16">
        <v>3197892</v>
      </c>
      <c r="K673" s="16">
        <v>987</v>
      </c>
    </row>
    <row r="674" spans="1:11" x14ac:dyDescent="0.15">
      <c r="A674" s="4" t="s">
        <v>871</v>
      </c>
      <c r="B674" s="4" t="s">
        <v>5675</v>
      </c>
      <c r="C674" s="17" t="s">
        <v>5676</v>
      </c>
      <c r="D674" s="4" t="s">
        <v>5677</v>
      </c>
      <c r="E674" s="4" t="s">
        <v>4311</v>
      </c>
      <c r="F674" s="4" t="s">
        <v>4312</v>
      </c>
      <c r="G674" s="4" t="s">
        <v>4313</v>
      </c>
      <c r="H674" s="4" t="s">
        <v>4314</v>
      </c>
      <c r="I674" s="16">
        <v>3199207</v>
      </c>
      <c r="J674" s="16">
        <v>3197933</v>
      </c>
      <c r="K674" s="16">
        <v>1275</v>
      </c>
    </row>
    <row r="675" spans="1:11" x14ac:dyDescent="0.15">
      <c r="A675" s="4" t="s">
        <v>679</v>
      </c>
      <c r="B675" s="4" t="s">
        <v>5678</v>
      </c>
      <c r="C675" s="17" t="s">
        <v>5679</v>
      </c>
      <c r="D675" s="4" t="s">
        <v>5680</v>
      </c>
      <c r="E675" s="4" t="s">
        <v>4311</v>
      </c>
      <c r="F675" s="4" t="s">
        <v>4312</v>
      </c>
      <c r="G675" s="4" t="s">
        <v>4313</v>
      </c>
      <c r="H675" s="4" t="s">
        <v>4314</v>
      </c>
      <c r="I675" s="16">
        <v>3199547</v>
      </c>
      <c r="J675" s="16">
        <v>3199233</v>
      </c>
      <c r="K675" s="16">
        <v>315</v>
      </c>
    </row>
    <row r="676" spans="1:11" x14ac:dyDescent="0.15">
      <c r="A676" s="4" t="s">
        <v>898</v>
      </c>
      <c r="B676" s="4" t="s">
        <v>5681</v>
      </c>
      <c r="C676" s="17" t="s">
        <v>5682</v>
      </c>
      <c r="D676" s="4" t="s">
        <v>5683</v>
      </c>
      <c r="E676" s="4" t="s">
        <v>4311</v>
      </c>
      <c r="F676" s="4" t="s">
        <v>4312</v>
      </c>
      <c r="G676" s="4" t="s">
        <v>4313</v>
      </c>
      <c r="H676" s="4" t="s">
        <v>4314</v>
      </c>
      <c r="I676" s="16">
        <v>3201022</v>
      </c>
      <c r="J676" s="16">
        <v>3199565</v>
      </c>
      <c r="K676" s="16">
        <v>1458</v>
      </c>
    </row>
    <row r="677" spans="1:11" x14ac:dyDescent="0.15">
      <c r="A677" s="4" t="s">
        <v>1377</v>
      </c>
      <c r="B677" s="4" t="s">
        <v>5684</v>
      </c>
      <c r="C677" s="4" t="s">
        <v>4309</v>
      </c>
      <c r="D677" s="4" t="s">
        <v>5685</v>
      </c>
      <c r="E677" s="4" t="s">
        <v>4311</v>
      </c>
      <c r="F677" s="4" t="s">
        <v>4312</v>
      </c>
      <c r="G677" s="4" t="s">
        <v>4313</v>
      </c>
      <c r="H677" s="4" t="s">
        <v>4314</v>
      </c>
      <c r="I677" s="16">
        <v>3201803</v>
      </c>
      <c r="J677" s="16">
        <v>3201027</v>
      </c>
      <c r="K677" s="16">
        <v>777</v>
      </c>
    </row>
    <row r="678" spans="1:11" x14ac:dyDescent="0.15">
      <c r="A678" s="4" t="s">
        <v>324</v>
      </c>
      <c r="B678" s="4" t="s">
        <v>5686</v>
      </c>
      <c r="C678" s="17" t="s">
        <v>5687</v>
      </c>
      <c r="D678" s="4" t="s">
        <v>5688</v>
      </c>
      <c r="E678" s="4" t="s">
        <v>4311</v>
      </c>
      <c r="F678" s="4" t="s">
        <v>4312</v>
      </c>
      <c r="G678" s="4" t="s">
        <v>4313</v>
      </c>
      <c r="H678" s="4" t="s">
        <v>4314</v>
      </c>
      <c r="I678" s="16">
        <v>3203929</v>
      </c>
      <c r="J678" s="16">
        <v>3201860</v>
      </c>
      <c r="K678" s="16">
        <v>2070</v>
      </c>
    </row>
    <row r="679" spans="1:11" x14ac:dyDescent="0.15">
      <c r="A679" s="4" t="s">
        <v>1188</v>
      </c>
      <c r="B679" s="4" t="s">
        <v>5689</v>
      </c>
      <c r="C679" s="4" t="s">
        <v>4309</v>
      </c>
      <c r="D679" s="4" t="s">
        <v>5690</v>
      </c>
      <c r="E679" s="4" t="s">
        <v>4311</v>
      </c>
      <c r="F679" s="4" t="s">
        <v>4312</v>
      </c>
      <c r="G679" s="4" t="s">
        <v>4313</v>
      </c>
      <c r="H679" s="4" t="s">
        <v>4314</v>
      </c>
      <c r="I679" s="16">
        <v>3206055</v>
      </c>
      <c r="J679" s="16">
        <v>3204067</v>
      </c>
      <c r="K679" s="16">
        <v>1989</v>
      </c>
    </row>
    <row r="680" spans="1:11" x14ac:dyDescent="0.15">
      <c r="A680" s="4" t="s">
        <v>90</v>
      </c>
      <c r="B680" s="4" t="s">
        <v>5691</v>
      </c>
      <c r="C680" s="4" t="s">
        <v>4309</v>
      </c>
      <c r="D680" s="4" t="s">
        <v>5690</v>
      </c>
      <c r="E680" s="4" t="s">
        <v>4311</v>
      </c>
      <c r="F680" s="4" t="s">
        <v>4312</v>
      </c>
      <c r="G680" s="4" t="s">
        <v>4313</v>
      </c>
      <c r="H680" s="4" t="s">
        <v>4314</v>
      </c>
      <c r="I680" s="16">
        <v>3208154</v>
      </c>
      <c r="J680" s="16">
        <v>3206169</v>
      </c>
      <c r="K680" s="16">
        <v>1986</v>
      </c>
    </row>
    <row r="681" spans="1:11" x14ac:dyDescent="0.15">
      <c r="A681" s="4" t="s">
        <v>8</v>
      </c>
      <c r="B681" s="4" t="s">
        <v>5692</v>
      </c>
      <c r="C681" s="4" t="s">
        <v>4309</v>
      </c>
      <c r="D681" s="4" t="s">
        <v>5693</v>
      </c>
      <c r="E681" s="4" t="s">
        <v>4311</v>
      </c>
      <c r="F681" s="4" t="s">
        <v>4312</v>
      </c>
      <c r="G681" s="4" t="s">
        <v>4313</v>
      </c>
      <c r="H681" s="4" t="s">
        <v>4314</v>
      </c>
      <c r="I681" s="16">
        <v>3210268</v>
      </c>
      <c r="J681" s="16">
        <v>3208280</v>
      </c>
      <c r="K681" s="16">
        <v>1989</v>
      </c>
    </row>
    <row r="682" spans="1:11" x14ac:dyDescent="0.15">
      <c r="A682" s="4" t="s">
        <v>182</v>
      </c>
      <c r="B682" s="4" t="s">
        <v>5694</v>
      </c>
      <c r="C682" s="4" t="s">
        <v>4309</v>
      </c>
      <c r="D682" s="4" t="s">
        <v>5690</v>
      </c>
      <c r="E682" s="4" t="s">
        <v>4311</v>
      </c>
      <c r="F682" s="4" t="s">
        <v>4312</v>
      </c>
      <c r="G682" s="4" t="s">
        <v>4313</v>
      </c>
      <c r="H682" s="4" t="s">
        <v>4314</v>
      </c>
      <c r="I682" s="16">
        <v>3212433</v>
      </c>
      <c r="J682" s="16">
        <v>3210445</v>
      </c>
      <c r="K682" s="16">
        <v>1989</v>
      </c>
    </row>
    <row r="683" spans="1:11" x14ac:dyDescent="0.15">
      <c r="A683" s="4" t="s">
        <v>3672</v>
      </c>
      <c r="B683" s="4" t="s">
        <v>5695</v>
      </c>
      <c r="C683" s="17" t="s">
        <v>5696</v>
      </c>
      <c r="D683" s="4" t="s">
        <v>5697</v>
      </c>
      <c r="E683" s="4" t="s">
        <v>4311</v>
      </c>
      <c r="F683" s="4" t="s">
        <v>4312</v>
      </c>
      <c r="G683" s="4" t="s">
        <v>4313</v>
      </c>
      <c r="H683" s="4" t="s">
        <v>4317</v>
      </c>
      <c r="I683" s="16">
        <v>3212591</v>
      </c>
      <c r="J683" s="16">
        <v>3213328</v>
      </c>
      <c r="K683" s="16">
        <v>738</v>
      </c>
    </row>
    <row r="684" spans="1:11" x14ac:dyDescent="0.15">
      <c r="A684" s="4" t="s">
        <v>3900</v>
      </c>
      <c r="B684" s="4" t="s">
        <v>5698</v>
      </c>
      <c r="C684" s="4" t="s">
        <v>4309</v>
      </c>
      <c r="D684" s="4" t="s">
        <v>4316</v>
      </c>
      <c r="E684" s="4" t="s">
        <v>4311</v>
      </c>
      <c r="F684" s="4" t="s">
        <v>4312</v>
      </c>
      <c r="G684" s="4" t="s">
        <v>4313</v>
      </c>
      <c r="H684" s="4" t="s">
        <v>4314</v>
      </c>
      <c r="I684" s="16">
        <v>3213596</v>
      </c>
      <c r="J684" s="16">
        <v>3213342</v>
      </c>
      <c r="K684" s="16">
        <v>255</v>
      </c>
    </row>
    <row r="685" spans="1:11" x14ac:dyDescent="0.15">
      <c r="A685" s="4" t="s">
        <v>3551</v>
      </c>
      <c r="B685" s="4" t="s">
        <v>5699</v>
      </c>
      <c r="C685" s="4" t="s">
        <v>4309</v>
      </c>
      <c r="D685" s="4" t="s">
        <v>4316</v>
      </c>
      <c r="E685" s="4" t="s">
        <v>4311</v>
      </c>
      <c r="F685" s="4" t="s">
        <v>4312</v>
      </c>
      <c r="G685" s="4" t="s">
        <v>4313</v>
      </c>
      <c r="H685" s="4" t="s">
        <v>4314</v>
      </c>
      <c r="I685" s="16">
        <v>3214252</v>
      </c>
      <c r="J685" s="16">
        <v>3213854</v>
      </c>
      <c r="K685" s="16">
        <v>399</v>
      </c>
    </row>
    <row r="686" spans="1:11" x14ac:dyDescent="0.15">
      <c r="A686" s="4" t="s">
        <v>3238</v>
      </c>
      <c r="B686" s="4" t="s">
        <v>3238</v>
      </c>
      <c r="C686" s="4" t="s">
        <v>4309</v>
      </c>
      <c r="D686" s="4" t="s">
        <v>4408</v>
      </c>
      <c r="E686" s="4" t="s">
        <v>4311</v>
      </c>
      <c r="F686" s="4" t="s">
        <v>4312</v>
      </c>
      <c r="G686" s="4" t="s">
        <v>4313</v>
      </c>
      <c r="H686" s="4" t="s">
        <v>4314</v>
      </c>
      <c r="I686" s="16">
        <v>3214346</v>
      </c>
      <c r="J686" s="16">
        <v>3214212</v>
      </c>
      <c r="K686" s="16">
        <v>135</v>
      </c>
    </row>
    <row r="687" spans="1:11" x14ac:dyDescent="0.15">
      <c r="A687" s="4" t="s">
        <v>1098</v>
      </c>
      <c r="B687" s="4" t="s">
        <v>5700</v>
      </c>
      <c r="C687" s="17" t="s">
        <v>5701</v>
      </c>
      <c r="D687" s="4" t="s">
        <v>5702</v>
      </c>
      <c r="E687" s="4" t="s">
        <v>4311</v>
      </c>
      <c r="F687" s="4" t="s">
        <v>4312</v>
      </c>
      <c r="G687" s="4" t="s">
        <v>4313</v>
      </c>
      <c r="H687" s="4" t="s">
        <v>4314</v>
      </c>
      <c r="I687" s="16">
        <v>3216036</v>
      </c>
      <c r="J687" s="16">
        <v>3214372</v>
      </c>
      <c r="K687" s="16">
        <v>1665</v>
      </c>
    </row>
    <row r="688" spans="1:11" x14ac:dyDescent="0.15">
      <c r="A688" s="4" t="s">
        <v>2002</v>
      </c>
      <c r="B688" s="4" t="s">
        <v>5703</v>
      </c>
      <c r="C688" s="4" t="s">
        <v>4309</v>
      </c>
      <c r="D688" s="4" t="s">
        <v>5704</v>
      </c>
      <c r="E688" s="4" t="s">
        <v>4311</v>
      </c>
      <c r="F688" s="4" t="s">
        <v>4312</v>
      </c>
      <c r="G688" s="4" t="s">
        <v>4313</v>
      </c>
      <c r="H688" s="4" t="s">
        <v>4314</v>
      </c>
      <c r="I688" s="16">
        <v>3217452</v>
      </c>
      <c r="J688" s="16">
        <v>3216163</v>
      </c>
      <c r="K688" s="16">
        <v>1290</v>
      </c>
    </row>
    <row r="689" spans="1:11" x14ac:dyDescent="0.15">
      <c r="A689" s="4" t="s">
        <v>1141</v>
      </c>
      <c r="B689" s="4" t="s">
        <v>5705</v>
      </c>
      <c r="C689" s="4" t="s">
        <v>4309</v>
      </c>
      <c r="D689" s="4" t="s">
        <v>5706</v>
      </c>
      <c r="E689" s="4" t="s">
        <v>4311</v>
      </c>
      <c r="F689" s="4" t="s">
        <v>4312</v>
      </c>
      <c r="G689" s="4" t="s">
        <v>4313</v>
      </c>
      <c r="H689" s="4" t="s">
        <v>4314</v>
      </c>
      <c r="I689" s="16">
        <v>3218173</v>
      </c>
      <c r="J689" s="16">
        <v>3217496</v>
      </c>
      <c r="K689" s="16">
        <v>678</v>
      </c>
    </row>
    <row r="690" spans="1:11" x14ac:dyDescent="0.15">
      <c r="A690" s="4" t="s">
        <v>4269</v>
      </c>
      <c r="B690" s="4" t="s">
        <v>5707</v>
      </c>
      <c r="C690" s="4" t="s">
        <v>4309</v>
      </c>
      <c r="D690" s="4" t="s">
        <v>4316</v>
      </c>
      <c r="E690" s="4" t="s">
        <v>4311</v>
      </c>
      <c r="F690" s="4" t="s">
        <v>4312</v>
      </c>
      <c r="G690" s="4" t="s">
        <v>4313</v>
      </c>
      <c r="H690" s="4" t="s">
        <v>4314</v>
      </c>
      <c r="I690" s="16">
        <v>3218478</v>
      </c>
      <c r="J690" s="16">
        <v>3218215</v>
      </c>
      <c r="K690" s="16">
        <v>264</v>
      </c>
    </row>
    <row r="691" spans="1:11" x14ac:dyDescent="0.15">
      <c r="A691" s="4" t="s">
        <v>3626</v>
      </c>
      <c r="B691" s="4" t="s">
        <v>5708</v>
      </c>
      <c r="C691" s="4" t="s">
        <v>4309</v>
      </c>
      <c r="D691" s="4" t="s">
        <v>5709</v>
      </c>
      <c r="E691" s="4" t="s">
        <v>4311</v>
      </c>
      <c r="F691" s="4" t="s">
        <v>4312</v>
      </c>
      <c r="G691" s="4" t="s">
        <v>4313</v>
      </c>
      <c r="H691" s="4" t="s">
        <v>4317</v>
      </c>
      <c r="I691" s="16">
        <v>3218525</v>
      </c>
      <c r="J691" s="16">
        <v>3218857</v>
      </c>
      <c r="K691" s="16">
        <v>333</v>
      </c>
    </row>
    <row r="692" spans="1:11" x14ac:dyDescent="0.15">
      <c r="A692" s="4" t="s">
        <v>3406</v>
      </c>
      <c r="B692" s="4" t="s">
        <v>5710</v>
      </c>
      <c r="C692" s="4" t="s">
        <v>4309</v>
      </c>
      <c r="D692" s="4" t="s">
        <v>5711</v>
      </c>
      <c r="E692" s="4" t="s">
        <v>4311</v>
      </c>
      <c r="F692" s="4" t="s">
        <v>4312</v>
      </c>
      <c r="G692" s="4" t="s">
        <v>4313</v>
      </c>
      <c r="H692" s="4" t="s">
        <v>4317</v>
      </c>
      <c r="I692" s="16">
        <v>3218854</v>
      </c>
      <c r="J692" s="16">
        <v>3219840</v>
      </c>
      <c r="K692" s="16">
        <v>987</v>
      </c>
    </row>
    <row r="693" spans="1:11" x14ac:dyDescent="0.15">
      <c r="A693" s="4" t="s">
        <v>1136</v>
      </c>
      <c r="B693" s="4" t="s">
        <v>5712</v>
      </c>
      <c r="C693" s="4" t="s">
        <v>4309</v>
      </c>
      <c r="D693" s="4" t="s">
        <v>4316</v>
      </c>
      <c r="E693" s="4" t="s">
        <v>4311</v>
      </c>
      <c r="F693" s="4" t="s">
        <v>4312</v>
      </c>
      <c r="G693" s="4" t="s">
        <v>4313</v>
      </c>
      <c r="H693" s="4" t="s">
        <v>4314</v>
      </c>
      <c r="I693" s="16">
        <v>3220241</v>
      </c>
      <c r="J693" s="16">
        <v>3219837</v>
      </c>
      <c r="K693" s="16">
        <v>405</v>
      </c>
    </row>
    <row r="694" spans="1:11" x14ac:dyDescent="0.15">
      <c r="A694" s="4" t="s">
        <v>1252</v>
      </c>
      <c r="B694" s="4" t="s">
        <v>5713</v>
      </c>
      <c r="C694" s="4" t="s">
        <v>4309</v>
      </c>
      <c r="D694" s="4" t="s">
        <v>4911</v>
      </c>
      <c r="E694" s="4" t="s">
        <v>4311</v>
      </c>
      <c r="F694" s="4" t="s">
        <v>4312</v>
      </c>
      <c r="G694" s="4" t="s">
        <v>4313</v>
      </c>
      <c r="H694" s="4" t="s">
        <v>4314</v>
      </c>
      <c r="I694" s="16">
        <v>3220672</v>
      </c>
      <c r="J694" s="16">
        <v>3220301</v>
      </c>
      <c r="K694" s="16">
        <v>372</v>
      </c>
    </row>
    <row r="695" spans="1:11" x14ac:dyDescent="0.15">
      <c r="A695" s="4" t="s">
        <v>1382</v>
      </c>
      <c r="B695" s="4" t="s">
        <v>5714</v>
      </c>
      <c r="C695" s="17" t="s">
        <v>5715</v>
      </c>
      <c r="D695" s="4" t="s">
        <v>5716</v>
      </c>
      <c r="E695" s="4" t="s">
        <v>4311</v>
      </c>
      <c r="F695" s="4" t="s">
        <v>4312</v>
      </c>
      <c r="G695" s="4" t="s">
        <v>4313</v>
      </c>
      <c r="H695" s="4" t="s">
        <v>4314</v>
      </c>
      <c r="I695" s="16">
        <v>3222083</v>
      </c>
      <c r="J695" s="16">
        <v>3220731</v>
      </c>
      <c r="K695" s="16">
        <v>1353</v>
      </c>
    </row>
    <row r="696" spans="1:11" x14ac:dyDescent="0.15">
      <c r="A696" s="4" t="s">
        <v>1231</v>
      </c>
      <c r="B696" s="4" t="s">
        <v>5717</v>
      </c>
      <c r="C696" s="17" t="s">
        <v>4522</v>
      </c>
      <c r="D696" s="4" t="s">
        <v>5718</v>
      </c>
      <c r="E696" s="4" t="s">
        <v>4311</v>
      </c>
      <c r="F696" s="4" t="s">
        <v>4312</v>
      </c>
      <c r="G696" s="4" t="s">
        <v>4313</v>
      </c>
      <c r="H696" s="4" t="s">
        <v>4314</v>
      </c>
      <c r="I696" s="16">
        <v>3223367</v>
      </c>
      <c r="J696" s="16">
        <v>3222195</v>
      </c>
      <c r="K696" s="16">
        <v>1173</v>
      </c>
    </row>
    <row r="697" spans="1:11" x14ac:dyDescent="0.15">
      <c r="A697" s="4" t="s">
        <v>1204</v>
      </c>
      <c r="B697" s="4" t="s">
        <v>5719</v>
      </c>
      <c r="C697" s="17" t="s">
        <v>4522</v>
      </c>
      <c r="D697" s="4" t="s">
        <v>5720</v>
      </c>
      <c r="E697" s="4" t="s">
        <v>4311</v>
      </c>
      <c r="F697" s="4" t="s">
        <v>4312</v>
      </c>
      <c r="G697" s="4" t="s">
        <v>4313</v>
      </c>
      <c r="H697" s="4" t="s">
        <v>4314</v>
      </c>
      <c r="I697" s="16">
        <v>3224634</v>
      </c>
      <c r="J697" s="16">
        <v>3223471</v>
      </c>
      <c r="K697" s="16">
        <v>1164</v>
      </c>
    </row>
    <row r="698" spans="1:11" x14ac:dyDescent="0.15">
      <c r="A698" s="4" t="s">
        <v>2984</v>
      </c>
      <c r="B698" s="4" t="s">
        <v>5721</v>
      </c>
      <c r="C698" s="4" t="s">
        <v>4309</v>
      </c>
      <c r="D698" s="4" t="s">
        <v>4316</v>
      </c>
      <c r="E698" s="4" t="s">
        <v>4311</v>
      </c>
      <c r="F698" s="4" t="s">
        <v>4312</v>
      </c>
      <c r="G698" s="4" t="s">
        <v>4313</v>
      </c>
      <c r="H698" s="4" t="s">
        <v>4317</v>
      </c>
      <c r="I698" s="16">
        <v>3224864</v>
      </c>
      <c r="J698" s="16">
        <v>3225100</v>
      </c>
      <c r="K698" s="16">
        <v>237</v>
      </c>
    </row>
    <row r="699" spans="1:11" x14ac:dyDescent="0.15">
      <c r="A699" s="4" t="s">
        <v>3607</v>
      </c>
      <c r="B699" s="4" t="s">
        <v>5722</v>
      </c>
      <c r="C699" s="4" t="s">
        <v>4309</v>
      </c>
      <c r="D699" s="4" t="s">
        <v>5723</v>
      </c>
      <c r="E699" s="4" t="s">
        <v>4311</v>
      </c>
      <c r="F699" s="4" t="s">
        <v>4312</v>
      </c>
      <c r="G699" s="4" t="s">
        <v>4313</v>
      </c>
      <c r="H699" s="4" t="s">
        <v>4314</v>
      </c>
      <c r="I699" s="16">
        <v>3225570</v>
      </c>
      <c r="J699" s="16">
        <v>3225178</v>
      </c>
      <c r="K699" s="16">
        <v>393</v>
      </c>
    </row>
    <row r="700" spans="1:11" x14ac:dyDescent="0.15">
      <c r="A700" s="4" t="s">
        <v>2327</v>
      </c>
      <c r="B700" s="4" t="s">
        <v>5724</v>
      </c>
      <c r="C700" s="17" t="s">
        <v>5725</v>
      </c>
      <c r="D700" s="4" t="s">
        <v>5726</v>
      </c>
      <c r="E700" s="4" t="s">
        <v>4311</v>
      </c>
      <c r="F700" s="4" t="s">
        <v>4312</v>
      </c>
      <c r="G700" s="4" t="s">
        <v>4313</v>
      </c>
      <c r="H700" s="4" t="s">
        <v>4314</v>
      </c>
      <c r="I700" s="16">
        <v>3226932</v>
      </c>
      <c r="J700" s="16">
        <v>3225772</v>
      </c>
      <c r="K700" s="16">
        <v>1161</v>
      </c>
    </row>
    <row r="701" spans="1:11" x14ac:dyDescent="0.15">
      <c r="A701" s="4" t="s">
        <v>3811</v>
      </c>
      <c r="B701" s="4" t="s">
        <v>5727</v>
      </c>
      <c r="C701" s="4" t="s">
        <v>4309</v>
      </c>
      <c r="D701" s="4" t="s">
        <v>5728</v>
      </c>
      <c r="E701" s="4" t="s">
        <v>4311</v>
      </c>
      <c r="F701" s="4" t="s">
        <v>4312</v>
      </c>
      <c r="G701" s="4" t="s">
        <v>4313</v>
      </c>
      <c r="H701" s="4" t="s">
        <v>4314</v>
      </c>
      <c r="I701" s="16">
        <v>3227433</v>
      </c>
      <c r="J701" s="16">
        <v>3226933</v>
      </c>
      <c r="K701" s="16">
        <v>501</v>
      </c>
    </row>
    <row r="702" spans="1:11" x14ac:dyDescent="0.15">
      <c r="A702" s="4" t="s">
        <v>4040</v>
      </c>
      <c r="B702" s="4" t="s">
        <v>5729</v>
      </c>
      <c r="C702" s="4" t="s">
        <v>4309</v>
      </c>
      <c r="D702" s="4" t="s">
        <v>4499</v>
      </c>
      <c r="E702" s="4" t="s">
        <v>4311</v>
      </c>
      <c r="F702" s="4" t="s">
        <v>4312</v>
      </c>
      <c r="G702" s="4" t="s">
        <v>4313</v>
      </c>
      <c r="H702" s="4" t="s">
        <v>4317</v>
      </c>
      <c r="I702" s="16">
        <v>3227581</v>
      </c>
      <c r="J702" s="16">
        <v>3228402</v>
      </c>
      <c r="K702" s="16">
        <v>822</v>
      </c>
    </row>
    <row r="703" spans="1:11" x14ac:dyDescent="0.15">
      <c r="A703" s="4" t="s">
        <v>3613</v>
      </c>
      <c r="B703" s="4" t="s">
        <v>5730</v>
      </c>
      <c r="C703" s="4" t="s">
        <v>4309</v>
      </c>
      <c r="D703" s="4" t="s">
        <v>4316</v>
      </c>
      <c r="E703" s="4" t="s">
        <v>4311</v>
      </c>
      <c r="F703" s="4" t="s">
        <v>4312</v>
      </c>
      <c r="G703" s="4" t="s">
        <v>4313</v>
      </c>
      <c r="H703" s="4" t="s">
        <v>4314</v>
      </c>
      <c r="I703" s="16">
        <v>3228691</v>
      </c>
      <c r="J703" s="16">
        <v>3228431</v>
      </c>
      <c r="K703" s="16">
        <v>261</v>
      </c>
    </row>
    <row r="704" spans="1:11" x14ac:dyDescent="0.15">
      <c r="A704" s="4" t="s">
        <v>2624</v>
      </c>
      <c r="B704" s="4" t="s">
        <v>5731</v>
      </c>
      <c r="C704" s="17" t="s">
        <v>5732</v>
      </c>
      <c r="D704" s="4" t="s">
        <v>5733</v>
      </c>
      <c r="E704" s="4" t="s">
        <v>4311</v>
      </c>
      <c r="F704" s="4" t="s">
        <v>4312</v>
      </c>
      <c r="G704" s="4" t="s">
        <v>4313</v>
      </c>
      <c r="H704" s="4" t="s">
        <v>4317</v>
      </c>
      <c r="I704" s="16">
        <v>3228778</v>
      </c>
      <c r="J704" s="16">
        <v>3229941</v>
      </c>
      <c r="K704" s="16">
        <v>1164</v>
      </c>
    </row>
    <row r="705" spans="1:11" x14ac:dyDescent="0.15">
      <c r="A705" s="4" t="s">
        <v>3071</v>
      </c>
      <c r="B705" s="4" t="s">
        <v>5734</v>
      </c>
      <c r="C705" s="17" t="s">
        <v>4647</v>
      </c>
      <c r="D705" s="4" t="s">
        <v>5735</v>
      </c>
      <c r="E705" s="4" t="s">
        <v>4311</v>
      </c>
      <c r="F705" s="4" t="s">
        <v>4312</v>
      </c>
      <c r="G705" s="4" t="s">
        <v>4313</v>
      </c>
      <c r="H705" s="4" t="s">
        <v>4317</v>
      </c>
      <c r="I705" s="16">
        <v>3230067</v>
      </c>
      <c r="J705" s="16">
        <v>3231353</v>
      </c>
      <c r="K705" s="16">
        <v>1287</v>
      </c>
    </row>
    <row r="706" spans="1:11" x14ac:dyDescent="0.15">
      <c r="A706" s="4" t="s">
        <v>3365</v>
      </c>
      <c r="B706" s="4" t="s">
        <v>5736</v>
      </c>
      <c r="C706" s="4" t="s">
        <v>4309</v>
      </c>
      <c r="D706" s="4" t="s">
        <v>5737</v>
      </c>
      <c r="E706" s="4" t="s">
        <v>4311</v>
      </c>
      <c r="F706" s="4" t="s">
        <v>4312</v>
      </c>
      <c r="G706" s="4" t="s">
        <v>4313</v>
      </c>
      <c r="H706" s="4" t="s">
        <v>4317</v>
      </c>
      <c r="I706" s="16">
        <v>3231399</v>
      </c>
      <c r="J706" s="16">
        <v>3231785</v>
      </c>
      <c r="K706" s="16">
        <v>387</v>
      </c>
    </row>
    <row r="707" spans="1:11" x14ac:dyDescent="0.15">
      <c r="A707" s="4" t="s">
        <v>3926</v>
      </c>
      <c r="B707" s="4" t="s">
        <v>5738</v>
      </c>
      <c r="C707" s="17" t="s">
        <v>4543</v>
      </c>
      <c r="D707" s="4" t="s">
        <v>5739</v>
      </c>
      <c r="E707" s="4" t="s">
        <v>4311</v>
      </c>
      <c r="F707" s="4" t="s">
        <v>4312</v>
      </c>
      <c r="G707" s="4" t="s">
        <v>4313</v>
      </c>
      <c r="H707" s="4" t="s">
        <v>4314</v>
      </c>
      <c r="I707" s="16">
        <v>3232429</v>
      </c>
      <c r="J707" s="16">
        <v>3231812</v>
      </c>
      <c r="K707" s="16">
        <v>618</v>
      </c>
    </row>
    <row r="708" spans="1:11" x14ac:dyDescent="0.15">
      <c r="A708" s="4" t="s">
        <v>3522</v>
      </c>
      <c r="B708" s="4" t="s">
        <v>5740</v>
      </c>
      <c r="C708" s="4" t="s">
        <v>4309</v>
      </c>
      <c r="D708" s="4" t="s">
        <v>5741</v>
      </c>
      <c r="E708" s="4" t="s">
        <v>4311</v>
      </c>
      <c r="F708" s="4" t="s">
        <v>4312</v>
      </c>
      <c r="G708" s="4" t="s">
        <v>4313</v>
      </c>
      <c r="H708" s="4" t="s">
        <v>4317</v>
      </c>
      <c r="I708" s="16">
        <v>3232640</v>
      </c>
      <c r="J708" s="16">
        <v>3233818</v>
      </c>
      <c r="K708" s="16">
        <v>1179</v>
      </c>
    </row>
    <row r="709" spans="1:11" x14ac:dyDescent="0.15">
      <c r="A709" s="4" t="s">
        <v>3615</v>
      </c>
      <c r="B709" s="4" t="s">
        <v>5742</v>
      </c>
      <c r="C709" s="17" t="s">
        <v>5743</v>
      </c>
      <c r="D709" s="4" t="s">
        <v>5744</v>
      </c>
      <c r="E709" s="4" t="s">
        <v>4311</v>
      </c>
      <c r="F709" s="4" t="s">
        <v>4312</v>
      </c>
      <c r="G709" s="4" t="s">
        <v>4313</v>
      </c>
      <c r="H709" s="4" t="s">
        <v>4317</v>
      </c>
      <c r="I709" s="16">
        <v>3233911</v>
      </c>
      <c r="J709" s="16">
        <v>3235785</v>
      </c>
      <c r="K709" s="16">
        <v>1875</v>
      </c>
    </row>
    <row r="710" spans="1:11" x14ac:dyDescent="0.15">
      <c r="A710" s="4" t="s">
        <v>1475</v>
      </c>
      <c r="B710" s="4" t="s">
        <v>5745</v>
      </c>
      <c r="C710" s="4" t="s">
        <v>4309</v>
      </c>
      <c r="D710" s="4" t="s">
        <v>5746</v>
      </c>
      <c r="E710" s="4" t="s">
        <v>4311</v>
      </c>
      <c r="F710" s="4" t="s">
        <v>4312</v>
      </c>
      <c r="G710" s="4" t="s">
        <v>4313</v>
      </c>
      <c r="H710" s="4" t="s">
        <v>4317</v>
      </c>
      <c r="I710" s="16">
        <v>3235806</v>
      </c>
      <c r="J710" s="16">
        <v>3236219</v>
      </c>
      <c r="K710" s="16">
        <v>414</v>
      </c>
    </row>
    <row r="711" spans="1:11" x14ac:dyDescent="0.15">
      <c r="A711" s="4" t="s">
        <v>1453</v>
      </c>
      <c r="B711" s="4" t="s">
        <v>5747</v>
      </c>
      <c r="C711" s="4" t="s">
        <v>4309</v>
      </c>
      <c r="D711" s="4" t="s">
        <v>5122</v>
      </c>
      <c r="E711" s="4" t="s">
        <v>4311</v>
      </c>
      <c r="F711" s="4" t="s">
        <v>4312</v>
      </c>
      <c r="G711" s="4" t="s">
        <v>4313</v>
      </c>
      <c r="H711" s="4" t="s">
        <v>4314</v>
      </c>
      <c r="I711" s="16">
        <v>3236979</v>
      </c>
      <c r="J711" s="16">
        <v>3236422</v>
      </c>
      <c r="K711" s="16">
        <v>558</v>
      </c>
    </row>
    <row r="712" spans="1:11" x14ac:dyDescent="0.15">
      <c r="A712" s="4" t="s">
        <v>4038</v>
      </c>
      <c r="B712" s="4" t="s">
        <v>5748</v>
      </c>
      <c r="C712" s="17" t="s">
        <v>4647</v>
      </c>
      <c r="D712" s="4" t="s">
        <v>5749</v>
      </c>
      <c r="E712" s="4" t="s">
        <v>4311</v>
      </c>
      <c r="F712" s="4" t="s">
        <v>4312</v>
      </c>
      <c r="G712" s="4" t="s">
        <v>4313</v>
      </c>
      <c r="H712" s="4" t="s">
        <v>4317</v>
      </c>
      <c r="I712" s="16">
        <v>3237157</v>
      </c>
      <c r="J712" s="16">
        <v>3238758</v>
      </c>
      <c r="K712" s="16">
        <v>1602</v>
      </c>
    </row>
    <row r="713" spans="1:11" x14ac:dyDescent="0.15">
      <c r="A713" s="4" t="s">
        <v>3724</v>
      </c>
      <c r="B713" s="4" t="s">
        <v>5750</v>
      </c>
      <c r="C713" s="4" t="s">
        <v>4309</v>
      </c>
      <c r="D713" s="4" t="s">
        <v>5751</v>
      </c>
      <c r="E713" s="4" t="s">
        <v>4311</v>
      </c>
      <c r="F713" s="4" t="s">
        <v>4312</v>
      </c>
      <c r="G713" s="4" t="s">
        <v>4313</v>
      </c>
      <c r="H713" s="4" t="s">
        <v>4317</v>
      </c>
      <c r="I713" s="16">
        <v>3238751</v>
      </c>
      <c r="J713" s="16">
        <v>3239458</v>
      </c>
      <c r="K713" s="16">
        <v>708</v>
      </c>
    </row>
    <row r="714" spans="1:11" x14ac:dyDescent="0.15">
      <c r="A714" s="4" t="s">
        <v>2729</v>
      </c>
      <c r="B714" s="4" t="s">
        <v>5752</v>
      </c>
      <c r="C714" s="4" t="s">
        <v>4309</v>
      </c>
      <c r="D714" s="4" t="s">
        <v>5753</v>
      </c>
      <c r="E714" s="4" t="s">
        <v>4311</v>
      </c>
      <c r="F714" s="4" t="s">
        <v>4312</v>
      </c>
      <c r="G714" s="4" t="s">
        <v>4313</v>
      </c>
      <c r="H714" s="4" t="s">
        <v>4317</v>
      </c>
      <c r="I714" s="16">
        <v>3239930</v>
      </c>
      <c r="J714" s="16">
        <v>3241009</v>
      </c>
      <c r="K714" s="16">
        <v>1080</v>
      </c>
    </row>
    <row r="715" spans="1:11" x14ac:dyDescent="0.15">
      <c r="A715" s="4" t="s">
        <v>2874</v>
      </c>
      <c r="B715" s="4" t="s">
        <v>5754</v>
      </c>
      <c r="C715" s="4" t="s">
        <v>4309</v>
      </c>
      <c r="D715" s="4" t="s">
        <v>5755</v>
      </c>
      <c r="E715" s="4" t="s">
        <v>4311</v>
      </c>
      <c r="F715" s="4" t="s">
        <v>4312</v>
      </c>
      <c r="G715" s="4" t="s">
        <v>4313</v>
      </c>
      <c r="H715" s="4" t="s">
        <v>4317</v>
      </c>
      <c r="I715" s="16">
        <v>3241085</v>
      </c>
      <c r="J715" s="16">
        <v>3242617</v>
      </c>
      <c r="K715" s="16">
        <v>1533</v>
      </c>
    </row>
    <row r="716" spans="1:11" x14ac:dyDescent="0.15">
      <c r="A716" s="4" t="s">
        <v>2767</v>
      </c>
      <c r="B716" s="4" t="s">
        <v>5756</v>
      </c>
      <c r="C716" s="4" t="s">
        <v>4309</v>
      </c>
      <c r="D716" s="4" t="s">
        <v>5757</v>
      </c>
      <c r="E716" s="4" t="s">
        <v>4311</v>
      </c>
      <c r="F716" s="4" t="s">
        <v>4312</v>
      </c>
      <c r="G716" s="4" t="s">
        <v>4313</v>
      </c>
      <c r="H716" s="4" t="s">
        <v>4317</v>
      </c>
      <c r="I716" s="16">
        <v>3242610</v>
      </c>
      <c r="J716" s="16">
        <v>3243656</v>
      </c>
      <c r="K716" s="16">
        <v>1047</v>
      </c>
    </row>
    <row r="717" spans="1:11" x14ac:dyDescent="0.15">
      <c r="A717" s="4" t="s">
        <v>2137</v>
      </c>
      <c r="B717" s="4" t="s">
        <v>5758</v>
      </c>
      <c r="C717" s="4" t="s">
        <v>4309</v>
      </c>
      <c r="D717" s="4" t="s">
        <v>5757</v>
      </c>
      <c r="E717" s="4" t="s">
        <v>4311</v>
      </c>
      <c r="F717" s="4" t="s">
        <v>4312</v>
      </c>
      <c r="G717" s="4" t="s">
        <v>4313</v>
      </c>
      <c r="H717" s="4" t="s">
        <v>4317</v>
      </c>
      <c r="I717" s="16">
        <v>3243657</v>
      </c>
      <c r="J717" s="16">
        <v>3244616</v>
      </c>
      <c r="K717" s="16">
        <v>960</v>
      </c>
    </row>
    <row r="718" spans="1:11" x14ac:dyDescent="0.15">
      <c r="A718" s="4" t="s">
        <v>11</v>
      </c>
      <c r="B718" s="4" t="s">
        <v>5759</v>
      </c>
      <c r="C718" s="4" t="s">
        <v>4309</v>
      </c>
      <c r="D718" s="4" t="s">
        <v>5760</v>
      </c>
      <c r="E718" s="4" t="s">
        <v>4311</v>
      </c>
      <c r="F718" s="4" t="s">
        <v>4312</v>
      </c>
      <c r="G718" s="4" t="s">
        <v>4313</v>
      </c>
      <c r="H718" s="4" t="s">
        <v>4317</v>
      </c>
      <c r="I718" s="16">
        <v>3244770</v>
      </c>
      <c r="J718" s="16">
        <v>3246116</v>
      </c>
      <c r="K718" s="16">
        <v>1347</v>
      </c>
    </row>
    <row r="719" spans="1:11" x14ac:dyDescent="0.15">
      <c r="A719" s="4" t="s">
        <v>3103</v>
      </c>
      <c r="B719" s="4" t="s">
        <v>5761</v>
      </c>
      <c r="C719" s="4" t="s">
        <v>4309</v>
      </c>
      <c r="D719" s="4" t="s">
        <v>5762</v>
      </c>
      <c r="E719" s="4" t="s">
        <v>4311</v>
      </c>
      <c r="F719" s="4" t="s">
        <v>4312</v>
      </c>
      <c r="G719" s="4" t="s">
        <v>4313</v>
      </c>
      <c r="H719" s="4" t="s">
        <v>4314</v>
      </c>
      <c r="I719" s="16">
        <v>3246367</v>
      </c>
      <c r="J719" s="16">
        <v>3246152</v>
      </c>
      <c r="K719" s="16">
        <v>216</v>
      </c>
    </row>
    <row r="720" spans="1:11" x14ac:dyDescent="0.15">
      <c r="A720" s="4" t="s">
        <v>1300</v>
      </c>
      <c r="B720" s="4" t="s">
        <v>5763</v>
      </c>
      <c r="C720" s="4" t="s">
        <v>4309</v>
      </c>
      <c r="D720" s="4" t="s">
        <v>5764</v>
      </c>
      <c r="E720" s="4" t="s">
        <v>4311</v>
      </c>
      <c r="F720" s="4" t="s">
        <v>4312</v>
      </c>
      <c r="G720" s="4" t="s">
        <v>4313</v>
      </c>
      <c r="H720" s="4" t="s">
        <v>4317</v>
      </c>
      <c r="I720" s="16">
        <v>3246598</v>
      </c>
      <c r="J720" s="16">
        <v>3249003</v>
      </c>
      <c r="K720" s="16">
        <v>2406</v>
      </c>
    </row>
    <row r="721" spans="1:11" x14ac:dyDescent="0.15">
      <c r="A721" s="4" t="s">
        <v>1662</v>
      </c>
      <c r="B721" s="4" t="s">
        <v>5765</v>
      </c>
      <c r="C721" s="4" t="s">
        <v>4309</v>
      </c>
      <c r="D721" s="4" t="s">
        <v>5766</v>
      </c>
      <c r="E721" s="4" t="s">
        <v>4311</v>
      </c>
      <c r="F721" s="4" t="s">
        <v>4312</v>
      </c>
      <c r="G721" s="4" t="s">
        <v>4313</v>
      </c>
      <c r="H721" s="4" t="s">
        <v>4317</v>
      </c>
      <c r="I721" s="16">
        <v>3248996</v>
      </c>
      <c r="J721" s="16">
        <v>3249427</v>
      </c>
      <c r="K721" s="16">
        <v>432</v>
      </c>
    </row>
    <row r="722" spans="1:11" x14ac:dyDescent="0.15">
      <c r="A722" s="4" t="s">
        <v>2103</v>
      </c>
      <c r="B722" s="4" t="s">
        <v>5767</v>
      </c>
      <c r="C722" s="4" t="s">
        <v>4309</v>
      </c>
      <c r="D722" s="4" t="s">
        <v>5768</v>
      </c>
      <c r="E722" s="4" t="s">
        <v>4311</v>
      </c>
      <c r="F722" s="4" t="s">
        <v>4312</v>
      </c>
      <c r="G722" s="4" t="s">
        <v>4313</v>
      </c>
      <c r="H722" s="4" t="s">
        <v>4317</v>
      </c>
      <c r="I722" s="16">
        <v>3249427</v>
      </c>
      <c r="J722" s="16">
        <v>3249768</v>
      </c>
      <c r="K722" s="16">
        <v>342</v>
      </c>
    </row>
    <row r="723" spans="1:11" x14ac:dyDescent="0.15">
      <c r="A723" s="4" t="s">
        <v>1895</v>
      </c>
      <c r="B723" s="4" t="s">
        <v>5769</v>
      </c>
      <c r="C723" s="4" t="s">
        <v>4309</v>
      </c>
      <c r="D723" s="4" t="s">
        <v>5770</v>
      </c>
      <c r="E723" s="4" t="s">
        <v>4311</v>
      </c>
      <c r="F723" s="4" t="s">
        <v>4312</v>
      </c>
      <c r="G723" s="4" t="s">
        <v>4313</v>
      </c>
      <c r="H723" s="4" t="s">
        <v>4317</v>
      </c>
      <c r="I723" s="16">
        <v>3249761</v>
      </c>
      <c r="J723" s="16">
        <v>3251242</v>
      </c>
      <c r="K723" s="16">
        <v>1482</v>
      </c>
    </row>
    <row r="724" spans="1:11" x14ac:dyDescent="0.15">
      <c r="A724" s="4" t="s">
        <v>1535</v>
      </c>
      <c r="B724" s="4" t="s">
        <v>5771</v>
      </c>
      <c r="C724" s="4" t="s">
        <v>4309</v>
      </c>
      <c r="D724" s="4" t="s">
        <v>5772</v>
      </c>
      <c r="E724" s="4" t="s">
        <v>4311</v>
      </c>
      <c r="F724" s="4" t="s">
        <v>4312</v>
      </c>
      <c r="G724" s="4" t="s">
        <v>4313</v>
      </c>
      <c r="H724" s="4" t="s">
        <v>4317</v>
      </c>
      <c r="I724" s="16">
        <v>3251248</v>
      </c>
      <c r="J724" s="16">
        <v>3251724</v>
      </c>
      <c r="K724" s="16">
        <v>477</v>
      </c>
    </row>
    <row r="725" spans="1:11" x14ac:dyDescent="0.15">
      <c r="A725" s="4" t="s">
        <v>1738</v>
      </c>
      <c r="B725" s="4" t="s">
        <v>5773</v>
      </c>
      <c r="C725" s="4" t="s">
        <v>4309</v>
      </c>
      <c r="D725" s="4" t="s">
        <v>5774</v>
      </c>
      <c r="E725" s="4" t="s">
        <v>4311</v>
      </c>
      <c r="F725" s="4" t="s">
        <v>4312</v>
      </c>
      <c r="G725" s="4" t="s">
        <v>4313</v>
      </c>
      <c r="H725" s="4" t="s">
        <v>4317</v>
      </c>
      <c r="I725" s="16">
        <v>3251724</v>
      </c>
      <c r="J725" s="16">
        <v>3252008</v>
      </c>
      <c r="K725" s="16">
        <v>285</v>
      </c>
    </row>
    <row r="726" spans="1:11" x14ac:dyDescent="0.15">
      <c r="A726" s="4" t="s">
        <v>2420</v>
      </c>
      <c r="B726" s="4" t="s">
        <v>5775</v>
      </c>
      <c r="C726" s="4" t="s">
        <v>4309</v>
      </c>
      <c r="D726" s="4" t="s">
        <v>5772</v>
      </c>
      <c r="E726" s="4" t="s">
        <v>4311</v>
      </c>
      <c r="F726" s="4" t="s">
        <v>4312</v>
      </c>
      <c r="G726" s="4" t="s">
        <v>4313</v>
      </c>
      <c r="H726" s="4" t="s">
        <v>4317</v>
      </c>
      <c r="I726" s="16">
        <v>3251992</v>
      </c>
      <c r="J726" s="16">
        <v>3252366</v>
      </c>
      <c r="K726" s="16">
        <v>375</v>
      </c>
    </row>
    <row r="727" spans="1:11" x14ac:dyDescent="0.15">
      <c r="A727" s="4" t="s">
        <v>2592</v>
      </c>
      <c r="B727" s="4" t="s">
        <v>5776</v>
      </c>
      <c r="C727" s="17" t="s">
        <v>4543</v>
      </c>
      <c r="D727" s="4" t="s">
        <v>5777</v>
      </c>
      <c r="E727" s="4" t="s">
        <v>4311</v>
      </c>
      <c r="F727" s="4" t="s">
        <v>4312</v>
      </c>
      <c r="G727" s="4" t="s">
        <v>4313</v>
      </c>
      <c r="H727" s="4" t="s">
        <v>4314</v>
      </c>
      <c r="I727" s="16">
        <v>3252785</v>
      </c>
      <c r="J727" s="16">
        <v>3252405</v>
      </c>
      <c r="K727" s="16">
        <v>381</v>
      </c>
    </row>
    <row r="728" spans="1:11" x14ac:dyDescent="0.15">
      <c r="A728" s="4" t="s">
        <v>2987</v>
      </c>
      <c r="B728" s="4" t="s">
        <v>5778</v>
      </c>
      <c r="C728" s="4" t="s">
        <v>4309</v>
      </c>
      <c r="D728" s="4" t="s">
        <v>5779</v>
      </c>
      <c r="E728" s="4" t="s">
        <v>4311</v>
      </c>
      <c r="F728" s="4" t="s">
        <v>4312</v>
      </c>
      <c r="G728" s="4" t="s">
        <v>4313</v>
      </c>
      <c r="H728" s="4" t="s">
        <v>4314</v>
      </c>
      <c r="I728" s="16">
        <v>3253448</v>
      </c>
      <c r="J728" s="16">
        <v>3252804</v>
      </c>
      <c r="K728" s="16">
        <v>645</v>
      </c>
    </row>
    <row r="729" spans="1:11" x14ac:dyDescent="0.15">
      <c r="A729" s="4" t="s">
        <v>1842</v>
      </c>
      <c r="B729" s="4" t="s">
        <v>5780</v>
      </c>
      <c r="C729" s="17" t="s">
        <v>5781</v>
      </c>
      <c r="D729" s="4" t="s">
        <v>5230</v>
      </c>
      <c r="E729" s="4" t="s">
        <v>4311</v>
      </c>
      <c r="F729" s="4" t="s">
        <v>4312</v>
      </c>
      <c r="G729" s="4" t="s">
        <v>4313</v>
      </c>
      <c r="H729" s="4" t="s">
        <v>4314</v>
      </c>
      <c r="I729" s="16">
        <v>3255838</v>
      </c>
      <c r="J729" s="16">
        <v>3253529</v>
      </c>
      <c r="K729" s="16">
        <v>2310</v>
      </c>
    </row>
    <row r="730" spans="1:11" x14ac:dyDescent="0.15">
      <c r="A730" s="4" t="s">
        <v>3578</v>
      </c>
      <c r="B730" s="4" t="s">
        <v>5782</v>
      </c>
      <c r="C730" s="4" t="s">
        <v>4309</v>
      </c>
      <c r="D730" s="4" t="s">
        <v>5783</v>
      </c>
      <c r="E730" s="4" t="s">
        <v>4311</v>
      </c>
      <c r="F730" s="4" t="s">
        <v>4312</v>
      </c>
      <c r="G730" s="4" t="s">
        <v>4313</v>
      </c>
      <c r="H730" s="4" t="s">
        <v>4314</v>
      </c>
      <c r="I730" s="16">
        <v>3256020</v>
      </c>
      <c r="J730" s="16">
        <v>3255853</v>
      </c>
      <c r="K730" s="16">
        <v>168</v>
      </c>
    </row>
    <row r="731" spans="1:11" x14ac:dyDescent="0.15">
      <c r="A731" s="4" t="s">
        <v>1425</v>
      </c>
      <c r="B731" s="4" t="s">
        <v>5784</v>
      </c>
      <c r="C731" s="4" t="s">
        <v>4309</v>
      </c>
      <c r="D731" s="4" t="s">
        <v>5785</v>
      </c>
      <c r="E731" s="4" t="s">
        <v>4311</v>
      </c>
      <c r="F731" s="4" t="s">
        <v>4312</v>
      </c>
      <c r="G731" s="4" t="s">
        <v>4313</v>
      </c>
      <c r="H731" s="4" t="s">
        <v>4314</v>
      </c>
      <c r="I731" s="16">
        <v>3256907</v>
      </c>
      <c r="J731" s="16">
        <v>3256008</v>
      </c>
      <c r="K731" s="16">
        <v>900</v>
      </c>
    </row>
    <row r="732" spans="1:11" x14ac:dyDescent="0.15">
      <c r="A732" s="4" t="s">
        <v>2788</v>
      </c>
      <c r="B732" s="4" t="s">
        <v>5786</v>
      </c>
      <c r="C732" s="4" t="s">
        <v>4309</v>
      </c>
      <c r="D732" s="4" t="s">
        <v>5787</v>
      </c>
      <c r="E732" s="4" t="s">
        <v>4311</v>
      </c>
      <c r="F732" s="4" t="s">
        <v>4312</v>
      </c>
      <c r="G732" s="4" t="s">
        <v>4313</v>
      </c>
      <c r="H732" s="4" t="s">
        <v>4314</v>
      </c>
      <c r="I732" s="16">
        <v>3257232</v>
      </c>
      <c r="J732" s="16">
        <v>3257092</v>
      </c>
      <c r="K732" s="16">
        <v>141</v>
      </c>
    </row>
    <row r="733" spans="1:11" x14ac:dyDescent="0.15">
      <c r="A733" s="4" t="s">
        <v>4270</v>
      </c>
      <c r="B733" s="4" t="s">
        <v>4270</v>
      </c>
      <c r="C733" s="4" t="s">
        <v>4309</v>
      </c>
      <c r="D733" s="4" t="s">
        <v>4408</v>
      </c>
      <c r="E733" s="4" t="s">
        <v>4311</v>
      </c>
      <c r="F733" s="4" t="s">
        <v>4312</v>
      </c>
      <c r="G733" s="4" t="s">
        <v>4313</v>
      </c>
      <c r="H733" s="4" t="s">
        <v>4317</v>
      </c>
      <c r="I733" s="16">
        <v>3257454</v>
      </c>
      <c r="J733" s="16">
        <v>3257579</v>
      </c>
      <c r="K733" s="16">
        <v>126</v>
      </c>
    </row>
    <row r="734" spans="1:11" x14ac:dyDescent="0.15">
      <c r="A734" s="4" t="s">
        <v>4271</v>
      </c>
      <c r="B734" s="4" t="s">
        <v>5788</v>
      </c>
      <c r="C734" s="4" t="s">
        <v>4309</v>
      </c>
      <c r="D734" s="4" t="s">
        <v>5061</v>
      </c>
      <c r="E734" s="4" t="s">
        <v>4311</v>
      </c>
      <c r="F734" s="4" t="s">
        <v>4312</v>
      </c>
      <c r="G734" s="4" t="s">
        <v>4313</v>
      </c>
      <c r="H734" s="4" t="s">
        <v>4317</v>
      </c>
      <c r="I734" s="16">
        <v>3257693</v>
      </c>
      <c r="J734" s="16">
        <v>3258061</v>
      </c>
      <c r="K734" s="16">
        <v>369</v>
      </c>
    </row>
    <row r="735" spans="1:11" x14ac:dyDescent="0.15">
      <c r="A735" s="4" t="s">
        <v>2220</v>
      </c>
      <c r="B735" s="4" t="s">
        <v>5789</v>
      </c>
      <c r="C735" s="17" t="s">
        <v>5790</v>
      </c>
      <c r="D735" s="4" t="s">
        <v>5791</v>
      </c>
      <c r="E735" s="4" t="s">
        <v>4311</v>
      </c>
      <c r="F735" s="4" t="s">
        <v>4312</v>
      </c>
      <c r="G735" s="4" t="s">
        <v>4313</v>
      </c>
      <c r="H735" s="4" t="s">
        <v>4314</v>
      </c>
      <c r="I735" s="16">
        <v>3259266</v>
      </c>
      <c r="J735" s="16">
        <v>3258037</v>
      </c>
      <c r="K735" s="16">
        <v>1230</v>
      </c>
    </row>
    <row r="736" spans="1:11" x14ac:dyDescent="0.15">
      <c r="A736" s="4" t="s">
        <v>2329</v>
      </c>
      <c r="B736" s="4" t="s">
        <v>5792</v>
      </c>
      <c r="C736" s="17" t="s">
        <v>5793</v>
      </c>
      <c r="D736" s="4" t="s">
        <v>5794</v>
      </c>
      <c r="E736" s="4" t="s">
        <v>4311</v>
      </c>
      <c r="F736" s="4" t="s">
        <v>4312</v>
      </c>
      <c r="G736" s="4" t="s">
        <v>4313</v>
      </c>
      <c r="H736" s="4" t="s">
        <v>4314</v>
      </c>
      <c r="I736" s="16">
        <v>3260875</v>
      </c>
      <c r="J736" s="16">
        <v>3259403</v>
      </c>
      <c r="K736" s="16">
        <v>1473</v>
      </c>
    </row>
    <row r="737" spans="1:11" x14ac:dyDescent="0.15">
      <c r="A737" s="4" t="s">
        <v>2560</v>
      </c>
      <c r="B737" s="4" t="s">
        <v>5795</v>
      </c>
      <c r="C737" s="17" t="s">
        <v>5796</v>
      </c>
      <c r="D737" s="4" t="s">
        <v>5797</v>
      </c>
      <c r="E737" s="4" t="s">
        <v>4311</v>
      </c>
      <c r="F737" s="4" t="s">
        <v>4312</v>
      </c>
      <c r="G737" s="4" t="s">
        <v>4313</v>
      </c>
      <c r="H737" s="4" t="s">
        <v>4314</v>
      </c>
      <c r="I737" s="16">
        <v>3261442</v>
      </c>
      <c r="J737" s="16">
        <v>3260891</v>
      </c>
      <c r="K737" s="16">
        <v>552</v>
      </c>
    </row>
    <row r="738" spans="1:11" x14ac:dyDescent="0.15">
      <c r="A738" s="4" t="s">
        <v>3515</v>
      </c>
      <c r="B738" s="4" t="s">
        <v>5798</v>
      </c>
      <c r="C738" s="4" t="s">
        <v>4309</v>
      </c>
      <c r="D738" s="4" t="s">
        <v>4316</v>
      </c>
      <c r="E738" s="4" t="s">
        <v>4311</v>
      </c>
      <c r="F738" s="4" t="s">
        <v>4312</v>
      </c>
      <c r="G738" s="4" t="s">
        <v>4313</v>
      </c>
      <c r="H738" s="4" t="s">
        <v>4314</v>
      </c>
      <c r="I738" s="16">
        <v>3261937</v>
      </c>
      <c r="J738" s="16">
        <v>3261539</v>
      </c>
      <c r="K738" s="16">
        <v>399</v>
      </c>
    </row>
    <row r="739" spans="1:11" x14ac:dyDescent="0.15">
      <c r="A739" s="4" t="s">
        <v>3888</v>
      </c>
      <c r="B739" s="4" t="s">
        <v>5799</v>
      </c>
      <c r="C739" s="4" t="s">
        <v>4309</v>
      </c>
      <c r="D739" s="4" t="s">
        <v>4672</v>
      </c>
      <c r="E739" s="4" t="s">
        <v>4311</v>
      </c>
      <c r="F739" s="4" t="s">
        <v>4312</v>
      </c>
      <c r="G739" s="4" t="s">
        <v>4313</v>
      </c>
      <c r="H739" s="4" t="s">
        <v>4314</v>
      </c>
      <c r="I739" s="16">
        <v>3262257</v>
      </c>
      <c r="J739" s="16">
        <v>3262009</v>
      </c>
      <c r="K739" s="16">
        <v>249</v>
      </c>
    </row>
    <row r="740" spans="1:11" x14ac:dyDescent="0.15">
      <c r="A740" s="4" t="s">
        <v>3318</v>
      </c>
      <c r="B740" s="4" t="s">
        <v>5800</v>
      </c>
      <c r="C740" s="4" t="s">
        <v>4309</v>
      </c>
      <c r="D740" s="4" t="s">
        <v>5801</v>
      </c>
      <c r="E740" s="4" t="s">
        <v>4311</v>
      </c>
      <c r="F740" s="4" t="s">
        <v>4312</v>
      </c>
      <c r="G740" s="4" t="s">
        <v>4313</v>
      </c>
      <c r="H740" s="4" t="s">
        <v>4314</v>
      </c>
      <c r="I740" s="16">
        <v>3262551</v>
      </c>
      <c r="J740" s="16">
        <v>3262330</v>
      </c>
      <c r="K740" s="16">
        <v>222</v>
      </c>
    </row>
    <row r="741" spans="1:11" x14ac:dyDescent="0.15">
      <c r="A741" s="4" t="s">
        <v>1853</v>
      </c>
      <c r="B741" s="4" t="s">
        <v>5802</v>
      </c>
      <c r="C741" s="4" t="s">
        <v>4309</v>
      </c>
      <c r="D741" s="4" t="s">
        <v>4383</v>
      </c>
      <c r="E741" s="4" t="s">
        <v>4311</v>
      </c>
      <c r="F741" s="4" t="s">
        <v>4312</v>
      </c>
      <c r="G741" s="4" t="s">
        <v>4313</v>
      </c>
      <c r="H741" s="4" t="s">
        <v>4314</v>
      </c>
      <c r="I741" s="16">
        <v>3263720</v>
      </c>
      <c r="J741" s="16">
        <v>3262611</v>
      </c>
      <c r="K741" s="16">
        <v>1110</v>
      </c>
    </row>
    <row r="742" spans="1:11" x14ac:dyDescent="0.15">
      <c r="A742" s="4" t="s">
        <v>3442</v>
      </c>
      <c r="B742" s="4" t="s">
        <v>5803</v>
      </c>
      <c r="C742" s="4" t="s">
        <v>4309</v>
      </c>
      <c r="D742" s="4" t="s">
        <v>4316</v>
      </c>
      <c r="E742" s="4" t="s">
        <v>4311</v>
      </c>
      <c r="F742" s="4" t="s">
        <v>4312</v>
      </c>
      <c r="G742" s="4" t="s">
        <v>4313</v>
      </c>
      <c r="H742" s="4" t="s">
        <v>4317</v>
      </c>
      <c r="I742" s="16">
        <v>3263835</v>
      </c>
      <c r="J742" s="16">
        <v>3264224</v>
      </c>
      <c r="K742" s="16">
        <v>390</v>
      </c>
    </row>
    <row r="743" spans="1:11" x14ac:dyDescent="0.15">
      <c r="A743" s="4" t="s">
        <v>3725</v>
      </c>
      <c r="B743" s="4" t="s">
        <v>5804</v>
      </c>
      <c r="C743" s="4" t="s">
        <v>4309</v>
      </c>
      <c r="D743" s="4" t="s">
        <v>4316</v>
      </c>
      <c r="E743" s="4" t="s">
        <v>4311</v>
      </c>
      <c r="F743" s="4" t="s">
        <v>4312</v>
      </c>
      <c r="G743" s="4" t="s">
        <v>4313</v>
      </c>
      <c r="H743" s="4" t="s">
        <v>4314</v>
      </c>
      <c r="I743" s="16">
        <v>3264501</v>
      </c>
      <c r="J743" s="16">
        <v>3264265</v>
      </c>
      <c r="K743" s="16">
        <v>237</v>
      </c>
    </row>
    <row r="744" spans="1:11" x14ac:dyDescent="0.15">
      <c r="A744" s="4" t="s">
        <v>1211</v>
      </c>
      <c r="B744" s="4" t="s">
        <v>5805</v>
      </c>
      <c r="C744" s="17" t="s">
        <v>4319</v>
      </c>
      <c r="D744" s="4" t="s">
        <v>5806</v>
      </c>
      <c r="E744" s="4" t="s">
        <v>4311</v>
      </c>
      <c r="F744" s="4" t="s">
        <v>4312</v>
      </c>
      <c r="G744" s="4" t="s">
        <v>4313</v>
      </c>
      <c r="H744" s="4" t="s">
        <v>4314</v>
      </c>
      <c r="I744" s="16">
        <v>3265208</v>
      </c>
      <c r="J744" s="16">
        <v>3264678</v>
      </c>
      <c r="K744" s="16">
        <v>531</v>
      </c>
    </row>
    <row r="745" spans="1:11" x14ac:dyDescent="0.15">
      <c r="A745" s="4" t="s">
        <v>3468</v>
      </c>
      <c r="B745" s="4" t="s">
        <v>5807</v>
      </c>
      <c r="C745" s="17" t="s">
        <v>5808</v>
      </c>
      <c r="D745" s="4" t="s">
        <v>5809</v>
      </c>
      <c r="E745" s="4" t="s">
        <v>4311</v>
      </c>
      <c r="F745" s="4" t="s">
        <v>4312</v>
      </c>
      <c r="G745" s="4" t="s">
        <v>4313</v>
      </c>
      <c r="H745" s="4" t="s">
        <v>4314</v>
      </c>
      <c r="I745" s="16">
        <v>3266137</v>
      </c>
      <c r="J745" s="16">
        <v>3265406</v>
      </c>
      <c r="K745" s="16">
        <v>732</v>
      </c>
    </row>
    <row r="746" spans="1:11" x14ac:dyDescent="0.15">
      <c r="A746" s="4" t="s">
        <v>2667</v>
      </c>
      <c r="B746" s="4" t="s">
        <v>5810</v>
      </c>
      <c r="C746" s="4" t="s">
        <v>4309</v>
      </c>
      <c r="D746" s="4" t="s">
        <v>5811</v>
      </c>
      <c r="E746" s="4" t="s">
        <v>4311</v>
      </c>
      <c r="F746" s="4" t="s">
        <v>4312</v>
      </c>
      <c r="G746" s="4" t="s">
        <v>4313</v>
      </c>
      <c r="H746" s="4" t="s">
        <v>4314</v>
      </c>
      <c r="I746" s="16">
        <v>3266655</v>
      </c>
      <c r="J746" s="16">
        <v>3266200</v>
      </c>
      <c r="K746" s="16">
        <v>456</v>
      </c>
    </row>
    <row r="747" spans="1:11" x14ac:dyDescent="0.15">
      <c r="A747" s="4" t="s">
        <v>3920</v>
      </c>
      <c r="B747" s="4" t="s">
        <v>5812</v>
      </c>
      <c r="C747" s="4" t="s">
        <v>4309</v>
      </c>
      <c r="D747" s="4" t="s">
        <v>5813</v>
      </c>
      <c r="E747" s="4" t="s">
        <v>4311</v>
      </c>
      <c r="F747" s="4" t="s">
        <v>4312</v>
      </c>
      <c r="G747" s="4" t="s">
        <v>4313</v>
      </c>
      <c r="H747" s="4" t="s">
        <v>4314</v>
      </c>
      <c r="I747" s="16">
        <v>3269917</v>
      </c>
      <c r="J747" s="16">
        <v>3266687</v>
      </c>
      <c r="K747" s="16">
        <v>3231</v>
      </c>
    </row>
    <row r="748" spans="1:11" x14ac:dyDescent="0.15">
      <c r="A748" s="4" t="s">
        <v>3211</v>
      </c>
      <c r="B748" s="4" t="s">
        <v>5814</v>
      </c>
      <c r="C748" s="4" t="s">
        <v>4309</v>
      </c>
      <c r="D748" s="4" t="s">
        <v>5815</v>
      </c>
      <c r="E748" s="4" t="s">
        <v>4311</v>
      </c>
      <c r="F748" s="4" t="s">
        <v>4312</v>
      </c>
      <c r="G748" s="4" t="s">
        <v>4313</v>
      </c>
      <c r="H748" s="4" t="s">
        <v>4314</v>
      </c>
      <c r="I748" s="16">
        <v>3274401</v>
      </c>
      <c r="J748" s="16">
        <v>3269914</v>
      </c>
      <c r="K748" s="16">
        <v>4488</v>
      </c>
    </row>
    <row r="749" spans="1:11" x14ac:dyDescent="0.15">
      <c r="A749" s="4" t="s">
        <v>1786</v>
      </c>
      <c r="B749" s="4" t="s">
        <v>5816</v>
      </c>
      <c r="C749" s="4" t="s">
        <v>4309</v>
      </c>
      <c r="D749" s="4" t="s">
        <v>5817</v>
      </c>
      <c r="E749" s="4" t="s">
        <v>4311</v>
      </c>
      <c r="F749" s="4" t="s">
        <v>4312</v>
      </c>
      <c r="G749" s="4" t="s">
        <v>4313</v>
      </c>
      <c r="H749" s="4" t="s">
        <v>4314</v>
      </c>
      <c r="I749" s="16">
        <v>3275817</v>
      </c>
      <c r="J749" s="16">
        <v>3274462</v>
      </c>
      <c r="K749" s="16">
        <v>1356</v>
      </c>
    </row>
    <row r="750" spans="1:11" x14ac:dyDescent="0.15">
      <c r="A750" s="4" t="s">
        <v>1736</v>
      </c>
      <c r="B750" s="4" t="s">
        <v>5818</v>
      </c>
      <c r="C750" s="4" t="s">
        <v>4309</v>
      </c>
      <c r="D750" s="4" t="s">
        <v>5819</v>
      </c>
      <c r="E750" s="4" t="s">
        <v>4311</v>
      </c>
      <c r="F750" s="4" t="s">
        <v>4312</v>
      </c>
      <c r="G750" s="4" t="s">
        <v>4313</v>
      </c>
      <c r="H750" s="4" t="s">
        <v>4314</v>
      </c>
      <c r="I750" s="16">
        <v>3276071</v>
      </c>
      <c r="J750" s="16">
        <v>3275832</v>
      </c>
      <c r="K750" s="16">
        <v>240</v>
      </c>
    </row>
    <row r="751" spans="1:11" x14ac:dyDescent="0.15">
      <c r="A751" s="4" t="s">
        <v>1518</v>
      </c>
      <c r="B751" s="4" t="s">
        <v>5820</v>
      </c>
      <c r="C751" s="4" t="s">
        <v>4309</v>
      </c>
      <c r="D751" s="4" t="s">
        <v>5821</v>
      </c>
      <c r="E751" s="4" t="s">
        <v>4311</v>
      </c>
      <c r="F751" s="4" t="s">
        <v>4312</v>
      </c>
      <c r="G751" s="4" t="s">
        <v>4313</v>
      </c>
      <c r="H751" s="4" t="s">
        <v>4314</v>
      </c>
      <c r="I751" s="16">
        <v>3276434</v>
      </c>
      <c r="J751" s="16">
        <v>3276141</v>
      </c>
      <c r="K751" s="16">
        <v>294</v>
      </c>
    </row>
    <row r="752" spans="1:11" x14ac:dyDescent="0.15">
      <c r="A752" s="4" t="s">
        <v>3398</v>
      </c>
      <c r="B752" s="4" t="s">
        <v>5822</v>
      </c>
      <c r="C752" s="4" t="s">
        <v>4309</v>
      </c>
      <c r="D752" s="4" t="s">
        <v>5823</v>
      </c>
      <c r="E752" s="4" t="s">
        <v>4311</v>
      </c>
      <c r="F752" s="4" t="s">
        <v>4312</v>
      </c>
      <c r="G752" s="4" t="s">
        <v>4313</v>
      </c>
      <c r="H752" s="4" t="s">
        <v>4317</v>
      </c>
      <c r="I752" s="16">
        <v>3276955</v>
      </c>
      <c r="J752" s="16">
        <v>3278223</v>
      </c>
      <c r="K752" s="16">
        <v>1269</v>
      </c>
    </row>
    <row r="753" spans="1:11" x14ac:dyDescent="0.15">
      <c r="A753" s="4" t="s">
        <v>538</v>
      </c>
      <c r="B753" s="4" t="s">
        <v>5824</v>
      </c>
      <c r="C753" s="17" t="s">
        <v>5825</v>
      </c>
      <c r="D753" s="4" t="s">
        <v>5826</v>
      </c>
      <c r="E753" s="4" t="s">
        <v>4311</v>
      </c>
      <c r="F753" s="4" t="s">
        <v>4312</v>
      </c>
      <c r="G753" s="4" t="s">
        <v>4313</v>
      </c>
      <c r="H753" s="4" t="s">
        <v>4317</v>
      </c>
      <c r="I753" s="16">
        <v>3278325</v>
      </c>
      <c r="J753" s="16">
        <v>3279461</v>
      </c>
      <c r="K753" s="16">
        <v>1137</v>
      </c>
    </row>
    <row r="754" spans="1:11" x14ac:dyDescent="0.15">
      <c r="A754" s="4" t="s">
        <v>1638</v>
      </c>
      <c r="B754" s="4" t="s">
        <v>5827</v>
      </c>
      <c r="C754" s="4" t="s">
        <v>4309</v>
      </c>
      <c r="D754" s="4" t="s">
        <v>4316</v>
      </c>
      <c r="E754" s="4" t="s">
        <v>4311</v>
      </c>
      <c r="F754" s="4" t="s">
        <v>4312</v>
      </c>
      <c r="G754" s="4" t="s">
        <v>4313</v>
      </c>
      <c r="H754" s="4" t="s">
        <v>4317</v>
      </c>
      <c r="I754" s="16">
        <v>3279573</v>
      </c>
      <c r="J754" s="16">
        <v>3280250</v>
      </c>
      <c r="K754" s="16">
        <v>678</v>
      </c>
    </row>
    <row r="755" spans="1:11" x14ac:dyDescent="0.15">
      <c r="A755" s="4" t="s">
        <v>361</v>
      </c>
      <c r="B755" s="4" t="s">
        <v>5828</v>
      </c>
      <c r="C755" s="4" t="s">
        <v>4309</v>
      </c>
      <c r="D755" s="4" t="s">
        <v>5829</v>
      </c>
      <c r="E755" s="4" t="s">
        <v>4311</v>
      </c>
      <c r="F755" s="4" t="s">
        <v>4312</v>
      </c>
      <c r="G755" s="4" t="s">
        <v>4313</v>
      </c>
      <c r="H755" s="4" t="s">
        <v>4314</v>
      </c>
      <c r="I755" s="16">
        <v>3280503</v>
      </c>
      <c r="J755" s="16">
        <v>3280294</v>
      </c>
      <c r="K755" s="16">
        <v>210</v>
      </c>
    </row>
    <row r="756" spans="1:11" x14ac:dyDescent="0.15">
      <c r="A756" s="4" t="s">
        <v>165</v>
      </c>
      <c r="B756" s="4" t="s">
        <v>5830</v>
      </c>
      <c r="C756" s="17" t="s">
        <v>5831</v>
      </c>
      <c r="D756" s="4" t="s">
        <v>5832</v>
      </c>
      <c r="E756" s="4" t="s">
        <v>4311</v>
      </c>
      <c r="F756" s="4" t="s">
        <v>4312</v>
      </c>
      <c r="G756" s="4" t="s">
        <v>4313</v>
      </c>
      <c r="H756" s="4" t="s">
        <v>4314</v>
      </c>
      <c r="I756" s="16">
        <v>3287655</v>
      </c>
      <c r="J756" s="16">
        <v>3280519</v>
      </c>
      <c r="K756" s="16">
        <v>7137</v>
      </c>
    </row>
    <row r="757" spans="1:11" x14ac:dyDescent="0.15">
      <c r="A757" s="4" t="s">
        <v>168</v>
      </c>
      <c r="B757" s="4" t="s">
        <v>5833</v>
      </c>
      <c r="C757" s="17" t="s">
        <v>5834</v>
      </c>
      <c r="D757" s="4" t="s">
        <v>5835</v>
      </c>
      <c r="E757" s="4" t="s">
        <v>4311</v>
      </c>
      <c r="F757" s="4" t="s">
        <v>4312</v>
      </c>
      <c r="G757" s="4" t="s">
        <v>4313</v>
      </c>
      <c r="H757" s="4" t="s">
        <v>4314</v>
      </c>
      <c r="I757" s="16">
        <v>3288613</v>
      </c>
      <c r="J757" s="16">
        <v>3287675</v>
      </c>
      <c r="K757" s="16">
        <v>939</v>
      </c>
    </row>
    <row r="758" spans="1:11" x14ac:dyDescent="0.15">
      <c r="A758" s="4" t="s">
        <v>158</v>
      </c>
      <c r="B758" s="4" t="s">
        <v>5836</v>
      </c>
      <c r="C758" s="17" t="s">
        <v>5837</v>
      </c>
      <c r="D758" s="4" t="s">
        <v>5838</v>
      </c>
      <c r="E758" s="4" t="s">
        <v>4311</v>
      </c>
      <c r="F758" s="4" t="s">
        <v>4312</v>
      </c>
      <c r="G758" s="4" t="s">
        <v>4313</v>
      </c>
      <c r="H758" s="4" t="s">
        <v>4314</v>
      </c>
      <c r="I758" s="16">
        <v>3290260</v>
      </c>
      <c r="J758" s="16">
        <v>3288641</v>
      </c>
      <c r="K758" s="16">
        <v>1620</v>
      </c>
    </row>
    <row r="759" spans="1:11" x14ac:dyDescent="0.15">
      <c r="A759" s="4" t="s">
        <v>152</v>
      </c>
      <c r="B759" s="4" t="s">
        <v>5839</v>
      </c>
      <c r="C759" s="17" t="s">
        <v>5600</v>
      </c>
      <c r="D759" s="4" t="s">
        <v>5840</v>
      </c>
      <c r="E759" s="4" t="s">
        <v>4311</v>
      </c>
      <c r="F759" s="4" t="s">
        <v>4312</v>
      </c>
      <c r="G759" s="4" t="s">
        <v>4313</v>
      </c>
      <c r="H759" s="4" t="s">
        <v>4314</v>
      </c>
      <c r="I759" s="16">
        <v>3291485</v>
      </c>
      <c r="J759" s="16">
        <v>3290289</v>
      </c>
      <c r="K759" s="16">
        <v>1197</v>
      </c>
    </row>
    <row r="760" spans="1:11" x14ac:dyDescent="0.15">
      <c r="A760" s="4" t="s">
        <v>154</v>
      </c>
      <c r="B760" s="4" t="s">
        <v>5841</v>
      </c>
      <c r="C760" s="17" t="s">
        <v>5842</v>
      </c>
      <c r="D760" s="4" t="s">
        <v>5843</v>
      </c>
      <c r="E760" s="4" t="s">
        <v>4311</v>
      </c>
      <c r="F760" s="4" t="s">
        <v>4312</v>
      </c>
      <c r="G760" s="4" t="s">
        <v>4313</v>
      </c>
      <c r="H760" s="4" t="s">
        <v>4314</v>
      </c>
      <c r="I760" s="16">
        <v>3292296</v>
      </c>
      <c r="J760" s="16">
        <v>3291511</v>
      </c>
      <c r="K760" s="16">
        <v>786</v>
      </c>
    </row>
    <row r="761" spans="1:11" x14ac:dyDescent="0.15">
      <c r="A761" s="4" t="s">
        <v>84</v>
      </c>
      <c r="B761" s="4" t="s">
        <v>5844</v>
      </c>
      <c r="C761" s="4" t="s">
        <v>4309</v>
      </c>
      <c r="D761" s="4" t="s">
        <v>5845</v>
      </c>
      <c r="E761" s="4" t="s">
        <v>4311</v>
      </c>
      <c r="F761" s="4" t="s">
        <v>4312</v>
      </c>
      <c r="G761" s="4" t="s">
        <v>4313</v>
      </c>
      <c r="H761" s="4" t="s">
        <v>4314</v>
      </c>
      <c r="I761" s="16">
        <v>3293359</v>
      </c>
      <c r="J761" s="16">
        <v>3292490</v>
      </c>
      <c r="K761" s="16">
        <v>870</v>
      </c>
    </row>
    <row r="762" spans="1:11" x14ac:dyDescent="0.15">
      <c r="A762" s="4" t="s">
        <v>1324</v>
      </c>
      <c r="B762" s="4" t="s">
        <v>5846</v>
      </c>
      <c r="C762" s="17" t="s">
        <v>5847</v>
      </c>
      <c r="D762" s="4" t="s">
        <v>5848</v>
      </c>
      <c r="E762" s="4" t="s">
        <v>4311</v>
      </c>
      <c r="F762" s="4" t="s">
        <v>4312</v>
      </c>
      <c r="G762" s="4" t="s">
        <v>4313</v>
      </c>
      <c r="H762" s="4" t="s">
        <v>4314</v>
      </c>
      <c r="I762" s="16">
        <v>3294169</v>
      </c>
      <c r="J762" s="16">
        <v>3293573</v>
      </c>
      <c r="K762" s="16">
        <v>597</v>
      </c>
    </row>
    <row r="763" spans="1:11" x14ac:dyDescent="0.15">
      <c r="A763" s="4" t="s">
        <v>1034</v>
      </c>
      <c r="B763" s="4" t="s">
        <v>5849</v>
      </c>
      <c r="C763" s="4" t="s">
        <v>4309</v>
      </c>
      <c r="D763" s="4" t="s">
        <v>5850</v>
      </c>
      <c r="E763" s="4" t="s">
        <v>4311</v>
      </c>
      <c r="F763" s="4" t="s">
        <v>4312</v>
      </c>
      <c r="G763" s="4" t="s">
        <v>4313</v>
      </c>
      <c r="H763" s="4" t="s">
        <v>4317</v>
      </c>
      <c r="I763" s="16">
        <v>3294270</v>
      </c>
      <c r="J763" s="16">
        <v>3294872</v>
      </c>
      <c r="K763" s="16">
        <v>603</v>
      </c>
    </row>
    <row r="764" spans="1:11" x14ac:dyDescent="0.15">
      <c r="A764" s="4" t="s">
        <v>209</v>
      </c>
      <c r="B764" s="4" t="s">
        <v>5851</v>
      </c>
      <c r="C764" s="4" t="s">
        <v>4309</v>
      </c>
      <c r="D764" s="4" t="s">
        <v>5852</v>
      </c>
      <c r="E764" s="4" t="s">
        <v>4311</v>
      </c>
      <c r="F764" s="4" t="s">
        <v>4312</v>
      </c>
      <c r="G764" s="4" t="s">
        <v>4313</v>
      </c>
      <c r="H764" s="4" t="s">
        <v>4314</v>
      </c>
      <c r="I764" s="16">
        <v>3296270</v>
      </c>
      <c r="J764" s="16">
        <v>3294942</v>
      </c>
      <c r="K764" s="16">
        <v>1329</v>
      </c>
    </row>
    <row r="765" spans="1:11" x14ac:dyDescent="0.15">
      <c r="A765" s="4" t="s">
        <v>1674</v>
      </c>
      <c r="B765" s="4" t="s">
        <v>5853</v>
      </c>
      <c r="C765" s="17" t="s">
        <v>5854</v>
      </c>
      <c r="D765" s="4" t="s">
        <v>5855</v>
      </c>
      <c r="E765" s="4" t="s">
        <v>4311</v>
      </c>
      <c r="F765" s="4" t="s">
        <v>4312</v>
      </c>
      <c r="G765" s="4" t="s">
        <v>4313</v>
      </c>
      <c r="H765" s="4" t="s">
        <v>4314</v>
      </c>
      <c r="I765" s="16">
        <v>3297919</v>
      </c>
      <c r="J765" s="16">
        <v>3296417</v>
      </c>
      <c r="K765" s="16">
        <v>1503</v>
      </c>
    </row>
    <row r="766" spans="1:11" x14ac:dyDescent="0.15">
      <c r="A766" s="4" t="s">
        <v>2644</v>
      </c>
      <c r="B766" s="4" t="s">
        <v>5856</v>
      </c>
      <c r="C766" s="4" t="s">
        <v>4309</v>
      </c>
      <c r="D766" s="4" t="s">
        <v>4383</v>
      </c>
      <c r="E766" s="4" t="s">
        <v>4311</v>
      </c>
      <c r="F766" s="4" t="s">
        <v>4312</v>
      </c>
      <c r="G766" s="4" t="s">
        <v>4313</v>
      </c>
      <c r="H766" s="4" t="s">
        <v>4317</v>
      </c>
      <c r="I766" s="16">
        <v>3298077</v>
      </c>
      <c r="J766" s="16">
        <v>3298553</v>
      </c>
      <c r="K766" s="16">
        <v>477</v>
      </c>
    </row>
    <row r="767" spans="1:11" x14ac:dyDescent="0.15">
      <c r="A767" s="4" t="s">
        <v>1743</v>
      </c>
      <c r="B767" s="4" t="s">
        <v>5857</v>
      </c>
      <c r="C767" s="4" t="s">
        <v>4309</v>
      </c>
      <c r="D767" s="4" t="s">
        <v>5858</v>
      </c>
      <c r="E767" s="4" t="s">
        <v>4311</v>
      </c>
      <c r="F767" s="4" t="s">
        <v>4312</v>
      </c>
      <c r="G767" s="4" t="s">
        <v>4313</v>
      </c>
      <c r="H767" s="4" t="s">
        <v>4314</v>
      </c>
      <c r="I767" s="16">
        <v>3299240</v>
      </c>
      <c r="J767" s="16">
        <v>3298584</v>
      </c>
      <c r="K767" s="16">
        <v>657</v>
      </c>
    </row>
    <row r="768" spans="1:11" x14ac:dyDescent="0.15">
      <c r="A768" s="4" t="s">
        <v>1741</v>
      </c>
      <c r="B768" s="4" t="s">
        <v>5859</v>
      </c>
      <c r="C768" s="4" t="s">
        <v>4309</v>
      </c>
      <c r="D768" s="4" t="s">
        <v>4316</v>
      </c>
      <c r="E768" s="4" t="s">
        <v>4311</v>
      </c>
      <c r="F768" s="4" t="s">
        <v>4312</v>
      </c>
      <c r="G768" s="4" t="s">
        <v>4313</v>
      </c>
      <c r="H768" s="4" t="s">
        <v>4314</v>
      </c>
      <c r="I768" s="16">
        <v>3299664</v>
      </c>
      <c r="J768" s="16">
        <v>3299344</v>
      </c>
      <c r="K768" s="16">
        <v>321</v>
      </c>
    </row>
    <row r="769" spans="1:11" x14ac:dyDescent="0.15">
      <c r="A769" s="4" t="s">
        <v>1869</v>
      </c>
      <c r="B769" s="4" t="s">
        <v>5860</v>
      </c>
      <c r="C769" s="4" t="s">
        <v>4309</v>
      </c>
      <c r="D769" s="4" t="s">
        <v>4316</v>
      </c>
      <c r="E769" s="4" t="s">
        <v>4311</v>
      </c>
      <c r="F769" s="4" t="s">
        <v>4312</v>
      </c>
      <c r="G769" s="4" t="s">
        <v>4313</v>
      </c>
      <c r="H769" s="4" t="s">
        <v>4314</v>
      </c>
      <c r="I769" s="16">
        <v>3299861</v>
      </c>
      <c r="J769" s="16">
        <v>3299718</v>
      </c>
      <c r="K769" s="16">
        <v>144</v>
      </c>
    </row>
    <row r="770" spans="1:11" x14ac:dyDescent="0.15">
      <c r="A770" s="4" t="s">
        <v>2089</v>
      </c>
      <c r="B770" s="4" t="s">
        <v>5861</v>
      </c>
      <c r="C770" s="4" t="s">
        <v>4309</v>
      </c>
      <c r="D770" s="4" t="s">
        <v>5862</v>
      </c>
      <c r="E770" s="4" t="s">
        <v>4311</v>
      </c>
      <c r="F770" s="4" t="s">
        <v>4312</v>
      </c>
      <c r="G770" s="4" t="s">
        <v>4313</v>
      </c>
      <c r="H770" s="4" t="s">
        <v>4314</v>
      </c>
      <c r="I770" s="16">
        <v>3301254</v>
      </c>
      <c r="J770" s="16">
        <v>3300034</v>
      </c>
      <c r="K770" s="16">
        <v>1221</v>
      </c>
    </row>
    <row r="771" spans="1:11" x14ac:dyDescent="0.15">
      <c r="A771" s="4" t="s">
        <v>2197</v>
      </c>
      <c r="B771" s="4" t="s">
        <v>5863</v>
      </c>
      <c r="C771" s="17" t="s">
        <v>5864</v>
      </c>
      <c r="D771" s="4" t="s">
        <v>5865</v>
      </c>
      <c r="E771" s="4" t="s">
        <v>4311</v>
      </c>
      <c r="F771" s="4" t="s">
        <v>4312</v>
      </c>
      <c r="G771" s="4" t="s">
        <v>4313</v>
      </c>
      <c r="H771" s="4" t="s">
        <v>4317</v>
      </c>
      <c r="I771" s="16">
        <v>3301586</v>
      </c>
      <c r="J771" s="16">
        <v>3302584</v>
      </c>
      <c r="K771" s="16">
        <v>999</v>
      </c>
    </row>
    <row r="772" spans="1:11" x14ac:dyDescent="0.15">
      <c r="A772" s="4" t="s">
        <v>3761</v>
      </c>
      <c r="B772" s="4" t="s">
        <v>5866</v>
      </c>
      <c r="C772" s="4" t="s">
        <v>4309</v>
      </c>
      <c r="D772" s="4" t="s">
        <v>5867</v>
      </c>
      <c r="E772" s="4" t="s">
        <v>4311</v>
      </c>
      <c r="F772" s="4" t="s">
        <v>4312</v>
      </c>
      <c r="G772" s="4" t="s">
        <v>4313</v>
      </c>
      <c r="H772" s="4" t="s">
        <v>4314</v>
      </c>
      <c r="I772" s="16">
        <v>3302763</v>
      </c>
      <c r="J772" s="16">
        <v>3302623</v>
      </c>
      <c r="K772" s="16">
        <v>141</v>
      </c>
    </row>
    <row r="773" spans="1:11" x14ac:dyDescent="0.15">
      <c r="A773" s="4" t="s">
        <v>732</v>
      </c>
      <c r="B773" s="4" t="s">
        <v>5868</v>
      </c>
      <c r="C773" s="17" t="s">
        <v>5869</v>
      </c>
      <c r="D773" s="4" t="s">
        <v>5870</v>
      </c>
      <c r="E773" s="4" t="s">
        <v>4311</v>
      </c>
      <c r="F773" s="4" t="s">
        <v>4312</v>
      </c>
      <c r="G773" s="4" t="s">
        <v>4313</v>
      </c>
      <c r="H773" s="4" t="s">
        <v>4317</v>
      </c>
      <c r="I773" s="16">
        <v>3303042</v>
      </c>
      <c r="J773" s="16">
        <v>3304022</v>
      </c>
      <c r="K773" s="16">
        <v>981</v>
      </c>
    </row>
    <row r="774" spans="1:11" x14ac:dyDescent="0.15">
      <c r="A774" s="4" t="s">
        <v>1766</v>
      </c>
      <c r="B774" s="4" t="s">
        <v>5871</v>
      </c>
      <c r="C774" s="4" t="s">
        <v>4309</v>
      </c>
      <c r="D774" s="4" t="s">
        <v>5872</v>
      </c>
      <c r="E774" s="4" t="s">
        <v>4311</v>
      </c>
      <c r="F774" s="4" t="s">
        <v>4312</v>
      </c>
      <c r="G774" s="4" t="s">
        <v>4313</v>
      </c>
      <c r="H774" s="4" t="s">
        <v>4314</v>
      </c>
      <c r="I774" s="16">
        <v>3304719</v>
      </c>
      <c r="J774" s="16">
        <v>3304096</v>
      </c>
      <c r="K774" s="16">
        <v>624</v>
      </c>
    </row>
    <row r="775" spans="1:11" x14ac:dyDescent="0.15">
      <c r="A775" s="4" t="s">
        <v>1084</v>
      </c>
      <c r="B775" s="4" t="s">
        <v>5873</v>
      </c>
      <c r="C775" s="17" t="s">
        <v>4682</v>
      </c>
      <c r="D775" s="4" t="s">
        <v>5874</v>
      </c>
      <c r="E775" s="4" t="s">
        <v>4311</v>
      </c>
      <c r="F775" s="4" t="s">
        <v>4312</v>
      </c>
      <c r="G775" s="4" t="s">
        <v>4313</v>
      </c>
      <c r="H775" s="4" t="s">
        <v>4314</v>
      </c>
      <c r="I775" s="16">
        <v>3305261</v>
      </c>
      <c r="J775" s="16">
        <v>3304743</v>
      </c>
      <c r="K775" s="16">
        <v>519</v>
      </c>
    </row>
    <row r="776" spans="1:11" x14ac:dyDescent="0.15">
      <c r="A776" s="4" t="s">
        <v>3909</v>
      </c>
      <c r="B776" s="4" t="s">
        <v>5875</v>
      </c>
      <c r="C776" s="4" t="s">
        <v>4309</v>
      </c>
      <c r="D776" s="4" t="s">
        <v>5876</v>
      </c>
      <c r="E776" s="4" t="s">
        <v>4311</v>
      </c>
      <c r="F776" s="4" t="s">
        <v>4312</v>
      </c>
      <c r="G776" s="4" t="s">
        <v>4313</v>
      </c>
      <c r="H776" s="4" t="s">
        <v>4314</v>
      </c>
      <c r="I776" s="16">
        <v>3305961</v>
      </c>
      <c r="J776" s="16">
        <v>3305599</v>
      </c>
      <c r="K776" s="16">
        <v>363</v>
      </c>
    </row>
    <row r="777" spans="1:11" x14ac:dyDescent="0.15">
      <c r="A777" s="4" t="s">
        <v>1545</v>
      </c>
      <c r="B777" s="4" t="s">
        <v>5877</v>
      </c>
      <c r="C777" s="17" t="s">
        <v>5878</v>
      </c>
      <c r="D777" s="4" t="s">
        <v>5879</v>
      </c>
      <c r="E777" s="4" t="s">
        <v>4311</v>
      </c>
      <c r="F777" s="4" t="s">
        <v>4312</v>
      </c>
      <c r="G777" s="4" t="s">
        <v>4313</v>
      </c>
      <c r="H777" s="4" t="s">
        <v>4314</v>
      </c>
      <c r="I777" s="16">
        <v>3306894</v>
      </c>
      <c r="J777" s="16">
        <v>3306040</v>
      </c>
      <c r="K777" s="16">
        <v>855</v>
      </c>
    </row>
    <row r="778" spans="1:11" x14ac:dyDescent="0.15">
      <c r="A778" s="4" t="s">
        <v>908</v>
      </c>
      <c r="B778" s="4" t="s">
        <v>5880</v>
      </c>
      <c r="C778" s="4" t="s">
        <v>4309</v>
      </c>
      <c r="D778" s="4" t="s">
        <v>5881</v>
      </c>
      <c r="E778" s="4" t="s">
        <v>4311</v>
      </c>
      <c r="F778" s="4" t="s">
        <v>4312</v>
      </c>
      <c r="G778" s="4" t="s">
        <v>4313</v>
      </c>
      <c r="H778" s="4" t="s">
        <v>4314</v>
      </c>
      <c r="I778" s="16">
        <v>3308231</v>
      </c>
      <c r="J778" s="16">
        <v>3307017</v>
      </c>
      <c r="K778" s="16">
        <v>1215</v>
      </c>
    </row>
    <row r="779" spans="1:11" x14ac:dyDescent="0.15">
      <c r="A779" s="4" t="s">
        <v>3739</v>
      </c>
      <c r="B779" s="4" t="s">
        <v>5882</v>
      </c>
      <c r="C779" s="4" t="s">
        <v>4309</v>
      </c>
      <c r="D779" s="4" t="s">
        <v>4316</v>
      </c>
      <c r="E779" s="4" t="s">
        <v>4311</v>
      </c>
      <c r="F779" s="4" t="s">
        <v>4312</v>
      </c>
      <c r="G779" s="4" t="s">
        <v>4313</v>
      </c>
      <c r="H779" s="4" t="s">
        <v>4314</v>
      </c>
      <c r="I779" s="16">
        <v>3308604</v>
      </c>
      <c r="J779" s="16">
        <v>3308368</v>
      </c>
      <c r="K779" s="16">
        <v>237</v>
      </c>
    </row>
    <row r="780" spans="1:11" x14ac:dyDescent="0.15">
      <c r="A780" s="4" t="s">
        <v>2857</v>
      </c>
      <c r="B780" s="4" t="s">
        <v>5883</v>
      </c>
      <c r="C780" s="17" t="s">
        <v>4656</v>
      </c>
      <c r="D780" s="4" t="s">
        <v>5884</v>
      </c>
      <c r="E780" s="4" t="s">
        <v>4311</v>
      </c>
      <c r="F780" s="4" t="s">
        <v>4312</v>
      </c>
      <c r="G780" s="4" t="s">
        <v>4313</v>
      </c>
      <c r="H780" s="4" t="s">
        <v>4317</v>
      </c>
      <c r="I780" s="16">
        <v>3308867</v>
      </c>
      <c r="J780" s="16">
        <v>3309934</v>
      </c>
      <c r="K780" s="16">
        <v>1068</v>
      </c>
    </row>
    <row r="781" spans="1:11" x14ac:dyDescent="0.15">
      <c r="A781" s="4" t="s">
        <v>3719</v>
      </c>
      <c r="B781" s="4" t="s">
        <v>5885</v>
      </c>
      <c r="C781" s="4" t="s">
        <v>4309</v>
      </c>
      <c r="D781" s="4" t="s">
        <v>5886</v>
      </c>
      <c r="E781" s="4" t="s">
        <v>4311</v>
      </c>
      <c r="F781" s="4" t="s">
        <v>4312</v>
      </c>
      <c r="G781" s="4" t="s">
        <v>4313</v>
      </c>
      <c r="H781" s="4" t="s">
        <v>4314</v>
      </c>
      <c r="I781" s="16">
        <v>3310286</v>
      </c>
      <c r="J781" s="16">
        <v>3309960</v>
      </c>
      <c r="K781" s="16">
        <v>327</v>
      </c>
    </row>
    <row r="782" spans="1:11" x14ac:dyDescent="0.15">
      <c r="A782" s="4" t="s">
        <v>2066</v>
      </c>
      <c r="B782" s="4" t="s">
        <v>5887</v>
      </c>
      <c r="C782" s="4" t="s">
        <v>4309</v>
      </c>
      <c r="D782" s="4" t="s">
        <v>5888</v>
      </c>
      <c r="E782" s="4" t="s">
        <v>4311</v>
      </c>
      <c r="F782" s="4" t="s">
        <v>4312</v>
      </c>
      <c r="G782" s="4" t="s">
        <v>4313</v>
      </c>
      <c r="H782" s="4" t="s">
        <v>4317</v>
      </c>
      <c r="I782" s="16">
        <v>3310386</v>
      </c>
      <c r="J782" s="16">
        <v>3310721</v>
      </c>
      <c r="K782" s="16">
        <v>336</v>
      </c>
    </row>
    <row r="783" spans="1:11" x14ac:dyDescent="0.15">
      <c r="A783" s="4" t="s">
        <v>3687</v>
      </c>
      <c r="B783" s="4" t="s">
        <v>5889</v>
      </c>
      <c r="C783" s="17" t="s">
        <v>4358</v>
      </c>
      <c r="D783" s="4" t="s">
        <v>5890</v>
      </c>
      <c r="E783" s="4" t="s">
        <v>4311</v>
      </c>
      <c r="F783" s="4" t="s">
        <v>4312</v>
      </c>
      <c r="G783" s="4" t="s">
        <v>4313</v>
      </c>
      <c r="H783" s="4" t="s">
        <v>4314</v>
      </c>
      <c r="I783" s="16">
        <v>3312736</v>
      </c>
      <c r="J783" s="16">
        <v>3310763</v>
      </c>
      <c r="K783" s="16">
        <v>1974</v>
      </c>
    </row>
    <row r="784" spans="1:11" x14ac:dyDescent="0.15">
      <c r="A784" s="4" t="s">
        <v>3844</v>
      </c>
      <c r="B784" s="4" t="s">
        <v>5891</v>
      </c>
      <c r="C784" s="17" t="s">
        <v>5892</v>
      </c>
      <c r="D784" s="4" t="s">
        <v>5893</v>
      </c>
      <c r="E784" s="4" t="s">
        <v>4311</v>
      </c>
      <c r="F784" s="4" t="s">
        <v>4312</v>
      </c>
      <c r="G784" s="4" t="s">
        <v>4313</v>
      </c>
      <c r="H784" s="4" t="s">
        <v>4314</v>
      </c>
      <c r="I784" s="16">
        <v>3313773</v>
      </c>
      <c r="J784" s="16">
        <v>3312844</v>
      </c>
      <c r="K784" s="16">
        <v>930</v>
      </c>
    </row>
    <row r="785" spans="1:11" x14ac:dyDescent="0.15">
      <c r="A785" s="4" t="s">
        <v>4114</v>
      </c>
      <c r="B785" s="4" t="s">
        <v>5894</v>
      </c>
      <c r="C785" s="17" t="s">
        <v>5895</v>
      </c>
      <c r="D785" s="4" t="s">
        <v>5896</v>
      </c>
      <c r="E785" s="4" t="s">
        <v>4311</v>
      </c>
      <c r="F785" s="4" t="s">
        <v>4312</v>
      </c>
      <c r="G785" s="4" t="s">
        <v>4313</v>
      </c>
      <c r="H785" s="4" t="s">
        <v>4314</v>
      </c>
      <c r="I785" s="16">
        <v>3314828</v>
      </c>
      <c r="J785" s="16">
        <v>3313770</v>
      </c>
      <c r="K785" s="16">
        <v>1059</v>
      </c>
    </row>
    <row r="786" spans="1:11" x14ac:dyDescent="0.15">
      <c r="A786" s="4" t="s">
        <v>3895</v>
      </c>
      <c r="B786" s="4" t="s">
        <v>5897</v>
      </c>
      <c r="C786" s="17" t="s">
        <v>5898</v>
      </c>
      <c r="D786" s="4" t="s">
        <v>5899</v>
      </c>
      <c r="E786" s="4" t="s">
        <v>4311</v>
      </c>
      <c r="F786" s="4" t="s">
        <v>4312</v>
      </c>
      <c r="G786" s="4" t="s">
        <v>4313</v>
      </c>
      <c r="H786" s="4" t="s">
        <v>4314</v>
      </c>
      <c r="I786" s="16">
        <v>3316129</v>
      </c>
      <c r="J786" s="16">
        <v>3314828</v>
      </c>
      <c r="K786" s="16">
        <v>1302</v>
      </c>
    </row>
    <row r="787" spans="1:11" x14ac:dyDescent="0.15">
      <c r="A787" s="4" t="s">
        <v>4087</v>
      </c>
      <c r="B787" s="4" t="s">
        <v>5900</v>
      </c>
      <c r="C787" s="4" t="s">
        <v>4309</v>
      </c>
      <c r="D787" s="4" t="s">
        <v>5901</v>
      </c>
      <c r="E787" s="4" t="s">
        <v>4311</v>
      </c>
      <c r="F787" s="4" t="s">
        <v>4312</v>
      </c>
      <c r="G787" s="4" t="s">
        <v>4313</v>
      </c>
      <c r="H787" s="4" t="s">
        <v>4314</v>
      </c>
      <c r="I787" s="16">
        <v>3317349</v>
      </c>
      <c r="J787" s="16">
        <v>3316330</v>
      </c>
      <c r="K787" s="16">
        <v>1020</v>
      </c>
    </row>
    <row r="788" spans="1:11" x14ac:dyDescent="0.15">
      <c r="A788" s="4" t="s">
        <v>4272</v>
      </c>
      <c r="B788" s="4" t="s">
        <v>5902</v>
      </c>
      <c r="C788" s="4" t="s">
        <v>4309</v>
      </c>
      <c r="D788" s="4" t="s">
        <v>5903</v>
      </c>
      <c r="E788" s="4" t="s">
        <v>4311</v>
      </c>
      <c r="F788" s="4" t="s">
        <v>4312</v>
      </c>
      <c r="G788" s="4" t="s">
        <v>4313</v>
      </c>
      <c r="H788" s="4" t="s">
        <v>4317</v>
      </c>
      <c r="I788" s="16">
        <v>3317502</v>
      </c>
      <c r="J788" s="16">
        <v>3318002</v>
      </c>
      <c r="K788" s="16">
        <v>501</v>
      </c>
    </row>
    <row r="789" spans="1:11" x14ac:dyDescent="0.15">
      <c r="A789" s="4" t="s">
        <v>3503</v>
      </c>
      <c r="B789" s="4" t="s">
        <v>5904</v>
      </c>
      <c r="C789" s="17" t="s">
        <v>5905</v>
      </c>
      <c r="D789" s="4" t="s">
        <v>5906</v>
      </c>
      <c r="E789" s="4" t="s">
        <v>4311</v>
      </c>
      <c r="F789" s="4" t="s">
        <v>4312</v>
      </c>
      <c r="G789" s="4" t="s">
        <v>4313</v>
      </c>
      <c r="H789" s="4" t="s">
        <v>4314</v>
      </c>
      <c r="I789" s="16">
        <v>3318799</v>
      </c>
      <c r="J789" s="16">
        <v>3318029</v>
      </c>
      <c r="K789" s="16">
        <v>771</v>
      </c>
    </row>
    <row r="790" spans="1:11" x14ac:dyDescent="0.15">
      <c r="A790" s="4" t="s">
        <v>3231</v>
      </c>
      <c r="B790" s="4" t="s">
        <v>5907</v>
      </c>
      <c r="C790" s="4" t="s">
        <v>4309</v>
      </c>
      <c r="D790" s="4" t="s">
        <v>4316</v>
      </c>
      <c r="E790" s="4" t="s">
        <v>4311</v>
      </c>
      <c r="F790" s="4" t="s">
        <v>4312</v>
      </c>
      <c r="G790" s="4" t="s">
        <v>4313</v>
      </c>
      <c r="H790" s="4" t="s">
        <v>4314</v>
      </c>
      <c r="I790" s="16">
        <v>3319262</v>
      </c>
      <c r="J790" s="16">
        <v>3318828</v>
      </c>
      <c r="K790" s="16">
        <v>435</v>
      </c>
    </row>
    <row r="791" spans="1:11" x14ac:dyDescent="0.15">
      <c r="A791" s="4" t="s">
        <v>1570</v>
      </c>
      <c r="B791" s="4" t="s">
        <v>5908</v>
      </c>
      <c r="C791" s="4" t="s">
        <v>4309</v>
      </c>
      <c r="D791" s="4" t="s">
        <v>4316</v>
      </c>
      <c r="E791" s="4" t="s">
        <v>4311</v>
      </c>
      <c r="F791" s="4" t="s">
        <v>4312</v>
      </c>
      <c r="G791" s="4" t="s">
        <v>4313</v>
      </c>
      <c r="H791" s="4" t="s">
        <v>4314</v>
      </c>
      <c r="I791" s="16">
        <v>3319561</v>
      </c>
      <c r="J791" s="16">
        <v>3319286</v>
      </c>
      <c r="K791" s="16">
        <v>276</v>
      </c>
    </row>
    <row r="792" spans="1:11" x14ac:dyDescent="0.15">
      <c r="A792" s="4" t="s">
        <v>3099</v>
      </c>
      <c r="B792" s="4" t="s">
        <v>5909</v>
      </c>
      <c r="C792" s="4" t="s">
        <v>4309</v>
      </c>
      <c r="D792" s="4" t="s">
        <v>5910</v>
      </c>
      <c r="E792" s="4" t="s">
        <v>4311</v>
      </c>
      <c r="F792" s="4" t="s">
        <v>4312</v>
      </c>
      <c r="G792" s="4" t="s">
        <v>4313</v>
      </c>
      <c r="H792" s="4" t="s">
        <v>4317</v>
      </c>
      <c r="I792" s="16">
        <v>3319676</v>
      </c>
      <c r="J792" s="16">
        <v>3320308</v>
      </c>
      <c r="K792" s="16">
        <v>633</v>
      </c>
    </row>
    <row r="793" spans="1:11" x14ac:dyDescent="0.15">
      <c r="A793" s="4" t="s">
        <v>1087</v>
      </c>
      <c r="B793" s="4" t="s">
        <v>5911</v>
      </c>
      <c r="C793" s="17" t="s">
        <v>5912</v>
      </c>
      <c r="D793" s="4" t="s">
        <v>5913</v>
      </c>
      <c r="E793" s="4" t="s">
        <v>4311</v>
      </c>
      <c r="F793" s="4" t="s">
        <v>4312</v>
      </c>
      <c r="G793" s="4" t="s">
        <v>4313</v>
      </c>
      <c r="H793" s="4" t="s">
        <v>4314</v>
      </c>
      <c r="I793" s="16">
        <v>3321220</v>
      </c>
      <c r="J793" s="16">
        <v>3320324</v>
      </c>
      <c r="K793" s="16">
        <v>897</v>
      </c>
    </row>
    <row r="794" spans="1:11" x14ac:dyDescent="0.15">
      <c r="A794" s="4" t="s">
        <v>965</v>
      </c>
      <c r="B794" s="4" t="s">
        <v>5914</v>
      </c>
      <c r="C794" s="17" t="s">
        <v>4358</v>
      </c>
      <c r="D794" s="4" t="s">
        <v>5915</v>
      </c>
      <c r="E794" s="4" t="s">
        <v>4311</v>
      </c>
      <c r="F794" s="4" t="s">
        <v>4312</v>
      </c>
      <c r="G794" s="4" t="s">
        <v>4313</v>
      </c>
      <c r="H794" s="4" t="s">
        <v>4317</v>
      </c>
      <c r="I794" s="16">
        <v>3321455</v>
      </c>
      <c r="J794" s="16">
        <v>3322435</v>
      </c>
      <c r="K794" s="16">
        <v>981</v>
      </c>
    </row>
    <row r="795" spans="1:11" x14ac:dyDescent="0.15">
      <c r="A795" s="4" t="s">
        <v>1628</v>
      </c>
      <c r="B795" s="4" t="s">
        <v>5916</v>
      </c>
      <c r="C795" s="4" t="s">
        <v>4309</v>
      </c>
      <c r="D795" s="4" t="s">
        <v>5917</v>
      </c>
      <c r="E795" s="4" t="s">
        <v>4311</v>
      </c>
      <c r="F795" s="4" t="s">
        <v>4312</v>
      </c>
      <c r="G795" s="4" t="s">
        <v>4313</v>
      </c>
      <c r="H795" s="4" t="s">
        <v>4314</v>
      </c>
      <c r="I795" s="16">
        <v>3323227</v>
      </c>
      <c r="J795" s="16">
        <v>3322463</v>
      </c>
      <c r="K795" s="16">
        <v>765</v>
      </c>
    </row>
    <row r="796" spans="1:11" x14ac:dyDescent="0.15">
      <c r="A796" s="4" t="s">
        <v>4051</v>
      </c>
      <c r="B796" s="4" t="s">
        <v>5918</v>
      </c>
      <c r="C796" s="4" t="s">
        <v>4309</v>
      </c>
      <c r="D796" s="4" t="s">
        <v>4316</v>
      </c>
      <c r="E796" s="4" t="s">
        <v>4311</v>
      </c>
      <c r="F796" s="4" t="s">
        <v>4312</v>
      </c>
      <c r="G796" s="4" t="s">
        <v>4313</v>
      </c>
      <c r="H796" s="4" t="s">
        <v>4314</v>
      </c>
      <c r="I796" s="16">
        <v>3323605</v>
      </c>
      <c r="J796" s="16">
        <v>3323300</v>
      </c>
      <c r="K796" s="16">
        <v>306</v>
      </c>
    </row>
    <row r="797" spans="1:11" x14ac:dyDescent="0.15">
      <c r="A797" s="4" t="s">
        <v>3528</v>
      </c>
      <c r="B797" s="4" t="s">
        <v>5919</v>
      </c>
      <c r="C797" s="17" t="s">
        <v>4543</v>
      </c>
      <c r="D797" s="4" t="s">
        <v>5920</v>
      </c>
      <c r="E797" s="4" t="s">
        <v>4311</v>
      </c>
      <c r="F797" s="4" t="s">
        <v>4312</v>
      </c>
      <c r="G797" s="4" t="s">
        <v>4313</v>
      </c>
      <c r="H797" s="4" t="s">
        <v>4314</v>
      </c>
      <c r="I797" s="16">
        <v>3325058</v>
      </c>
      <c r="J797" s="16">
        <v>3323670</v>
      </c>
      <c r="K797" s="16">
        <v>1389</v>
      </c>
    </row>
    <row r="798" spans="1:11" x14ac:dyDescent="0.15">
      <c r="A798" s="4" t="s">
        <v>3451</v>
      </c>
      <c r="B798" s="4" t="s">
        <v>5921</v>
      </c>
      <c r="C798" s="4" t="s">
        <v>4309</v>
      </c>
      <c r="D798" s="4" t="s">
        <v>4911</v>
      </c>
      <c r="E798" s="4" t="s">
        <v>4311</v>
      </c>
      <c r="F798" s="4" t="s">
        <v>4312</v>
      </c>
      <c r="G798" s="4" t="s">
        <v>4313</v>
      </c>
      <c r="H798" s="4" t="s">
        <v>4314</v>
      </c>
      <c r="I798" s="16">
        <v>3325899</v>
      </c>
      <c r="J798" s="16">
        <v>3325078</v>
      </c>
      <c r="K798" s="16">
        <v>822</v>
      </c>
    </row>
    <row r="799" spans="1:11" x14ac:dyDescent="0.15">
      <c r="A799" s="4" t="s">
        <v>4100</v>
      </c>
      <c r="B799" s="4" t="s">
        <v>5922</v>
      </c>
      <c r="C799" s="4" t="s">
        <v>4309</v>
      </c>
      <c r="D799" s="4" t="s">
        <v>4316</v>
      </c>
      <c r="E799" s="4" t="s">
        <v>4311</v>
      </c>
      <c r="F799" s="4" t="s">
        <v>4312</v>
      </c>
      <c r="G799" s="4" t="s">
        <v>4313</v>
      </c>
      <c r="H799" s="4" t="s">
        <v>4314</v>
      </c>
      <c r="I799" s="16">
        <v>3326765</v>
      </c>
      <c r="J799" s="16">
        <v>3325917</v>
      </c>
      <c r="K799" s="16">
        <v>849</v>
      </c>
    </row>
    <row r="800" spans="1:11" x14ac:dyDescent="0.15">
      <c r="A800" s="4" t="s">
        <v>1748</v>
      </c>
      <c r="B800" s="4" t="s">
        <v>5923</v>
      </c>
      <c r="C800" s="4" t="s">
        <v>4309</v>
      </c>
      <c r="D800" s="4" t="s">
        <v>4316</v>
      </c>
      <c r="E800" s="4" t="s">
        <v>4311</v>
      </c>
      <c r="F800" s="4" t="s">
        <v>4312</v>
      </c>
      <c r="G800" s="4" t="s">
        <v>4313</v>
      </c>
      <c r="H800" s="4" t="s">
        <v>4314</v>
      </c>
      <c r="I800" s="16">
        <v>3327150</v>
      </c>
      <c r="J800" s="16">
        <v>3326803</v>
      </c>
      <c r="K800" s="16">
        <v>348</v>
      </c>
    </row>
    <row r="801" spans="1:11" x14ac:dyDescent="0.15">
      <c r="A801" s="4" t="s">
        <v>1900</v>
      </c>
      <c r="B801" s="4" t="s">
        <v>5924</v>
      </c>
      <c r="C801" s="17" t="s">
        <v>5925</v>
      </c>
      <c r="D801" s="4" t="s">
        <v>5926</v>
      </c>
      <c r="E801" s="4" t="s">
        <v>4311</v>
      </c>
      <c r="F801" s="4" t="s">
        <v>4312</v>
      </c>
      <c r="G801" s="4" t="s">
        <v>4313</v>
      </c>
      <c r="H801" s="4" t="s">
        <v>4314</v>
      </c>
      <c r="I801" s="16">
        <v>3328587</v>
      </c>
      <c r="J801" s="16">
        <v>3327247</v>
      </c>
      <c r="K801" s="16">
        <v>1341</v>
      </c>
    </row>
    <row r="802" spans="1:11" x14ac:dyDescent="0.15">
      <c r="A802" s="4" t="s">
        <v>2356</v>
      </c>
      <c r="B802" s="4" t="s">
        <v>5927</v>
      </c>
      <c r="C802" s="4" t="s">
        <v>4309</v>
      </c>
      <c r="D802" s="4" t="s">
        <v>5928</v>
      </c>
      <c r="E802" s="4" t="s">
        <v>4311</v>
      </c>
      <c r="F802" s="4" t="s">
        <v>4312</v>
      </c>
      <c r="G802" s="4" t="s">
        <v>4313</v>
      </c>
      <c r="H802" s="4" t="s">
        <v>4317</v>
      </c>
      <c r="I802" s="16">
        <v>3328762</v>
      </c>
      <c r="J802" s="16">
        <v>3330357</v>
      </c>
      <c r="K802" s="16">
        <v>1596</v>
      </c>
    </row>
    <row r="803" spans="1:11" x14ac:dyDescent="0.15">
      <c r="A803" s="4" t="s">
        <v>1856</v>
      </c>
      <c r="B803" s="4" t="s">
        <v>5929</v>
      </c>
      <c r="C803" s="4" t="s">
        <v>4309</v>
      </c>
      <c r="D803" s="4" t="s">
        <v>5930</v>
      </c>
      <c r="E803" s="4" t="s">
        <v>4311</v>
      </c>
      <c r="F803" s="4" t="s">
        <v>4312</v>
      </c>
      <c r="G803" s="4" t="s">
        <v>4313</v>
      </c>
      <c r="H803" s="4" t="s">
        <v>4317</v>
      </c>
      <c r="I803" s="16">
        <v>3330502</v>
      </c>
      <c r="J803" s="16">
        <v>3331851</v>
      </c>
      <c r="K803" s="16">
        <v>1350</v>
      </c>
    </row>
    <row r="804" spans="1:11" x14ac:dyDescent="0.15">
      <c r="A804" s="4" t="s">
        <v>3263</v>
      </c>
      <c r="B804" s="4" t="s">
        <v>5931</v>
      </c>
      <c r="C804" s="4" t="s">
        <v>4309</v>
      </c>
      <c r="D804" s="4" t="s">
        <v>5932</v>
      </c>
      <c r="E804" s="4" t="s">
        <v>4311</v>
      </c>
      <c r="F804" s="4" t="s">
        <v>4312</v>
      </c>
      <c r="G804" s="4" t="s">
        <v>4313</v>
      </c>
      <c r="H804" s="4" t="s">
        <v>4317</v>
      </c>
      <c r="I804" s="16">
        <v>3331857</v>
      </c>
      <c r="J804" s="16">
        <v>3333149</v>
      </c>
      <c r="K804" s="16">
        <v>1293</v>
      </c>
    </row>
    <row r="805" spans="1:11" x14ac:dyDescent="0.15">
      <c r="A805" s="4" t="s">
        <v>2484</v>
      </c>
      <c r="B805" s="4" t="s">
        <v>5933</v>
      </c>
      <c r="C805" s="17" t="s">
        <v>5934</v>
      </c>
      <c r="D805" s="4" t="s">
        <v>5935</v>
      </c>
      <c r="E805" s="4" t="s">
        <v>4311</v>
      </c>
      <c r="F805" s="4" t="s">
        <v>4312</v>
      </c>
      <c r="G805" s="4" t="s">
        <v>4313</v>
      </c>
      <c r="H805" s="4" t="s">
        <v>4317</v>
      </c>
      <c r="I805" s="16">
        <v>3333162</v>
      </c>
      <c r="J805" s="16">
        <v>3334646</v>
      </c>
      <c r="K805" s="16">
        <v>1485</v>
      </c>
    </row>
    <row r="806" spans="1:11" x14ac:dyDescent="0.15">
      <c r="A806" s="4" t="s">
        <v>3520</v>
      </c>
      <c r="B806" s="4" t="s">
        <v>5936</v>
      </c>
      <c r="C806" s="17" t="s">
        <v>5937</v>
      </c>
      <c r="D806" s="4" t="s">
        <v>5938</v>
      </c>
      <c r="E806" s="4" t="s">
        <v>4311</v>
      </c>
      <c r="F806" s="4" t="s">
        <v>4312</v>
      </c>
      <c r="G806" s="4" t="s">
        <v>4313</v>
      </c>
      <c r="H806" s="4" t="s">
        <v>4317</v>
      </c>
      <c r="I806" s="16">
        <v>3334646</v>
      </c>
      <c r="J806" s="16">
        <v>3334990</v>
      </c>
      <c r="K806" s="16">
        <v>345</v>
      </c>
    </row>
    <row r="807" spans="1:11" x14ac:dyDescent="0.15">
      <c r="A807" s="4" t="s">
        <v>4273</v>
      </c>
      <c r="B807" s="4" t="s">
        <v>5939</v>
      </c>
      <c r="C807" s="4" t="s">
        <v>4309</v>
      </c>
      <c r="D807" s="4" t="s">
        <v>5940</v>
      </c>
      <c r="E807" s="4" t="s">
        <v>4311</v>
      </c>
      <c r="F807" s="4" t="s">
        <v>4312</v>
      </c>
      <c r="G807" s="4" t="s">
        <v>4313</v>
      </c>
      <c r="H807" s="4" t="s">
        <v>4317</v>
      </c>
      <c r="I807" s="16">
        <v>3335414</v>
      </c>
      <c r="J807" s="16">
        <v>3335545</v>
      </c>
      <c r="K807" s="16">
        <v>132</v>
      </c>
    </row>
    <row r="808" spans="1:11" x14ac:dyDescent="0.15">
      <c r="A808" s="4" t="s">
        <v>3682</v>
      </c>
      <c r="B808" s="4" t="s">
        <v>5941</v>
      </c>
      <c r="C808" s="17" t="s">
        <v>5942</v>
      </c>
      <c r="D808" s="4" t="s">
        <v>5943</v>
      </c>
      <c r="E808" s="4" t="s">
        <v>4311</v>
      </c>
      <c r="F808" s="4" t="s">
        <v>4312</v>
      </c>
      <c r="G808" s="4" t="s">
        <v>4313</v>
      </c>
      <c r="H808" s="4" t="s">
        <v>4314</v>
      </c>
      <c r="I808" s="16">
        <v>3336272</v>
      </c>
      <c r="J808" s="16">
        <v>3335751</v>
      </c>
      <c r="K808" s="16">
        <v>522</v>
      </c>
    </row>
    <row r="809" spans="1:11" x14ac:dyDescent="0.15">
      <c r="A809" s="4" t="s">
        <v>2126</v>
      </c>
      <c r="B809" s="4" t="s">
        <v>5944</v>
      </c>
      <c r="C809" s="17" t="s">
        <v>5942</v>
      </c>
      <c r="D809" s="4" t="s">
        <v>5945</v>
      </c>
      <c r="E809" s="4" t="s">
        <v>4311</v>
      </c>
      <c r="F809" s="4" t="s">
        <v>4312</v>
      </c>
      <c r="G809" s="4" t="s">
        <v>4313</v>
      </c>
      <c r="H809" s="4" t="s">
        <v>4314</v>
      </c>
      <c r="I809" s="16">
        <v>3338500</v>
      </c>
      <c r="J809" s="16">
        <v>3336263</v>
      </c>
      <c r="K809" s="16">
        <v>2238</v>
      </c>
    </row>
    <row r="810" spans="1:11" x14ac:dyDescent="0.15">
      <c r="A810" s="4" t="s">
        <v>2869</v>
      </c>
      <c r="B810" s="4" t="s">
        <v>5946</v>
      </c>
      <c r="C810" s="17" t="s">
        <v>5942</v>
      </c>
      <c r="D810" s="4" t="s">
        <v>5947</v>
      </c>
      <c r="E810" s="4" t="s">
        <v>4311</v>
      </c>
      <c r="F810" s="4" t="s">
        <v>4312</v>
      </c>
      <c r="G810" s="4" t="s">
        <v>4313</v>
      </c>
      <c r="H810" s="4" t="s">
        <v>4314</v>
      </c>
      <c r="I810" s="16">
        <v>3339334</v>
      </c>
      <c r="J810" s="16">
        <v>3338501</v>
      </c>
      <c r="K810" s="16">
        <v>834</v>
      </c>
    </row>
    <row r="811" spans="1:11" x14ac:dyDescent="0.15">
      <c r="A811" s="4" t="s">
        <v>4274</v>
      </c>
      <c r="B811" s="4" t="s">
        <v>5948</v>
      </c>
      <c r="C811" s="17" t="s">
        <v>4405</v>
      </c>
      <c r="D811" s="4" t="s">
        <v>5949</v>
      </c>
      <c r="E811" s="4" t="s">
        <v>4311</v>
      </c>
      <c r="F811" s="4" t="s">
        <v>4312</v>
      </c>
      <c r="G811" s="4" t="s">
        <v>4313</v>
      </c>
      <c r="H811" s="4" t="s">
        <v>4314</v>
      </c>
      <c r="I811" s="16">
        <v>3339948</v>
      </c>
      <c r="J811" s="16">
        <v>3339331</v>
      </c>
      <c r="K811" s="16">
        <v>618</v>
      </c>
    </row>
    <row r="812" spans="1:11" x14ac:dyDescent="0.15">
      <c r="A812" s="4" t="s">
        <v>4275</v>
      </c>
      <c r="B812" s="4" t="s">
        <v>5950</v>
      </c>
      <c r="C812" s="4" t="s">
        <v>4309</v>
      </c>
      <c r="D812" s="4" t="s">
        <v>5951</v>
      </c>
      <c r="E812" s="4" t="s">
        <v>4311</v>
      </c>
      <c r="F812" s="4" t="s">
        <v>4312</v>
      </c>
      <c r="G812" s="4" t="s">
        <v>4313</v>
      </c>
      <c r="H812" s="4" t="s">
        <v>4314</v>
      </c>
      <c r="I812" s="16">
        <v>3340937</v>
      </c>
      <c r="J812" s="16">
        <v>3339945</v>
      </c>
      <c r="K812" s="16">
        <v>993</v>
      </c>
    </row>
    <row r="813" spans="1:11" x14ac:dyDescent="0.15">
      <c r="A813" s="4" t="s">
        <v>2084</v>
      </c>
      <c r="B813" s="4" t="s">
        <v>5952</v>
      </c>
      <c r="C813" s="4" t="s">
        <v>4309</v>
      </c>
      <c r="D813" s="4" t="s">
        <v>5953</v>
      </c>
      <c r="E813" s="4" t="s">
        <v>4311</v>
      </c>
      <c r="F813" s="4" t="s">
        <v>4312</v>
      </c>
      <c r="G813" s="4" t="s">
        <v>4313</v>
      </c>
      <c r="H813" s="4" t="s">
        <v>4314</v>
      </c>
      <c r="I813" s="16">
        <v>3342416</v>
      </c>
      <c r="J813" s="16">
        <v>3341166</v>
      </c>
      <c r="K813" s="16">
        <v>1251</v>
      </c>
    </row>
    <row r="814" spans="1:11" x14ac:dyDescent="0.15">
      <c r="A814" s="4" t="s">
        <v>2038</v>
      </c>
      <c r="B814" s="4" t="s">
        <v>5954</v>
      </c>
      <c r="C814" s="17" t="s">
        <v>5955</v>
      </c>
      <c r="D814" s="4" t="s">
        <v>5956</v>
      </c>
      <c r="E814" s="4" t="s">
        <v>4311</v>
      </c>
      <c r="F814" s="4" t="s">
        <v>4312</v>
      </c>
      <c r="G814" s="4" t="s">
        <v>4313</v>
      </c>
      <c r="H814" s="4" t="s">
        <v>4314</v>
      </c>
      <c r="I814" s="16">
        <v>3343671</v>
      </c>
      <c r="J814" s="16">
        <v>3342433</v>
      </c>
      <c r="K814" s="16">
        <v>1239</v>
      </c>
    </row>
    <row r="815" spans="1:11" x14ac:dyDescent="0.15">
      <c r="A815" s="4" t="s">
        <v>5957</v>
      </c>
      <c r="B815" s="4" t="s">
        <v>5957</v>
      </c>
      <c r="C815" s="4" t="s">
        <v>4309</v>
      </c>
      <c r="D815" s="4" t="s">
        <v>4408</v>
      </c>
      <c r="E815" s="4" t="s">
        <v>4311</v>
      </c>
      <c r="F815" s="4" t="s">
        <v>4312</v>
      </c>
      <c r="G815" s="4" t="s">
        <v>4313</v>
      </c>
      <c r="H815" s="4" t="s">
        <v>4317</v>
      </c>
      <c r="I815" s="16">
        <v>3343894</v>
      </c>
      <c r="J815" s="16">
        <v>3344031</v>
      </c>
      <c r="K815" s="16">
        <v>138</v>
      </c>
    </row>
    <row r="816" spans="1:11" x14ac:dyDescent="0.15">
      <c r="A816" s="4" t="s">
        <v>1912</v>
      </c>
      <c r="B816" s="4" t="s">
        <v>5958</v>
      </c>
      <c r="C816" s="17" t="s">
        <v>4543</v>
      </c>
      <c r="D816" s="4" t="s">
        <v>5959</v>
      </c>
      <c r="E816" s="4" t="s">
        <v>4311</v>
      </c>
      <c r="F816" s="4" t="s">
        <v>4312</v>
      </c>
      <c r="G816" s="4" t="s">
        <v>4313</v>
      </c>
      <c r="H816" s="4" t="s">
        <v>4317</v>
      </c>
      <c r="I816" s="16">
        <v>3344113</v>
      </c>
      <c r="J816" s="16">
        <v>3344979</v>
      </c>
      <c r="K816" s="16">
        <v>867</v>
      </c>
    </row>
    <row r="817" spans="1:11" x14ac:dyDescent="0.15">
      <c r="A817" s="4" t="s">
        <v>1687</v>
      </c>
      <c r="B817" s="4" t="s">
        <v>5960</v>
      </c>
      <c r="C817" s="17" t="s">
        <v>4853</v>
      </c>
      <c r="D817" s="4" t="s">
        <v>5961</v>
      </c>
      <c r="E817" s="4" t="s">
        <v>4311</v>
      </c>
      <c r="F817" s="4" t="s">
        <v>4312</v>
      </c>
      <c r="G817" s="4" t="s">
        <v>4313</v>
      </c>
      <c r="H817" s="4" t="s">
        <v>4314</v>
      </c>
      <c r="I817" s="16">
        <v>3346116</v>
      </c>
      <c r="J817" s="16">
        <v>3345013</v>
      </c>
      <c r="K817" s="16">
        <v>1104</v>
      </c>
    </row>
    <row r="818" spans="1:11" x14ac:dyDescent="0.15">
      <c r="A818" s="4" t="s">
        <v>1383</v>
      </c>
      <c r="B818" s="4" t="s">
        <v>5962</v>
      </c>
      <c r="C818" s="4" t="s">
        <v>4309</v>
      </c>
      <c r="D818" s="4" t="s">
        <v>5963</v>
      </c>
      <c r="E818" s="4" t="s">
        <v>4311</v>
      </c>
      <c r="F818" s="4" t="s">
        <v>4312</v>
      </c>
      <c r="G818" s="4" t="s">
        <v>4313</v>
      </c>
      <c r="H818" s="4" t="s">
        <v>4317</v>
      </c>
      <c r="I818" s="16">
        <v>3346298</v>
      </c>
      <c r="J818" s="16">
        <v>3347026</v>
      </c>
      <c r="K818" s="16">
        <v>729</v>
      </c>
    </row>
    <row r="819" spans="1:11" x14ac:dyDescent="0.15">
      <c r="A819" s="4" t="s">
        <v>2342</v>
      </c>
      <c r="B819" s="4" t="s">
        <v>5964</v>
      </c>
      <c r="C819" s="17" t="s">
        <v>5415</v>
      </c>
      <c r="D819" s="4" t="s">
        <v>5965</v>
      </c>
      <c r="E819" s="4" t="s">
        <v>4311</v>
      </c>
      <c r="F819" s="4" t="s">
        <v>4312</v>
      </c>
      <c r="G819" s="4" t="s">
        <v>4313</v>
      </c>
      <c r="H819" s="4" t="s">
        <v>4314</v>
      </c>
      <c r="I819" s="16">
        <v>3347905</v>
      </c>
      <c r="J819" s="16">
        <v>3347051</v>
      </c>
      <c r="K819" s="16">
        <v>855</v>
      </c>
    </row>
    <row r="820" spans="1:11" x14ac:dyDescent="0.15">
      <c r="A820" s="4" t="s">
        <v>2952</v>
      </c>
      <c r="B820" s="4" t="s">
        <v>5966</v>
      </c>
      <c r="C820" s="4" t="s">
        <v>4309</v>
      </c>
      <c r="D820" s="4" t="s">
        <v>5967</v>
      </c>
      <c r="E820" s="4" t="s">
        <v>4311</v>
      </c>
      <c r="F820" s="4" t="s">
        <v>4312</v>
      </c>
      <c r="G820" s="4" t="s">
        <v>4313</v>
      </c>
      <c r="H820" s="4" t="s">
        <v>4314</v>
      </c>
      <c r="I820" s="16">
        <v>3348821</v>
      </c>
      <c r="J820" s="16">
        <v>3347919</v>
      </c>
      <c r="K820" s="16">
        <v>903</v>
      </c>
    </row>
    <row r="821" spans="1:11" x14ac:dyDescent="0.15">
      <c r="A821" s="4" t="s">
        <v>2773</v>
      </c>
      <c r="B821" s="4" t="s">
        <v>5968</v>
      </c>
      <c r="C821" s="4" t="s">
        <v>4309</v>
      </c>
      <c r="D821" s="4" t="s">
        <v>5967</v>
      </c>
      <c r="E821" s="4" t="s">
        <v>4311</v>
      </c>
      <c r="F821" s="4" t="s">
        <v>4312</v>
      </c>
      <c r="G821" s="4" t="s">
        <v>4313</v>
      </c>
      <c r="H821" s="4" t="s">
        <v>4314</v>
      </c>
      <c r="I821" s="16">
        <v>3349703</v>
      </c>
      <c r="J821" s="16">
        <v>3348825</v>
      </c>
      <c r="K821" s="16">
        <v>879</v>
      </c>
    </row>
    <row r="822" spans="1:11" x14ac:dyDescent="0.15">
      <c r="A822" s="4" t="s">
        <v>3857</v>
      </c>
      <c r="B822" s="4" t="s">
        <v>5969</v>
      </c>
      <c r="C822" s="4" t="s">
        <v>4309</v>
      </c>
      <c r="D822" s="4" t="s">
        <v>5970</v>
      </c>
      <c r="E822" s="4" t="s">
        <v>4311</v>
      </c>
      <c r="F822" s="4" t="s">
        <v>4312</v>
      </c>
      <c r="G822" s="4" t="s">
        <v>4313</v>
      </c>
      <c r="H822" s="4" t="s">
        <v>4314</v>
      </c>
      <c r="I822" s="16">
        <v>3351029</v>
      </c>
      <c r="J822" s="16">
        <v>3349761</v>
      </c>
      <c r="K822" s="16">
        <v>1269</v>
      </c>
    </row>
    <row r="823" spans="1:11" x14ac:dyDescent="0.15">
      <c r="A823" s="4" t="s">
        <v>3693</v>
      </c>
      <c r="B823" s="4" t="s">
        <v>5971</v>
      </c>
      <c r="C823" s="17" t="s">
        <v>5327</v>
      </c>
      <c r="D823" s="4" t="s">
        <v>5972</v>
      </c>
      <c r="E823" s="4" t="s">
        <v>4311</v>
      </c>
      <c r="F823" s="4" t="s">
        <v>4312</v>
      </c>
      <c r="G823" s="4" t="s">
        <v>4313</v>
      </c>
      <c r="H823" s="4" t="s">
        <v>4314</v>
      </c>
      <c r="I823" s="16">
        <v>3352096</v>
      </c>
      <c r="J823" s="16">
        <v>3351110</v>
      </c>
      <c r="K823" s="16">
        <v>987</v>
      </c>
    </row>
    <row r="824" spans="1:11" x14ac:dyDescent="0.15">
      <c r="A824" s="4" t="s">
        <v>2931</v>
      </c>
      <c r="B824" s="4" t="s">
        <v>5973</v>
      </c>
      <c r="C824" s="4" t="s">
        <v>4309</v>
      </c>
      <c r="D824" s="4" t="s">
        <v>5974</v>
      </c>
      <c r="E824" s="4" t="s">
        <v>4311</v>
      </c>
      <c r="F824" s="4" t="s">
        <v>4312</v>
      </c>
      <c r="G824" s="4" t="s">
        <v>4313</v>
      </c>
      <c r="H824" s="4" t="s">
        <v>4314</v>
      </c>
      <c r="I824" s="16">
        <v>3352686</v>
      </c>
      <c r="J824" s="16">
        <v>3352312</v>
      </c>
      <c r="K824" s="16">
        <v>375</v>
      </c>
    </row>
    <row r="825" spans="1:11" x14ac:dyDescent="0.15">
      <c r="A825" s="4" t="s">
        <v>1835</v>
      </c>
      <c r="B825" s="4" t="s">
        <v>5975</v>
      </c>
      <c r="C825" s="4" t="s">
        <v>4309</v>
      </c>
      <c r="D825" s="4" t="s">
        <v>5976</v>
      </c>
      <c r="E825" s="4" t="s">
        <v>4311</v>
      </c>
      <c r="F825" s="4" t="s">
        <v>4312</v>
      </c>
      <c r="G825" s="4" t="s">
        <v>4313</v>
      </c>
      <c r="H825" s="4" t="s">
        <v>4314</v>
      </c>
      <c r="I825" s="16">
        <v>3353907</v>
      </c>
      <c r="J825" s="16">
        <v>3352789</v>
      </c>
      <c r="K825" s="16">
        <v>1119</v>
      </c>
    </row>
    <row r="826" spans="1:11" x14ac:dyDescent="0.15">
      <c r="A826" s="4" t="s">
        <v>5977</v>
      </c>
      <c r="B826" s="4" t="s">
        <v>5978</v>
      </c>
      <c r="C826" s="4" t="s">
        <v>4309</v>
      </c>
      <c r="D826" s="4" t="s">
        <v>5136</v>
      </c>
      <c r="E826" s="4" t="s">
        <v>4311</v>
      </c>
      <c r="F826" s="4" t="s">
        <v>4312</v>
      </c>
      <c r="G826" s="4" t="s">
        <v>4313</v>
      </c>
      <c r="H826" s="4" t="s">
        <v>4317</v>
      </c>
      <c r="I826" s="16">
        <v>3354066</v>
      </c>
      <c r="J826" s="16">
        <v>3354212</v>
      </c>
      <c r="K826" s="16">
        <v>147</v>
      </c>
    </row>
    <row r="827" spans="1:11" x14ac:dyDescent="0.15">
      <c r="A827" s="4" t="s">
        <v>5979</v>
      </c>
      <c r="B827" s="4" t="s">
        <v>5980</v>
      </c>
      <c r="C827" s="4" t="s">
        <v>4309</v>
      </c>
      <c r="D827" s="4" t="s">
        <v>4316</v>
      </c>
      <c r="E827" s="4" t="s">
        <v>4311</v>
      </c>
      <c r="F827" s="4" t="s">
        <v>4312</v>
      </c>
      <c r="G827" s="4" t="s">
        <v>4313</v>
      </c>
      <c r="H827" s="4" t="s">
        <v>4317</v>
      </c>
      <c r="I827" s="16">
        <v>3354212</v>
      </c>
      <c r="J827" s="16">
        <v>3354487</v>
      </c>
      <c r="K827" s="16">
        <v>276</v>
      </c>
    </row>
    <row r="828" spans="1:11" x14ac:dyDescent="0.15">
      <c r="A828" s="4" t="s">
        <v>1752</v>
      </c>
      <c r="B828" s="4" t="s">
        <v>5981</v>
      </c>
      <c r="C828" s="4" t="s">
        <v>4309</v>
      </c>
      <c r="D828" s="4" t="s">
        <v>5982</v>
      </c>
      <c r="E828" s="4" t="s">
        <v>4311</v>
      </c>
      <c r="F828" s="4" t="s">
        <v>4312</v>
      </c>
      <c r="G828" s="4" t="s">
        <v>4313</v>
      </c>
      <c r="H828" s="4" t="s">
        <v>4314</v>
      </c>
      <c r="I828" s="16">
        <v>3354934</v>
      </c>
      <c r="J828" s="16">
        <v>3354551</v>
      </c>
      <c r="K828" s="16">
        <v>384</v>
      </c>
    </row>
    <row r="829" spans="1:11" x14ac:dyDescent="0.15">
      <c r="A829" s="4" t="s">
        <v>1089</v>
      </c>
      <c r="B829" s="4" t="s">
        <v>5983</v>
      </c>
      <c r="C829" s="4" t="s">
        <v>4309</v>
      </c>
      <c r="D829" s="4" t="s">
        <v>5984</v>
      </c>
      <c r="E829" s="4" t="s">
        <v>4311</v>
      </c>
      <c r="F829" s="4" t="s">
        <v>4312</v>
      </c>
      <c r="G829" s="4" t="s">
        <v>4313</v>
      </c>
      <c r="H829" s="4" t="s">
        <v>4314</v>
      </c>
      <c r="I829" s="16">
        <v>3355323</v>
      </c>
      <c r="J829" s="16">
        <v>3355045</v>
      </c>
      <c r="K829" s="16">
        <v>279</v>
      </c>
    </row>
    <row r="830" spans="1:11" x14ac:dyDescent="0.15">
      <c r="A830" s="4" t="s">
        <v>3541</v>
      </c>
      <c r="B830" s="4" t="s">
        <v>5985</v>
      </c>
      <c r="C830" s="4" t="s">
        <v>4309</v>
      </c>
      <c r="D830" s="4" t="s">
        <v>5986</v>
      </c>
      <c r="E830" s="4" t="s">
        <v>4311</v>
      </c>
      <c r="F830" s="4" t="s">
        <v>4312</v>
      </c>
      <c r="G830" s="4" t="s">
        <v>4313</v>
      </c>
      <c r="H830" s="4" t="s">
        <v>4314</v>
      </c>
      <c r="I830" s="16">
        <v>3356990</v>
      </c>
      <c r="J830" s="16">
        <v>3355593</v>
      </c>
      <c r="K830" s="16">
        <v>1398</v>
      </c>
    </row>
    <row r="831" spans="1:11" x14ac:dyDescent="0.15">
      <c r="A831" s="4" t="s">
        <v>3423</v>
      </c>
      <c r="B831" s="4" t="s">
        <v>5987</v>
      </c>
      <c r="C831" s="4" t="s">
        <v>4309</v>
      </c>
      <c r="D831" s="4" t="s">
        <v>5988</v>
      </c>
      <c r="E831" s="4" t="s">
        <v>4311</v>
      </c>
      <c r="F831" s="4" t="s">
        <v>4312</v>
      </c>
      <c r="G831" s="4" t="s">
        <v>4313</v>
      </c>
      <c r="H831" s="4" t="s">
        <v>4314</v>
      </c>
      <c r="I831" s="16">
        <v>3357454</v>
      </c>
      <c r="J831" s="16">
        <v>3357011</v>
      </c>
      <c r="K831" s="16">
        <v>444</v>
      </c>
    </row>
    <row r="832" spans="1:11" x14ac:dyDescent="0.15">
      <c r="A832" s="4" t="s">
        <v>3282</v>
      </c>
      <c r="B832" s="4" t="s">
        <v>5989</v>
      </c>
      <c r="C832" s="17" t="s">
        <v>4872</v>
      </c>
      <c r="D832" s="4" t="s">
        <v>5338</v>
      </c>
      <c r="E832" s="4" t="s">
        <v>4311</v>
      </c>
      <c r="F832" s="4" t="s">
        <v>4312</v>
      </c>
      <c r="G832" s="4" t="s">
        <v>4313</v>
      </c>
      <c r="H832" s="4" t="s">
        <v>4314</v>
      </c>
      <c r="I832" s="16">
        <v>3358664</v>
      </c>
      <c r="J832" s="16">
        <v>3357444</v>
      </c>
      <c r="K832" s="16">
        <v>1221</v>
      </c>
    </row>
    <row r="833" spans="1:11" x14ac:dyDescent="0.15">
      <c r="A833" s="4" t="s">
        <v>3731</v>
      </c>
      <c r="B833" s="4" t="s">
        <v>5990</v>
      </c>
      <c r="C833" s="4" t="s">
        <v>4309</v>
      </c>
      <c r="D833" s="4" t="s">
        <v>5991</v>
      </c>
      <c r="E833" s="4" t="s">
        <v>4311</v>
      </c>
      <c r="F833" s="4" t="s">
        <v>4312</v>
      </c>
      <c r="G833" s="4" t="s">
        <v>4313</v>
      </c>
      <c r="H833" s="4" t="s">
        <v>4314</v>
      </c>
      <c r="I833" s="16">
        <v>3359977</v>
      </c>
      <c r="J833" s="16">
        <v>3358664</v>
      </c>
      <c r="K833" s="16">
        <v>1314</v>
      </c>
    </row>
    <row r="834" spans="1:11" x14ac:dyDescent="0.15">
      <c r="A834" s="4" t="s">
        <v>2930</v>
      </c>
      <c r="B834" s="4" t="s">
        <v>5992</v>
      </c>
      <c r="C834" s="4" t="s">
        <v>4309</v>
      </c>
      <c r="D834" s="4" t="s">
        <v>5993</v>
      </c>
      <c r="E834" s="4" t="s">
        <v>4311</v>
      </c>
      <c r="F834" s="4" t="s">
        <v>4312</v>
      </c>
      <c r="G834" s="4" t="s">
        <v>4313</v>
      </c>
      <c r="H834" s="4" t="s">
        <v>4314</v>
      </c>
      <c r="I834" s="16">
        <v>3360780</v>
      </c>
      <c r="J834" s="16">
        <v>3359995</v>
      </c>
      <c r="K834" s="16">
        <v>786</v>
      </c>
    </row>
    <row r="835" spans="1:11" x14ac:dyDescent="0.15">
      <c r="A835" s="4" t="s">
        <v>1880</v>
      </c>
      <c r="B835" s="4" t="s">
        <v>5994</v>
      </c>
      <c r="C835" s="4" t="s">
        <v>4309</v>
      </c>
      <c r="D835" s="4" t="s">
        <v>4316</v>
      </c>
      <c r="E835" s="4" t="s">
        <v>4311</v>
      </c>
      <c r="F835" s="4" t="s">
        <v>4312</v>
      </c>
      <c r="G835" s="4" t="s">
        <v>4313</v>
      </c>
      <c r="H835" s="4" t="s">
        <v>4314</v>
      </c>
      <c r="I835" s="16">
        <v>3361682</v>
      </c>
      <c r="J835" s="16">
        <v>3361305</v>
      </c>
      <c r="K835" s="16">
        <v>378</v>
      </c>
    </row>
    <row r="836" spans="1:11" x14ac:dyDescent="0.15">
      <c r="A836" s="4" t="s">
        <v>215</v>
      </c>
      <c r="B836" s="4" t="s">
        <v>5995</v>
      </c>
      <c r="C836" s="4" t="s">
        <v>4309</v>
      </c>
      <c r="D836" s="4" t="s">
        <v>5996</v>
      </c>
      <c r="E836" s="4" t="s">
        <v>4311</v>
      </c>
      <c r="F836" s="4" t="s">
        <v>4312</v>
      </c>
      <c r="G836" s="4" t="s">
        <v>4313</v>
      </c>
      <c r="H836" s="4" t="s">
        <v>4314</v>
      </c>
      <c r="I836" s="16">
        <v>3362591</v>
      </c>
      <c r="J836" s="16">
        <v>3361767</v>
      </c>
      <c r="K836" s="16">
        <v>825</v>
      </c>
    </row>
    <row r="837" spans="1:11" x14ac:dyDescent="0.15">
      <c r="A837" s="4" t="s">
        <v>205</v>
      </c>
      <c r="B837" s="4" t="s">
        <v>5997</v>
      </c>
      <c r="C837" s="4" t="s">
        <v>4309</v>
      </c>
      <c r="D837" s="4" t="s">
        <v>5998</v>
      </c>
      <c r="E837" s="4" t="s">
        <v>4311</v>
      </c>
      <c r="F837" s="4" t="s">
        <v>4312</v>
      </c>
      <c r="G837" s="4" t="s">
        <v>4313</v>
      </c>
      <c r="H837" s="4" t="s">
        <v>4314</v>
      </c>
      <c r="I837" s="16">
        <v>3363273</v>
      </c>
      <c r="J837" s="16">
        <v>3362605</v>
      </c>
      <c r="K837" s="16">
        <v>669</v>
      </c>
    </row>
    <row r="838" spans="1:11" x14ac:dyDescent="0.15">
      <c r="A838" s="4" t="s">
        <v>309</v>
      </c>
      <c r="B838" s="4" t="s">
        <v>5999</v>
      </c>
      <c r="C838" s="4" t="s">
        <v>4309</v>
      </c>
      <c r="D838" s="4" t="s">
        <v>6000</v>
      </c>
      <c r="E838" s="4" t="s">
        <v>4311</v>
      </c>
      <c r="F838" s="4" t="s">
        <v>4312</v>
      </c>
      <c r="G838" s="4" t="s">
        <v>4313</v>
      </c>
      <c r="H838" s="4" t="s">
        <v>4314</v>
      </c>
      <c r="I838" s="16">
        <v>3364291</v>
      </c>
      <c r="J838" s="16">
        <v>3363266</v>
      </c>
      <c r="K838" s="16">
        <v>1026</v>
      </c>
    </row>
    <row r="839" spans="1:11" x14ac:dyDescent="0.15">
      <c r="A839" s="4" t="s">
        <v>2804</v>
      </c>
      <c r="B839" s="4" t="s">
        <v>6001</v>
      </c>
      <c r="C839" s="4" t="s">
        <v>4309</v>
      </c>
      <c r="D839" s="4" t="s">
        <v>4316</v>
      </c>
      <c r="E839" s="4" t="s">
        <v>4311</v>
      </c>
      <c r="F839" s="4" t="s">
        <v>4312</v>
      </c>
      <c r="G839" s="4" t="s">
        <v>4313</v>
      </c>
      <c r="H839" s="4" t="s">
        <v>4314</v>
      </c>
      <c r="I839" s="16">
        <v>3364962</v>
      </c>
      <c r="J839" s="16">
        <v>3364618</v>
      </c>
      <c r="K839" s="16">
        <v>345</v>
      </c>
    </row>
    <row r="840" spans="1:11" x14ac:dyDescent="0.15">
      <c r="A840" s="4" t="s">
        <v>2331</v>
      </c>
      <c r="B840" s="4" t="s">
        <v>6002</v>
      </c>
      <c r="C840" s="4" t="s">
        <v>4309</v>
      </c>
      <c r="D840" s="4" t="s">
        <v>5393</v>
      </c>
      <c r="E840" s="4" t="s">
        <v>4311</v>
      </c>
      <c r="F840" s="4" t="s">
        <v>4312</v>
      </c>
      <c r="G840" s="4" t="s">
        <v>4313</v>
      </c>
      <c r="H840" s="4" t="s">
        <v>4314</v>
      </c>
      <c r="I840" s="16">
        <v>3365389</v>
      </c>
      <c r="J840" s="16">
        <v>3365069</v>
      </c>
      <c r="K840" s="16">
        <v>321</v>
      </c>
    </row>
    <row r="841" spans="1:11" x14ac:dyDescent="0.15">
      <c r="A841" s="4" t="s">
        <v>3880</v>
      </c>
      <c r="B841" s="4" t="s">
        <v>6003</v>
      </c>
      <c r="C841" s="4" t="s">
        <v>4309</v>
      </c>
      <c r="D841" s="4" t="s">
        <v>6004</v>
      </c>
      <c r="E841" s="4" t="s">
        <v>4311</v>
      </c>
      <c r="F841" s="4" t="s">
        <v>4312</v>
      </c>
      <c r="G841" s="4" t="s">
        <v>4313</v>
      </c>
      <c r="H841" s="4" t="s">
        <v>4314</v>
      </c>
      <c r="I841" s="16">
        <v>3365831</v>
      </c>
      <c r="J841" s="16">
        <v>3365391</v>
      </c>
      <c r="K841" s="16">
        <v>441</v>
      </c>
    </row>
    <row r="842" spans="1:11" x14ac:dyDescent="0.15">
      <c r="A842" s="4" t="s">
        <v>3010</v>
      </c>
      <c r="B842" s="4" t="s">
        <v>6005</v>
      </c>
      <c r="C842" s="4" t="s">
        <v>4309</v>
      </c>
      <c r="D842" s="4" t="s">
        <v>4316</v>
      </c>
      <c r="E842" s="4" t="s">
        <v>4311</v>
      </c>
      <c r="F842" s="4" t="s">
        <v>4312</v>
      </c>
      <c r="G842" s="4" t="s">
        <v>4313</v>
      </c>
      <c r="H842" s="4" t="s">
        <v>4314</v>
      </c>
      <c r="I842" s="16">
        <v>3366067</v>
      </c>
      <c r="J842" s="16">
        <v>3365831</v>
      </c>
      <c r="K842" s="16">
        <v>237</v>
      </c>
    </row>
    <row r="843" spans="1:11" x14ac:dyDescent="0.15">
      <c r="A843" s="4" t="s">
        <v>2375</v>
      </c>
      <c r="B843" s="4" t="s">
        <v>6006</v>
      </c>
      <c r="C843" s="4" t="s">
        <v>4309</v>
      </c>
      <c r="D843" s="4" t="s">
        <v>6007</v>
      </c>
      <c r="E843" s="4" t="s">
        <v>4311</v>
      </c>
      <c r="F843" s="4" t="s">
        <v>4312</v>
      </c>
      <c r="G843" s="4" t="s">
        <v>4313</v>
      </c>
      <c r="H843" s="4" t="s">
        <v>4314</v>
      </c>
      <c r="I843" s="16">
        <v>3366506</v>
      </c>
      <c r="J843" s="16">
        <v>3366123</v>
      </c>
      <c r="K843" s="16">
        <v>384</v>
      </c>
    </row>
    <row r="844" spans="1:11" x14ac:dyDescent="0.15">
      <c r="A844" s="4" t="s">
        <v>3617</v>
      </c>
      <c r="B844" s="4" t="s">
        <v>6008</v>
      </c>
      <c r="C844" s="17" t="s">
        <v>6009</v>
      </c>
      <c r="D844" s="4" t="s">
        <v>6010</v>
      </c>
      <c r="E844" s="4" t="s">
        <v>4311</v>
      </c>
      <c r="F844" s="4" t="s">
        <v>4312</v>
      </c>
      <c r="G844" s="4" t="s">
        <v>4313</v>
      </c>
      <c r="H844" s="4" t="s">
        <v>4314</v>
      </c>
      <c r="I844" s="16">
        <v>3366929</v>
      </c>
      <c r="J844" s="16">
        <v>3366573</v>
      </c>
      <c r="K844" s="16">
        <v>357</v>
      </c>
    </row>
    <row r="845" spans="1:11" x14ac:dyDescent="0.15">
      <c r="A845" s="4" t="s">
        <v>4085</v>
      </c>
      <c r="B845" s="4" t="s">
        <v>6011</v>
      </c>
      <c r="C845" s="17" t="s">
        <v>6012</v>
      </c>
      <c r="D845" s="4" t="s">
        <v>6013</v>
      </c>
      <c r="E845" s="4" t="s">
        <v>4311</v>
      </c>
      <c r="F845" s="4" t="s">
        <v>4312</v>
      </c>
      <c r="G845" s="4" t="s">
        <v>4313</v>
      </c>
      <c r="H845" s="4" t="s">
        <v>4314</v>
      </c>
      <c r="I845" s="16">
        <v>3368824</v>
      </c>
      <c r="J845" s="16">
        <v>3367040</v>
      </c>
      <c r="K845" s="16">
        <v>1785</v>
      </c>
    </row>
    <row r="846" spans="1:11" x14ac:dyDescent="0.15">
      <c r="A846" s="4" t="s">
        <v>1644</v>
      </c>
      <c r="B846" s="4" t="s">
        <v>6014</v>
      </c>
      <c r="C846" s="17" t="s">
        <v>6015</v>
      </c>
      <c r="D846" s="4" t="s">
        <v>6016</v>
      </c>
      <c r="E846" s="4" t="s">
        <v>4311</v>
      </c>
      <c r="F846" s="4" t="s">
        <v>4312</v>
      </c>
      <c r="G846" s="4" t="s">
        <v>4313</v>
      </c>
      <c r="H846" s="4" t="s">
        <v>4314</v>
      </c>
      <c r="I846" s="16">
        <v>3370014</v>
      </c>
      <c r="J846" s="16">
        <v>3368839</v>
      </c>
      <c r="K846" s="16">
        <v>1176</v>
      </c>
    </row>
    <row r="847" spans="1:11" x14ac:dyDescent="0.15">
      <c r="A847" s="4" t="s">
        <v>3006</v>
      </c>
      <c r="B847" s="4" t="s">
        <v>6017</v>
      </c>
      <c r="C847" s="17" t="s">
        <v>5108</v>
      </c>
      <c r="D847" s="4" t="s">
        <v>6018</v>
      </c>
      <c r="E847" s="4" t="s">
        <v>4311</v>
      </c>
      <c r="F847" s="4" t="s">
        <v>4312</v>
      </c>
      <c r="G847" s="4" t="s">
        <v>4313</v>
      </c>
      <c r="H847" s="4" t="s">
        <v>4314</v>
      </c>
      <c r="I847" s="16">
        <v>3372394</v>
      </c>
      <c r="J847" s="16">
        <v>3370025</v>
      </c>
      <c r="K847" s="16">
        <v>2370</v>
      </c>
    </row>
    <row r="848" spans="1:11" x14ac:dyDescent="0.15">
      <c r="A848" s="4" t="s">
        <v>4276</v>
      </c>
      <c r="B848" s="4" t="s">
        <v>6019</v>
      </c>
      <c r="C848" s="4" t="s">
        <v>4309</v>
      </c>
      <c r="D848" s="4" t="s">
        <v>4316</v>
      </c>
      <c r="E848" s="4" t="s">
        <v>4311</v>
      </c>
      <c r="F848" s="4" t="s">
        <v>4312</v>
      </c>
      <c r="G848" s="4" t="s">
        <v>4313</v>
      </c>
      <c r="H848" s="4" t="s">
        <v>4317</v>
      </c>
      <c r="I848" s="16">
        <v>3372569</v>
      </c>
      <c r="J848" s="16">
        <v>3372715</v>
      </c>
      <c r="K848" s="16">
        <v>147</v>
      </c>
    </row>
    <row r="849" spans="1:11" x14ac:dyDescent="0.15">
      <c r="A849" s="4" t="s">
        <v>4277</v>
      </c>
      <c r="B849" s="4" t="s">
        <v>6020</v>
      </c>
      <c r="C849" s="17" t="s">
        <v>6021</v>
      </c>
      <c r="D849" s="4" t="s">
        <v>6022</v>
      </c>
      <c r="E849" s="4" t="s">
        <v>4311</v>
      </c>
      <c r="F849" s="4" t="s">
        <v>4312</v>
      </c>
      <c r="G849" s="4" t="s">
        <v>4313</v>
      </c>
      <c r="H849" s="4" t="s">
        <v>4314</v>
      </c>
      <c r="I849" s="16">
        <v>3373648</v>
      </c>
      <c r="J849" s="16">
        <v>3372740</v>
      </c>
      <c r="K849" s="16">
        <v>909</v>
      </c>
    </row>
    <row r="850" spans="1:11" x14ac:dyDescent="0.15">
      <c r="A850" s="4" t="s">
        <v>4034</v>
      </c>
      <c r="B850" s="4" t="s">
        <v>6023</v>
      </c>
      <c r="C850" s="4" t="s">
        <v>4309</v>
      </c>
      <c r="D850" s="4" t="s">
        <v>4316</v>
      </c>
      <c r="E850" s="4" t="s">
        <v>4311</v>
      </c>
      <c r="F850" s="4" t="s">
        <v>4312</v>
      </c>
      <c r="G850" s="4" t="s">
        <v>4313</v>
      </c>
      <c r="H850" s="4" t="s">
        <v>4317</v>
      </c>
      <c r="I850" s="16">
        <v>3373743</v>
      </c>
      <c r="J850" s="16">
        <v>3373988</v>
      </c>
      <c r="K850" s="16">
        <v>246</v>
      </c>
    </row>
    <row r="851" spans="1:11" x14ac:dyDescent="0.15">
      <c r="A851" s="4" t="s">
        <v>3749</v>
      </c>
      <c r="B851" s="4" t="s">
        <v>6024</v>
      </c>
      <c r="C851" s="4" t="s">
        <v>4309</v>
      </c>
      <c r="D851" s="4" t="s">
        <v>6025</v>
      </c>
      <c r="E851" s="4" t="s">
        <v>4311</v>
      </c>
      <c r="F851" s="4" t="s">
        <v>4312</v>
      </c>
      <c r="G851" s="4" t="s">
        <v>4313</v>
      </c>
      <c r="H851" s="4" t="s">
        <v>4317</v>
      </c>
      <c r="I851" s="16">
        <v>3374001</v>
      </c>
      <c r="J851" s="16">
        <v>3374333</v>
      </c>
      <c r="K851" s="16">
        <v>333</v>
      </c>
    </row>
    <row r="852" spans="1:11" x14ac:dyDescent="0.15">
      <c r="A852" s="4" t="s">
        <v>1819</v>
      </c>
      <c r="B852" s="4" t="s">
        <v>6026</v>
      </c>
      <c r="C852" s="4" t="s">
        <v>4309</v>
      </c>
      <c r="D852" s="4" t="s">
        <v>6027</v>
      </c>
      <c r="E852" s="4" t="s">
        <v>4311</v>
      </c>
      <c r="F852" s="4" t="s">
        <v>4312</v>
      </c>
      <c r="G852" s="4" t="s">
        <v>4313</v>
      </c>
      <c r="H852" s="4" t="s">
        <v>4317</v>
      </c>
      <c r="I852" s="16">
        <v>3374492</v>
      </c>
      <c r="J852" s="16">
        <v>3374959</v>
      </c>
      <c r="K852" s="16">
        <v>468</v>
      </c>
    </row>
    <row r="853" spans="1:11" x14ac:dyDescent="0.15">
      <c r="A853" s="4" t="s">
        <v>1266</v>
      </c>
      <c r="B853" s="4" t="s">
        <v>6028</v>
      </c>
      <c r="C853" s="4" t="s">
        <v>4309</v>
      </c>
      <c r="D853" s="4" t="s">
        <v>6029</v>
      </c>
      <c r="E853" s="4" t="s">
        <v>4311</v>
      </c>
      <c r="F853" s="4" t="s">
        <v>4312</v>
      </c>
      <c r="G853" s="4" t="s">
        <v>4313</v>
      </c>
      <c r="H853" s="4" t="s">
        <v>4317</v>
      </c>
      <c r="I853" s="16">
        <v>3374956</v>
      </c>
      <c r="J853" s="16">
        <v>3376581</v>
      </c>
      <c r="K853" s="16">
        <v>1626</v>
      </c>
    </row>
    <row r="854" spans="1:11" x14ac:dyDescent="0.15">
      <c r="A854" s="4" t="s">
        <v>2798</v>
      </c>
      <c r="B854" s="4" t="s">
        <v>6030</v>
      </c>
      <c r="C854" s="17" t="s">
        <v>4696</v>
      </c>
      <c r="D854" s="4" t="s">
        <v>6031</v>
      </c>
      <c r="E854" s="4" t="s">
        <v>4311</v>
      </c>
      <c r="F854" s="4" t="s">
        <v>4312</v>
      </c>
      <c r="G854" s="4" t="s">
        <v>4313</v>
      </c>
      <c r="H854" s="4" t="s">
        <v>4314</v>
      </c>
      <c r="I854" s="16">
        <v>3377000</v>
      </c>
      <c r="J854" s="16">
        <v>3376617</v>
      </c>
      <c r="K854" s="16">
        <v>384</v>
      </c>
    </row>
    <row r="855" spans="1:11" x14ac:dyDescent="0.15">
      <c r="A855" s="4" t="s">
        <v>2495</v>
      </c>
      <c r="B855" s="4" t="s">
        <v>6032</v>
      </c>
      <c r="C855" s="17" t="s">
        <v>4522</v>
      </c>
      <c r="D855" s="4" t="s">
        <v>5298</v>
      </c>
      <c r="E855" s="4" t="s">
        <v>4311</v>
      </c>
      <c r="F855" s="4" t="s">
        <v>4312</v>
      </c>
      <c r="G855" s="4" t="s">
        <v>4313</v>
      </c>
      <c r="H855" s="4" t="s">
        <v>4314</v>
      </c>
      <c r="I855" s="16">
        <v>3377408</v>
      </c>
      <c r="J855" s="16">
        <v>3377019</v>
      </c>
      <c r="K855" s="16">
        <v>390</v>
      </c>
    </row>
    <row r="856" spans="1:11" x14ac:dyDescent="0.15">
      <c r="A856" s="4" t="s">
        <v>3039</v>
      </c>
      <c r="B856" s="4" t="s">
        <v>6033</v>
      </c>
      <c r="C856" s="4" t="s">
        <v>4309</v>
      </c>
      <c r="D856" s="4" t="s">
        <v>6034</v>
      </c>
      <c r="E856" s="4" t="s">
        <v>4311</v>
      </c>
      <c r="F856" s="4" t="s">
        <v>4312</v>
      </c>
      <c r="G856" s="4" t="s">
        <v>4313</v>
      </c>
      <c r="H856" s="4" t="s">
        <v>4314</v>
      </c>
      <c r="I856" s="16">
        <v>3377759</v>
      </c>
      <c r="J856" s="16">
        <v>3377430</v>
      </c>
      <c r="K856" s="16">
        <v>330</v>
      </c>
    </row>
    <row r="857" spans="1:11" x14ac:dyDescent="0.15">
      <c r="A857" s="4" t="s">
        <v>3118</v>
      </c>
      <c r="B857" s="4" t="s">
        <v>6035</v>
      </c>
      <c r="C857" s="4" t="s">
        <v>4309</v>
      </c>
      <c r="D857" s="4" t="s">
        <v>6036</v>
      </c>
      <c r="E857" s="4" t="s">
        <v>4311</v>
      </c>
      <c r="F857" s="4" t="s">
        <v>4312</v>
      </c>
      <c r="G857" s="4" t="s">
        <v>4313</v>
      </c>
      <c r="H857" s="4" t="s">
        <v>4317</v>
      </c>
      <c r="I857" s="16">
        <v>3377893</v>
      </c>
      <c r="J857" s="16">
        <v>3378780</v>
      </c>
      <c r="K857" s="16">
        <v>888</v>
      </c>
    </row>
    <row r="858" spans="1:11" x14ac:dyDescent="0.15">
      <c r="A858" s="4" t="s">
        <v>874</v>
      </c>
      <c r="B858" s="4" t="s">
        <v>6037</v>
      </c>
      <c r="C858" s="4" t="s">
        <v>4309</v>
      </c>
      <c r="D858" s="4" t="s">
        <v>4316</v>
      </c>
      <c r="E858" s="4" t="s">
        <v>4311</v>
      </c>
      <c r="F858" s="4" t="s">
        <v>4312</v>
      </c>
      <c r="G858" s="4" t="s">
        <v>4313</v>
      </c>
      <c r="H858" s="4" t="s">
        <v>4314</v>
      </c>
      <c r="I858" s="16">
        <v>3379087</v>
      </c>
      <c r="J858" s="16">
        <v>3378800</v>
      </c>
      <c r="K858" s="16">
        <v>288</v>
      </c>
    </row>
    <row r="859" spans="1:11" x14ac:dyDescent="0.15">
      <c r="A859" s="4" t="s">
        <v>614</v>
      </c>
      <c r="B859" s="4" t="s">
        <v>6038</v>
      </c>
      <c r="C859" s="4" t="s">
        <v>4309</v>
      </c>
      <c r="D859" s="4" t="s">
        <v>6039</v>
      </c>
      <c r="E859" s="4" t="s">
        <v>4311</v>
      </c>
      <c r="F859" s="4" t="s">
        <v>4312</v>
      </c>
      <c r="G859" s="4" t="s">
        <v>4313</v>
      </c>
      <c r="H859" s="4" t="s">
        <v>4314</v>
      </c>
      <c r="I859" s="16">
        <v>3379939</v>
      </c>
      <c r="J859" s="16">
        <v>3379112</v>
      </c>
      <c r="K859" s="16">
        <v>828</v>
      </c>
    </row>
    <row r="860" spans="1:11" x14ac:dyDescent="0.15">
      <c r="A860" s="4" t="s">
        <v>2786</v>
      </c>
      <c r="B860" s="4" t="s">
        <v>6040</v>
      </c>
      <c r="C860" s="4" t="s">
        <v>4309</v>
      </c>
      <c r="D860" s="4" t="s">
        <v>6041</v>
      </c>
      <c r="E860" s="4" t="s">
        <v>4311</v>
      </c>
      <c r="F860" s="4" t="s">
        <v>4312</v>
      </c>
      <c r="G860" s="4" t="s">
        <v>4313</v>
      </c>
      <c r="H860" s="4" t="s">
        <v>4314</v>
      </c>
      <c r="I860" s="16">
        <v>3380594</v>
      </c>
      <c r="J860" s="16">
        <v>3380157</v>
      </c>
      <c r="K860" s="16">
        <v>438</v>
      </c>
    </row>
    <row r="861" spans="1:11" x14ac:dyDescent="0.15">
      <c r="A861" s="4" t="s">
        <v>794</v>
      </c>
      <c r="B861" s="4" t="s">
        <v>6042</v>
      </c>
      <c r="C861" s="17" t="s">
        <v>4977</v>
      </c>
      <c r="D861" s="4" t="s">
        <v>6043</v>
      </c>
      <c r="E861" s="4" t="s">
        <v>4311</v>
      </c>
      <c r="F861" s="4" t="s">
        <v>4312</v>
      </c>
      <c r="G861" s="4" t="s">
        <v>4313</v>
      </c>
      <c r="H861" s="4" t="s">
        <v>4314</v>
      </c>
      <c r="I861" s="16">
        <v>3382212</v>
      </c>
      <c r="J861" s="16">
        <v>3380704</v>
      </c>
      <c r="K861" s="16">
        <v>1509</v>
      </c>
    </row>
    <row r="862" spans="1:11" x14ac:dyDescent="0.15">
      <c r="A862" s="4" t="s">
        <v>1945</v>
      </c>
      <c r="B862" s="4" t="s">
        <v>6044</v>
      </c>
      <c r="C862" s="4" t="s">
        <v>4309</v>
      </c>
      <c r="D862" s="4" t="s">
        <v>6045</v>
      </c>
      <c r="E862" s="4" t="s">
        <v>4311</v>
      </c>
      <c r="F862" s="4" t="s">
        <v>4312</v>
      </c>
      <c r="G862" s="4" t="s">
        <v>4313</v>
      </c>
      <c r="H862" s="4" t="s">
        <v>4314</v>
      </c>
      <c r="I862" s="16">
        <v>3382499</v>
      </c>
      <c r="J862" s="16">
        <v>3382209</v>
      </c>
      <c r="K862" s="16">
        <v>291</v>
      </c>
    </row>
    <row r="863" spans="1:11" x14ac:dyDescent="0.15">
      <c r="A863" s="4" t="s">
        <v>3150</v>
      </c>
      <c r="B863" s="4" t="s">
        <v>6046</v>
      </c>
      <c r="C863" s="17" t="s">
        <v>4931</v>
      </c>
      <c r="D863" s="4" t="s">
        <v>6047</v>
      </c>
      <c r="E863" s="4" t="s">
        <v>4311</v>
      </c>
      <c r="F863" s="4" t="s">
        <v>4312</v>
      </c>
      <c r="G863" s="4" t="s">
        <v>4313</v>
      </c>
      <c r="H863" s="4" t="s">
        <v>4317</v>
      </c>
      <c r="I863" s="16">
        <v>3382633</v>
      </c>
      <c r="J863" s="16">
        <v>3383475</v>
      </c>
      <c r="K863" s="16">
        <v>843</v>
      </c>
    </row>
    <row r="864" spans="1:11" x14ac:dyDescent="0.15">
      <c r="A864" s="4" t="s">
        <v>3056</v>
      </c>
      <c r="B864" s="4" t="s">
        <v>6048</v>
      </c>
      <c r="C864" s="4" t="s">
        <v>4309</v>
      </c>
      <c r="D864" s="4" t="s">
        <v>6049</v>
      </c>
      <c r="E864" s="4" t="s">
        <v>4311</v>
      </c>
      <c r="F864" s="4" t="s">
        <v>4312</v>
      </c>
      <c r="G864" s="4" t="s">
        <v>4313</v>
      </c>
      <c r="H864" s="4" t="s">
        <v>4317</v>
      </c>
      <c r="I864" s="16">
        <v>3383565</v>
      </c>
      <c r="J864" s="16">
        <v>3384026</v>
      </c>
      <c r="K864" s="16">
        <v>462</v>
      </c>
    </row>
    <row r="865" spans="1:11" x14ac:dyDescent="0.15">
      <c r="A865" s="4" t="s">
        <v>1343</v>
      </c>
      <c r="B865" s="4" t="s">
        <v>6050</v>
      </c>
      <c r="C865" s="4" t="s">
        <v>4309</v>
      </c>
      <c r="D865" s="4" t="s">
        <v>6051</v>
      </c>
      <c r="E865" s="4" t="s">
        <v>4311</v>
      </c>
      <c r="F865" s="4" t="s">
        <v>4312</v>
      </c>
      <c r="G865" s="4" t="s">
        <v>4313</v>
      </c>
      <c r="H865" s="4" t="s">
        <v>4314</v>
      </c>
      <c r="I865" s="16">
        <v>3385446</v>
      </c>
      <c r="J865" s="16">
        <v>3384070</v>
      </c>
      <c r="K865" s="16">
        <v>1377</v>
      </c>
    </row>
    <row r="866" spans="1:11" x14ac:dyDescent="0.15">
      <c r="A866" s="4" t="s">
        <v>2964</v>
      </c>
      <c r="B866" s="4" t="s">
        <v>6052</v>
      </c>
      <c r="C866" s="4" t="s">
        <v>4309</v>
      </c>
      <c r="D866" s="4" t="s">
        <v>6053</v>
      </c>
      <c r="E866" s="4" t="s">
        <v>4311</v>
      </c>
      <c r="F866" s="4" t="s">
        <v>4312</v>
      </c>
      <c r="G866" s="4" t="s">
        <v>4313</v>
      </c>
      <c r="H866" s="4" t="s">
        <v>4317</v>
      </c>
      <c r="I866" s="16">
        <v>3385724</v>
      </c>
      <c r="J866" s="16">
        <v>3386401</v>
      </c>
      <c r="K866" s="16">
        <v>678</v>
      </c>
    </row>
    <row r="867" spans="1:11" x14ac:dyDescent="0.15">
      <c r="A867" s="4" t="s">
        <v>4078</v>
      </c>
      <c r="B867" s="4" t="s">
        <v>6054</v>
      </c>
      <c r="C867" s="4" t="s">
        <v>4309</v>
      </c>
      <c r="D867" s="4" t="s">
        <v>6055</v>
      </c>
      <c r="E867" s="4" t="s">
        <v>4311</v>
      </c>
      <c r="F867" s="4" t="s">
        <v>4312</v>
      </c>
      <c r="G867" s="4" t="s">
        <v>4313</v>
      </c>
      <c r="H867" s="4" t="s">
        <v>4317</v>
      </c>
      <c r="I867" s="16">
        <v>3386398</v>
      </c>
      <c r="J867" s="16">
        <v>3387753</v>
      </c>
      <c r="K867" s="16">
        <v>1356</v>
      </c>
    </row>
    <row r="868" spans="1:11" x14ac:dyDescent="0.15">
      <c r="A868" s="4" t="s">
        <v>611</v>
      </c>
      <c r="B868" s="4" t="s">
        <v>6056</v>
      </c>
      <c r="C868" s="4" t="s">
        <v>4309</v>
      </c>
      <c r="D868" s="4" t="s">
        <v>6057</v>
      </c>
      <c r="E868" s="4" t="s">
        <v>4311</v>
      </c>
      <c r="F868" s="4" t="s">
        <v>4312</v>
      </c>
      <c r="G868" s="4" t="s">
        <v>4313</v>
      </c>
      <c r="H868" s="4" t="s">
        <v>4314</v>
      </c>
      <c r="I868" s="16">
        <v>3387945</v>
      </c>
      <c r="J868" s="16">
        <v>3387781</v>
      </c>
      <c r="K868" s="16">
        <v>165</v>
      </c>
    </row>
    <row r="869" spans="1:11" x14ac:dyDescent="0.15">
      <c r="A869" s="4" t="s">
        <v>394</v>
      </c>
      <c r="B869" s="4" t="s">
        <v>6058</v>
      </c>
      <c r="C869" s="4" t="s">
        <v>4309</v>
      </c>
      <c r="D869" s="4" t="s">
        <v>5984</v>
      </c>
      <c r="E869" s="4" t="s">
        <v>4311</v>
      </c>
      <c r="F869" s="4" t="s">
        <v>4312</v>
      </c>
      <c r="G869" s="4" t="s">
        <v>4313</v>
      </c>
      <c r="H869" s="4" t="s">
        <v>4317</v>
      </c>
      <c r="I869" s="16">
        <v>3388113</v>
      </c>
      <c r="J869" s="16">
        <v>3388988</v>
      </c>
      <c r="K869" s="16">
        <v>876</v>
      </c>
    </row>
    <row r="870" spans="1:11" x14ac:dyDescent="0.15">
      <c r="A870" s="4" t="s">
        <v>880</v>
      </c>
      <c r="B870" s="4" t="s">
        <v>6059</v>
      </c>
      <c r="C870" s="17" t="s">
        <v>6060</v>
      </c>
      <c r="D870" s="4" t="s">
        <v>6061</v>
      </c>
      <c r="E870" s="4" t="s">
        <v>4311</v>
      </c>
      <c r="F870" s="4" t="s">
        <v>4312</v>
      </c>
      <c r="G870" s="4" t="s">
        <v>4313</v>
      </c>
      <c r="H870" s="4" t="s">
        <v>4314</v>
      </c>
      <c r="I870" s="16">
        <v>3390412</v>
      </c>
      <c r="J870" s="16">
        <v>3389024</v>
      </c>
      <c r="K870" s="16">
        <v>1389</v>
      </c>
    </row>
    <row r="871" spans="1:11" x14ac:dyDescent="0.15">
      <c r="A871" s="4" t="s">
        <v>3832</v>
      </c>
      <c r="B871" s="4" t="s">
        <v>6062</v>
      </c>
      <c r="C871" s="4" t="s">
        <v>4309</v>
      </c>
      <c r="D871" s="4" t="s">
        <v>4316</v>
      </c>
      <c r="E871" s="4" t="s">
        <v>4311</v>
      </c>
      <c r="F871" s="4" t="s">
        <v>4312</v>
      </c>
      <c r="G871" s="4" t="s">
        <v>4313</v>
      </c>
      <c r="H871" s="4" t="s">
        <v>4314</v>
      </c>
      <c r="I871" s="16">
        <v>3390664</v>
      </c>
      <c r="J871" s="16">
        <v>3390479</v>
      </c>
      <c r="K871" s="16">
        <v>186</v>
      </c>
    </row>
    <row r="872" spans="1:11" x14ac:dyDescent="0.15">
      <c r="A872" s="4" t="s">
        <v>3661</v>
      </c>
      <c r="B872" s="4" t="s">
        <v>6063</v>
      </c>
      <c r="C872" s="4" t="s">
        <v>4309</v>
      </c>
      <c r="D872" s="4" t="s">
        <v>6064</v>
      </c>
      <c r="E872" s="4" t="s">
        <v>4311</v>
      </c>
      <c r="F872" s="4" t="s">
        <v>4312</v>
      </c>
      <c r="G872" s="4" t="s">
        <v>4313</v>
      </c>
      <c r="H872" s="4" t="s">
        <v>4317</v>
      </c>
      <c r="I872" s="16">
        <v>3390782</v>
      </c>
      <c r="J872" s="16">
        <v>3392230</v>
      </c>
      <c r="K872" s="16">
        <v>1449</v>
      </c>
    </row>
    <row r="873" spans="1:11" x14ac:dyDescent="0.15">
      <c r="A873" s="4" t="s">
        <v>3251</v>
      </c>
      <c r="B873" s="4" t="s">
        <v>6065</v>
      </c>
      <c r="C873" s="4" t="s">
        <v>4309</v>
      </c>
      <c r="D873" s="4" t="s">
        <v>6066</v>
      </c>
      <c r="E873" s="4" t="s">
        <v>4311</v>
      </c>
      <c r="F873" s="4" t="s">
        <v>4312</v>
      </c>
      <c r="G873" s="4" t="s">
        <v>4313</v>
      </c>
      <c r="H873" s="4" t="s">
        <v>4317</v>
      </c>
      <c r="I873" s="16">
        <v>3392199</v>
      </c>
      <c r="J873" s="16">
        <v>3393296</v>
      </c>
      <c r="K873" s="16">
        <v>1098</v>
      </c>
    </row>
    <row r="874" spans="1:11" x14ac:dyDescent="0.15">
      <c r="A874" s="4" t="s">
        <v>3068</v>
      </c>
      <c r="B874" s="4" t="s">
        <v>6067</v>
      </c>
      <c r="C874" s="4" t="s">
        <v>4309</v>
      </c>
      <c r="D874" s="4" t="s">
        <v>6068</v>
      </c>
      <c r="E874" s="4" t="s">
        <v>4311</v>
      </c>
      <c r="F874" s="4" t="s">
        <v>4312</v>
      </c>
      <c r="G874" s="4" t="s">
        <v>4313</v>
      </c>
      <c r="H874" s="4" t="s">
        <v>4317</v>
      </c>
      <c r="I874" s="16">
        <v>3393293</v>
      </c>
      <c r="J874" s="16">
        <v>3394414</v>
      </c>
      <c r="K874" s="16">
        <v>1122</v>
      </c>
    </row>
    <row r="875" spans="1:11" x14ac:dyDescent="0.15">
      <c r="A875" s="4" t="s">
        <v>259</v>
      </c>
      <c r="B875" s="4" t="s">
        <v>6069</v>
      </c>
      <c r="C875" s="4" t="s">
        <v>4309</v>
      </c>
      <c r="D875" s="4" t="s">
        <v>6070</v>
      </c>
      <c r="E875" s="4" t="s">
        <v>4311</v>
      </c>
      <c r="F875" s="4" t="s">
        <v>4312</v>
      </c>
      <c r="G875" s="4" t="s">
        <v>4313</v>
      </c>
      <c r="H875" s="4" t="s">
        <v>4314</v>
      </c>
      <c r="I875" s="16">
        <v>3395057</v>
      </c>
      <c r="J875" s="16">
        <v>3394422</v>
      </c>
      <c r="K875" s="16">
        <v>636</v>
      </c>
    </row>
    <row r="876" spans="1:11" x14ac:dyDescent="0.15">
      <c r="A876" s="4" t="s">
        <v>42</v>
      </c>
      <c r="B876" s="4" t="s">
        <v>6071</v>
      </c>
      <c r="C876" s="4" t="s">
        <v>4309</v>
      </c>
      <c r="D876" s="4" t="s">
        <v>6072</v>
      </c>
      <c r="E876" s="4" t="s">
        <v>4311</v>
      </c>
      <c r="F876" s="4" t="s">
        <v>4312</v>
      </c>
      <c r="G876" s="4" t="s">
        <v>4313</v>
      </c>
      <c r="H876" s="4" t="s">
        <v>4314</v>
      </c>
      <c r="I876" s="16">
        <v>3396117</v>
      </c>
      <c r="J876" s="16">
        <v>3395035</v>
      </c>
      <c r="K876" s="16">
        <v>1083</v>
      </c>
    </row>
    <row r="877" spans="1:11" x14ac:dyDescent="0.15">
      <c r="A877" s="4" t="s">
        <v>15</v>
      </c>
      <c r="B877" s="4" t="s">
        <v>6073</v>
      </c>
      <c r="C877" s="4" t="s">
        <v>4309</v>
      </c>
      <c r="D877" s="4" t="s">
        <v>6074</v>
      </c>
      <c r="E877" s="4" t="s">
        <v>4311</v>
      </c>
      <c r="F877" s="4" t="s">
        <v>4312</v>
      </c>
      <c r="G877" s="4" t="s">
        <v>4313</v>
      </c>
      <c r="H877" s="4" t="s">
        <v>4314</v>
      </c>
      <c r="I877" s="16">
        <v>3396839</v>
      </c>
      <c r="J877" s="16">
        <v>3396114</v>
      </c>
      <c r="K877" s="16">
        <v>726</v>
      </c>
    </row>
    <row r="878" spans="1:11" x14ac:dyDescent="0.15">
      <c r="A878" s="4" t="s">
        <v>45</v>
      </c>
      <c r="B878" s="4" t="s">
        <v>6075</v>
      </c>
      <c r="C878" s="4" t="s">
        <v>4309</v>
      </c>
      <c r="D878" s="4" t="s">
        <v>6076</v>
      </c>
      <c r="E878" s="4" t="s">
        <v>4311</v>
      </c>
      <c r="F878" s="4" t="s">
        <v>4312</v>
      </c>
      <c r="G878" s="4" t="s">
        <v>4313</v>
      </c>
      <c r="H878" s="4" t="s">
        <v>4314</v>
      </c>
      <c r="I878" s="16">
        <v>3397745</v>
      </c>
      <c r="J878" s="16">
        <v>3396873</v>
      </c>
      <c r="K878" s="16">
        <v>873</v>
      </c>
    </row>
    <row r="879" spans="1:11" x14ac:dyDescent="0.15">
      <c r="A879" s="4" t="s">
        <v>10</v>
      </c>
      <c r="B879" s="4" t="s">
        <v>6077</v>
      </c>
      <c r="C879" s="4" t="s">
        <v>4309</v>
      </c>
      <c r="D879" s="4" t="s">
        <v>6078</v>
      </c>
      <c r="E879" s="4" t="s">
        <v>4311</v>
      </c>
      <c r="F879" s="4" t="s">
        <v>4312</v>
      </c>
      <c r="G879" s="4" t="s">
        <v>4313</v>
      </c>
      <c r="H879" s="4" t="s">
        <v>4314</v>
      </c>
      <c r="I879" s="16">
        <v>3398523</v>
      </c>
      <c r="J879" s="16">
        <v>3397846</v>
      </c>
      <c r="K879" s="16">
        <v>678</v>
      </c>
    </row>
    <row r="880" spans="1:11" x14ac:dyDescent="0.15">
      <c r="A880" s="4" t="s">
        <v>9</v>
      </c>
      <c r="B880" s="4" t="s">
        <v>6079</v>
      </c>
      <c r="C880" s="4" t="s">
        <v>4309</v>
      </c>
      <c r="D880" s="4" t="s">
        <v>6080</v>
      </c>
      <c r="E880" s="4" t="s">
        <v>4311</v>
      </c>
      <c r="F880" s="4" t="s">
        <v>4312</v>
      </c>
      <c r="G880" s="4" t="s">
        <v>4313</v>
      </c>
      <c r="H880" s="4" t="s">
        <v>4314</v>
      </c>
      <c r="I880" s="16">
        <v>3398930</v>
      </c>
      <c r="J880" s="16">
        <v>3398550</v>
      </c>
      <c r="K880" s="16">
        <v>381</v>
      </c>
    </row>
    <row r="881" spans="1:11" x14ac:dyDescent="0.15">
      <c r="A881" s="4" t="s">
        <v>164</v>
      </c>
      <c r="B881" s="4" t="s">
        <v>6081</v>
      </c>
      <c r="C881" s="4" t="s">
        <v>4309</v>
      </c>
      <c r="D881" s="4" t="s">
        <v>6082</v>
      </c>
      <c r="E881" s="4" t="s">
        <v>4311</v>
      </c>
      <c r="F881" s="4" t="s">
        <v>4312</v>
      </c>
      <c r="G881" s="4" t="s">
        <v>4313</v>
      </c>
      <c r="H881" s="4" t="s">
        <v>4314</v>
      </c>
      <c r="I881" s="16">
        <v>3400360</v>
      </c>
      <c r="J881" s="16">
        <v>3399092</v>
      </c>
      <c r="K881" s="16">
        <v>1269</v>
      </c>
    </row>
    <row r="882" spans="1:11" x14ac:dyDescent="0.15">
      <c r="A882" s="4" t="s">
        <v>628</v>
      </c>
      <c r="B882" s="4" t="s">
        <v>6083</v>
      </c>
      <c r="C882" s="17" t="s">
        <v>6084</v>
      </c>
      <c r="D882" s="4" t="s">
        <v>6085</v>
      </c>
      <c r="E882" s="4" t="s">
        <v>4311</v>
      </c>
      <c r="F882" s="4" t="s">
        <v>4312</v>
      </c>
      <c r="G882" s="4" t="s">
        <v>4313</v>
      </c>
      <c r="H882" s="4" t="s">
        <v>4314</v>
      </c>
      <c r="I882" s="16">
        <v>3401118</v>
      </c>
      <c r="J882" s="16">
        <v>3400537</v>
      </c>
      <c r="K882" s="16">
        <v>582</v>
      </c>
    </row>
    <row r="883" spans="1:11" x14ac:dyDescent="0.15">
      <c r="A883" s="4" t="s">
        <v>276</v>
      </c>
      <c r="B883" s="4" t="s">
        <v>6086</v>
      </c>
      <c r="C883" s="4" t="s">
        <v>4309</v>
      </c>
      <c r="D883" s="4" t="s">
        <v>6087</v>
      </c>
      <c r="E883" s="4" t="s">
        <v>4311</v>
      </c>
      <c r="F883" s="4" t="s">
        <v>4312</v>
      </c>
      <c r="G883" s="4" t="s">
        <v>4313</v>
      </c>
      <c r="H883" s="4" t="s">
        <v>4314</v>
      </c>
      <c r="I883" s="16">
        <v>3402469</v>
      </c>
      <c r="J883" s="16">
        <v>3401141</v>
      </c>
      <c r="K883" s="16">
        <v>1329</v>
      </c>
    </row>
    <row r="884" spans="1:11" x14ac:dyDescent="0.15">
      <c r="A884" s="4" t="s">
        <v>550</v>
      </c>
      <c r="B884" s="4" t="s">
        <v>6088</v>
      </c>
      <c r="C884" s="4" t="s">
        <v>4309</v>
      </c>
      <c r="D884" s="4" t="s">
        <v>6089</v>
      </c>
      <c r="E884" s="4" t="s">
        <v>4311</v>
      </c>
      <c r="F884" s="4" t="s">
        <v>4312</v>
      </c>
      <c r="G884" s="4" t="s">
        <v>4313</v>
      </c>
      <c r="H884" s="4" t="s">
        <v>4314</v>
      </c>
      <c r="I884" s="16">
        <v>3403530</v>
      </c>
      <c r="J884" s="16">
        <v>3402469</v>
      </c>
      <c r="K884" s="16">
        <v>1062</v>
      </c>
    </row>
    <row r="885" spans="1:11" x14ac:dyDescent="0.15">
      <c r="A885" s="4" t="s">
        <v>804</v>
      </c>
      <c r="B885" s="4" t="s">
        <v>6090</v>
      </c>
      <c r="C885" s="4" t="s">
        <v>4309</v>
      </c>
      <c r="D885" s="4" t="s">
        <v>6091</v>
      </c>
      <c r="E885" s="4" t="s">
        <v>4311</v>
      </c>
      <c r="F885" s="4" t="s">
        <v>4312</v>
      </c>
      <c r="G885" s="4" t="s">
        <v>4313</v>
      </c>
      <c r="H885" s="4" t="s">
        <v>4314</v>
      </c>
      <c r="I885" s="16">
        <v>3404437</v>
      </c>
      <c r="J885" s="16">
        <v>3403493</v>
      </c>
      <c r="K885" s="16">
        <v>945</v>
      </c>
    </row>
    <row r="886" spans="1:11" x14ac:dyDescent="0.15">
      <c r="A886" s="4" t="s">
        <v>924</v>
      </c>
      <c r="B886" s="4" t="s">
        <v>6092</v>
      </c>
      <c r="C886" s="17" t="s">
        <v>4931</v>
      </c>
      <c r="D886" s="4" t="s">
        <v>4692</v>
      </c>
      <c r="E886" s="4" t="s">
        <v>4311</v>
      </c>
      <c r="F886" s="4" t="s">
        <v>4312</v>
      </c>
      <c r="G886" s="4" t="s">
        <v>4313</v>
      </c>
      <c r="H886" s="4" t="s">
        <v>4317</v>
      </c>
      <c r="I886" s="16">
        <v>3404835</v>
      </c>
      <c r="J886" s="16">
        <v>3405626</v>
      </c>
      <c r="K886" s="16">
        <v>792</v>
      </c>
    </row>
    <row r="887" spans="1:11" x14ac:dyDescent="0.15">
      <c r="A887" s="4" t="s">
        <v>3458</v>
      </c>
      <c r="B887" s="4" t="s">
        <v>6093</v>
      </c>
      <c r="C887" s="17" t="s">
        <v>5403</v>
      </c>
      <c r="D887" s="4" t="s">
        <v>6094</v>
      </c>
      <c r="E887" s="4" t="s">
        <v>4311</v>
      </c>
      <c r="F887" s="4" t="s">
        <v>4312</v>
      </c>
      <c r="G887" s="4" t="s">
        <v>4313</v>
      </c>
      <c r="H887" s="4" t="s">
        <v>4314</v>
      </c>
      <c r="I887" s="16">
        <v>3406542</v>
      </c>
      <c r="J887" s="16">
        <v>3405664</v>
      </c>
      <c r="K887" s="16">
        <v>879</v>
      </c>
    </row>
    <row r="888" spans="1:11" x14ac:dyDescent="0.15">
      <c r="A888" s="4" t="s">
        <v>2796</v>
      </c>
      <c r="B888" s="4" t="s">
        <v>6095</v>
      </c>
      <c r="C888" s="4" t="s">
        <v>4309</v>
      </c>
      <c r="D888" s="4" t="s">
        <v>6096</v>
      </c>
      <c r="E888" s="4" t="s">
        <v>4311</v>
      </c>
      <c r="F888" s="4" t="s">
        <v>4312</v>
      </c>
      <c r="G888" s="4" t="s">
        <v>4313</v>
      </c>
      <c r="H888" s="4" t="s">
        <v>4314</v>
      </c>
      <c r="I888" s="16">
        <v>3408356</v>
      </c>
      <c r="J888" s="16">
        <v>3406614</v>
      </c>
      <c r="K888" s="16">
        <v>1743</v>
      </c>
    </row>
    <row r="889" spans="1:11" x14ac:dyDescent="0.15">
      <c r="A889" s="4" t="s">
        <v>1585</v>
      </c>
      <c r="B889" s="4" t="s">
        <v>6097</v>
      </c>
      <c r="C889" s="4" t="s">
        <v>4309</v>
      </c>
      <c r="D889" s="4" t="s">
        <v>6098</v>
      </c>
      <c r="E889" s="4" t="s">
        <v>4311</v>
      </c>
      <c r="F889" s="4" t="s">
        <v>4312</v>
      </c>
      <c r="G889" s="4" t="s">
        <v>4313</v>
      </c>
      <c r="H889" s="4" t="s">
        <v>4314</v>
      </c>
      <c r="I889" s="16">
        <v>3409066</v>
      </c>
      <c r="J889" s="16">
        <v>3408353</v>
      </c>
      <c r="K889" s="16">
        <v>714</v>
      </c>
    </row>
    <row r="890" spans="1:11" x14ac:dyDescent="0.15">
      <c r="A890" s="4" t="s">
        <v>3827</v>
      </c>
      <c r="B890" s="4" t="s">
        <v>6099</v>
      </c>
      <c r="C890" s="4" t="s">
        <v>4309</v>
      </c>
      <c r="D890" s="4" t="s">
        <v>6100</v>
      </c>
      <c r="E890" s="4" t="s">
        <v>4311</v>
      </c>
      <c r="F890" s="4" t="s">
        <v>4312</v>
      </c>
      <c r="G890" s="4" t="s">
        <v>4313</v>
      </c>
      <c r="H890" s="4" t="s">
        <v>4314</v>
      </c>
      <c r="I890" s="16">
        <v>3409458</v>
      </c>
      <c r="J890" s="16">
        <v>3409219</v>
      </c>
      <c r="K890" s="16">
        <v>240</v>
      </c>
    </row>
    <row r="891" spans="1:11" x14ac:dyDescent="0.15">
      <c r="A891" s="4" t="s">
        <v>2446</v>
      </c>
      <c r="B891" s="4" t="s">
        <v>6101</v>
      </c>
      <c r="C891" s="4" t="s">
        <v>4309</v>
      </c>
      <c r="D891" s="4" t="s">
        <v>6102</v>
      </c>
      <c r="E891" s="4" t="s">
        <v>4311</v>
      </c>
      <c r="F891" s="4" t="s">
        <v>4312</v>
      </c>
      <c r="G891" s="4" t="s">
        <v>4313</v>
      </c>
      <c r="H891" s="4" t="s">
        <v>4314</v>
      </c>
      <c r="I891" s="16">
        <v>3409992</v>
      </c>
      <c r="J891" s="16">
        <v>3409462</v>
      </c>
      <c r="K891" s="16">
        <v>531</v>
      </c>
    </row>
    <row r="892" spans="1:11" x14ac:dyDescent="0.15">
      <c r="A892" s="4" t="s">
        <v>4278</v>
      </c>
      <c r="B892" s="4" t="s">
        <v>6103</v>
      </c>
      <c r="C892" s="4" t="s">
        <v>4309</v>
      </c>
      <c r="D892" s="4" t="s">
        <v>6104</v>
      </c>
      <c r="E892" s="4" t="s">
        <v>4311</v>
      </c>
      <c r="F892" s="4" t="s">
        <v>4312</v>
      </c>
      <c r="G892" s="4" t="s">
        <v>4313</v>
      </c>
      <c r="H892" s="4" t="s">
        <v>4317</v>
      </c>
      <c r="I892" s="16">
        <v>3410007</v>
      </c>
      <c r="J892" s="16">
        <v>3410345</v>
      </c>
      <c r="K892" s="16">
        <v>339</v>
      </c>
    </row>
    <row r="893" spans="1:11" x14ac:dyDescent="0.15">
      <c r="A893" s="4" t="s">
        <v>2999</v>
      </c>
      <c r="B893" s="4" t="s">
        <v>6105</v>
      </c>
      <c r="C893" s="17" t="s">
        <v>6106</v>
      </c>
      <c r="D893" s="4" t="s">
        <v>6107</v>
      </c>
      <c r="E893" s="4" t="s">
        <v>4311</v>
      </c>
      <c r="F893" s="4" t="s">
        <v>4312</v>
      </c>
      <c r="G893" s="4" t="s">
        <v>4313</v>
      </c>
      <c r="H893" s="4" t="s">
        <v>4317</v>
      </c>
      <c r="I893" s="16">
        <v>3410466</v>
      </c>
      <c r="J893" s="16">
        <v>3411623</v>
      </c>
      <c r="K893" s="16">
        <v>1158</v>
      </c>
    </row>
    <row r="894" spans="1:11" x14ac:dyDescent="0.15">
      <c r="A894" s="4" t="s">
        <v>2917</v>
      </c>
      <c r="B894" s="4" t="s">
        <v>6108</v>
      </c>
      <c r="C894" s="4" t="s">
        <v>4309</v>
      </c>
      <c r="D894" s="4" t="s">
        <v>6109</v>
      </c>
      <c r="E894" s="4" t="s">
        <v>4311</v>
      </c>
      <c r="F894" s="4" t="s">
        <v>4312</v>
      </c>
      <c r="G894" s="4" t="s">
        <v>4313</v>
      </c>
      <c r="H894" s="4" t="s">
        <v>4317</v>
      </c>
      <c r="I894" s="16">
        <v>3411684</v>
      </c>
      <c r="J894" s="16">
        <v>3412094</v>
      </c>
      <c r="K894" s="16">
        <v>411</v>
      </c>
    </row>
    <row r="895" spans="1:11" x14ac:dyDescent="0.15">
      <c r="A895" s="4" t="s">
        <v>480</v>
      </c>
      <c r="B895" s="4" t="s">
        <v>6110</v>
      </c>
      <c r="C895" s="4" t="s">
        <v>4309</v>
      </c>
      <c r="D895" s="4" t="s">
        <v>5430</v>
      </c>
      <c r="E895" s="4" t="s">
        <v>4311</v>
      </c>
      <c r="F895" s="4" t="s">
        <v>4312</v>
      </c>
      <c r="G895" s="4" t="s">
        <v>4313</v>
      </c>
      <c r="H895" s="4" t="s">
        <v>4314</v>
      </c>
      <c r="I895" s="16">
        <v>3413357</v>
      </c>
      <c r="J895" s="16">
        <v>3412128</v>
      </c>
      <c r="K895" s="16">
        <v>1230</v>
      </c>
    </row>
    <row r="896" spans="1:11" x14ac:dyDescent="0.15">
      <c r="A896" s="4" t="s">
        <v>393</v>
      </c>
      <c r="B896" s="4" t="s">
        <v>6111</v>
      </c>
      <c r="C896" s="4" t="s">
        <v>4309</v>
      </c>
      <c r="D896" s="4" t="s">
        <v>5430</v>
      </c>
      <c r="E896" s="4" t="s">
        <v>4311</v>
      </c>
      <c r="F896" s="4" t="s">
        <v>4312</v>
      </c>
      <c r="G896" s="4" t="s">
        <v>4313</v>
      </c>
      <c r="H896" s="4" t="s">
        <v>4314</v>
      </c>
      <c r="I896" s="16">
        <v>3414039</v>
      </c>
      <c r="J896" s="16">
        <v>3413350</v>
      </c>
      <c r="K896" s="16">
        <v>690</v>
      </c>
    </row>
    <row r="897" spans="1:11" x14ac:dyDescent="0.15">
      <c r="A897" s="4" t="s">
        <v>326</v>
      </c>
      <c r="B897" s="4" t="s">
        <v>6112</v>
      </c>
      <c r="C897" s="4" t="s">
        <v>4309</v>
      </c>
      <c r="D897" s="4" t="s">
        <v>6113</v>
      </c>
      <c r="E897" s="4" t="s">
        <v>4311</v>
      </c>
      <c r="F897" s="4" t="s">
        <v>4312</v>
      </c>
      <c r="G897" s="4" t="s">
        <v>4313</v>
      </c>
      <c r="H897" s="4" t="s">
        <v>4314</v>
      </c>
      <c r="I897" s="16">
        <v>3415216</v>
      </c>
      <c r="J897" s="16">
        <v>3414023</v>
      </c>
      <c r="K897" s="16">
        <v>1194</v>
      </c>
    </row>
    <row r="898" spans="1:11" x14ac:dyDescent="0.15">
      <c r="A898" s="4" t="s">
        <v>2270</v>
      </c>
      <c r="B898" s="4" t="s">
        <v>6114</v>
      </c>
      <c r="C898" s="4" t="s">
        <v>4309</v>
      </c>
      <c r="D898" s="4" t="s">
        <v>6115</v>
      </c>
      <c r="E898" s="4" t="s">
        <v>4311</v>
      </c>
      <c r="F898" s="4" t="s">
        <v>4312</v>
      </c>
      <c r="G898" s="4" t="s">
        <v>4313</v>
      </c>
      <c r="H898" s="4" t="s">
        <v>4314</v>
      </c>
      <c r="I898" s="16">
        <v>3416196</v>
      </c>
      <c r="J898" s="16">
        <v>3415387</v>
      </c>
      <c r="K898" s="16">
        <v>810</v>
      </c>
    </row>
    <row r="899" spans="1:11" x14ac:dyDescent="0.15">
      <c r="A899" s="4" t="s">
        <v>2588</v>
      </c>
      <c r="B899" s="4" t="s">
        <v>6116</v>
      </c>
      <c r="C899" s="4" t="s">
        <v>4309</v>
      </c>
      <c r="D899" s="4" t="s">
        <v>6117</v>
      </c>
      <c r="E899" s="4" t="s">
        <v>4311</v>
      </c>
      <c r="F899" s="4" t="s">
        <v>4312</v>
      </c>
      <c r="G899" s="4" t="s">
        <v>4313</v>
      </c>
      <c r="H899" s="4" t="s">
        <v>4314</v>
      </c>
      <c r="I899" s="16">
        <v>3417222</v>
      </c>
      <c r="J899" s="16">
        <v>3416212</v>
      </c>
      <c r="K899" s="16">
        <v>1011</v>
      </c>
    </row>
    <row r="900" spans="1:11" x14ac:dyDescent="0.15">
      <c r="A900" s="4" t="s">
        <v>2224</v>
      </c>
      <c r="B900" s="4" t="s">
        <v>6118</v>
      </c>
      <c r="C900" s="4" t="s">
        <v>4309</v>
      </c>
      <c r="D900" s="4" t="s">
        <v>6117</v>
      </c>
      <c r="E900" s="4" t="s">
        <v>4311</v>
      </c>
      <c r="F900" s="4" t="s">
        <v>4312</v>
      </c>
      <c r="G900" s="4" t="s">
        <v>4313</v>
      </c>
      <c r="H900" s="4" t="s">
        <v>4314</v>
      </c>
      <c r="I900" s="16">
        <v>3418376</v>
      </c>
      <c r="J900" s="16">
        <v>3417222</v>
      </c>
      <c r="K900" s="16">
        <v>1155</v>
      </c>
    </row>
    <row r="901" spans="1:11" x14ac:dyDescent="0.15">
      <c r="A901" s="4" t="s">
        <v>3178</v>
      </c>
      <c r="B901" s="4" t="s">
        <v>6119</v>
      </c>
      <c r="C901" s="4" t="s">
        <v>4309</v>
      </c>
      <c r="D901" s="4" t="s">
        <v>6120</v>
      </c>
      <c r="E901" s="4" t="s">
        <v>4311</v>
      </c>
      <c r="F901" s="4" t="s">
        <v>4312</v>
      </c>
      <c r="G901" s="4" t="s">
        <v>4313</v>
      </c>
      <c r="H901" s="4" t="s">
        <v>4317</v>
      </c>
      <c r="I901" s="16">
        <v>3418474</v>
      </c>
      <c r="J901" s="16">
        <v>3419421</v>
      </c>
      <c r="K901" s="16">
        <v>948</v>
      </c>
    </row>
    <row r="902" spans="1:11" x14ac:dyDescent="0.15">
      <c r="A902" s="4" t="s">
        <v>370</v>
      </c>
      <c r="B902" s="4" t="s">
        <v>6121</v>
      </c>
      <c r="C902" s="4" t="s">
        <v>4309</v>
      </c>
      <c r="D902" s="4" t="s">
        <v>6122</v>
      </c>
      <c r="E902" s="4" t="s">
        <v>4311</v>
      </c>
      <c r="F902" s="4" t="s">
        <v>4312</v>
      </c>
      <c r="G902" s="4" t="s">
        <v>4313</v>
      </c>
      <c r="H902" s="4" t="s">
        <v>4314</v>
      </c>
      <c r="I902" s="16">
        <v>3421065</v>
      </c>
      <c r="J902" s="16">
        <v>3419656</v>
      </c>
      <c r="K902" s="16">
        <v>1410</v>
      </c>
    </row>
    <row r="903" spans="1:11" x14ac:dyDescent="0.15">
      <c r="A903" s="4" t="s">
        <v>3584</v>
      </c>
      <c r="B903" s="4" t="s">
        <v>6123</v>
      </c>
      <c r="C903" s="4" t="s">
        <v>4309</v>
      </c>
      <c r="D903" s="4" t="s">
        <v>5136</v>
      </c>
      <c r="E903" s="4" t="s">
        <v>4311</v>
      </c>
      <c r="F903" s="4" t="s">
        <v>4312</v>
      </c>
      <c r="G903" s="4" t="s">
        <v>4313</v>
      </c>
      <c r="H903" s="4" t="s">
        <v>4314</v>
      </c>
      <c r="I903" s="16">
        <v>3421605</v>
      </c>
      <c r="J903" s="16">
        <v>3421465</v>
      </c>
      <c r="K903" s="16">
        <v>141</v>
      </c>
    </row>
    <row r="904" spans="1:11" x14ac:dyDescent="0.15">
      <c r="A904" s="4" t="s">
        <v>2569</v>
      </c>
      <c r="B904" s="4" t="s">
        <v>6124</v>
      </c>
      <c r="C904" s="4" t="s">
        <v>4309</v>
      </c>
      <c r="D904" s="4" t="s">
        <v>6125</v>
      </c>
      <c r="E904" s="4" t="s">
        <v>4311</v>
      </c>
      <c r="F904" s="4" t="s">
        <v>4312</v>
      </c>
      <c r="G904" s="4" t="s">
        <v>4313</v>
      </c>
      <c r="H904" s="4" t="s">
        <v>4317</v>
      </c>
      <c r="I904" s="16">
        <v>3421772</v>
      </c>
      <c r="J904" s="16">
        <v>3422254</v>
      </c>
      <c r="K904" s="16">
        <v>483</v>
      </c>
    </row>
    <row r="905" spans="1:11" x14ac:dyDescent="0.15">
      <c r="A905" s="4" t="s">
        <v>564</v>
      </c>
      <c r="B905" s="4" t="s">
        <v>6126</v>
      </c>
      <c r="C905" s="4" t="s">
        <v>4309</v>
      </c>
      <c r="D905" s="4" t="s">
        <v>6127</v>
      </c>
      <c r="E905" s="4" t="s">
        <v>4311</v>
      </c>
      <c r="F905" s="4" t="s">
        <v>4312</v>
      </c>
      <c r="G905" s="4" t="s">
        <v>4313</v>
      </c>
      <c r="H905" s="4" t="s">
        <v>4317</v>
      </c>
      <c r="I905" s="16">
        <v>3422354</v>
      </c>
      <c r="J905" s="16">
        <v>3424207</v>
      </c>
      <c r="K905" s="16">
        <v>1854</v>
      </c>
    </row>
    <row r="906" spans="1:11" x14ac:dyDescent="0.15">
      <c r="A906" s="4" t="s">
        <v>1496</v>
      </c>
      <c r="B906" s="4" t="s">
        <v>6128</v>
      </c>
      <c r="C906" s="4" t="s">
        <v>4309</v>
      </c>
      <c r="D906" s="4" t="s">
        <v>6129</v>
      </c>
      <c r="E906" s="4" t="s">
        <v>4311</v>
      </c>
      <c r="F906" s="4" t="s">
        <v>4312</v>
      </c>
      <c r="G906" s="4" t="s">
        <v>4313</v>
      </c>
      <c r="H906" s="4" t="s">
        <v>4314</v>
      </c>
      <c r="I906" s="16">
        <v>3425161</v>
      </c>
      <c r="J906" s="16">
        <v>3424235</v>
      </c>
      <c r="K906" s="16">
        <v>927</v>
      </c>
    </row>
    <row r="907" spans="1:11" x14ac:dyDescent="0.15">
      <c r="A907" s="4" t="s">
        <v>2559</v>
      </c>
      <c r="B907" s="4" t="s">
        <v>6130</v>
      </c>
      <c r="C907" s="4" t="s">
        <v>4309</v>
      </c>
      <c r="D907" s="4" t="s">
        <v>6131</v>
      </c>
      <c r="E907" s="4" t="s">
        <v>4311</v>
      </c>
      <c r="F907" s="4" t="s">
        <v>4312</v>
      </c>
      <c r="G907" s="4" t="s">
        <v>4313</v>
      </c>
      <c r="H907" s="4" t="s">
        <v>4317</v>
      </c>
      <c r="I907" s="16">
        <v>3425272</v>
      </c>
      <c r="J907" s="16">
        <v>3426054</v>
      </c>
      <c r="K907" s="16">
        <v>783</v>
      </c>
    </row>
    <row r="908" spans="1:11" x14ac:dyDescent="0.15">
      <c r="A908" s="4" t="s">
        <v>2212</v>
      </c>
      <c r="B908" s="4" t="s">
        <v>6132</v>
      </c>
      <c r="C908" s="4" t="s">
        <v>4309</v>
      </c>
      <c r="D908" s="4" t="s">
        <v>6133</v>
      </c>
      <c r="E908" s="4" t="s">
        <v>4311</v>
      </c>
      <c r="F908" s="4" t="s">
        <v>4312</v>
      </c>
      <c r="G908" s="4" t="s">
        <v>4313</v>
      </c>
      <c r="H908" s="4" t="s">
        <v>4317</v>
      </c>
      <c r="I908" s="16">
        <v>3426026</v>
      </c>
      <c r="J908" s="16">
        <v>3426718</v>
      </c>
      <c r="K908" s="16">
        <v>693</v>
      </c>
    </row>
    <row r="909" spans="1:11" x14ac:dyDescent="0.15">
      <c r="A909" s="4" t="s">
        <v>234</v>
      </c>
      <c r="B909" s="4" t="s">
        <v>6134</v>
      </c>
      <c r="C909" s="17" t="s">
        <v>6135</v>
      </c>
      <c r="D909" s="4" t="s">
        <v>6136</v>
      </c>
      <c r="E909" s="4" t="s">
        <v>4311</v>
      </c>
      <c r="F909" s="4" t="s">
        <v>4312</v>
      </c>
      <c r="G909" s="4" t="s">
        <v>4313</v>
      </c>
      <c r="H909" s="4" t="s">
        <v>4314</v>
      </c>
      <c r="I909" s="16">
        <v>3427579</v>
      </c>
      <c r="J909" s="16">
        <v>3426749</v>
      </c>
      <c r="K909" s="16">
        <v>831</v>
      </c>
    </row>
    <row r="910" spans="1:11" x14ac:dyDescent="0.15">
      <c r="A910" s="4" t="s">
        <v>2496</v>
      </c>
      <c r="B910" s="4" t="s">
        <v>6137</v>
      </c>
      <c r="C910" s="4" t="s">
        <v>4309</v>
      </c>
      <c r="D910" s="4" t="s">
        <v>6138</v>
      </c>
      <c r="E910" s="4" t="s">
        <v>4311</v>
      </c>
      <c r="F910" s="4" t="s">
        <v>4312</v>
      </c>
      <c r="G910" s="4" t="s">
        <v>4313</v>
      </c>
      <c r="H910" s="4" t="s">
        <v>4317</v>
      </c>
      <c r="I910" s="16">
        <v>3427802</v>
      </c>
      <c r="J910" s="16">
        <v>3428287</v>
      </c>
      <c r="K910" s="16">
        <v>486</v>
      </c>
    </row>
    <row r="911" spans="1:11" x14ac:dyDescent="0.15">
      <c r="A911" s="4" t="s">
        <v>1541</v>
      </c>
      <c r="B911" s="4" t="s">
        <v>6139</v>
      </c>
      <c r="C911" s="4" t="s">
        <v>4309</v>
      </c>
      <c r="D911" s="4" t="s">
        <v>6140</v>
      </c>
      <c r="E911" s="4" t="s">
        <v>4311</v>
      </c>
      <c r="F911" s="4" t="s">
        <v>4312</v>
      </c>
      <c r="G911" s="4" t="s">
        <v>4313</v>
      </c>
      <c r="H911" s="4" t="s">
        <v>4314</v>
      </c>
      <c r="I911" s="16">
        <v>3430343</v>
      </c>
      <c r="J911" s="16">
        <v>3428331</v>
      </c>
      <c r="K911" s="16">
        <v>2013</v>
      </c>
    </row>
    <row r="912" spans="1:11" x14ac:dyDescent="0.15">
      <c r="A912" s="4" t="s">
        <v>1215</v>
      </c>
      <c r="B912" s="4" t="s">
        <v>6141</v>
      </c>
      <c r="C912" s="17" t="s">
        <v>6142</v>
      </c>
      <c r="D912" s="4" t="s">
        <v>6143</v>
      </c>
      <c r="E912" s="4" t="s">
        <v>4311</v>
      </c>
      <c r="F912" s="4" t="s">
        <v>4312</v>
      </c>
      <c r="G912" s="4" t="s">
        <v>4313</v>
      </c>
      <c r="H912" s="4" t="s">
        <v>4314</v>
      </c>
      <c r="I912" s="16">
        <v>3432313</v>
      </c>
      <c r="J912" s="16">
        <v>3430598</v>
      </c>
      <c r="K912" s="16">
        <v>1716</v>
      </c>
    </row>
    <row r="913" spans="1:11" x14ac:dyDescent="0.15">
      <c r="A913" s="4" t="s">
        <v>1043</v>
      </c>
      <c r="B913" s="4" t="s">
        <v>6144</v>
      </c>
      <c r="C913" s="17" t="s">
        <v>6142</v>
      </c>
      <c r="D913" s="4" t="s">
        <v>6145</v>
      </c>
      <c r="E913" s="4" t="s">
        <v>4311</v>
      </c>
      <c r="F913" s="4" t="s">
        <v>4312</v>
      </c>
      <c r="G913" s="4" t="s">
        <v>4313</v>
      </c>
      <c r="H913" s="4" t="s">
        <v>4314</v>
      </c>
      <c r="I913" s="16">
        <v>3434156</v>
      </c>
      <c r="J913" s="16">
        <v>3432339</v>
      </c>
      <c r="K913" s="16">
        <v>1818</v>
      </c>
    </row>
    <row r="914" spans="1:11" x14ac:dyDescent="0.15">
      <c r="A914" s="4" t="s">
        <v>2717</v>
      </c>
      <c r="B914" s="4" t="s">
        <v>6146</v>
      </c>
      <c r="C914" s="4" t="s">
        <v>4309</v>
      </c>
      <c r="D914" s="4" t="s">
        <v>6147</v>
      </c>
      <c r="E914" s="4" t="s">
        <v>4311</v>
      </c>
      <c r="F914" s="4" t="s">
        <v>4312</v>
      </c>
      <c r="G914" s="4" t="s">
        <v>4313</v>
      </c>
      <c r="H914" s="4" t="s">
        <v>4314</v>
      </c>
      <c r="I914" s="16">
        <v>3436651</v>
      </c>
      <c r="J914" s="16">
        <v>3434327</v>
      </c>
      <c r="K914" s="16">
        <v>2325</v>
      </c>
    </row>
    <row r="915" spans="1:11" x14ac:dyDescent="0.15">
      <c r="A915" s="4" t="s">
        <v>562</v>
      </c>
      <c r="B915" s="4" t="s">
        <v>6148</v>
      </c>
      <c r="C915" s="4" t="s">
        <v>4309</v>
      </c>
      <c r="D915" s="4" t="s">
        <v>5122</v>
      </c>
      <c r="E915" s="4" t="s">
        <v>4311</v>
      </c>
      <c r="F915" s="4" t="s">
        <v>4312</v>
      </c>
      <c r="G915" s="4" t="s">
        <v>4313</v>
      </c>
      <c r="H915" s="4" t="s">
        <v>4314</v>
      </c>
      <c r="I915" s="16">
        <v>3437457</v>
      </c>
      <c r="J915" s="16">
        <v>3436849</v>
      </c>
      <c r="K915" s="16">
        <v>609</v>
      </c>
    </row>
    <row r="916" spans="1:11" x14ac:dyDescent="0.15">
      <c r="A916" s="4" t="s">
        <v>1924</v>
      </c>
      <c r="B916" s="4" t="s">
        <v>6149</v>
      </c>
      <c r="C916" s="4" t="s">
        <v>4309</v>
      </c>
      <c r="D916" s="4" t="s">
        <v>6150</v>
      </c>
      <c r="E916" s="4" t="s">
        <v>4311</v>
      </c>
      <c r="F916" s="4" t="s">
        <v>4312</v>
      </c>
      <c r="G916" s="4" t="s">
        <v>4313</v>
      </c>
      <c r="H916" s="4" t="s">
        <v>4314</v>
      </c>
      <c r="I916" s="16">
        <v>3438060</v>
      </c>
      <c r="J916" s="16">
        <v>3437644</v>
      </c>
      <c r="K916" s="16">
        <v>417</v>
      </c>
    </row>
    <row r="917" spans="1:11" x14ac:dyDescent="0.15">
      <c r="A917" s="4" t="s">
        <v>1373</v>
      </c>
      <c r="B917" s="4" t="s">
        <v>6151</v>
      </c>
      <c r="C917" s="4" t="s">
        <v>4309</v>
      </c>
      <c r="D917" s="4" t="s">
        <v>6150</v>
      </c>
      <c r="E917" s="4" t="s">
        <v>4311</v>
      </c>
      <c r="F917" s="4" t="s">
        <v>4312</v>
      </c>
      <c r="G917" s="4" t="s">
        <v>4313</v>
      </c>
      <c r="H917" s="4" t="s">
        <v>4314</v>
      </c>
      <c r="I917" s="16">
        <v>3438733</v>
      </c>
      <c r="J917" s="16">
        <v>3438065</v>
      </c>
      <c r="K917" s="16">
        <v>669</v>
      </c>
    </row>
    <row r="918" spans="1:11" x14ac:dyDescent="0.15">
      <c r="A918" s="4" t="s">
        <v>3181</v>
      </c>
      <c r="B918" s="4" t="s">
        <v>6152</v>
      </c>
      <c r="C918" s="17" t="s">
        <v>6153</v>
      </c>
      <c r="D918" s="4" t="s">
        <v>6154</v>
      </c>
      <c r="E918" s="4" t="s">
        <v>4311</v>
      </c>
      <c r="F918" s="4" t="s">
        <v>4312</v>
      </c>
      <c r="G918" s="4" t="s">
        <v>4313</v>
      </c>
      <c r="H918" s="4" t="s">
        <v>4314</v>
      </c>
      <c r="I918" s="16">
        <v>3440961</v>
      </c>
      <c r="J918" s="16">
        <v>3438853</v>
      </c>
      <c r="K918" s="16">
        <v>2109</v>
      </c>
    </row>
    <row r="919" spans="1:11" x14ac:dyDescent="0.15">
      <c r="A919" s="4" t="s">
        <v>477</v>
      </c>
      <c r="B919" s="4" t="s">
        <v>6155</v>
      </c>
      <c r="C919" s="17" t="s">
        <v>6156</v>
      </c>
      <c r="D919" s="4" t="s">
        <v>6157</v>
      </c>
      <c r="E919" s="4" t="s">
        <v>4311</v>
      </c>
      <c r="F919" s="4" t="s">
        <v>4312</v>
      </c>
      <c r="G919" s="4" t="s">
        <v>4313</v>
      </c>
      <c r="H919" s="4" t="s">
        <v>4314</v>
      </c>
      <c r="I919" s="16">
        <v>3443529</v>
      </c>
      <c r="J919" s="16">
        <v>3441121</v>
      </c>
      <c r="K919" s="16">
        <v>2409</v>
      </c>
    </row>
    <row r="920" spans="1:11" x14ac:dyDescent="0.15">
      <c r="A920" s="4" t="s">
        <v>1639</v>
      </c>
      <c r="B920" s="4" t="s">
        <v>6158</v>
      </c>
      <c r="C920" s="4" t="s">
        <v>4309</v>
      </c>
      <c r="D920" s="4" t="s">
        <v>6159</v>
      </c>
      <c r="E920" s="4" t="s">
        <v>4311</v>
      </c>
      <c r="F920" s="4" t="s">
        <v>4312</v>
      </c>
      <c r="G920" s="4" t="s">
        <v>4313</v>
      </c>
      <c r="H920" s="4" t="s">
        <v>4314</v>
      </c>
      <c r="I920" s="16">
        <v>3443822</v>
      </c>
      <c r="J920" s="16">
        <v>3443613</v>
      </c>
      <c r="K920" s="16">
        <v>210</v>
      </c>
    </row>
    <row r="921" spans="1:11" x14ac:dyDescent="0.15">
      <c r="A921" s="4" t="s">
        <v>3005</v>
      </c>
      <c r="B921" s="4" t="s">
        <v>6160</v>
      </c>
      <c r="C921" s="4" t="s">
        <v>4309</v>
      </c>
      <c r="D921" s="4" t="s">
        <v>6161</v>
      </c>
      <c r="E921" s="4" t="s">
        <v>4311</v>
      </c>
      <c r="F921" s="4" t="s">
        <v>4312</v>
      </c>
      <c r="G921" s="4" t="s">
        <v>4313</v>
      </c>
      <c r="H921" s="4" t="s">
        <v>4314</v>
      </c>
      <c r="I921" s="16">
        <v>3444201</v>
      </c>
      <c r="J921" s="16">
        <v>3443896</v>
      </c>
      <c r="K921" s="16">
        <v>306</v>
      </c>
    </row>
    <row r="922" spans="1:11" x14ac:dyDescent="0.15">
      <c r="A922" s="4" t="s">
        <v>3509</v>
      </c>
      <c r="B922" s="4" t="s">
        <v>6162</v>
      </c>
      <c r="C922" s="17" t="s">
        <v>5673</v>
      </c>
      <c r="D922" s="4" t="s">
        <v>6163</v>
      </c>
      <c r="E922" s="4" t="s">
        <v>4311</v>
      </c>
      <c r="F922" s="4" t="s">
        <v>4312</v>
      </c>
      <c r="G922" s="4" t="s">
        <v>4313</v>
      </c>
      <c r="H922" s="4" t="s">
        <v>4317</v>
      </c>
      <c r="I922" s="16">
        <v>3444329</v>
      </c>
      <c r="J922" s="16">
        <v>3445405</v>
      </c>
      <c r="K922" s="16">
        <v>1077</v>
      </c>
    </row>
    <row r="923" spans="1:11" x14ac:dyDescent="0.15">
      <c r="A923" s="4" t="s">
        <v>282</v>
      </c>
      <c r="B923" s="4" t="s">
        <v>6164</v>
      </c>
      <c r="C923" s="4" t="s">
        <v>4309</v>
      </c>
      <c r="D923" s="4" t="s">
        <v>6165</v>
      </c>
      <c r="E923" s="4" t="s">
        <v>4311</v>
      </c>
      <c r="F923" s="4" t="s">
        <v>4312</v>
      </c>
      <c r="G923" s="4" t="s">
        <v>4313</v>
      </c>
      <c r="H923" s="4" t="s">
        <v>4314</v>
      </c>
      <c r="I923" s="16">
        <v>3446077</v>
      </c>
      <c r="J923" s="16">
        <v>3445442</v>
      </c>
      <c r="K923" s="16">
        <v>636</v>
      </c>
    </row>
    <row r="924" spans="1:11" x14ac:dyDescent="0.15">
      <c r="A924" s="4" t="s">
        <v>1362</v>
      </c>
      <c r="B924" s="4" t="s">
        <v>6166</v>
      </c>
      <c r="C924" s="4" t="s">
        <v>4309</v>
      </c>
      <c r="D924" s="4" t="s">
        <v>4383</v>
      </c>
      <c r="E924" s="4" t="s">
        <v>4311</v>
      </c>
      <c r="F924" s="4" t="s">
        <v>4312</v>
      </c>
      <c r="G924" s="4" t="s">
        <v>4313</v>
      </c>
      <c r="H924" s="4" t="s">
        <v>4314</v>
      </c>
      <c r="I924" s="16">
        <v>3448132</v>
      </c>
      <c r="J924" s="16">
        <v>3446237</v>
      </c>
      <c r="K924" s="16">
        <v>1896</v>
      </c>
    </row>
    <row r="925" spans="1:11" x14ac:dyDescent="0.15">
      <c r="A925" s="4" t="s">
        <v>1594</v>
      </c>
      <c r="B925" s="4" t="s">
        <v>6167</v>
      </c>
      <c r="C925" s="4" t="s">
        <v>4309</v>
      </c>
      <c r="D925" s="4" t="s">
        <v>4383</v>
      </c>
      <c r="E925" s="4" t="s">
        <v>4311</v>
      </c>
      <c r="F925" s="4" t="s">
        <v>4312</v>
      </c>
      <c r="G925" s="4" t="s">
        <v>4313</v>
      </c>
      <c r="H925" s="4" t="s">
        <v>4314</v>
      </c>
      <c r="I925" s="16">
        <v>3448696</v>
      </c>
      <c r="J925" s="16">
        <v>3448295</v>
      </c>
      <c r="K925" s="16">
        <v>402</v>
      </c>
    </row>
    <row r="926" spans="1:11" x14ac:dyDescent="0.15">
      <c r="A926" s="4" t="s">
        <v>1224</v>
      </c>
      <c r="B926" s="4" t="s">
        <v>6168</v>
      </c>
      <c r="C926" s="4" t="s">
        <v>4309</v>
      </c>
      <c r="D926" s="4" t="s">
        <v>6169</v>
      </c>
      <c r="E926" s="4" t="s">
        <v>4311</v>
      </c>
      <c r="F926" s="4" t="s">
        <v>4312</v>
      </c>
      <c r="G926" s="4" t="s">
        <v>4313</v>
      </c>
      <c r="H926" s="4" t="s">
        <v>4314</v>
      </c>
      <c r="I926" s="16">
        <v>3449052</v>
      </c>
      <c r="J926" s="16">
        <v>3448693</v>
      </c>
      <c r="K926" s="16">
        <v>360</v>
      </c>
    </row>
    <row r="927" spans="1:11" x14ac:dyDescent="0.15">
      <c r="A927" s="4" t="s">
        <v>1500</v>
      </c>
      <c r="B927" s="4" t="s">
        <v>6170</v>
      </c>
      <c r="C927" s="4" t="s">
        <v>4309</v>
      </c>
      <c r="D927" s="4" t="s">
        <v>5984</v>
      </c>
      <c r="E927" s="4" t="s">
        <v>4311</v>
      </c>
      <c r="F927" s="4" t="s">
        <v>4312</v>
      </c>
      <c r="G927" s="4" t="s">
        <v>4313</v>
      </c>
      <c r="H927" s="4" t="s">
        <v>4314</v>
      </c>
      <c r="I927" s="16">
        <v>3449621</v>
      </c>
      <c r="J927" s="16">
        <v>3449049</v>
      </c>
      <c r="K927" s="16">
        <v>573</v>
      </c>
    </row>
    <row r="928" spans="1:11" x14ac:dyDescent="0.15">
      <c r="A928" s="4" t="s">
        <v>1731</v>
      </c>
      <c r="B928" s="4" t="s">
        <v>6171</v>
      </c>
      <c r="C928" s="17" t="s">
        <v>4931</v>
      </c>
      <c r="D928" s="4" t="s">
        <v>4692</v>
      </c>
      <c r="E928" s="4" t="s">
        <v>4311</v>
      </c>
      <c r="F928" s="4" t="s">
        <v>4312</v>
      </c>
      <c r="G928" s="4" t="s">
        <v>4313</v>
      </c>
      <c r="H928" s="4" t="s">
        <v>4314</v>
      </c>
      <c r="I928" s="16">
        <v>3450526</v>
      </c>
      <c r="J928" s="16">
        <v>3449732</v>
      </c>
      <c r="K928" s="16">
        <v>795</v>
      </c>
    </row>
    <row r="929" spans="1:11" x14ac:dyDescent="0.15">
      <c r="A929" s="4" t="s">
        <v>2165</v>
      </c>
      <c r="B929" s="4" t="s">
        <v>6172</v>
      </c>
      <c r="C929" s="4" t="s">
        <v>4309</v>
      </c>
      <c r="D929" s="4" t="s">
        <v>6173</v>
      </c>
      <c r="E929" s="4" t="s">
        <v>4311</v>
      </c>
      <c r="F929" s="4" t="s">
        <v>4312</v>
      </c>
      <c r="G929" s="4" t="s">
        <v>4313</v>
      </c>
      <c r="H929" s="4" t="s">
        <v>4314</v>
      </c>
      <c r="I929" s="16">
        <v>3451718</v>
      </c>
      <c r="J929" s="16">
        <v>3451248</v>
      </c>
      <c r="K929" s="16">
        <v>471</v>
      </c>
    </row>
    <row r="930" spans="1:11" x14ac:dyDescent="0.15">
      <c r="A930" s="4" t="s">
        <v>752</v>
      </c>
      <c r="B930" s="4" t="s">
        <v>6174</v>
      </c>
      <c r="C930" s="17" t="s">
        <v>6175</v>
      </c>
      <c r="D930" s="4" t="s">
        <v>6176</v>
      </c>
      <c r="E930" s="4" t="s">
        <v>4311</v>
      </c>
      <c r="F930" s="4" t="s">
        <v>4312</v>
      </c>
      <c r="G930" s="4" t="s">
        <v>4313</v>
      </c>
      <c r="H930" s="4" t="s">
        <v>4314</v>
      </c>
      <c r="I930" s="16">
        <v>3454202</v>
      </c>
      <c r="J930" s="16">
        <v>3451863</v>
      </c>
      <c r="K930" s="16">
        <v>2340</v>
      </c>
    </row>
    <row r="931" spans="1:11" x14ac:dyDescent="0.15">
      <c r="A931" s="4" t="s">
        <v>930</v>
      </c>
      <c r="B931" s="4" t="s">
        <v>6177</v>
      </c>
      <c r="C931" s="17" t="s">
        <v>6178</v>
      </c>
      <c r="D931" s="4" t="s">
        <v>6179</v>
      </c>
      <c r="E931" s="4" t="s">
        <v>4311</v>
      </c>
      <c r="F931" s="4" t="s">
        <v>4312</v>
      </c>
      <c r="G931" s="4" t="s">
        <v>4313</v>
      </c>
      <c r="H931" s="4" t="s">
        <v>4314</v>
      </c>
      <c r="I931" s="16">
        <v>3454961</v>
      </c>
      <c r="J931" s="16">
        <v>3454221</v>
      </c>
      <c r="K931" s="16">
        <v>741</v>
      </c>
    </row>
    <row r="932" spans="1:11" x14ac:dyDescent="0.15">
      <c r="A932" s="4" t="s">
        <v>1230</v>
      </c>
      <c r="B932" s="4" t="s">
        <v>6180</v>
      </c>
      <c r="C932" s="4" t="s">
        <v>4309</v>
      </c>
      <c r="D932" s="4" t="s">
        <v>6181</v>
      </c>
      <c r="E932" s="4" t="s">
        <v>4311</v>
      </c>
      <c r="F932" s="4" t="s">
        <v>4312</v>
      </c>
      <c r="G932" s="4" t="s">
        <v>4313</v>
      </c>
      <c r="H932" s="4" t="s">
        <v>4314</v>
      </c>
      <c r="I932" s="16">
        <v>3455323</v>
      </c>
      <c r="J932" s="16">
        <v>3455093</v>
      </c>
      <c r="K932" s="16">
        <v>231</v>
      </c>
    </row>
    <row r="933" spans="1:11" x14ac:dyDescent="0.15">
      <c r="A933" s="4" t="s">
        <v>3052</v>
      </c>
      <c r="B933" s="4" t="s">
        <v>6182</v>
      </c>
      <c r="C933" s="17" t="s">
        <v>4319</v>
      </c>
      <c r="D933" s="4" t="s">
        <v>4499</v>
      </c>
      <c r="E933" s="4" t="s">
        <v>4311</v>
      </c>
      <c r="F933" s="4" t="s">
        <v>4312</v>
      </c>
      <c r="G933" s="4" t="s">
        <v>4313</v>
      </c>
      <c r="H933" s="4" t="s">
        <v>4317</v>
      </c>
      <c r="I933" s="16">
        <v>3455472</v>
      </c>
      <c r="J933" s="16">
        <v>3456242</v>
      </c>
      <c r="K933" s="16">
        <v>771</v>
      </c>
    </row>
    <row r="934" spans="1:11" x14ac:dyDescent="0.15">
      <c r="A934" s="4" t="s">
        <v>3837</v>
      </c>
      <c r="B934" s="4" t="s">
        <v>6183</v>
      </c>
      <c r="C934" s="4" t="s">
        <v>4309</v>
      </c>
      <c r="D934" s="4" t="s">
        <v>6184</v>
      </c>
      <c r="E934" s="4" t="s">
        <v>4311</v>
      </c>
      <c r="F934" s="4" t="s">
        <v>4312</v>
      </c>
      <c r="G934" s="4" t="s">
        <v>4313</v>
      </c>
      <c r="H934" s="4" t="s">
        <v>4314</v>
      </c>
      <c r="I934" s="16">
        <v>3456515</v>
      </c>
      <c r="J934" s="16">
        <v>3456282</v>
      </c>
      <c r="K934" s="16">
        <v>234</v>
      </c>
    </row>
    <row r="935" spans="1:11" x14ac:dyDescent="0.15">
      <c r="A935" s="4" t="s">
        <v>3259</v>
      </c>
      <c r="B935" s="4" t="s">
        <v>6185</v>
      </c>
      <c r="C935" s="4" t="s">
        <v>4309</v>
      </c>
      <c r="D935" s="4" t="s">
        <v>6186</v>
      </c>
      <c r="E935" s="4" t="s">
        <v>4311</v>
      </c>
      <c r="F935" s="4" t="s">
        <v>4312</v>
      </c>
      <c r="G935" s="4" t="s">
        <v>4313</v>
      </c>
      <c r="H935" s="4" t="s">
        <v>4317</v>
      </c>
      <c r="I935" s="16">
        <v>3456667</v>
      </c>
      <c r="J935" s="16">
        <v>3457074</v>
      </c>
      <c r="K935" s="16">
        <v>408</v>
      </c>
    </row>
    <row r="936" spans="1:11" x14ac:dyDescent="0.15">
      <c r="A936" s="4" t="s">
        <v>3242</v>
      </c>
      <c r="B936" s="4" t="s">
        <v>6187</v>
      </c>
      <c r="C936" s="4" t="s">
        <v>4309</v>
      </c>
      <c r="D936" s="4" t="s">
        <v>6188</v>
      </c>
      <c r="E936" s="4" t="s">
        <v>4311</v>
      </c>
      <c r="F936" s="4" t="s">
        <v>4312</v>
      </c>
      <c r="G936" s="4" t="s">
        <v>4313</v>
      </c>
      <c r="H936" s="4" t="s">
        <v>4317</v>
      </c>
      <c r="I936" s="16">
        <v>3457104</v>
      </c>
      <c r="J936" s="16">
        <v>3457523</v>
      </c>
      <c r="K936" s="16">
        <v>420</v>
      </c>
    </row>
    <row r="937" spans="1:11" x14ac:dyDescent="0.15">
      <c r="A937" s="4" t="s">
        <v>3501</v>
      </c>
      <c r="B937" s="4" t="s">
        <v>6189</v>
      </c>
      <c r="C937" s="4" t="s">
        <v>4309</v>
      </c>
      <c r="D937" s="4" t="s">
        <v>6190</v>
      </c>
      <c r="E937" s="4" t="s">
        <v>4311</v>
      </c>
      <c r="F937" s="4" t="s">
        <v>4312</v>
      </c>
      <c r="G937" s="4" t="s">
        <v>4313</v>
      </c>
      <c r="H937" s="4" t="s">
        <v>4317</v>
      </c>
      <c r="I937" s="16">
        <v>3457615</v>
      </c>
      <c r="J937" s="16">
        <v>3457941</v>
      </c>
      <c r="K937" s="16">
        <v>327</v>
      </c>
    </row>
    <row r="938" spans="1:11" x14ac:dyDescent="0.15">
      <c r="A938" s="4" t="s">
        <v>877</v>
      </c>
      <c r="B938" s="4" t="s">
        <v>6191</v>
      </c>
      <c r="C938" s="4" t="s">
        <v>4309</v>
      </c>
      <c r="D938" s="4" t="s">
        <v>6192</v>
      </c>
      <c r="E938" s="4" t="s">
        <v>4311</v>
      </c>
      <c r="F938" s="4" t="s">
        <v>4312</v>
      </c>
      <c r="G938" s="4" t="s">
        <v>4313</v>
      </c>
      <c r="H938" s="4" t="s">
        <v>4317</v>
      </c>
      <c r="I938" s="16">
        <v>3458066</v>
      </c>
      <c r="J938" s="16">
        <v>3459766</v>
      </c>
      <c r="K938" s="16">
        <v>1701</v>
      </c>
    </row>
    <row r="939" spans="1:11" x14ac:dyDescent="0.15">
      <c r="A939" s="4" t="s">
        <v>2791</v>
      </c>
      <c r="B939" s="4" t="s">
        <v>6193</v>
      </c>
      <c r="C939" s="4" t="s">
        <v>4309</v>
      </c>
      <c r="D939" s="4" t="s">
        <v>6194</v>
      </c>
      <c r="E939" s="4" t="s">
        <v>4311</v>
      </c>
      <c r="F939" s="4" t="s">
        <v>4312</v>
      </c>
      <c r="G939" s="4" t="s">
        <v>4313</v>
      </c>
      <c r="H939" s="4" t="s">
        <v>4314</v>
      </c>
      <c r="I939" s="16">
        <v>3460486</v>
      </c>
      <c r="J939" s="16">
        <v>3459806</v>
      </c>
      <c r="K939" s="16">
        <v>681</v>
      </c>
    </row>
    <row r="940" spans="1:11" x14ac:dyDescent="0.15">
      <c r="A940" s="4" t="s">
        <v>1696</v>
      </c>
      <c r="B940" s="4" t="s">
        <v>6195</v>
      </c>
      <c r="C940" s="4" t="s">
        <v>4309</v>
      </c>
      <c r="D940" s="4" t="s">
        <v>6196</v>
      </c>
      <c r="E940" s="4" t="s">
        <v>4311</v>
      </c>
      <c r="F940" s="4" t="s">
        <v>4312</v>
      </c>
      <c r="G940" s="4" t="s">
        <v>4313</v>
      </c>
      <c r="H940" s="4" t="s">
        <v>4314</v>
      </c>
      <c r="I940" s="16">
        <v>3461423</v>
      </c>
      <c r="J940" s="16">
        <v>3460503</v>
      </c>
      <c r="K940" s="16">
        <v>921</v>
      </c>
    </row>
    <row r="941" spans="1:11" x14ac:dyDescent="0.15">
      <c r="A941" s="4" t="s">
        <v>3835</v>
      </c>
      <c r="B941" s="4" t="s">
        <v>6197</v>
      </c>
      <c r="C941" s="4" t="s">
        <v>4309</v>
      </c>
      <c r="D941" s="4" t="s">
        <v>6194</v>
      </c>
      <c r="E941" s="4" t="s">
        <v>4311</v>
      </c>
      <c r="F941" s="4" t="s">
        <v>4312</v>
      </c>
      <c r="G941" s="4" t="s">
        <v>4313</v>
      </c>
      <c r="H941" s="4" t="s">
        <v>4314</v>
      </c>
      <c r="I941" s="16">
        <v>3462088</v>
      </c>
      <c r="J941" s="16">
        <v>3461435</v>
      </c>
      <c r="K941" s="16">
        <v>654</v>
      </c>
    </row>
    <row r="942" spans="1:11" x14ac:dyDescent="0.15">
      <c r="A942" s="4" t="s">
        <v>3127</v>
      </c>
      <c r="B942" s="4" t="s">
        <v>6198</v>
      </c>
      <c r="C942" s="4" t="s">
        <v>4309</v>
      </c>
      <c r="D942" s="4" t="s">
        <v>6199</v>
      </c>
      <c r="E942" s="4" t="s">
        <v>4311</v>
      </c>
      <c r="F942" s="4" t="s">
        <v>4312</v>
      </c>
      <c r="G942" s="4" t="s">
        <v>4313</v>
      </c>
      <c r="H942" s="4" t="s">
        <v>4314</v>
      </c>
      <c r="I942" s="16">
        <v>3463250</v>
      </c>
      <c r="J942" s="16">
        <v>3462105</v>
      </c>
      <c r="K942" s="16">
        <v>1146</v>
      </c>
    </row>
    <row r="943" spans="1:11" x14ac:dyDescent="0.15">
      <c r="A943" s="4" t="s">
        <v>1013</v>
      </c>
      <c r="B943" s="4" t="s">
        <v>6200</v>
      </c>
      <c r="C943" s="4" t="s">
        <v>4309</v>
      </c>
      <c r="D943" s="4" t="s">
        <v>6201</v>
      </c>
      <c r="E943" s="4" t="s">
        <v>4311</v>
      </c>
      <c r="F943" s="4" t="s">
        <v>4312</v>
      </c>
      <c r="G943" s="4" t="s">
        <v>4313</v>
      </c>
      <c r="H943" s="4" t="s">
        <v>4317</v>
      </c>
      <c r="I943" s="16">
        <v>3463534</v>
      </c>
      <c r="J943" s="16">
        <v>3464067</v>
      </c>
      <c r="K943" s="16">
        <v>534</v>
      </c>
    </row>
    <row r="944" spans="1:11" x14ac:dyDescent="0.15">
      <c r="A944" s="4" t="s">
        <v>169</v>
      </c>
      <c r="B944" s="4" t="s">
        <v>6202</v>
      </c>
      <c r="C944" s="4" t="s">
        <v>4309</v>
      </c>
      <c r="D944" s="4" t="s">
        <v>6203</v>
      </c>
      <c r="E944" s="4" t="s">
        <v>4311</v>
      </c>
      <c r="F944" s="4" t="s">
        <v>4312</v>
      </c>
      <c r="G944" s="4" t="s">
        <v>4313</v>
      </c>
      <c r="H944" s="4" t="s">
        <v>4317</v>
      </c>
      <c r="I944" s="16">
        <v>3464289</v>
      </c>
      <c r="J944" s="16">
        <v>3464765</v>
      </c>
      <c r="K944" s="16">
        <v>477</v>
      </c>
    </row>
    <row r="945" spans="1:11" x14ac:dyDescent="0.15">
      <c r="A945" s="4" t="s">
        <v>243</v>
      </c>
      <c r="B945" s="4" t="s">
        <v>6204</v>
      </c>
      <c r="C945" s="4" t="s">
        <v>4309</v>
      </c>
      <c r="D945" s="4" t="s">
        <v>6203</v>
      </c>
      <c r="E945" s="4" t="s">
        <v>4311</v>
      </c>
      <c r="F945" s="4" t="s">
        <v>4312</v>
      </c>
      <c r="G945" s="4" t="s">
        <v>4313</v>
      </c>
      <c r="H945" s="4" t="s">
        <v>4317</v>
      </c>
      <c r="I945" s="16">
        <v>3464762</v>
      </c>
      <c r="J945" s="16">
        <v>3465733</v>
      </c>
      <c r="K945" s="16">
        <v>972</v>
      </c>
    </row>
    <row r="946" spans="1:11" x14ac:dyDescent="0.15">
      <c r="A946" s="4" t="s">
        <v>421</v>
      </c>
      <c r="B946" s="4" t="s">
        <v>6205</v>
      </c>
      <c r="C946" s="4" t="s">
        <v>4309</v>
      </c>
      <c r="D946" s="4" t="s">
        <v>6206</v>
      </c>
      <c r="E946" s="4" t="s">
        <v>4311</v>
      </c>
      <c r="F946" s="4" t="s">
        <v>4312</v>
      </c>
      <c r="G946" s="4" t="s">
        <v>4313</v>
      </c>
      <c r="H946" s="4" t="s">
        <v>4317</v>
      </c>
      <c r="I946" s="16">
        <v>3465776</v>
      </c>
      <c r="J946" s="16">
        <v>3466387</v>
      </c>
      <c r="K946" s="16">
        <v>612</v>
      </c>
    </row>
    <row r="947" spans="1:11" x14ac:dyDescent="0.15">
      <c r="A947" s="4" t="s">
        <v>1966</v>
      </c>
      <c r="B947" s="4" t="s">
        <v>6207</v>
      </c>
      <c r="C947" s="4" t="s">
        <v>4309</v>
      </c>
      <c r="D947" s="4" t="s">
        <v>6208</v>
      </c>
      <c r="E947" s="4" t="s">
        <v>4311</v>
      </c>
      <c r="F947" s="4" t="s">
        <v>4312</v>
      </c>
      <c r="G947" s="4" t="s">
        <v>4313</v>
      </c>
      <c r="H947" s="4" t="s">
        <v>4314</v>
      </c>
      <c r="I947" s="16">
        <v>3467057</v>
      </c>
      <c r="J947" s="16">
        <v>3466434</v>
      </c>
      <c r="K947" s="16">
        <v>624</v>
      </c>
    </row>
    <row r="948" spans="1:11" x14ac:dyDescent="0.15">
      <c r="A948" s="4" t="s">
        <v>2064</v>
      </c>
      <c r="B948" s="4" t="s">
        <v>6209</v>
      </c>
      <c r="C948" s="4" t="s">
        <v>4309</v>
      </c>
      <c r="D948" s="4" t="s">
        <v>6210</v>
      </c>
      <c r="E948" s="4" t="s">
        <v>4311</v>
      </c>
      <c r="F948" s="4" t="s">
        <v>4312</v>
      </c>
      <c r="G948" s="4" t="s">
        <v>4313</v>
      </c>
      <c r="H948" s="4" t="s">
        <v>4314</v>
      </c>
      <c r="I948" s="16">
        <v>3467326</v>
      </c>
      <c r="J948" s="16">
        <v>3467054</v>
      </c>
      <c r="K948" s="16">
        <v>273</v>
      </c>
    </row>
    <row r="949" spans="1:11" x14ac:dyDescent="0.15">
      <c r="A949" s="4" t="s">
        <v>1482</v>
      </c>
      <c r="B949" s="4" t="s">
        <v>6211</v>
      </c>
      <c r="C949" s="4" t="s">
        <v>4309</v>
      </c>
      <c r="D949" s="4" t="s">
        <v>6212</v>
      </c>
      <c r="E949" s="4" t="s">
        <v>4311</v>
      </c>
      <c r="F949" s="4" t="s">
        <v>4312</v>
      </c>
      <c r="G949" s="4" t="s">
        <v>4313</v>
      </c>
      <c r="H949" s="4" t="s">
        <v>4314</v>
      </c>
      <c r="I949" s="16">
        <v>3468235</v>
      </c>
      <c r="J949" s="16">
        <v>3467546</v>
      </c>
      <c r="K949" s="16">
        <v>690</v>
      </c>
    </row>
    <row r="950" spans="1:11" x14ac:dyDescent="0.15">
      <c r="A950" s="4" t="s">
        <v>2237</v>
      </c>
      <c r="B950" s="4" t="s">
        <v>6213</v>
      </c>
      <c r="C950" s="4" t="s">
        <v>4309</v>
      </c>
      <c r="D950" s="4" t="s">
        <v>6214</v>
      </c>
      <c r="E950" s="4" t="s">
        <v>4311</v>
      </c>
      <c r="F950" s="4" t="s">
        <v>4312</v>
      </c>
      <c r="G950" s="4" t="s">
        <v>4313</v>
      </c>
      <c r="H950" s="4" t="s">
        <v>4314</v>
      </c>
      <c r="I950" s="16">
        <v>3469164</v>
      </c>
      <c r="J950" s="16">
        <v>3468253</v>
      </c>
      <c r="K950" s="16">
        <v>912</v>
      </c>
    </row>
    <row r="951" spans="1:11" x14ac:dyDescent="0.15">
      <c r="A951" s="4" t="s">
        <v>1386</v>
      </c>
      <c r="B951" s="4" t="s">
        <v>6215</v>
      </c>
      <c r="C951" s="4" t="s">
        <v>4309</v>
      </c>
      <c r="D951" s="4" t="s">
        <v>6212</v>
      </c>
      <c r="E951" s="4" t="s">
        <v>4311</v>
      </c>
      <c r="F951" s="4" t="s">
        <v>4312</v>
      </c>
      <c r="G951" s="4" t="s">
        <v>4313</v>
      </c>
      <c r="H951" s="4" t="s">
        <v>4314</v>
      </c>
      <c r="I951" s="16">
        <v>3469837</v>
      </c>
      <c r="J951" s="16">
        <v>3469184</v>
      </c>
      <c r="K951" s="16">
        <v>654</v>
      </c>
    </row>
    <row r="952" spans="1:11" x14ac:dyDescent="0.15">
      <c r="A952" s="4" t="s">
        <v>1262</v>
      </c>
      <c r="B952" s="4" t="s">
        <v>6216</v>
      </c>
      <c r="C952" s="4" t="s">
        <v>4309</v>
      </c>
      <c r="D952" s="4" t="s">
        <v>6217</v>
      </c>
      <c r="E952" s="4" t="s">
        <v>4311</v>
      </c>
      <c r="F952" s="4" t="s">
        <v>4312</v>
      </c>
      <c r="G952" s="4" t="s">
        <v>4313</v>
      </c>
      <c r="H952" s="4" t="s">
        <v>4314</v>
      </c>
      <c r="I952" s="16">
        <v>3471002</v>
      </c>
      <c r="J952" s="16">
        <v>3469860</v>
      </c>
      <c r="K952" s="16">
        <v>1143</v>
      </c>
    </row>
    <row r="953" spans="1:11" x14ac:dyDescent="0.15">
      <c r="A953" s="4" t="s">
        <v>2485</v>
      </c>
      <c r="B953" s="4" t="s">
        <v>6218</v>
      </c>
      <c r="C953" s="4" t="s">
        <v>4309</v>
      </c>
      <c r="D953" s="4" t="s">
        <v>6219</v>
      </c>
      <c r="E953" s="4" t="s">
        <v>4311</v>
      </c>
      <c r="F953" s="4" t="s">
        <v>4312</v>
      </c>
      <c r="G953" s="4" t="s">
        <v>4313</v>
      </c>
      <c r="H953" s="4" t="s">
        <v>4317</v>
      </c>
      <c r="I953" s="16">
        <v>3471266</v>
      </c>
      <c r="J953" s="16">
        <v>3471823</v>
      </c>
      <c r="K953" s="16">
        <v>558</v>
      </c>
    </row>
    <row r="954" spans="1:11" x14ac:dyDescent="0.15">
      <c r="A954" s="4" t="s">
        <v>1502</v>
      </c>
      <c r="B954" s="4" t="s">
        <v>6220</v>
      </c>
      <c r="C954" s="4" t="s">
        <v>4309</v>
      </c>
      <c r="D954" s="4" t="s">
        <v>5122</v>
      </c>
      <c r="E954" s="4" t="s">
        <v>4311</v>
      </c>
      <c r="F954" s="4" t="s">
        <v>4312</v>
      </c>
      <c r="G954" s="4" t="s">
        <v>4313</v>
      </c>
      <c r="H954" s="4" t="s">
        <v>4314</v>
      </c>
      <c r="I954" s="16">
        <v>3472476</v>
      </c>
      <c r="J954" s="16">
        <v>3471841</v>
      </c>
      <c r="K954" s="16">
        <v>636</v>
      </c>
    </row>
    <row r="955" spans="1:11" x14ac:dyDescent="0.15">
      <c r="A955" s="4" t="s">
        <v>2521</v>
      </c>
      <c r="B955" s="4" t="s">
        <v>6221</v>
      </c>
      <c r="C955" s="4" t="s">
        <v>4309</v>
      </c>
      <c r="D955" s="4" t="s">
        <v>4316</v>
      </c>
      <c r="E955" s="4" t="s">
        <v>4311</v>
      </c>
      <c r="F955" s="4" t="s">
        <v>4312</v>
      </c>
      <c r="G955" s="4" t="s">
        <v>4313</v>
      </c>
      <c r="H955" s="4" t="s">
        <v>4317</v>
      </c>
      <c r="I955" s="16">
        <v>3472626</v>
      </c>
      <c r="J955" s="16">
        <v>3473240</v>
      </c>
      <c r="K955" s="16">
        <v>615</v>
      </c>
    </row>
    <row r="956" spans="1:11" x14ac:dyDescent="0.15">
      <c r="A956" s="4" t="s">
        <v>1243</v>
      </c>
      <c r="B956" s="4" t="s">
        <v>6222</v>
      </c>
      <c r="C956" s="4" t="s">
        <v>4309</v>
      </c>
      <c r="D956" s="4" t="s">
        <v>4316</v>
      </c>
      <c r="E956" s="4" t="s">
        <v>4311</v>
      </c>
      <c r="F956" s="4" t="s">
        <v>4312</v>
      </c>
      <c r="G956" s="4" t="s">
        <v>4313</v>
      </c>
      <c r="H956" s="4" t="s">
        <v>4317</v>
      </c>
      <c r="I956" s="16">
        <v>3473372</v>
      </c>
      <c r="J956" s="16">
        <v>3474070</v>
      </c>
      <c r="K956" s="16">
        <v>699</v>
      </c>
    </row>
    <row r="957" spans="1:11" x14ac:dyDescent="0.15">
      <c r="A957" s="4" t="s">
        <v>1189</v>
      </c>
      <c r="B957" s="4" t="s">
        <v>6223</v>
      </c>
      <c r="C957" s="4" t="s">
        <v>4309</v>
      </c>
      <c r="D957" s="4" t="s">
        <v>4316</v>
      </c>
      <c r="E957" s="4" t="s">
        <v>4311</v>
      </c>
      <c r="F957" s="4" t="s">
        <v>4312</v>
      </c>
      <c r="G957" s="4" t="s">
        <v>4313</v>
      </c>
      <c r="H957" s="4" t="s">
        <v>4314</v>
      </c>
      <c r="I957" s="16">
        <v>3475923</v>
      </c>
      <c r="J957" s="16">
        <v>3474106</v>
      </c>
      <c r="K957" s="16">
        <v>1818</v>
      </c>
    </row>
    <row r="958" spans="1:11" x14ac:dyDescent="0.15">
      <c r="A958" s="4" t="s">
        <v>2230</v>
      </c>
      <c r="B958" s="4" t="s">
        <v>6224</v>
      </c>
      <c r="C958" s="17" t="s">
        <v>4795</v>
      </c>
      <c r="D958" s="4" t="s">
        <v>6225</v>
      </c>
      <c r="E958" s="4" t="s">
        <v>4311</v>
      </c>
      <c r="F958" s="4" t="s">
        <v>4312</v>
      </c>
      <c r="G958" s="4" t="s">
        <v>4313</v>
      </c>
      <c r="H958" s="4" t="s">
        <v>4317</v>
      </c>
      <c r="I958" s="16">
        <v>3476043</v>
      </c>
      <c r="J958" s="16">
        <v>3476510</v>
      </c>
      <c r="K958" s="16">
        <v>468</v>
      </c>
    </row>
    <row r="959" spans="1:11" x14ac:dyDescent="0.15">
      <c r="A959" s="4" t="s">
        <v>351</v>
      </c>
      <c r="B959" s="4" t="s">
        <v>6226</v>
      </c>
      <c r="C959" s="17" t="s">
        <v>6227</v>
      </c>
      <c r="D959" s="4" t="s">
        <v>6228</v>
      </c>
      <c r="E959" s="4" t="s">
        <v>4311</v>
      </c>
      <c r="F959" s="4" t="s">
        <v>4312</v>
      </c>
      <c r="G959" s="4" t="s">
        <v>4313</v>
      </c>
      <c r="H959" s="4" t="s">
        <v>4314</v>
      </c>
      <c r="I959" s="16">
        <v>3477847</v>
      </c>
      <c r="J959" s="16">
        <v>3476555</v>
      </c>
      <c r="K959" s="16">
        <v>1293</v>
      </c>
    </row>
    <row r="960" spans="1:11" x14ac:dyDescent="0.15">
      <c r="A960" s="4" t="s">
        <v>266</v>
      </c>
      <c r="B960" s="4" t="s">
        <v>6229</v>
      </c>
      <c r="C960" s="17" t="s">
        <v>6230</v>
      </c>
      <c r="D960" s="4" t="s">
        <v>6231</v>
      </c>
      <c r="E960" s="4" t="s">
        <v>4311</v>
      </c>
      <c r="F960" s="4" t="s">
        <v>4312</v>
      </c>
      <c r="G960" s="4" t="s">
        <v>4313</v>
      </c>
      <c r="H960" s="4" t="s">
        <v>4314</v>
      </c>
      <c r="I960" s="16">
        <v>3479412</v>
      </c>
      <c r="J960" s="16">
        <v>3477877</v>
      </c>
      <c r="K960" s="16">
        <v>1536</v>
      </c>
    </row>
    <row r="961" spans="1:11" x14ac:dyDescent="0.15">
      <c r="A961" s="4" t="s">
        <v>329</v>
      </c>
      <c r="B961" s="4" t="s">
        <v>6232</v>
      </c>
      <c r="C961" s="17" t="s">
        <v>6233</v>
      </c>
      <c r="D961" s="4" t="s">
        <v>6234</v>
      </c>
      <c r="E961" s="4" t="s">
        <v>4311</v>
      </c>
      <c r="F961" s="4" t="s">
        <v>4312</v>
      </c>
      <c r="G961" s="4" t="s">
        <v>4313</v>
      </c>
      <c r="H961" s="4" t="s">
        <v>4314</v>
      </c>
      <c r="I961" s="16">
        <v>3480166</v>
      </c>
      <c r="J961" s="16">
        <v>3479405</v>
      </c>
      <c r="K961" s="16">
        <v>762</v>
      </c>
    </row>
    <row r="962" spans="1:11" x14ac:dyDescent="0.15">
      <c r="A962" s="4" t="s">
        <v>286</v>
      </c>
      <c r="B962" s="4" t="s">
        <v>6235</v>
      </c>
      <c r="C962" s="17" t="s">
        <v>6236</v>
      </c>
      <c r="D962" s="4" t="s">
        <v>6237</v>
      </c>
      <c r="E962" s="4" t="s">
        <v>4311</v>
      </c>
      <c r="F962" s="4" t="s">
        <v>4312</v>
      </c>
      <c r="G962" s="4" t="s">
        <v>4313</v>
      </c>
      <c r="H962" s="4" t="s">
        <v>4314</v>
      </c>
      <c r="I962" s="16">
        <v>3481381</v>
      </c>
      <c r="J962" s="16">
        <v>3480197</v>
      </c>
      <c r="K962" s="16">
        <v>1185</v>
      </c>
    </row>
    <row r="963" spans="1:11" x14ac:dyDescent="0.15">
      <c r="A963" s="4" t="s">
        <v>355</v>
      </c>
      <c r="B963" s="4" t="s">
        <v>6238</v>
      </c>
      <c r="C963" s="17" t="s">
        <v>6239</v>
      </c>
      <c r="D963" s="4" t="s">
        <v>6240</v>
      </c>
      <c r="E963" s="4" t="s">
        <v>4311</v>
      </c>
      <c r="F963" s="4" t="s">
        <v>4312</v>
      </c>
      <c r="G963" s="4" t="s">
        <v>4313</v>
      </c>
      <c r="H963" s="4" t="s">
        <v>4314</v>
      </c>
      <c r="I963" s="16">
        <v>3482705</v>
      </c>
      <c r="J963" s="16">
        <v>3481698</v>
      </c>
      <c r="K963" s="16">
        <v>1008</v>
      </c>
    </row>
    <row r="964" spans="1:11" x14ac:dyDescent="0.15">
      <c r="A964" s="4" t="s">
        <v>74</v>
      </c>
      <c r="B964" s="4" t="s">
        <v>6241</v>
      </c>
      <c r="C964" s="4" t="s">
        <v>4309</v>
      </c>
      <c r="D964" s="4" t="s">
        <v>6242</v>
      </c>
      <c r="E964" s="4" t="s">
        <v>4311</v>
      </c>
      <c r="F964" s="4" t="s">
        <v>4312</v>
      </c>
      <c r="G964" s="4" t="s">
        <v>4313</v>
      </c>
      <c r="H964" s="4" t="s">
        <v>4314</v>
      </c>
      <c r="I964" s="16">
        <v>3483774</v>
      </c>
      <c r="J964" s="16">
        <v>3482752</v>
      </c>
      <c r="K964" s="16">
        <v>1023</v>
      </c>
    </row>
    <row r="965" spans="1:11" x14ac:dyDescent="0.15">
      <c r="A965" s="4" t="s">
        <v>463</v>
      </c>
      <c r="B965" s="4" t="s">
        <v>6243</v>
      </c>
      <c r="C965" s="4" t="s">
        <v>4309</v>
      </c>
      <c r="D965" s="4" t="s">
        <v>6244</v>
      </c>
      <c r="E965" s="4" t="s">
        <v>4311</v>
      </c>
      <c r="F965" s="4" t="s">
        <v>4312</v>
      </c>
      <c r="G965" s="4" t="s">
        <v>4313</v>
      </c>
      <c r="H965" s="4" t="s">
        <v>4314</v>
      </c>
      <c r="I965" s="16">
        <v>3485466</v>
      </c>
      <c r="J965" s="16">
        <v>3484072</v>
      </c>
      <c r="K965" s="16">
        <v>1395</v>
      </c>
    </row>
    <row r="966" spans="1:11" x14ac:dyDescent="0.15">
      <c r="A966" s="4" t="s">
        <v>1299</v>
      </c>
      <c r="B966" s="4" t="s">
        <v>6245</v>
      </c>
      <c r="C966" s="4" t="s">
        <v>4309</v>
      </c>
      <c r="D966" s="4" t="s">
        <v>6246</v>
      </c>
      <c r="E966" s="4" t="s">
        <v>4311</v>
      </c>
      <c r="F966" s="4" t="s">
        <v>4312</v>
      </c>
      <c r="G966" s="4" t="s">
        <v>4313</v>
      </c>
      <c r="H966" s="4" t="s">
        <v>4317</v>
      </c>
      <c r="I966" s="16">
        <v>3485670</v>
      </c>
      <c r="J966" s="16">
        <v>3486758</v>
      </c>
      <c r="K966" s="16">
        <v>1089</v>
      </c>
    </row>
    <row r="967" spans="1:11" x14ac:dyDescent="0.15">
      <c r="A967" s="4" t="s">
        <v>1022</v>
      </c>
      <c r="B967" s="4" t="s">
        <v>6247</v>
      </c>
      <c r="C967" s="4" t="s">
        <v>4309</v>
      </c>
      <c r="D967" s="4" t="s">
        <v>6248</v>
      </c>
      <c r="E967" s="4" t="s">
        <v>4311</v>
      </c>
      <c r="F967" s="4" t="s">
        <v>4312</v>
      </c>
      <c r="G967" s="4" t="s">
        <v>4313</v>
      </c>
      <c r="H967" s="4" t="s">
        <v>4314</v>
      </c>
      <c r="I967" s="16">
        <v>3487817</v>
      </c>
      <c r="J967" s="16">
        <v>3486807</v>
      </c>
      <c r="K967" s="16">
        <v>1011</v>
      </c>
    </row>
    <row r="968" spans="1:11" x14ac:dyDescent="0.15">
      <c r="A968" s="4" t="s">
        <v>3780</v>
      </c>
      <c r="B968" s="4" t="s">
        <v>6249</v>
      </c>
      <c r="C968" s="4" t="s">
        <v>4309</v>
      </c>
      <c r="D968" s="4" t="s">
        <v>6250</v>
      </c>
      <c r="E968" s="4" t="s">
        <v>4311</v>
      </c>
      <c r="F968" s="4" t="s">
        <v>4312</v>
      </c>
      <c r="G968" s="4" t="s">
        <v>4313</v>
      </c>
      <c r="H968" s="4" t="s">
        <v>4314</v>
      </c>
      <c r="I968" s="16">
        <v>3488852</v>
      </c>
      <c r="J968" s="16">
        <v>3487974</v>
      </c>
      <c r="K968" s="16">
        <v>879</v>
      </c>
    </row>
    <row r="969" spans="1:11" x14ac:dyDescent="0.15">
      <c r="A969" s="4" t="s">
        <v>2278</v>
      </c>
      <c r="B969" s="4" t="s">
        <v>6251</v>
      </c>
      <c r="C969" s="4" t="s">
        <v>4309</v>
      </c>
      <c r="D969" s="4" t="s">
        <v>6252</v>
      </c>
      <c r="E969" s="4" t="s">
        <v>4311</v>
      </c>
      <c r="F969" s="4" t="s">
        <v>4312</v>
      </c>
      <c r="G969" s="4" t="s">
        <v>4313</v>
      </c>
      <c r="H969" s="4" t="s">
        <v>4317</v>
      </c>
      <c r="I969" s="16">
        <v>3488952</v>
      </c>
      <c r="J969" s="16">
        <v>3489869</v>
      </c>
      <c r="K969" s="16">
        <v>918</v>
      </c>
    </row>
    <row r="970" spans="1:11" x14ac:dyDescent="0.15">
      <c r="A970" s="4" t="s">
        <v>546</v>
      </c>
      <c r="B970" s="4" t="s">
        <v>6253</v>
      </c>
      <c r="C970" s="4" t="s">
        <v>4309</v>
      </c>
      <c r="D970" s="4" t="s">
        <v>6254</v>
      </c>
      <c r="E970" s="4" t="s">
        <v>4311</v>
      </c>
      <c r="F970" s="4" t="s">
        <v>4312</v>
      </c>
      <c r="G970" s="4" t="s">
        <v>4313</v>
      </c>
      <c r="H970" s="4" t="s">
        <v>4314</v>
      </c>
      <c r="I970" s="16">
        <v>3491253</v>
      </c>
      <c r="J970" s="16">
        <v>3489910</v>
      </c>
      <c r="K970" s="16">
        <v>1344</v>
      </c>
    </row>
    <row r="971" spans="1:11" x14ac:dyDescent="0.15">
      <c r="A971" s="4" t="s">
        <v>559</v>
      </c>
      <c r="B971" s="4" t="s">
        <v>6255</v>
      </c>
      <c r="C971" s="4" t="s">
        <v>4309</v>
      </c>
      <c r="D971" s="4" t="s">
        <v>6256</v>
      </c>
      <c r="E971" s="4" t="s">
        <v>4311</v>
      </c>
      <c r="F971" s="4" t="s">
        <v>4312</v>
      </c>
      <c r="G971" s="4" t="s">
        <v>4313</v>
      </c>
      <c r="H971" s="4" t="s">
        <v>4314</v>
      </c>
      <c r="I971" s="16">
        <v>3492689</v>
      </c>
      <c r="J971" s="16">
        <v>3491655</v>
      </c>
      <c r="K971" s="16">
        <v>1035</v>
      </c>
    </row>
    <row r="972" spans="1:11" x14ac:dyDescent="0.15">
      <c r="A972" s="4" t="s">
        <v>3255</v>
      </c>
      <c r="B972" s="4" t="s">
        <v>6257</v>
      </c>
      <c r="C972" s="4" t="s">
        <v>4309</v>
      </c>
      <c r="D972" s="4" t="s">
        <v>6258</v>
      </c>
      <c r="E972" s="4" t="s">
        <v>4311</v>
      </c>
      <c r="F972" s="4" t="s">
        <v>4312</v>
      </c>
      <c r="G972" s="4" t="s">
        <v>4313</v>
      </c>
      <c r="H972" s="4" t="s">
        <v>4314</v>
      </c>
      <c r="I972" s="16">
        <v>3493519</v>
      </c>
      <c r="J972" s="16">
        <v>3492797</v>
      </c>
      <c r="K972" s="16">
        <v>723</v>
      </c>
    </row>
    <row r="973" spans="1:11" x14ac:dyDescent="0.15">
      <c r="A973" s="4" t="s">
        <v>2706</v>
      </c>
      <c r="B973" s="4" t="s">
        <v>6259</v>
      </c>
      <c r="C973" s="4" t="s">
        <v>4309</v>
      </c>
      <c r="D973" s="4" t="s">
        <v>6260</v>
      </c>
      <c r="E973" s="4" t="s">
        <v>4311</v>
      </c>
      <c r="F973" s="4" t="s">
        <v>4312</v>
      </c>
      <c r="G973" s="4" t="s">
        <v>4313</v>
      </c>
      <c r="H973" s="4" t="s">
        <v>4314</v>
      </c>
      <c r="I973" s="16">
        <v>3494958</v>
      </c>
      <c r="J973" s="16">
        <v>3493519</v>
      </c>
      <c r="K973" s="16">
        <v>1440</v>
      </c>
    </row>
    <row r="974" spans="1:11" x14ac:dyDescent="0.15">
      <c r="A974" s="4" t="s">
        <v>2524</v>
      </c>
      <c r="B974" s="4" t="s">
        <v>6261</v>
      </c>
      <c r="C974" s="17" t="s">
        <v>6262</v>
      </c>
      <c r="D974" s="4" t="s">
        <v>6263</v>
      </c>
      <c r="E974" s="4" t="s">
        <v>4311</v>
      </c>
      <c r="F974" s="4" t="s">
        <v>4312</v>
      </c>
      <c r="G974" s="4" t="s">
        <v>4313</v>
      </c>
      <c r="H974" s="4" t="s">
        <v>4314</v>
      </c>
      <c r="I974" s="16">
        <v>3495701</v>
      </c>
      <c r="J974" s="16">
        <v>3494985</v>
      </c>
      <c r="K974" s="16">
        <v>717</v>
      </c>
    </row>
    <row r="975" spans="1:11" x14ac:dyDescent="0.15">
      <c r="A975" s="4" t="s">
        <v>1927</v>
      </c>
      <c r="B975" s="4" t="s">
        <v>6264</v>
      </c>
      <c r="C975" s="4" t="s">
        <v>4309</v>
      </c>
      <c r="D975" s="4" t="s">
        <v>6265</v>
      </c>
      <c r="E975" s="4" t="s">
        <v>4311</v>
      </c>
      <c r="F975" s="4" t="s">
        <v>4312</v>
      </c>
      <c r="G975" s="4" t="s">
        <v>4313</v>
      </c>
      <c r="H975" s="4" t="s">
        <v>4314</v>
      </c>
      <c r="I975" s="16">
        <v>3496478</v>
      </c>
      <c r="J975" s="16">
        <v>3495876</v>
      </c>
      <c r="K975" s="16">
        <v>603</v>
      </c>
    </row>
    <row r="976" spans="1:11" x14ac:dyDescent="0.15">
      <c r="A976" s="4" t="s">
        <v>1689</v>
      </c>
      <c r="B976" s="4" t="s">
        <v>6266</v>
      </c>
      <c r="C976" s="4" t="s">
        <v>4309</v>
      </c>
      <c r="D976" s="4" t="s">
        <v>6267</v>
      </c>
      <c r="E976" s="4" t="s">
        <v>4311</v>
      </c>
      <c r="F976" s="4" t="s">
        <v>4312</v>
      </c>
      <c r="G976" s="4" t="s">
        <v>4313</v>
      </c>
      <c r="H976" s="4" t="s">
        <v>4314</v>
      </c>
      <c r="I976" s="16">
        <v>3497610</v>
      </c>
      <c r="J976" s="16">
        <v>3496495</v>
      </c>
      <c r="K976" s="16">
        <v>1116</v>
      </c>
    </row>
    <row r="977" spans="1:11" x14ac:dyDescent="0.15">
      <c r="A977" s="4" t="s">
        <v>3987</v>
      </c>
      <c r="B977" s="4" t="s">
        <v>6268</v>
      </c>
      <c r="C977" s="4" t="s">
        <v>4309</v>
      </c>
      <c r="D977" s="4" t="s">
        <v>5428</v>
      </c>
      <c r="E977" s="4" t="s">
        <v>4311</v>
      </c>
      <c r="F977" s="4" t="s">
        <v>4312</v>
      </c>
      <c r="G977" s="4" t="s">
        <v>4313</v>
      </c>
      <c r="H977" s="4" t="s">
        <v>4314</v>
      </c>
      <c r="I977" s="16">
        <v>3498351</v>
      </c>
      <c r="J977" s="16">
        <v>3497614</v>
      </c>
      <c r="K977" s="16">
        <v>738</v>
      </c>
    </row>
    <row r="978" spans="1:11" x14ac:dyDescent="0.15">
      <c r="A978" s="4" t="s">
        <v>3413</v>
      </c>
      <c r="B978" s="4" t="s">
        <v>6269</v>
      </c>
      <c r="C978" s="4" t="s">
        <v>4309</v>
      </c>
      <c r="D978" s="4" t="s">
        <v>6270</v>
      </c>
      <c r="E978" s="4" t="s">
        <v>4311</v>
      </c>
      <c r="F978" s="4" t="s">
        <v>4312</v>
      </c>
      <c r="G978" s="4" t="s">
        <v>4313</v>
      </c>
      <c r="H978" s="4" t="s">
        <v>4314</v>
      </c>
      <c r="I978" s="16">
        <v>3499257</v>
      </c>
      <c r="J978" s="16">
        <v>3498352</v>
      </c>
      <c r="K978" s="16">
        <v>906</v>
      </c>
    </row>
    <row r="979" spans="1:11" x14ac:dyDescent="0.15">
      <c r="A979" s="4" t="s">
        <v>599</v>
      </c>
      <c r="B979" s="4" t="s">
        <v>6271</v>
      </c>
      <c r="C979" s="4" t="s">
        <v>4309</v>
      </c>
      <c r="D979" s="4" t="s">
        <v>6272</v>
      </c>
      <c r="E979" s="4" t="s">
        <v>4311</v>
      </c>
      <c r="F979" s="4" t="s">
        <v>4312</v>
      </c>
      <c r="G979" s="4" t="s">
        <v>4313</v>
      </c>
      <c r="H979" s="4" t="s">
        <v>4317</v>
      </c>
      <c r="I979" s="16">
        <v>3499541</v>
      </c>
      <c r="J979" s="16">
        <v>3500350</v>
      </c>
      <c r="K979" s="16">
        <v>810</v>
      </c>
    </row>
    <row r="980" spans="1:11" x14ac:dyDescent="0.15">
      <c r="A980" s="4" t="s">
        <v>420</v>
      </c>
      <c r="B980" s="4" t="s">
        <v>6273</v>
      </c>
      <c r="C980" s="17" t="s">
        <v>6274</v>
      </c>
      <c r="D980" s="4" t="s">
        <v>6275</v>
      </c>
      <c r="E980" s="4" t="s">
        <v>4311</v>
      </c>
      <c r="F980" s="4" t="s">
        <v>4312</v>
      </c>
      <c r="G980" s="4" t="s">
        <v>4313</v>
      </c>
      <c r="H980" s="4" t="s">
        <v>4317</v>
      </c>
      <c r="I980" s="16">
        <v>3500386</v>
      </c>
      <c r="J980" s="16">
        <v>3501597</v>
      </c>
      <c r="K980" s="16">
        <v>1212</v>
      </c>
    </row>
    <row r="981" spans="1:11" x14ac:dyDescent="0.15">
      <c r="A981" s="4" t="s">
        <v>657</v>
      </c>
      <c r="B981" s="4" t="s">
        <v>6276</v>
      </c>
      <c r="C981" s="17" t="s">
        <v>5662</v>
      </c>
      <c r="D981" s="4" t="s">
        <v>6277</v>
      </c>
      <c r="E981" s="4" t="s">
        <v>4311</v>
      </c>
      <c r="F981" s="4" t="s">
        <v>4312</v>
      </c>
      <c r="G981" s="4" t="s">
        <v>4313</v>
      </c>
      <c r="H981" s="4" t="s">
        <v>4314</v>
      </c>
      <c r="I981" s="16">
        <v>3502940</v>
      </c>
      <c r="J981" s="16">
        <v>3501651</v>
      </c>
      <c r="K981" s="16">
        <v>1290</v>
      </c>
    </row>
    <row r="982" spans="1:11" x14ac:dyDescent="0.15">
      <c r="A982" s="4" t="s">
        <v>1161</v>
      </c>
      <c r="B982" s="4" t="s">
        <v>6278</v>
      </c>
      <c r="C982" s="17" t="s">
        <v>6279</v>
      </c>
      <c r="D982" s="4" t="s">
        <v>6280</v>
      </c>
      <c r="E982" s="4" t="s">
        <v>4311</v>
      </c>
      <c r="F982" s="4" t="s">
        <v>4312</v>
      </c>
      <c r="G982" s="4" t="s">
        <v>4313</v>
      </c>
      <c r="H982" s="4" t="s">
        <v>4314</v>
      </c>
      <c r="I982" s="16">
        <v>3505083</v>
      </c>
      <c r="J982" s="16">
        <v>3503020</v>
      </c>
      <c r="K982" s="16">
        <v>2064</v>
      </c>
    </row>
    <row r="983" spans="1:11" x14ac:dyDescent="0.15">
      <c r="A983" s="4" t="s">
        <v>811</v>
      </c>
      <c r="B983" s="4" t="s">
        <v>6281</v>
      </c>
      <c r="C983" s="4" t="s">
        <v>4309</v>
      </c>
      <c r="D983" s="4" t="s">
        <v>6282</v>
      </c>
      <c r="E983" s="4" t="s">
        <v>4311</v>
      </c>
      <c r="F983" s="4" t="s">
        <v>4312</v>
      </c>
      <c r="G983" s="4" t="s">
        <v>4313</v>
      </c>
      <c r="H983" s="4" t="s">
        <v>4314</v>
      </c>
      <c r="I983" s="16">
        <v>3505953</v>
      </c>
      <c r="J983" s="16">
        <v>3505102</v>
      </c>
      <c r="K983" s="16">
        <v>852</v>
      </c>
    </row>
    <row r="984" spans="1:11" x14ac:dyDescent="0.15">
      <c r="A984" s="4" t="s">
        <v>425</v>
      </c>
      <c r="B984" s="4" t="s">
        <v>6283</v>
      </c>
      <c r="C984" s="4" t="s">
        <v>4309</v>
      </c>
      <c r="D984" s="4" t="s">
        <v>6282</v>
      </c>
      <c r="E984" s="4" t="s">
        <v>4311</v>
      </c>
      <c r="F984" s="4" t="s">
        <v>4312</v>
      </c>
      <c r="G984" s="4" t="s">
        <v>4313</v>
      </c>
      <c r="H984" s="4" t="s">
        <v>4314</v>
      </c>
      <c r="I984" s="16">
        <v>3507213</v>
      </c>
      <c r="J984" s="16">
        <v>3505957</v>
      </c>
      <c r="K984" s="16">
        <v>1257</v>
      </c>
    </row>
    <row r="985" spans="1:11" x14ac:dyDescent="0.15">
      <c r="A985" s="4" t="s">
        <v>300</v>
      </c>
      <c r="B985" s="4" t="s">
        <v>6284</v>
      </c>
      <c r="C985" s="4" t="s">
        <v>4309</v>
      </c>
      <c r="D985" s="4" t="s">
        <v>6285</v>
      </c>
      <c r="E985" s="4" t="s">
        <v>4311</v>
      </c>
      <c r="F985" s="4" t="s">
        <v>4312</v>
      </c>
      <c r="G985" s="4" t="s">
        <v>4313</v>
      </c>
      <c r="H985" s="4" t="s">
        <v>4314</v>
      </c>
      <c r="I985" s="16">
        <v>3508518</v>
      </c>
      <c r="J985" s="16">
        <v>3507253</v>
      </c>
      <c r="K985" s="16">
        <v>1266</v>
      </c>
    </row>
    <row r="986" spans="1:11" x14ac:dyDescent="0.15">
      <c r="A986" s="4" t="s">
        <v>3070</v>
      </c>
      <c r="B986" s="4" t="s">
        <v>6286</v>
      </c>
      <c r="C986" s="4" t="s">
        <v>4309</v>
      </c>
      <c r="D986" s="4" t="s">
        <v>6287</v>
      </c>
      <c r="E986" s="4" t="s">
        <v>4311</v>
      </c>
      <c r="F986" s="4" t="s">
        <v>4312</v>
      </c>
      <c r="G986" s="4" t="s">
        <v>4313</v>
      </c>
      <c r="H986" s="4" t="s">
        <v>4314</v>
      </c>
      <c r="I986" s="16">
        <v>3509651</v>
      </c>
      <c r="J986" s="16">
        <v>3508659</v>
      </c>
      <c r="K986" s="16">
        <v>993</v>
      </c>
    </row>
    <row r="987" spans="1:11" x14ac:dyDescent="0.15">
      <c r="A987" s="4" t="s">
        <v>3573</v>
      </c>
      <c r="B987" s="4" t="s">
        <v>6288</v>
      </c>
      <c r="C987" s="4" t="s">
        <v>4309</v>
      </c>
      <c r="D987" s="4" t="s">
        <v>6289</v>
      </c>
      <c r="E987" s="4" t="s">
        <v>4311</v>
      </c>
      <c r="F987" s="4" t="s">
        <v>4312</v>
      </c>
      <c r="G987" s="4" t="s">
        <v>4313</v>
      </c>
      <c r="H987" s="4" t="s">
        <v>4314</v>
      </c>
      <c r="I987" s="16">
        <v>3510490</v>
      </c>
      <c r="J987" s="16">
        <v>3509831</v>
      </c>
      <c r="K987" s="16">
        <v>660</v>
      </c>
    </row>
    <row r="988" spans="1:11" x14ac:dyDescent="0.15">
      <c r="A988" s="4" t="s">
        <v>144</v>
      </c>
      <c r="B988" s="4" t="s">
        <v>6290</v>
      </c>
      <c r="C988" s="4" t="s">
        <v>4309</v>
      </c>
      <c r="D988" s="4" t="s">
        <v>6291</v>
      </c>
      <c r="E988" s="4" t="s">
        <v>4311</v>
      </c>
      <c r="F988" s="4" t="s">
        <v>4312</v>
      </c>
      <c r="G988" s="4" t="s">
        <v>4313</v>
      </c>
      <c r="H988" s="4" t="s">
        <v>4317</v>
      </c>
      <c r="I988" s="16">
        <v>3510780</v>
      </c>
      <c r="J988" s="16">
        <v>3512471</v>
      </c>
      <c r="K988" s="16">
        <v>1692</v>
      </c>
    </row>
    <row r="989" spans="1:11" x14ac:dyDescent="0.15">
      <c r="A989" s="4" t="s">
        <v>588</v>
      </c>
      <c r="B989" s="4" t="s">
        <v>6292</v>
      </c>
      <c r="C989" s="4" t="s">
        <v>4309</v>
      </c>
      <c r="D989" s="4" t="s">
        <v>6293</v>
      </c>
      <c r="E989" s="4" t="s">
        <v>4311</v>
      </c>
      <c r="F989" s="4" t="s">
        <v>4312</v>
      </c>
      <c r="G989" s="4" t="s">
        <v>4313</v>
      </c>
      <c r="H989" s="4" t="s">
        <v>4314</v>
      </c>
      <c r="I989" s="16">
        <v>3513808</v>
      </c>
      <c r="J989" s="16">
        <v>3512498</v>
      </c>
      <c r="K989" s="16">
        <v>1311</v>
      </c>
    </row>
    <row r="990" spans="1:11" x14ac:dyDescent="0.15">
      <c r="A990" s="4" t="s">
        <v>3065</v>
      </c>
      <c r="B990" s="4" t="s">
        <v>6294</v>
      </c>
      <c r="C990" s="4" t="s">
        <v>4309</v>
      </c>
      <c r="D990" s="4" t="s">
        <v>4316</v>
      </c>
      <c r="E990" s="4" t="s">
        <v>4311</v>
      </c>
      <c r="F990" s="4" t="s">
        <v>4312</v>
      </c>
      <c r="G990" s="4" t="s">
        <v>4313</v>
      </c>
      <c r="H990" s="4" t="s">
        <v>4317</v>
      </c>
      <c r="I990" s="16">
        <v>3513887</v>
      </c>
      <c r="J990" s="16">
        <v>3514105</v>
      </c>
      <c r="K990" s="16">
        <v>219</v>
      </c>
    </row>
    <row r="991" spans="1:11" x14ac:dyDescent="0.15">
      <c r="A991" s="4" t="s">
        <v>1843</v>
      </c>
      <c r="B991" s="4" t="s">
        <v>6295</v>
      </c>
      <c r="C991" s="17" t="s">
        <v>5743</v>
      </c>
      <c r="D991" s="4" t="s">
        <v>6296</v>
      </c>
      <c r="E991" s="4" t="s">
        <v>4311</v>
      </c>
      <c r="F991" s="4" t="s">
        <v>4312</v>
      </c>
      <c r="G991" s="4" t="s">
        <v>4313</v>
      </c>
      <c r="H991" s="4" t="s">
        <v>4314</v>
      </c>
      <c r="I991" s="16">
        <v>3515083</v>
      </c>
      <c r="J991" s="16">
        <v>3514115</v>
      </c>
      <c r="K991" s="16">
        <v>969</v>
      </c>
    </row>
    <row r="992" spans="1:11" x14ac:dyDescent="0.15">
      <c r="A992" s="4" t="s">
        <v>2332</v>
      </c>
      <c r="B992" s="4" t="s">
        <v>6297</v>
      </c>
      <c r="C992" s="17" t="s">
        <v>5725</v>
      </c>
      <c r="D992" s="4" t="s">
        <v>6298</v>
      </c>
      <c r="E992" s="4" t="s">
        <v>4311</v>
      </c>
      <c r="F992" s="4" t="s">
        <v>4312</v>
      </c>
      <c r="G992" s="4" t="s">
        <v>4313</v>
      </c>
      <c r="H992" s="4" t="s">
        <v>4314</v>
      </c>
      <c r="I992" s="16">
        <v>3516228</v>
      </c>
      <c r="J992" s="16">
        <v>3515062</v>
      </c>
      <c r="K992" s="16">
        <v>1167</v>
      </c>
    </row>
    <row r="993" spans="1:11" x14ac:dyDescent="0.15">
      <c r="A993" s="4" t="s">
        <v>1544</v>
      </c>
      <c r="B993" s="4" t="s">
        <v>6299</v>
      </c>
      <c r="C993" s="4" t="s">
        <v>4309</v>
      </c>
      <c r="D993" s="4" t="s">
        <v>6300</v>
      </c>
      <c r="E993" s="4" t="s">
        <v>4311</v>
      </c>
      <c r="F993" s="4" t="s">
        <v>4312</v>
      </c>
      <c r="G993" s="4" t="s">
        <v>4313</v>
      </c>
      <c r="H993" s="4" t="s">
        <v>4314</v>
      </c>
      <c r="I993" s="16">
        <v>3516883</v>
      </c>
      <c r="J993" s="16">
        <v>3516233</v>
      </c>
      <c r="K993" s="16">
        <v>651</v>
      </c>
    </row>
    <row r="994" spans="1:11" x14ac:dyDescent="0.15">
      <c r="A994" s="4" t="s">
        <v>1677</v>
      </c>
      <c r="B994" s="4" t="s">
        <v>6301</v>
      </c>
      <c r="C994" s="17" t="s">
        <v>5781</v>
      </c>
      <c r="D994" s="4" t="s">
        <v>6302</v>
      </c>
      <c r="E994" s="4" t="s">
        <v>4311</v>
      </c>
      <c r="F994" s="4" t="s">
        <v>4312</v>
      </c>
      <c r="G994" s="4" t="s">
        <v>4313</v>
      </c>
      <c r="H994" s="4" t="s">
        <v>4314</v>
      </c>
      <c r="I994" s="16">
        <v>3517488</v>
      </c>
      <c r="J994" s="16">
        <v>3516880</v>
      </c>
      <c r="K994" s="16">
        <v>609</v>
      </c>
    </row>
    <row r="995" spans="1:11" x14ac:dyDescent="0.15">
      <c r="A995" s="4" t="s">
        <v>1121</v>
      </c>
      <c r="B995" s="4" t="s">
        <v>6303</v>
      </c>
      <c r="C995" s="4" t="s">
        <v>4309</v>
      </c>
      <c r="D995" s="4" t="s">
        <v>6304</v>
      </c>
      <c r="E995" s="4" t="s">
        <v>4311</v>
      </c>
      <c r="F995" s="4" t="s">
        <v>4312</v>
      </c>
      <c r="G995" s="4" t="s">
        <v>4313</v>
      </c>
      <c r="H995" s="4" t="s">
        <v>4314</v>
      </c>
      <c r="I995" s="16">
        <v>3519002</v>
      </c>
      <c r="J995" s="16">
        <v>3517485</v>
      </c>
      <c r="K995" s="16">
        <v>1518</v>
      </c>
    </row>
    <row r="996" spans="1:11" x14ac:dyDescent="0.15">
      <c r="A996" s="4" t="s">
        <v>1331</v>
      </c>
      <c r="B996" s="4" t="s">
        <v>6305</v>
      </c>
      <c r="C996" s="17" t="s">
        <v>6306</v>
      </c>
      <c r="D996" s="4" t="s">
        <v>6307</v>
      </c>
      <c r="E996" s="4" t="s">
        <v>4311</v>
      </c>
      <c r="F996" s="4" t="s">
        <v>4312</v>
      </c>
      <c r="G996" s="4" t="s">
        <v>4313</v>
      </c>
      <c r="H996" s="4" t="s">
        <v>4314</v>
      </c>
      <c r="I996" s="16">
        <v>3520033</v>
      </c>
      <c r="J996" s="16">
        <v>3518999</v>
      </c>
      <c r="K996" s="16">
        <v>1035</v>
      </c>
    </row>
    <row r="997" spans="1:11" x14ac:dyDescent="0.15">
      <c r="A997" s="4" t="s">
        <v>1861</v>
      </c>
      <c r="B997" s="4" t="s">
        <v>6308</v>
      </c>
      <c r="C997" s="17" t="s">
        <v>5743</v>
      </c>
      <c r="D997" s="4" t="s">
        <v>6309</v>
      </c>
      <c r="E997" s="4" t="s">
        <v>4311</v>
      </c>
      <c r="F997" s="4" t="s">
        <v>4312</v>
      </c>
      <c r="G997" s="4" t="s">
        <v>4313</v>
      </c>
      <c r="H997" s="4" t="s">
        <v>4314</v>
      </c>
      <c r="I997" s="16">
        <v>3521106</v>
      </c>
      <c r="J997" s="16">
        <v>3520030</v>
      </c>
      <c r="K997" s="16">
        <v>1077</v>
      </c>
    </row>
    <row r="998" spans="1:11" x14ac:dyDescent="0.15">
      <c r="A998" s="4" t="s">
        <v>1543</v>
      </c>
      <c r="B998" s="4" t="s">
        <v>6310</v>
      </c>
      <c r="C998" s="17" t="s">
        <v>5743</v>
      </c>
      <c r="D998" s="4" t="s">
        <v>6311</v>
      </c>
      <c r="E998" s="4" t="s">
        <v>4311</v>
      </c>
      <c r="F998" s="4" t="s">
        <v>4312</v>
      </c>
      <c r="G998" s="4" t="s">
        <v>4313</v>
      </c>
      <c r="H998" s="4" t="s">
        <v>4314</v>
      </c>
      <c r="I998" s="16">
        <v>3522145</v>
      </c>
      <c r="J998" s="16">
        <v>3521111</v>
      </c>
      <c r="K998" s="16">
        <v>1035</v>
      </c>
    </row>
    <row r="999" spans="1:11" x14ac:dyDescent="0.15">
      <c r="A999" s="4" t="s">
        <v>1445</v>
      </c>
      <c r="B999" s="4" t="s">
        <v>6312</v>
      </c>
      <c r="C999" s="4" t="s">
        <v>4309</v>
      </c>
      <c r="D999" s="4" t="s">
        <v>6313</v>
      </c>
      <c r="E999" s="4" t="s">
        <v>4311</v>
      </c>
      <c r="F999" s="4" t="s">
        <v>4312</v>
      </c>
      <c r="G999" s="4" t="s">
        <v>4313</v>
      </c>
      <c r="H999" s="4" t="s">
        <v>4314</v>
      </c>
      <c r="I999" s="16">
        <v>3523273</v>
      </c>
      <c r="J999" s="16">
        <v>3522170</v>
      </c>
      <c r="K999" s="16">
        <v>1104</v>
      </c>
    </row>
    <row r="1000" spans="1:11" x14ac:dyDescent="0.15">
      <c r="A1000" s="4" t="s">
        <v>1831</v>
      </c>
      <c r="B1000" s="4" t="s">
        <v>6314</v>
      </c>
      <c r="C1000" s="17" t="s">
        <v>5743</v>
      </c>
      <c r="D1000" s="4" t="s">
        <v>6315</v>
      </c>
      <c r="E1000" s="4" t="s">
        <v>4311</v>
      </c>
      <c r="F1000" s="4" t="s">
        <v>4312</v>
      </c>
      <c r="G1000" s="4" t="s">
        <v>4313</v>
      </c>
      <c r="H1000" s="4" t="s">
        <v>4314</v>
      </c>
      <c r="I1000" s="16">
        <v>3524424</v>
      </c>
      <c r="J1000" s="16">
        <v>3523270</v>
      </c>
      <c r="K1000" s="16">
        <v>1155</v>
      </c>
    </row>
    <row r="1001" spans="1:11" x14ac:dyDescent="0.15">
      <c r="A1001" s="4" t="s">
        <v>2699</v>
      </c>
      <c r="B1001" s="4" t="s">
        <v>6316</v>
      </c>
      <c r="C1001" s="17" t="s">
        <v>5743</v>
      </c>
      <c r="D1001" s="4" t="s">
        <v>6317</v>
      </c>
      <c r="E1001" s="4" t="s">
        <v>4311</v>
      </c>
      <c r="F1001" s="4" t="s">
        <v>4312</v>
      </c>
      <c r="G1001" s="4" t="s">
        <v>4313</v>
      </c>
      <c r="H1001" s="4" t="s">
        <v>4314</v>
      </c>
      <c r="I1001" s="16">
        <v>3525253</v>
      </c>
      <c r="J1001" s="16">
        <v>3524417</v>
      </c>
      <c r="K1001" s="16">
        <v>837</v>
      </c>
    </row>
    <row r="1002" spans="1:11" x14ac:dyDescent="0.15">
      <c r="A1002" s="4" t="s">
        <v>3621</v>
      </c>
      <c r="B1002" s="4" t="s">
        <v>6318</v>
      </c>
      <c r="C1002" s="17" t="s">
        <v>6306</v>
      </c>
      <c r="D1002" s="4" t="s">
        <v>6319</v>
      </c>
      <c r="E1002" s="4" t="s">
        <v>4311</v>
      </c>
      <c r="F1002" s="4" t="s">
        <v>4312</v>
      </c>
      <c r="G1002" s="4" t="s">
        <v>4313</v>
      </c>
      <c r="H1002" s="4" t="s">
        <v>4314</v>
      </c>
      <c r="I1002" s="16">
        <v>3526395</v>
      </c>
      <c r="J1002" s="16">
        <v>3525250</v>
      </c>
      <c r="K1002" s="16">
        <v>1146</v>
      </c>
    </row>
    <row r="1003" spans="1:11" x14ac:dyDescent="0.15">
      <c r="A1003" s="4" t="s">
        <v>2976</v>
      </c>
      <c r="B1003" s="4" t="s">
        <v>6320</v>
      </c>
      <c r="C1003" s="17" t="s">
        <v>6321</v>
      </c>
      <c r="D1003" s="4" t="s">
        <v>6322</v>
      </c>
      <c r="E1003" s="4" t="s">
        <v>4311</v>
      </c>
      <c r="F1003" s="4" t="s">
        <v>4312</v>
      </c>
      <c r="G1003" s="4" t="s">
        <v>4313</v>
      </c>
      <c r="H1003" s="4" t="s">
        <v>4314</v>
      </c>
      <c r="I1003" s="16">
        <v>3528203</v>
      </c>
      <c r="J1003" s="16">
        <v>3526407</v>
      </c>
      <c r="K1003" s="16">
        <v>1797</v>
      </c>
    </row>
    <row r="1004" spans="1:11" x14ac:dyDescent="0.15">
      <c r="A1004" s="4" t="s">
        <v>2681</v>
      </c>
      <c r="B1004" s="4" t="s">
        <v>6323</v>
      </c>
      <c r="C1004" s="17" t="s">
        <v>6324</v>
      </c>
      <c r="D1004" s="4" t="s">
        <v>6325</v>
      </c>
      <c r="E1004" s="4" t="s">
        <v>4311</v>
      </c>
      <c r="F1004" s="4" t="s">
        <v>4312</v>
      </c>
      <c r="G1004" s="4" t="s">
        <v>4313</v>
      </c>
      <c r="H1004" s="4" t="s">
        <v>4314</v>
      </c>
      <c r="I1004" s="16">
        <v>3529145</v>
      </c>
      <c r="J1004" s="16">
        <v>3528462</v>
      </c>
      <c r="K1004" s="16">
        <v>684</v>
      </c>
    </row>
    <row r="1005" spans="1:11" x14ac:dyDescent="0.15">
      <c r="A1005" s="4" t="s">
        <v>2072</v>
      </c>
      <c r="B1005" s="4" t="s">
        <v>6326</v>
      </c>
      <c r="C1005" s="4" t="s">
        <v>4309</v>
      </c>
      <c r="D1005" s="4" t="s">
        <v>6327</v>
      </c>
      <c r="E1005" s="4" t="s">
        <v>4311</v>
      </c>
      <c r="F1005" s="4" t="s">
        <v>4312</v>
      </c>
      <c r="G1005" s="4" t="s">
        <v>4313</v>
      </c>
      <c r="H1005" s="4" t="s">
        <v>4314</v>
      </c>
      <c r="I1005" s="16">
        <v>3529855</v>
      </c>
      <c r="J1005" s="16">
        <v>3529151</v>
      </c>
      <c r="K1005" s="16">
        <v>705</v>
      </c>
    </row>
    <row r="1006" spans="1:11" x14ac:dyDescent="0.15">
      <c r="A1006" s="4" t="s">
        <v>2401</v>
      </c>
      <c r="B1006" s="4" t="s">
        <v>6328</v>
      </c>
      <c r="C1006" s="4" t="s">
        <v>4309</v>
      </c>
      <c r="D1006" s="4" t="s">
        <v>6329</v>
      </c>
      <c r="E1006" s="4" t="s">
        <v>4311</v>
      </c>
      <c r="F1006" s="4" t="s">
        <v>4312</v>
      </c>
      <c r="G1006" s="4" t="s">
        <v>4313</v>
      </c>
      <c r="H1006" s="4" t="s">
        <v>4317</v>
      </c>
      <c r="I1006" s="16">
        <v>3530101</v>
      </c>
      <c r="J1006" s="16">
        <v>3530559</v>
      </c>
      <c r="K1006" s="16">
        <v>459</v>
      </c>
    </row>
    <row r="1007" spans="1:11" x14ac:dyDescent="0.15">
      <c r="A1007" s="4" t="s">
        <v>118</v>
      </c>
      <c r="B1007" s="4" t="s">
        <v>6330</v>
      </c>
      <c r="C1007" s="17" t="s">
        <v>6178</v>
      </c>
      <c r="D1007" s="4" t="s">
        <v>6331</v>
      </c>
      <c r="E1007" s="4" t="s">
        <v>4311</v>
      </c>
      <c r="F1007" s="4" t="s">
        <v>4312</v>
      </c>
      <c r="G1007" s="4" t="s">
        <v>4313</v>
      </c>
      <c r="H1007" s="4" t="s">
        <v>4317</v>
      </c>
      <c r="I1007" s="16">
        <v>3530635</v>
      </c>
      <c r="J1007" s="16">
        <v>3532104</v>
      </c>
      <c r="K1007" s="16">
        <v>1470</v>
      </c>
    </row>
    <row r="1008" spans="1:11" x14ac:dyDescent="0.15">
      <c r="A1008" s="4" t="s">
        <v>471</v>
      </c>
      <c r="B1008" s="4" t="s">
        <v>471</v>
      </c>
      <c r="C1008" s="4" t="s">
        <v>4309</v>
      </c>
      <c r="D1008" s="4" t="s">
        <v>4408</v>
      </c>
      <c r="E1008" s="4" t="s">
        <v>4311</v>
      </c>
      <c r="F1008" s="4" t="s">
        <v>4312</v>
      </c>
      <c r="G1008" s="4" t="s">
        <v>4313</v>
      </c>
      <c r="H1008" s="4" t="s">
        <v>4317</v>
      </c>
      <c r="I1008" s="16">
        <v>3532107</v>
      </c>
      <c r="J1008" s="16">
        <v>3532298</v>
      </c>
      <c r="K1008" s="16">
        <v>192</v>
      </c>
    </row>
    <row r="1009" spans="1:11" x14ac:dyDescent="0.15">
      <c r="A1009" s="4" t="s">
        <v>2794</v>
      </c>
      <c r="B1009" s="4" t="s">
        <v>6332</v>
      </c>
      <c r="C1009" s="17" t="s">
        <v>6333</v>
      </c>
      <c r="D1009" s="4" t="s">
        <v>6334</v>
      </c>
      <c r="E1009" s="4" t="s">
        <v>4311</v>
      </c>
      <c r="F1009" s="4" t="s">
        <v>4312</v>
      </c>
      <c r="G1009" s="4" t="s">
        <v>4313</v>
      </c>
      <c r="H1009" s="4" t="s">
        <v>4314</v>
      </c>
      <c r="I1009" s="16">
        <v>3532810</v>
      </c>
      <c r="J1009" s="16">
        <v>3532325</v>
      </c>
      <c r="K1009" s="16">
        <v>486</v>
      </c>
    </row>
    <row r="1010" spans="1:11" x14ac:dyDescent="0.15">
      <c r="A1010" s="4" t="s">
        <v>2638</v>
      </c>
      <c r="B1010" s="4" t="s">
        <v>6335</v>
      </c>
      <c r="C1010" s="4" t="s">
        <v>4309</v>
      </c>
      <c r="D1010" s="4" t="s">
        <v>4316</v>
      </c>
      <c r="E1010" s="4" t="s">
        <v>4311</v>
      </c>
      <c r="F1010" s="4" t="s">
        <v>4312</v>
      </c>
      <c r="G1010" s="4" t="s">
        <v>4313</v>
      </c>
      <c r="H1010" s="4" t="s">
        <v>4314</v>
      </c>
      <c r="I1010" s="16">
        <v>3533144</v>
      </c>
      <c r="J1010" s="16">
        <v>3532833</v>
      </c>
      <c r="K1010" s="16">
        <v>312</v>
      </c>
    </row>
    <row r="1011" spans="1:11" x14ac:dyDescent="0.15">
      <c r="A1011" s="4" t="s">
        <v>2678</v>
      </c>
      <c r="B1011" s="4" t="s">
        <v>6336</v>
      </c>
      <c r="C1011" s="4" t="s">
        <v>4309</v>
      </c>
      <c r="D1011" s="4" t="s">
        <v>4408</v>
      </c>
      <c r="E1011" s="4" t="s">
        <v>4311</v>
      </c>
      <c r="F1011" s="4" t="s">
        <v>4312</v>
      </c>
      <c r="G1011" s="4" t="s">
        <v>4313</v>
      </c>
      <c r="H1011" s="4" t="s">
        <v>4314</v>
      </c>
      <c r="I1011" s="16">
        <v>3533288</v>
      </c>
      <c r="J1011" s="16">
        <v>3533196</v>
      </c>
      <c r="K1011" s="16">
        <v>93</v>
      </c>
    </row>
    <row r="1012" spans="1:11" x14ac:dyDescent="0.15">
      <c r="A1012" s="4" t="s">
        <v>82</v>
      </c>
      <c r="B1012" s="4" t="s">
        <v>6337</v>
      </c>
      <c r="C1012" s="17" t="s">
        <v>5831</v>
      </c>
      <c r="D1012" s="4" t="s">
        <v>6338</v>
      </c>
      <c r="E1012" s="4" t="s">
        <v>4311</v>
      </c>
      <c r="F1012" s="4" t="s">
        <v>4312</v>
      </c>
      <c r="G1012" s="4" t="s">
        <v>4313</v>
      </c>
      <c r="H1012" s="4" t="s">
        <v>4314</v>
      </c>
      <c r="I1012" s="16">
        <v>3534102</v>
      </c>
      <c r="J1012" s="16">
        <v>3533419</v>
      </c>
      <c r="K1012" s="16">
        <v>684</v>
      </c>
    </row>
    <row r="1013" spans="1:11" x14ac:dyDescent="0.15">
      <c r="A1013" s="4" t="s">
        <v>80</v>
      </c>
      <c r="B1013" s="4" t="s">
        <v>6339</v>
      </c>
      <c r="C1013" s="4" t="s">
        <v>4309</v>
      </c>
      <c r="D1013" s="4" t="s">
        <v>6340</v>
      </c>
      <c r="E1013" s="4" t="s">
        <v>4311</v>
      </c>
      <c r="F1013" s="4" t="s">
        <v>4312</v>
      </c>
      <c r="G1013" s="4" t="s">
        <v>4313</v>
      </c>
      <c r="H1013" s="4" t="s">
        <v>4314</v>
      </c>
      <c r="I1013" s="16">
        <v>3535473</v>
      </c>
      <c r="J1013" s="16">
        <v>3534118</v>
      </c>
      <c r="K1013" s="16">
        <v>1356</v>
      </c>
    </row>
    <row r="1014" spans="1:11" x14ac:dyDescent="0.15">
      <c r="A1014" s="4" t="s">
        <v>1928</v>
      </c>
      <c r="B1014" s="4" t="s">
        <v>6341</v>
      </c>
      <c r="C1014" s="17" t="s">
        <v>6342</v>
      </c>
      <c r="D1014" s="4" t="s">
        <v>6343</v>
      </c>
      <c r="E1014" s="4" t="s">
        <v>4311</v>
      </c>
      <c r="F1014" s="4" t="s">
        <v>4312</v>
      </c>
      <c r="G1014" s="4" t="s">
        <v>4313</v>
      </c>
      <c r="H1014" s="4" t="s">
        <v>4317</v>
      </c>
      <c r="I1014" s="16">
        <v>3536012</v>
      </c>
      <c r="J1014" s="16">
        <v>3537433</v>
      </c>
      <c r="K1014" s="16">
        <v>1422</v>
      </c>
    </row>
    <row r="1015" spans="1:11" x14ac:dyDescent="0.15">
      <c r="A1015" s="4" t="s">
        <v>2226</v>
      </c>
      <c r="B1015" s="4" t="s">
        <v>6344</v>
      </c>
      <c r="C1015" s="17" t="s">
        <v>6345</v>
      </c>
      <c r="D1015" s="4" t="s">
        <v>6346</v>
      </c>
      <c r="E1015" s="4" t="s">
        <v>4311</v>
      </c>
      <c r="F1015" s="4" t="s">
        <v>4312</v>
      </c>
      <c r="G1015" s="4" t="s">
        <v>4313</v>
      </c>
      <c r="H1015" s="4" t="s">
        <v>4317</v>
      </c>
      <c r="I1015" s="16">
        <v>3537507</v>
      </c>
      <c r="J1015" s="16">
        <v>3539057</v>
      </c>
      <c r="K1015" s="16">
        <v>1551</v>
      </c>
    </row>
    <row r="1016" spans="1:11" x14ac:dyDescent="0.15">
      <c r="A1016" s="4" t="s">
        <v>2010</v>
      </c>
      <c r="B1016" s="4" t="s">
        <v>6347</v>
      </c>
      <c r="C1016" s="4" t="s">
        <v>4309</v>
      </c>
      <c r="D1016" s="4" t="s">
        <v>6348</v>
      </c>
      <c r="E1016" s="4" t="s">
        <v>4311</v>
      </c>
      <c r="F1016" s="4" t="s">
        <v>4312</v>
      </c>
      <c r="G1016" s="4" t="s">
        <v>4313</v>
      </c>
      <c r="H1016" s="4" t="s">
        <v>4317</v>
      </c>
      <c r="I1016" s="16">
        <v>3539165</v>
      </c>
      <c r="J1016" s="16">
        <v>3540727</v>
      </c>
      <c r="K1016" s="16">
        <v>1563</v>
      </c>
    </row>
    <row r="1017" spans="1:11" x14ac:dyDescent="0.15">
      <c r="A1017" s="4" t="s">
        <v>2550</v>
      </c>
      <c r="B1017" s="4" t="s">
        <v>6349</v>
      </c>
      <c r="C1017" s="4" t="s">
        <v>4309</v>
      </c>
      <c r="D1017" s="4" t="s">
        <v>6350</v>
      </c>
      <c r="E1017" s="4" t="s">
        <v>4311</v>
      </c>
      <c r="F1017" s="4" t="s">
        <v>4312</v>
      </c>
      <c r="G1017" s="4" t="s">
        <v>4313</v>
      </c>
      <c r="H1017" s="4" t="s">
        <v>4317</v>
      </c>
      <c r="I1017" s="16">
        <v>3540717</v>
      </c>
      <c r="J1017" s="16">
        <v>3541406</v>
      </c>
      <c r="K1017" s="16">
        <v>690</v>
      </c>
    </row>
    <row r="1018" spans="1:11" x14ac:dyDescent="0.15">
      <c r="A1018" s="4" t="s">
        <v>3523</v>
      </c>
      <c r="B1018" s="4" t="s">
        <v>6351</v>
      </c>
      <c r="C1018" s="4" t="s">
        <v>4309</v>
      </c>
      <c r="D1018" s="4" t="s">
        <v>6352</v>
      </c>
      <c r="E1018" s="4" t="s">
        <v>4311</v>
      </c>
      <c r="F1018" s="4" t="s">
        <v>4312</v>
      </c>
      <c r="G1018" s="4" t="s">
        <v>4313</v>
      </c>
      <c r="H1018" s="4" t="s">
        <v>4317</v>
      </c>
      <c r="I1018" s="16">
        <v>3541488</v>
      </c>
      <c r="J1018" s="16">
        <v>3541823</v>
      </c>
      <c r="K1018" s="16">
        <v>336</v>
      </c>
    </row>
    <row r="1019" spans="1:11" x14ac:dyDescent="0.15">
      <c r="A1019" s="4" t="s">
        <v>3816</v>
      </c>
      <c r="B1019" s="4" t="s">
        <v>6353</v>
      </c>
      <c r="C1019" s="4" t="s">
        <v>4309</v>
      </c>
      <c r="D1019" s="4" t="s">
        <v>6354</v>
      </c>
      <c r="E1019" s="4" t="s">
        <v>4311</v>
      </c>
      <c r="F1019" s="4" t="s">
        <v>4312</v>
      </c>
      <c r="G1019" s="4" t="s">
        <v>4313</v>
      </c>
      <c r="H1019" s="4" t="s">
        <v>4317</v>
      </c>
      <c r="I1019" s="16">
        <v>3541823</v>
      </c>
      <c r="J1019" s="16">
        <v>3542143</v>
      </c>
      <c r="K1019" s="16">
        <v>321</v>
      </c>
    </row>
    <row r="1020" spans="1:11" x14ac:dyDescent="0.15">
      <c r="A1020" s="4" t="s">
        <v>3833</v>
      </c>
      <c r="B1020" s="4" t="s">
        <v>6355</v>
      </c>
      <c r="C1020" s="4" t="s">
        <v>4309</v>
      </c>
      <c r="D1020" s="4" t="s">
        <v>4316</v>
      </c>
      <c r="E1020" s="4" t="s">
        <v>4311</v>
      </c>
      <c r="F1020" s="4" t="s">
        <v>4312</v>
      </c>
      <c r="G1020" s="4" t="s">
        <v>4313</v>
      </c>
      <c r="H1020" s="4" t="s">
        <v>4314</v>
      </c>
      <c r="I1020" s="16">
        <v>3542691</v>
      </c>
      <c r="J1020" s="16">
        <v>3542179</v>
      </c>
      <c r="K1020" s="16">
        <v>513</v>
      </c>
    </row>
    <row r="1021" spans="1:11" x14ac:dyDescent="0.15">
      <c r="A1021" s="4" t="s">
        <v>2053</v>
      </c>
      <c r="B1021" s="4" t="s">
        <v>6356</v>
      </c>
      <c r="C1021" s="17" t="s">
        <v>4931</v>
      </c>
      <c r="D1021" s="4" t="s">
        <v>6357</v>
      </c>
      <c r="E1021" s="4" t="s">
        <v>4311</v>
      </c>
      <c r="F1021" s="4" t="s">
        <v>4312</v>
      </c>
      <c r="G1021" s="4" t="s">
        <v>4313</v>
      </c>
      <c r="H1021" s="4" t="s">
        <v>4314</v>
      </c>
      <c r="I1021" s="16">
        <v>3544286</v>
      </c>
      <c r="J1021" s="16">
        <v>3542943</v>
      </c>
      <c r="K1021" s="16">
        <v>1344</v>
      </c>
    </row>
    <row r="1022" spans="1:11" x14ac:dyDescent="0.15">
      <c r="A1022" s="4" t="s">
        <v>3323</v>
      </c>
      <c r="B1022" s="4" t="s">
        <v>6358</v>
      </c>
      <c r="C1022" s="4" t="s">
        <v>4309</v>
      </c>
      <c r="D1022" s="4" t="s">
        <v>6359</v>
      </c>
      <c r="E1022" s="4" t="s">
        <v>4311</v>
      </c>
      <c r="F1022" s="4" t="s">
        <v>4312</v>
      </c>
      <c r="G1022" s="4" t="s">
        <v>4313</v>
      </c>
      <c r="H1022" s="4" t="s">
        <v>4317</v>
      </c>
      <c r="I1022" s="16">
        <v>3544642</v>
      </c>
      <c r="J1022" s="16">
        <v>3545604</v>
      </c>
      <c r="K1022" s="16">
        <v>963</v>
      </c>
    </row>
    <row r="1023" spans="1:11" x14ac:dyDescent="0.15">
      <c r="A1023" s="4" t="s">
        <v>138</v>
      </c>
      <c r="B1023" s="4" t="s">
        <v>6360</v>
      </c>
      <c r="C1023" s="17" t="s">
        <v>6361</v>
      </c>
      <c r="D1023" s="4" t="s">
        <v>6362</v>
      </c>
      <c r="E1023" s="4" t="s">
        <v>4311</v>
      </c>
      <c r="F1023" s="4" t="s">
        <v>4312</v>
      </c>
      <c r="G1023" s="4" t="s">
        <v>4313</v>
      </c>
      <c r="H1023" s="4" t="s">
        <v>4317</v>
      </c>
      <c r="I1023" s="16">
        <v>3546234</v>
      </c>
      <c r="J1023" s="16">
        <v>3546827</v>
      </c>
      <c r="K1023" s="16">
        <v>594</v>
      </c>
    </row>
    <row r="1024" spans="1:11" x14ac:dyDescent="0.15">
      <c r="A1024" s="4" t="s">
        <v>2594</v>
      </c>
      <c r="B1024" s="4" t="s">
        <v>6363</v>
      </c>
      <c r="C1024" s="17" t="s">
        <v>6364</v>
      </c>
      <c r="D1024" s="4" t="s">
        <v>6365</v>
      </c>
      <c r="E1024" s="4" t="s">
        <v>4311</v>
      </c>
      <c r="F1024" s="4" t="s">
        <v>4312</v>
      </c>
      <c r="G1024" s="4" t="s">
        <v>4313</v>
      </c>
      <c r="H1024" s="4" t="s">
        <v>4314</v>
      </c>
      <c r="I1024" s="16">
        <v>3547553</v>
      </c>
      <c r="J1024" s="16">
        <v>3546873</v>
      </c>
      <c r="K1024" s="16">
        <v>681</v>
      </c>
    </row>
    <row r="1025" spans="1:11" x14ac:dyDescent="0.15">
      <c r="A1025" s="4" t="s">
        <v>2888</v>
      </c>
      <c r="B1025" s="4" t="s">
        <v>6366</v>
      </c>
      <c r="C1025" s="17" t="s">
        <v>5701</v>
      </c>
      <c r="D1025" s="4" t="s">
        <v>6367</v>
      </c>
      <c r="E1025" s="4" t="s">
        <v>4311</v>
      </c>
      <c r="F1025" s="4" t="s">
        <v>4312</v>
      </c>
      <c r="G1025" s="4" t="s">
        <v>4313</v>
      </c>
      <c r="H1025" s="4" t="s">
        <v>4314</v>
      </c>
      <c r="I1025" s="16">
        <v>3549235</v>
      </c>
      <c r="J1025" s="16">
        <v>3547550</v>
      </c>
      <c r="K1025" s="16">
        <v>1686</v>
      </c>
    </row>
    <row r="1026" spans="1:11" x14ac:dyDescent="0.15">
      <c r="A1026" s="4" t="s">
        <v>2221</v>
      </c>
      <c r="B1026" s="4" t="s">
        <v>6368</v>
      </c>
      <c r="C1026" s="17" t="s">
        <v>6369</v>
      </c>
      <c r="D1026" s="4" t="s">
        <v>6370</v>
      </c>
      <c r="E1026" s="4" t="s">
        <v>4311</v>
      </c>
      <c r="F1026" s="4" t="s">
        <v>4312</v>
      </c>
      <c r="G1026" s="4" t="s">
        <v>4313</v>
      </c>
      <c r="H1026" s="4" t="s">
        <v>4314</v>
      </c>
      <c r="I1026" s="16">
        <v>3551501</v>
      </c>
      <c r="J1026" s="16">
        <v>3549228</v>
      </c>
      <c r="K1026" s="16">
        <v>2274</v>
      </c>
    </row>
    <row r="1027" spans="1:11" x14ac:dyDescent="0.15">
      <c r="A1027" s="4" t="s">
        <v>1305</v>
      </c>
      <c r="B1027" s="4" t="s">
        <v>6371</v>
      </c>
      <c r="C1027" s="4" t="s">
        <v>4309</v>
      </c>
      <c r="D1027" s="4" t="s">
        <v>6372</v>
      </c>
      <c r="E1027" s="4" t="s">
        <v>4311</v>
      </c>
      <c r="F1027" s="4" t="s">
        <v>4312</v>
      </c>
      <c r="G1027" s="4" t="s">
        <v>4313</v>
      </c>
      <c r="H1027" s="4" t="s">
        <v>4314</v>
      </c>
      <c r="I1027" s="16">
        <v>3552363</v>
      </c>
      <c r="J1027" s="16">
        <v>3551479</v>
      </c>
      <c r="K1027" s="16">
        <v>885</v>
      </c>
    </row>
    <row r="1028" spans="1:11" x14ac:dyDescent="0.15">
      <c r="A1028" s="4" t="s">
        <v>3093</v>
      </c>
      <c r="B1028" s="4" t="s">
        <v>6373</v>
      </c>
      <c r="C1028" s="4" t="s">
        <v>4309</v>
      </c>
      <c r="D1028" s="4" t="s">
        <v>6374</v>
      </c>
      <c r="E1028" s="4" t="s">
        <v>4311</v>
      </c>
      <c r="F1028" s="4" t="s">
        <v>4312</v>
      </c>
      <c r="G1028" s="4" t="s">
        <v>4313</v>
      </c>
      <c r="H1028" s="4" t="s">
        <v>4314</v>
      </c>
      <c r="I1028" s="16">
        <v>3553205</v>
      </c>
      <c r="J1028" s="16">
        <v>3552369</v>
      </c>
      <c r="K1028" s="16">
        <v>837</v>
      </c>
    </row>
    <row r="1029" spans="1:11" x14ac:dyDescent="0.15">
      <c r="A1029" s="4" t="s">
        <v>1901</v>
      </c>
      <c r="B1029" s="4" t="s">
        <v>6375</v>
      </c>
      <c r="C1029" s="4" t="s">
        <v>4309</v>
      </c>
      <c r="D1029" s="4" t="s">
        <v>6376</v>
      </c>
      <c r="E1029" s="4" t="s">
        <v>4311</v>
      </c>
      <c r="F1029" s="4" t="s">
        <v>4312</v>
      </c>
      <c r="G1029" s="4" t="s">
        <v>4313</v>
      </c>
      <c r="H1029" s="4" t="s">
        <v>4314</v>
      </c>
      <c r="I1029" s="16">
        <v>3554513</v>
      </c>
      <c r="J1029" s="16">
        <v>3553206</v>
      </c>
      <c r="K1029" s="16">
        <v>1308</v>
      </c>
    </row>
    <row r="1030" spans="1:11" x14ac:dyDescent="0.15">
      <c r="A1030" s="4" t="s">
        <v>956</v>
      </c>
      <c r="B1030" s="4" t="s">
        <v>6377</v>
      </c>
      <c r="C1030" s="4" t="s">
        <v>4309</v>
      </c>
      <c r="D1030" s="4" t="s">
        <v>6378</v>
      </c>
      <c r="E1030" s="4" t="s">
        <v>4311</v>
      </c>
      <c r="F1030" s="4" t="s">
        <v>4312</v>
      </c>
      <c r="G1030" s="4" t="s">
        <v>4313</v>
      </c>
      <c r="H1030" s="4" t="s">
        <v>4314</v>
      </c>
      <c r="I1030" s="16">
        <v>3555806</v>
      </c>
      <c r="J1030" s="16">
        <v>3554553</v>
      </c>
      <c r="K1030" s="16">
        <v>1254</v>
      </c>
    </row>
    <row r="1031" spans="1:11" x14ac:dyDescent="0.15">
      <c r="A1031" s="4" t="s">
        <v>1953</v>
      </c>
      <c r="B1031" s="4" t="s">
        <v>6379</v>
      </c>
      <c r="C1031" s="17" t="s">
        <v>5662</v>
      </c>
      <c r="D1031" s="4" t="s">
        <v>6380</v>
      </c>
      <c r="E1031" s="4" t="s">
        <v>4311</v>
      </c>
      <c r="F1031" s="4" t="s">
        <v>4312</v>
      </c>
      <c r="G1031" s="4" t="s">
        <v>4313</v>
      </c>
      <c r="H1031" s="4" t="s">
        <v>4314</v>
      </c>
      <c r="I1031" s="16">
        <v>3557671</v>
      </c>
      <c r="J1031" s="16">
        <v>3555902</v>
      </c>
      <c r="K1031" s="16">
        <v>1770</v>
      </c>
    </row>
    <row r="1032" spans="1:11" x14ac:dyDescent="0.15">
      <c r="A1032" s="4" t="s">
        <v>3204</v>
      </c>
      <c r="B1032" s="4" t="s">
        <v>6381</v>
      </c>
      <c r="C1032" s="4" t="s">
        <v>4309</v>
      </c>
      <c r="D1032" s="4" t="s">
        <v>6382</v>
      </c>
      <c r="E1032" s="4" t="s">
        <v>4311</v>
      </c>
      <c r="F1032" s="4" t="s">
        <v>4312</v>
      </c>
      <c r="G1032" s="4" t="s">
        <v>4313</v>
      </c>
      <c r="H1032" s="4" t="s">
        <v>4314</v>
      </c>
      <c r="I1032" s="16">
        <v>3558734</v>
      </c>
      <c r="J1032" s="16">
        <v>3557784</v>
      </c>
      <c r="K1032" s="16">
        <v>951</v>
      </c>
    </row>
    <row r="1033" spans="1:11" x14ac:dyDescent="0.15">
      <c r="A1033" s="4" t="s">
        <v>689</v>
      </c>
      <c r="B1033" s="4" t="s">
        <v>6383</v>
      </c>
      <c r="C1033" s="4" t="s">
        <v>4309</v>
      </c>
      <c r="D1033" s="4" t="s">
        <v>5522</v>
      </c>
      <c r="E1033" s="4" t="s">
        <v>4311</v>
      </c>
      <c r="F1033" s="4" t="s">
        <v>4312</v>
      </c>
      <c r="G1033" s="4" t="s">
        <v>4313</v>
      </c>
      <c r="H1033" s="4" t="s">
        <v>4314</v>
      </c>
      <c r="I1033" s="16">
        <v>3559515</v>
      </c>
      <c r="J1033" s="16">
        <v>3558940</v>
      </c>
      <c r="K1033" s="16">
        <v>576</v>
      </c>
    </row>
    <row r="1034" spans="1:11" x14ac:dyDescent="0.15">
      <c r="A1034" s="4" t="s">
        <v>999</v>
      </c>
      <c r="B1034" s="4" t="s">
        <v>6384</v>
      </c>
      <c r="C1034" s="4" t="s">
        <v>4309</v>
      </c>
      <c r="D1034" s="4" t="s">
        <v>6385</v>
      </c>
      <c r="E1034" s="4" t="s">
        <v>4311</v>
      </c>
      <c r="F1034" s="4" t="s">
        <v>4312</v>
      </c>
      <c r="G1034" s="4" t="s">
        <v>4313</v>
      </c>
      <c r="H1034" s="4" t="s">
        <v>4317</v>
      </c>
      <c r="I1034" s="16">
        <v>3559632</v>
      </c>
      <c r="J1034" s="16">
        <v>3559952</v>
      </c>
      <c r="K1034" s="16">
        <v>321</v>
      </c>
    </row>
    <row r="1035" spans="1:11" x14ac:dyDescent="0.15">
      <c r="A1035" s="4" t="s">
        <v>3011</v>
      </c>
      <c r="B1035" s="4" t="s">
        <v>6386</v>
      </c>
      <c r="C1035" s="4" t="s">
        <v>4309</v>
      </c>
      <c r="D1035" s="4" t="s">
        <v>6387</v>
      </c>
      <c r="E1035" s="4" t="s">
        <v>4311</v>
      </c>
      <c r="F1035" s="4" t="s">
        <v>4312</v>
      </c>
      <c r="G1035" s="4" t="s">
        <v>4313</v>
      </c>
      <c r="H1035" s="4" t="s">
        <v>4314</v>
      </c>
      <c r="I1035" s="16">
        <v>3561571</v>
      </c>
      <c r="J1035" s="16">
        <v>3559979</v>
      </c>
      <c r="K1035" s="16">
        <v>1593</v>
      </c>
    </row>
    <row r="1036" spans="1:11" x14ac:dyDescent="0.15">
      <c r="A1036" s="4" t="s">
        <v>2246</v>
      </c>
      <c r="B1036" s="4" t="s">
        <v>6388</v>
      </c>
      <c r="C1036" s="17" t="s">
        <v>5567</v>
      </c>
      <c r="D1036" s="4" t="s">
        <v>6389</v>
      </c>
      <c r="E1036" s="4" t="s">
        <v>4311</v>
      </c>
      <c r="F1036" s="4" t="s">
        <v>4312</v>
      </c>
      <c r="G1036" s="4" t="s">
        <v>4313</v>
      </c>
      <c r="H1036" s="4" t="s">
        <v>4314</v>
      </c>
      <c r="I1036" s="16">
        <v>3562183</v>
      </c>
      <c r="J1036" s="16">
        <v>3561590</v>
      </c>
      <c r="K1036" s="16">
        <v>594</v>
      </c>
    </row>
    <row r="1037" spans="1:11" x14ac:dyDescent="0.15">
      <c r="A1037" s="4" t="s">
        <v>543</v>
      </c>
      <c r="B1037" s="4" t="s">
        <v>6390</v>
      </c>
      <c r="C1037" s="17" t="s">
        <v>6391</v>
      </c>
      <c r="D1037" s="4" t="s">
        <v>6392</v>
      </c>
      <c r="E1037" s="4" t="s">
        <v>4311</v>
      </c>
      <c r="F1037" s="4" t="s">
        <v>4312</v>
      </c>
      <c r="G1037" s="4" t="s">
        <v>4313</v>
      </c>
      <c r="H1037" s="4" t="s">
        <v>4317</v>
      </c>
      <c r="I1037" s="16">
        <v>3562566</v>
      </c>
      <c r="J1037" s="16">
        <v>3563543</v>
      </c>
      <c r="K1037" s="16">
        <v>978</v>
      </c>
    </row>
    <row r="1038" spans="1:11" x14ac:dyDescent="0.15">
      <c r="A1038" s="4" t="s">
        <v>1446</v>
      </c>
      <c r="B1038" s="4" t="s">
        <v>6393</v>
      </c>
      <c r="C1038" s="4" t="s">
        <v>4309</v>
      </c>
      <c r="D1038" s="4" t="s">
        <v>6394</v>
      </c>
      <c r="E1038" s="4" t="s">
        <v>4311</v>
      </c>
      <c r="F1038" s="4" t="s">
        <v>4312</v>
      </c>
      <c r="G1038" s="4" t="s">
        <v>4313</v>
      </c>
      <c r="H1038" s="4" t="s">
        <v>4314</v>
      </c>
      <c r="I1038" s="16">
        <v>3565521</v>
      </c>
      <c r="J1038" s="16">
        <v>3563581</v>
      </c>
      <c r="K1038" s="16">
        <v>1941</v>
      </c>
    </row>
    <row r="1039" spans="1:11" x14ac:dyDescent="0.15">
      <c r="A1039" s="4" t="s">
        <v>1721</v>
      </c>
      <c r="B1039" s="4" t="s">
        <v>6395</v>
      </c>
      <c r="C1039" s="4" t="s">
        <v>4309</v>
      </c>
      <c r="D1039" s="4" t="s">
        <v>6396</v>
      </c>
      <c r="E1039" s="4" t="s">
        <v>4311</v>
      </c>
      <c r="F1039" s="4" t="s">
        <v>4312</v>
      </c>
      <c r="G1039" s="4" t="s">
        <v>4313</v>
      </c>
      <c r="H1039" s="4" t="s">
        <v>4314</v>
      </c>
      <c r="I1039" s="16">
        <v>3566275</v>
      </c>
      <c r="J1039" s="16">
        <v>3565496</v>
      </c>
      <c r="K1039" s="16">
        <v>780</v>
      </c>
    </row>
    <row r="1040" spans="1:11" x14ac:dyDescent="0.15">
      <c r="A1040" s="4" t="s">
        <v>2217</v>
      </c>
      <c r="B1040" s="4" t="s">
        <v>6397</v>
      </c>
      <c r="C1040" s="4" t="s">
        <v>4309</v>
      </c>
      <c r="D1040" s="4" t="s">
        <v>6398</v>
      </c>
      <c r="E1040" s="4" t="s">
        <v>4311</v>
      </c>
      <c r="F1040" s="4" t="s">
        <v>4312</v>
      </c>
      <c r="G1040" s="4" t="s">
        <v>4313</v>
      </c>
      <c r="H1040" s="4" t="s">
        <v>4314</v>
      </c>
      <c r="I1040" s="16">
        <v>3567428</v>
      </c>
      <c r="J1040" s="16">
        <v>3566358</v>
      </c>
      <c r="K1040" s="16">
        <v>1071</v>
      </c>
    </row>
    <row r="1041" spans="1:11" x14ac:dyDescent="0.15">
      <c r="A1041" s="4" t="s">
        <v>1506</v>
      </c>
      <c r="B1041" s="4" t="s">
        <v>6399</v>
      </c>
      <c r="C1041" s="4" t="s">
        <v>4309</v>
      </c>
      <c r="D1041" s="4" t="s">
        <v>6400</v>
      </c>
      <c r="E1041" s="4" t="s">
        <v>4311</v>
      </c>
      <c r="F1041" s="4" t="s">
        <v>4312</v>
      </c>
      <c r="G1041" s="4" t="s">
        <v>4313</v>
      </c>
      <c r="H1041" s="4" t="s">
        <v>4314</v>
      </c>
      <c r="I1041" s="16">
        <v>3568135</v>
      </c>
      <c r="J1041" s="16">
        <v>3567422</v>
      </c>
      <c r="K1041" s="16">
        <v>714</v>
      </c>
    </row>
    <row r="1042" spans="1:11" x14ac:dyDescent="0.15">
      <c r="A1042" s="4" t="s">
        <v>1019</v>
      </c>
      <c r="B1042" s="4" t="s">
        <v>6401</v>
      </c>
      <c r="C1042" s="4" t="s">
        <v>4309</v>
      </c>
      <c r="D1042" s="4" t="s">
        <v>4324</v>
      </c>
      <c r="E1042" s="4" t="s">
        <v>4311</v>
      </c>
      <c r="F1042" s="4" t="s">
        <v>4312</v>
      </c>
      <c r="G1042" s="4" t="s">
        <v>4313</v>
      </c>
      <c r="H1042" s="4" t="s">
        <v>4317</v>
      </c>
      <c r="I1042" s="16">
        <v>3568282</v>
      </c>
      <c r="J1042" s="16">
        <v>3568491</v>
      </c>
      <c r="K1042" s="16">
        <v>210</v>
      </c>
    </row>
    <row r="1043" spans="1:11" x14ac:dyDescent="0.15">
      <c r="A1043" s="4" t="s">
        <v>3418</v>
      </c>
      <c r="B1043" s="4" t="s">
        <v>6402</v>
      </c>
      <c r="C1043" s="17" t="s">
        <v>4795</v>
      </c>
      <c r="D1043" s="4" t="s">
        <v>6403</v>
      </c>
      <c r="E1043" s="4" t="s">
        <v>4311</v>
      </c>
      <c r="F1043" s="4" t="s">
        <v>4312</v>
      </c>
      <c r="G1043" s="4" t="s">
        <v>4313</v>
      </c>
      <c r="H1043" s="4" t="s">
        <v>4314</v>
      </c>
      <c r="I1043" s="16">
        <v>3569291</v>
      </c>
      <c r="J1043" s="16">
        <v>3568527</v>
      </c>
      <c r="K1043" s="16">
        <v>765</v>
      </c>
    </row>
    <row r="1044" spans="1:11" x14ac:dyDescent="0.15">
      <c r="A1044" s="4" t="s">
        <v>3612</v>
      </c>
      <c r="B1044" s="4" t="s">
        <v>6404</v>
      </c>
      <c r="C1044" s="4" t="s">
        <v>4309</v>
      </c>
      <c r="D1044" s="4" t="s">
        <v>6405</v>
      </c>
      <c r="E1044" s="4" t="s">
        <v>4311</v>
      </c>
      <c r="F1044" s="4" t="s">
        <v>4312</v>
      </c>
      <c r="G1044" s="4" t="s">
        <v>4313</v>
      </c>
      <c r="H1044" s="4" t="s">
        <v>4314</v>
      </c>
      <c r="I1044" s="16">
        <v>3569549</v>
      </c>
      <c r="J1044" s="16">
        <v>3569292</v>
      </c>
      <c r="K1044" s="16">
        <v>258</v>
      </c>
    </row>
    <row r="1045" spans="1:11" x14ac:dyDescent="0.15">
      <c r="A1045" s="4" t="s">
        <v>1887</v>
      </c>
      <c r="B1045" s="4" t="s">
        <v>6406</v>
      </c>
      <c r="C1045" s="4" t="s">
        <v>4309</v>
      </c>
      <c r="D1045" s="4" t="s">
        <v>6407</v>
      </c>
      <c r="E1045" s="4" t="s">
        <v>4311</v>
      </c>
      <c r="F1045" s="4" t="s">
        <v>4312</v>
      </c>
      <c r="G1045" s="4" t="s">
        <v>4313</v>
      </c>
      <c r="H1045" s="4" t="s">
        <v>4314</v>
      </c>
      <c r="I1045" s="16">
        <v>3570523</v>
      </c>
      <c r="J1045" s="16">
        <v>3569573</v>
      </c>
      <c r="K1045" s="16">
        <v>951</v>
      </c>
    </row>
    <row r="1046" spans="1:11" x14ac:dyDescent="0.15">
      <c r="A1046" s="4" t="s">
        <v>1938</v>
      </c>
      <c r="B1046" s="4" t="s">
        <v>6408</v>
      </c>
      <c r="C1046" s="4" t="s">
        <v>4309</v>
      </c>
      <c r="D1046" s="4" t="s">
        <v>6409</v>
      </c>
      <c r="E1046" s="4" t="s">
        <v>4311</v>
      </c>
      <c r="F1046" s="4" t="s">
        <v>4312</v>
      </c>
      <c r="G1046" s="4" t="s">
        <v>4313</v>
      </c>
      <c r="H1046" s="4" t="s">
        <v>4314</v>
      </c>
      <c r="I1046" s="16">
        <v>3571499</v>
      </c>
      <c r="J1046" s="16">
        <v>3570546</v>
      </c>
      <c r="K1046" s="16">
        <v>954</v>
      </c>
    </row>
    <row r="1047" spans="1:11" x14ac:dyDescent="0.15">
      <c r="A1047" s="4" t="s">
        <v>1859</v>
      </c>
      <c r="B1047" s="4" t="s">
        <v>6410</v>
      </c>
      <c r="C1047" s="4" t="s">
        <v>4309</v>
      </c>
      <c r="D1047" s="4" t="s">
        <v>6411</v>
      </c>
      <c r="E1047" s="4" t="s">
        <v>4311</v>
      </c>
      <c r="F1047" s="4" t="s">
        <v>4312</v>
      </c>
      <c r="G1047" s="4" t="s">
        <v>4313</v>
      </c>
      <c r="H1047" s="4" t="s">
        <v>4314</v>
      </c>
      <c r="I1047" s="16">
        <v>3572388</v>
      </c>
      <c r="J1047" s="16">
        <v>3571501</v>
      </c>
      <c r="K1047" s="16">
        <v>888</v>
      </c>
    </row>
    <row r="1048" spans="1:11" x14ac:dyDescent="0.15">
      <c r="A1048" s="4" t="s">
        <v>1160</v>
      </c>
      <c r="B1048" s="4" t="s">
        <v>6412</v>
      </c>
      <c r="C1048" s="17" t="s">
        <v>6413</v>
      </c>
      <c r="D1048" s="4" t="s">
        <v>6414</v>
      </c>
      <c r="E1048" s="4" t="s">
        <v>4311</v>
      </c>
      <c r="F1048" s="4" t="s">
        <v>4312</v>
      </c>
      <c r="G1048" s="4" t="s">
        <v>4313</v>
      </c>
      <c r="H1048" s="4" t="s">
        <v>4314</v>
      </c>
      <c r="I1048" s="16">
        <v>3572889</v>
      </c>
      <c r="J1048" s="16">
        <v>3572413</v>
      </c>
      <c r="K1048" s="16">
        <v>477</v>
      </c>
    </row>
    <row r="1049" spans="1:11" x14ac:dyDescent="0.15">
      <c r="A1049" s="4" t="s">
        <v>2615</v>
      </c>
      <c r="B1049" s="4" t="s">
        <v>6415</v>
      </c>
      <c r="C1049" s="17" t="s">
        <v>6416</v>
      </c>
      <c r="D1049" s="4" t="s">
        <v>6417</v>
      </c>
      <c r="E1049" s="4" t="s">
        <v>4311</v>
      </c>
      <c r="F1049" s="4" t="s">
        <v>4312</v>
      </c>
      <c r="G1049" s="4" t="s">
        <v>4313</v>
      </c>
      <c r="H1049" s="4" t="s">
        <v>4314</v>
      </c>
      <c r="I1049" s="16">
        <v>3574157</v>
      </c>
      <c r="J1049" s="16">
        <v>3573207</v>
      </c>
      <c r="K1049" s="16">
        <v>951</v>
      </c>
    </row>
    <row r="1050" spans="1:11" x14ac:dyDescent="0.15">
      <c r="A1050" s="4" t="s">
        <v>1041</v>
      </c>
      <c r="B1050" s="4" t="s">
        <v>6418</v>
      </c>
      <c r="C1050" s="17" t="s">
        <v>4358</v>
      </c>
      <c r="D1050" s="4" t="s">
        <v>6419</v>
      </c>
      <c r="E1050" s="4" t="s">
        <v>4311</v>
      </c>
      <c r="F1050" s="4" t="s">
        <v>4312</v>
      </c>
      <c r="G1050" s="4" t="s">
        <v>4313</v>
      </c>
      <c r="H1050" s="4" t="s">
        <v>4314</v>
      </c>
      <c r="I1050" s="16">
        <v>3575784</v>
      </c>
      <c r="J1050" s="16">
        <v>3574363</v>
      </c>
      <c r="K1050" s="16">
        <v>1422</v>
      </c>
    </row>
    <row r="1051" spans="1:11" x14ac:dyDescent="0.15">
      <c r="A1051" s="4" t="s">
        <v>755</v>
      </c>
      <c r="B1051" s="4" t="s">
        <v>6420</v>
      </c>
      <c r="C1051" s="4" t="s">
        <v>4309</v>
      </c>
      <c r="D1051" s="4" t="s">
        <v>4316</v>
      </c>
      <c r="E1051" s="4" t="s">
        <v>4311</v>
      </c>
      <c r="F1051" s="4" t="s">
        <v>4312</v>
      </c>
      <c r="G1051" s="4" t="s">
        <v>4313</v>
      </c>
      <c r="H1051" s="4" t="s">
        <v>4314</v>
      </c>
      <c r="I1051" s="16">
        <v>3577619</v>
      </c>
      <c r="J1051" s="16">
        <v>3576165</v>
      </c>
      <c r="K1051" s="16">
        <v>1455</v>
      </c>
    </row>
    <row r="1052" spans="1:11" x14ac:dyDescent="0.15">
      <c r="A1052" s="4" t="s">
        <v>1941</v>
      </c>
      <c r="B1052" s="4" t="s">
        <v>6421</v>
      </c>
      <c r="C1052" s="17" t="s">
        <v>4853</v>
      </c>
      <c r="D1052" s="4" t="s">
        <v>6422</v>
      </c>
      <c r="E1052" s="4" t="s">
        <v>4311</v>
      </c>
      <c r="F1052" s="4" t="s">
        <v>4312</v>
      </c>
      <c r="G1052" s="4" t="s">
        <v>4313</v>
      </c>
      <c r="H1052" s="4" t="s">
        <v>4314</v>
      </c>
      <c r="I1052" s="16">
        <v>3579514</v>
      </c>
      <c r="J1052" s="16">
        <v>3577745</v>
      </c>
      <c r="K1052" s="16">
        <v>1770</v>
      </c>
    </row>
    <row r="1053" spans="1:11" x14ac:dyDescent="0.15">
      <c r="A1053" s="4" t="s">
        <v>1882</v>
      </c>
      <c r="B1053" s="4" t="s">
        <v>6423</v>
      </c>
      <c r="C1053" s="4" t="s">
        <v>4309</v>
      </c>
      <c r="D1053" s="4" t="s">
        <v>4316</v>
      </c>
      <c r="E1053" s="4" t="s">
        <v>4311</v>
      </c>
      <c r="F1053" s="4" t="s">
        <v>4312</v>
      </c>
      <c r="G1053" s="4" t="s">
        <v>4313</v>
      </c>
      <c r="H1053" s="4" t="s">
        <v>4314</v>
      </c>
      <c r="I1053" s="16">
        <v>3580038</v>
      </c>
      <c r="J1053" s="16">
        <v>3579679</v>
      </c>
      <c r="K1053" s="16">
        <v>360</v>
      </c>
    </row>
    <row r="1054" spans="1:11" x14ac:dyDescent="0.15">
      <c r="A1054" s="4" t="s">
        <v>981</v>
      </c>
      <c r="B1054" s="4" t="s">
        <v>6424</v>
      </c>
      <c r="C1054" s="4" t="s">
        <v>4309</v>
      </c>
      <c r="D1054" s="4" t="s">
        <v>4316</v>
      </c>
      <c r="E1054" s="4" t="s">
        <v>4311</v>
      </c>
      <c r="F1054" s="4" t="s">
        <v>4312</v>
      </c>
      <c r="G1054" s="4" t="s">
        <v>4313</v>
      </c>
      <c r="H1054" s="4" t="s">
        <v>4314</v>
      </c>
      <c r="I1054" s="16">
        <v>3581963</v>
      </c>
      <c r="J1054" s="16">
        <v>3580053</v>
      </c>
      <c r="K1054" s="16">
        <v>1911</v>
      </c>
    </row>
    <row r="1055" spans="1:11" x14ac:dyDescent="0.15">
      <c r="A1055" s="4" t="s">
        <v>980</v>
      </c>
      <c r="B1055" s="4" t="s">
        <v>6425</v>
      </c>
      <c r="C1055" s="4" t="s">
        <v>4309</v>
      </c>
      <c r="D1055" s="4" t="s">
        <v>4324</v>
      </c>
      <c r="E1055" s="4" t="s">
        <v>4311</v>
      </c>
      <c r="F1055" s="4" t="s">
        <v>4312</v>
      </c>
      <c r="G1055" s="4" t="s">
        <v>4313</v>
      </c>
      <c r="H1055" s="4" t="s">
        <v>4314</v>
      </c>
      <c r="I1055" s="16">
        <v>3582690</v>
      </c>
      <c r="J1055" s="16">
        <v>3581965</v>
      </c>
      <c r="K1055" s="16">
        <v>726</v>
      </c>
    </row>
    <row r="1056" spans="1:11" x14ac:dyDescent="0.15">
      <c r="A1056" s="4" t="s">
        <v>1571</v>
      </c>
      <c r="B1056" s="4" t="s">
        <v>6426</v>
      </c>
      <c r="C1056" s="17" t="s">
        <v>6427</v>
      </c>
      <c r="D1056" s="4" t="s">
        <v>6428</v>
      </c>
      <c r="E1056" s="4" t="s">
        <v>4311</v>
      </c>
      <c r="F1056" s="4" t="s">
        <v>4312</v>
      </c>
      <c r="G1056" s="4" t="s">
        <v>4313</v>
      </c>
      <c r="H1056" s="4" t="s">
        <v>4314</v>
      </c>
      <c r="I1056" s="16">
        <v>3583565</v>
      </c>
      <c r="J1056" s="16">
        <v>3582936</v>
      </c>
      <c r="K1056" s="16">
        <v>630</v>
      </c>
    </row>
    <row r="1057" spans="1:11" x14ac:dyDescent="0.15">
      <c r="A1057" s="4" t="s">
        <v>1560</v>
      </c>
      <c r="B1057" s="4" t="s">
        <v>6429</v>
      </c>
      <c r="C1057" s="17" t="s">
        <v>6430</v>
      </c>
      <c r="D1057" s="4" t="s">
        <v>6431</v>
      </c>
      <c r="E1057" s="4" t="s">
        <v>4311</v>
      </c>
      <c r="F1057" s="4" t="s">
        <v>4312</v>
      </c>
      <c r="G1057" s="4" t="s">
        <v>4313</v>
      </c>
      <c r="H1057" s="4" t="s">
        <v>4314</v>
      </c>
      <c r="I1057" s="16">
        <v>3584320</v>
      </c>
      <c r="J1057" s="16">
        <v>3583562</v>
      </c>
      <c r="K1057" s="16">
        <v>759</v>
      </c>
    </row>
    <row r="1058" spans="1:11" x14ac:dyDescent="0.15">
      <c r="A1058" s="4" t="s">
        <v>2068</v>
      </c>
      <c r="B1058" s="4" t="s">
        <v>6432</v>
      </c>
      <c r="C1058" s="17" t="s">
        <v>6433</v>
      </c>
      <c r="D1058" s="4" t="s">
        <v>6434</v>
      </c>
      <c r="E1058" s="4" t="s">
        <v>4311</v>
      </c>
      <c r="F1058" s="4" t="s">
        <v>4312</v>
      </c>
      <c r="G1058" s="4" t="s">
        <v>4313</v>
      </c>
      <c r="H1058" s="4" t="s">
        <v>4314</v>
      </c>
      <c r="I1058" s="16">
        <v>3585054</v>
      </c>
      <c r="J1058" s="16">
        <v>3584317</v>
      </c>
      <c r="K1058" s="16">
        <v>738</v>
      </c>
    </row>
    <row r="1059" spans="1:11" x14ac:dyDescent="0.15">
      <c r="A1059" s="4" t="s">
        <v>2052</v>
      </c>
      <c r="B1059" s="4" t="s">
        <v>6435</v>
      </c>
      <c r="C1059" s="17" t="s">
        <v>6436</v>
      </c>
      <c r="D1059" s="4" t="s">
        <v>6437</v>
      </c>
      <c r="E1059" s="4" t="s">
        <v>4311</v>
      </c>
      <c r="F1059" s="4" t="s">
        <v>4312</v>
      </c>
      <c r="G1059" s="4" t="s">
        <v>4313</v>
      </c>
      <c r="H1059" s="4" t="s">
        <v>4314</v>
      </c>
      <c r="I1059" s="16">
        <v>3585689</v>
      </c>
      <c r="J1059" s="16">
        <v>3585051</v>
      </c>
      <c r="K1059" s="16">
        <v>639</v>
      </c>
    </row>
    <row r="1060" spans="1:11" x14ac:dyDescent="0.15">
      <c r="A1060" s="4" t="s">
        <v>1623</v>
      </c>
      <c r="B1060" s="4" t="s">
        <v>6438</v>
      </c>
      <c r="C1060" s="17" t="s">
        <v>6439</v>
      </c>
      <c r="D1060" s="4" t="s">
        <v>6440</v>
      </c>
      <c r="E1060" s="4" t="s">
        <v>4311</v>
      </c>
      <c r="F1060" s="4" t="s">
        <v>4312</v>
      </c>
      <c r="G1060" s="4" t="s">
        <v>4313</v>
      </c>
      <c r="H1060" s="4" t="s">
        <v>4314</v>
      </c>
      <c r="I1060" s="16">
        <v>3586274</v>
      </c>
      <c r="J1060" s="16">
        <v>3585690</v>
      </c>
      <c r="K1060" s="16">
        <v>585</v>
      </c>
    </row>
    <row r="1061" spans="1:11" x14ac:dyDescent="0.15">
      <c r="A1061" s="4" t="s">
        <v>782</v>
      </c>
      <c r="B1061" s="4" t="s">
        <v>6441</v>
      </c>
      <c r="C1061" s="17" t="s">
        <v>6442</v>
      </c>
      <c r="D1061" s="4" t="s">
        <v>6443</v>
      </c>
      <c r="E1061" s="4" t="s">
        <v>4311</v>
      </c>
      <c r="F1061" s="4" t="s">
        <v>4312</v>
      </c>
      <c r="G1061" s="4" t="s">
        <v>4313</v>
      </c>
      <c r="H1061" s="4" t="s">
        <v>4314</v>
      </c>
      <c r="I1061" s="16">
        <v>3587554</v>
      </c>
      <c r="J1061" s="16">
        <v>3586271</v>
      </c>
      <c r="K1061" s="16">
        <v>1284</v>
      </c>
    </row>
    <row r="1062" spans="1:11" x14ac:dyDescent="0.15">
      <c r="A1062" s="4" t="s">
        <v>1203</v>
      </c>
      <c r="B1062" s="4" t="s">
        <v>6444</v>
      </c>
      <c r="C1062" s="17" t="s">
        <v>6445</v>
      </c>
      <c r="D1062" s="4" t="s">
        <v>6446</v>
      </c>
      <c r="E1062" s="4" t="s">
        <v>4311</v>
      </c>
      <c r="F1062" s="4" t="s">
        <v>4312</v>
      </c>
      <c r="G1062" s="4" t="s">
        <v>4313</v>
      </c>
      <c r="H1062" s="4" t="s">
        <v>4314</v>
      </c>
      <c r="I1062" s="16">
        <v>3588192</v>
      </c>
      <c r="J1062" s="16">
        <v>3587551</v>
      </c>
      <c r="K1062" s="16">
        <v>642</v>
      </c>
    </row>
    <row r="1063" spans="1:11" x14ac:dyDescent="0.15">
      <c r="A1063" s="4" t="s">
        <v>1366</v>
      </c>
      <c r="B1063" s="4" t="s">
        <v>6447</v>
      </c>
      <c r="C1063" s="17" t="s">
        <v>6445</v>
      </c>
      <c r="D1063" s="4" t="s">
        <v>6448</v>
      </c>
      <c r="E1063" s="4" t="s">
        <v>4311</v>
      </c>
      <c r="F1063" s="4" t="s">
        <v>4312</v>
      </c>
      <c r="G1063" s="4" t="s">
        <v>4313</v>
      </c>
      <c r="H1063" s="4" t="s">
        <v>4314</v>
      </c>
      <c r="I1063" s="16">
        <v>3589360</v>
      </c>
      <c r="J1063" s="16">
        <v>3588185</v>
      </c>
      <c r="K1063" s="16">
        <v>1176</v>
      </c>
    </row>
    <row r="1064" spans="1:11" x14ac:dyDescent="0.15">
      <c r="A1064" s="4" t="s">
        <v>369</v>
      </c>
      <c r="B1064" s="4" t="s">
        <v>6449</v>
      </c>
      <c r="C1064" s="4" t="s">
        <v>4309</v>
      </c>
      <c r="D1064" s="4" t="s">
        <v>6450</v>
      </c>
      <c r="E1064" s="4" t="s">
        <v>4311</v>
      </c>
      <c r="F1064" s="4" t="s">
        <v>4312</v>
      </c>
      <c r="G1064" s="4" t="s">
        <v>4313</v>
      </c>
      <c r="H1064" s="4" t="s">
        <v>4317</v>
      </c>
      <c r="I1064" s="16">
        <v>3589611</v>
      </c>
      <c r="J1064" s="16">
        <v>3590363</v>
      </c>
      <c r="K1064" s="16">
        <v>753</v>
      </c>
    </row>
    <row r="1065" spans="1:11" x14ac:dyDescent="0.15">
      <c r="A1065" s="4" t="s">
        <v>1812</v>
      </c>
      <c r="B1065" s="4" t="s">
        <v>6451</v>
      </c>
      <c r="C1065" s="17" t="s">
        <v>6452</v>
      </c>
      <c r="D1065" s="4" t="s">
        <v>6453</v>
      </c>
      <c r="E1065" s="4" t="s">
        <v>4311</v>
      </c>
      <c r="F1065" s="4" t="s">
        <v>4312</v>
      </c>
      <c r="G1065" s="4" t="s">
        <v>4313</v>
      </c>
      <c r="H1065" s="4" t="s">
        <v>4317</v>
      </c>
      <c r="I1065" s="16">
        <v>3590603</v>
      </c>
      <c r="J1065" s="16">
        <v>3591268</v>
      </c>
      <c r="K1065" s="16">
        <v>666</v>
      </c>
    </row>
    <row r="1066" spans="1:11" x14ac:dyDescent="0.15">
      <c r="A1066" s="4" t="s">
        <v>1588</v>
      </c>
      <c r="B1066" s="4" t="s">
        <v>6454</v>
      </c>
      <c r="C1066" s="17" t="s">
        <v>4795</v>
      </c>
      <c r="D1066" s="4" t="s">
        <v>6455</v>
      </c>
      <c r="E1066" s="4" t="s">
        <v>4311</v>
      </c>
      <c r="F1066" s="4" t="s">
        <v>4312</v>
      </c>
      <c r="G1066" s="4" t="s">
        <v>4313</v>
      </c>
      <c r="H1066" s="4" t="s">
        <v>4314</v>
      </c>
      <c r="I1066" s="16">
        <v>3591806</v>
      </c>
      <c r="J1066" s="16">
        <v>3591288</v>
      </c>
      <c r="K1066" s="16">
        <v>519</v>
      </c>
    </row>
    <row r="1067" spans="1:11" x14ac:dyDescent="0.15">
      <c r="A1067" s="4" t="s">
        <v>1329</v>
      </c>
      <c r="B1067" s="4" t="s">
        <v>6456</v>
      </c>
      <c r="C1067" s="17" t="s">
        <v>6457</v>
      </c>
      <c r="D1067" s="4" t="s">
        <v>6458</v>
      </c>
      <c r="E1067" s="4" t="s">
        <v>4311</v>
      </c>
      <c r="F1067" s="4" t="s">
        <v>4312</v>
      </c>
      <c r="G1067" s="4" t="s">
        <v>4313</v>
      </c>
      <c r="H1067" s="4" t="s">
        <v>4314</v>
      </c>
      <c r="I1067" s="16">
        <v>3592460</v>
      </c>
      <c r="J1067" s="16">
        <v>3591810</v>
      </c>
      <c r="K1067" s="16">
        <v>651</v>
      </c>
    </row>
    <row r="1068" spans="1:11" x14ac:dyDescent="0.15">
      <c r="A1068" s="4" t="s">
        <v>1478</v>
      </c>
      <c r="B1068" s="4" t="s">
        <v>6459</v>
      </c>
      <c r="C1068" s="4" t="s">
        <v>4309</v>
      </c>
      <c r="D1068" s="4" t="s">
        <v>6460</v>
      </c>
      <c r="E1068" s="4" t="s">
        <v>4311</v>
      </c>
      <c r="F1068" s="4" t="s">
        <v>4312</v>
      </c>
      <c r="G1068" s="4" t="s">
        <v>4313</v>
      </c>
      <c r="H1068" s="4" t="s">
        <v>4314</v>
      </c>
      <c r="I1068" s="16">
        <v>3593395</v>
      </c>
      <c r="J1068" s="16">
        <v>3592457</v>
      </c>
      <c r="K1068" s="16">
        <v>939</v>
      </c>
    </row>
    <row r="1069" spans="1:11" x14ac:dyDescent="0.15">
      <c r="A1069" s="4" t="s">
        <v>1116</v>
      </c>
      <c r="B1069" s="4" t="s">
        <v>6461</v>
      </c>
      <c r="C1069" s="17" t="s">
        <v>6462</v>
      </c>
      <c r="D1069" s="4" t="s">
        <v>6463</v>
      </c>
      <c r="E1069" s="4" t="s">
        <v>4311</v>
      </c>
      <c r="F1069" s="4" t="s">
        <v>4312</v>
      </c>
      <c r="G1069" s="4" t="s">
        <v>4313</v>
      </c>
      <c r="H1069" s="4" t="s">
        <v>4314</v>
      </c>
      <c r="I1069" s="16">
        <v>3594228</v>
      </c>
      <c r="J1069" s="16">
        <v>3593419</v>
      </c>
      <c r="K1069" s="16">
        <v>810</v>
      </c>
    </row>
    <row r="1070" spans="1:11" x14ac:dyDescent="0.15">
      <c r="A1070" s="4" t="s">
        <v>2007</v>
      </c>
      <c r="B1070" s="4" t="s">
        <v>6464</v>
      </c>
      <c r="C1070" s="17" t="s">
        <v>6465</v>
      </c>
      <c r="D1070" s="4" t="s">
        <v>6466</v>
      </c>
      <c r="E1070" s="4" t="s">
        <v>4311</v>
      </c>
      <c r="F1070" s="4" t="s">
        <v>4312</v>
      </c>
      <c r="G1070" s="4" t="s">
        <v>4313</v>
      </c>
      <c r="H1070" s="4" t="s">
        <v>4314</v>
      </c>
      <c r="I1070" s="16">
        <v>3595174</v>
      </c>
      <c r="J1070" s="16">
        <v>3594242</v>
      </c>
      <c r="K1070" s="16">
        <v>933</v>
      </c>
    </row>
    <row r="1071" spans="1:11" x14ac:dyDescent="0.15">
      <c r="A1071" s="4" t="s">
        <v>3135</v>
      </c>
      <c r="B1071" s="4" t="s">
        <v>6467</v>
      </c>
      <c r="C1071" s="17" t="s">
        <v>6468</v>
      </c>
      <c r="D1071" s="4" t="s">
        <v>6469</v>
      </c>
      <c r="E1071" s="4" t="s">
        <v>4311</v>
      </c>
      <c r="F1071" s="4" t="s">
        <v>4312</v>
      </c>
      <c r="G1071" s="4" t="s">
        <v>4313</v>
      </c>
      <c r="H1071" s="4" t="s">
        <v>4317</v>
      </c>
      <c r="I1071" s="16">
        <v>3595356</v>
      </c>
      <c r="J1071" s="16">
        <v>3596546</v>
      </c>
      <c r="K1071" s="16">
        <v>1191</v>
      </c>
    </row>
    <row r="1072" spans="1:11" x14ac:dyDescent="0.15">
      <c r="A1072" s="4" t="s">
        <v>2932</v>
      </c>
      <c r="B1072" s="4" t="s">
        <v>6470</v>
      </c>
      <c r="C1072" s="17" t="s">
        <v>6471</v>
      </c>
      <c r="D1072" s="4" t="s">
        <v>6472</v>
      </c>
      <c r="E1072" s="4" t="s">
        <v>4311</v>
      </c>
      <c r="F1072" s="4" t="s">
        <v>4312</v>
      </c>
      <c r="G1072" s="4" t="s">
        <v>4313</v>
      </c>
      <c r="H1072" s="4" t="s">
        <v>4317</v>
      </c>
      <c r="I1072" s="16">
        <v>3596543</v>
      </c>
      <c r="J1072" s="16">
        <v>3597271</v>
      </c>
      <c r="K1072" s="16">
        <v>729</v>
      </c>
    </row>
    <row r="1073" spans="1:11" x14ac:dyDescent="0.15">
      <c r="A1073" s="4" t="s">
        <v>2481</v>
      </c>
      <c r="B1073" s="4" t="s">
        <v>6473</v>
      </c>
      <c r="C1073" s="4" t="s">
        <v>4309</v>
      </c>
      <c r="D1073" s="4" t="s">
        <v>6474</v>
      </c>
      <c r="E1073" s="4" t="s">
        <v>4311</v>
      </c>
      <c r="F1073" s="4" t="s">
        <v>4312</v>
      </c>
      <c r="G1073" s="4" t="s">
        <v>4313</v>
      </c>
      <c r="H1073" s="4" t="s">
        <v>4317</v>
      </c>
      <c r="I1073" s="16">
        <v>3597289</v>
      </c>
      <c r="J1073" s="16">
        <v>3598020</v>
      </c>
      <c r="K1073" s="16">
        <v>732</v>
      </c>
    </row>
    <row r="1074" spans="1:11" x14ac:dyDescent="0.15">
      <c r="A1074" s="4" t="s">
        <v>3836</v>
      </c>
      <c r="B1074" s="4" t="s">
        <v>6475</v>
      </c>
      <c r="C1074" s="4" t="s">
        <v>4309</v>
      </c>
      <c r="D1074" s="4" t="s">
        <v>6476</v>
      </c>
      <c r="E1074" s="4" t="s">
        <v>4311</v>
      </c>
      <c r="F1074" s="4" t="s">
        <v>4312</v>
      </c>
      <c r="G1074" s="4" t="s">
        <v>4313</v>
      </c>
      <c r="H1074" s="4" t="s">
        <v>4314</v>
      </c>
      <c r="I1074" s="16">
        <v>3601909</v>
      </c>
      <c r="J1074" s="16">
        <v>3598040</v>
      </c>
      <c r="K1074" s="16">
        <v>3870</v>
      </c>
    </row>
    <row r="1075" spans="1:11" x14ac:dyDescent="0.15">
      <c r="A1075" s="4" t="s">
        <v>937</v>
      </c>
      <c r="B1075" s="4" t="s">
        <v>6477</v>
      </c>
      <c r="C1075" s="4" t="s">
        <v>4309</v>
      </c>
      <c r="D1075" s="4" t="s">
        <v>5984</v>
      </c>
      <c r="E1075" s="4" t="s">
        <v>4311</v>
      </c>
      <c r="F1075" s="4" t="s">
        <v>4312</v>
      </c>
      <c r="G1075" s="4" t="s">
        <v>4313</v>
      </c>
      <c r="H1075" s="4" t="s">
        <v>4317</v>
      </c>
      <c r="I1075" s="16">
        <v>3602074</v>
      </c>
      <c r="J1075" s="16">
        <v>3602547</v>
      </c>
      <c r="K1075" s="16">
        <v>474</v>
      </c>
    </row>
    <row r="1076" spans="1:11" x14ac:dyDescent="0.15">
      <c r="A1076" s="4" t="s">
        <v>912</v>
      </c>
      <c r="B1076" s="4" t="s">
        <v>6478</v>
      </c>
      <c r="C1076" s="17" t="s">
        <v>4691</v>
      </c>
      <c r="D1076" s="4" t="s">
        <v>6479</v>
      </c>
      <c r="E1076" s="4" t="s">
        <v>4311</v>
      </c>
      <c r="F1076" s="4" t="s">
        <v>4312</v>
      </c>
      <c r="G1076" s="4" t="s">
        <v>4313</v>
      </c>
      <c r="H1076" s="4" t="s">
        <v>4314</v>
      </c>
      <c r="I1076" s="16">
        <v>3603805</v>
      </c>
      <c r="J1076" s="16">
        <v>3602588</v>
      </c>
      <c r="K1076" s="16">
        <v>1218</v>
      </c>
    </row>
    <row r="1077" spans="1:11" x14ac:dyDescent="0.15">
      <c r="A1077" s="4" t="s">
        <v>1023</v>
      </c>
      <c r="B1077" s="4" t="s">
        <v>6480</v>
      </c>
      <c r="C1077" s="17" t="s">
        <v>6481</v>
      </c>
      <c r="D1077" s="4" t="s">
        <v>6482</v>
      </c>
      <c r="E1077" s="4" t="s">
        <v>4311</v>
      </c>
      <c r="F1077" s="4" t="s">
        <v>4312</v>
      </c>
      <c r="G1077" s="4" t="s">
        <v>4313</v>
      </c>
      <c r="H1077" s="4" t="s">
        <v>4314</v>
      </c>
      <c r="I1077" s="16">
        <v>3604567</v>
      </c>
      <c r="J1077" s="16">
        <v>3603821</v>
      </c>
      <c r="K1077" s="16">
        <v>747</v>
      </c>
    </row>
    <row r="1078" spans="1:11" x14ac:dyDescent="0.15">
      <c r="A1078" s="4" t="s">
        <v>3601</v>
      </c>
      <c r="B1078" s="4" t="s">
        <v>6483</v>
      </c>
      <c r="C1078" s="4" t="s">
        <v>4309</v>
      </c>
      <c r="D1078" s="4" t="s">
        <v>6484</v>
      </c>
      <c r="E1078" s="4" t="s">
        <v>4311</v>
      </c>
      <c r="F1078" s="4" t="s">
        <v>4312</v>
      </c>
      <c r="G1078" s="4" t="s">
        <v>4313</v>
      </c>
      <c r="H1078" s="4" t="s">
        <v>4317</v>
      </c>
      <c r="I1078" s="16">
        <v>3604993</v>
      </c>
      <c r="J1078" s="16">
        <v>3605502</v>
      </c>
      <c r="K1078" s="16">
        <v>510</v>
      </c>
    </row>
    <row r="1079" spans="1:11" x14ac:dyDescent="0.15">
      <c r="A1079" s="4" t="s">
        <v>2508</v>
      </c>
      <c r="B1079" s="4" t="s">
        <v>6485</v>
      </c>
      <c r="C1079" s="4" t="s">
        <v>4309</v>
      </c>
      <c r="D1079" s="4" t="s">
        <v>6486</v>
      </c>
      <c r="E1079" s="4" t="s">
        <v>4311</v>
      </c>
      <c r="F1079" s="4" t="s">
        <v>4312</v>
      </c>
      <c r="G1079" s="4" t="s">
        <v>4313</v>
      </c>
      <c r="H1079" s="4" t="s">
        <v>4317</v>
      </c>
      <c r="I1079" s="16">
        <v>3605523</v>
      </c>
      <c r="J1079" s="16">
        <v>3606734</v>
      </c>
      <c r="K1079" s="16">
        <v>1212</v>
      </c>
    </row>
    <row r="1080" spans="1:11" x14ac:dyDescent="0.15">
      <c r="A1080" s="4" t="s">
        <v>317</v>
      </c>
      <c r="B1080" s="4" t="s">
        <v>6487</v>
      </c>
      <c r="C1080" s="4" t="s">
        <v>4309</v>
      </c>
      <c r="D1080" s="4" t="s">
        <v>6488</v>
      </c>
      <c r="E1080" s="4" t="s">
        <v>4311</v>
      </c>
      <c r="F1080" s="4" t="s">
        <v>4312</v>
      </c>
      <c r="G1080" s="4" t="s">
        <v>4313</v>
      </c>
      <c r="H1080" s="4" t="s">
        <v>4314</v>
      </c>
      <c r="I1080" s="16">
        <v>3607121</v>
      </c>
      <c r="J1080" s="16">
        <v>3606762</v>
      </c>
      <c r="K1080" s="16">
        <v>360</v>
      </c>
    </row>
    <row r="1081" spans="1:11" x14ac:dyDescent="0.15">
      <c r="A1081" s="4" t="s">
        <v>228</v>
      </c>
      <c r="B1081" s="4" t="s">
        <v>6489</v>
      </c>
      <c r="C1081" s="4" t="s">
        <v>4309</v>
      </c>
      <c r="D1081" s="4" t="s">
        <v>6490</v>
      </c>
      <c r="E1081" s="4" t="s">
        <v>4311</v>
      </c>
      <c r="F1081" s="4" t="s">
        <v>4312</v>
      </c>
      <c r="G1081" s="4" t="s">
        <v>4313</v>
      </c>
      <c r="H1081" s="4" t="s">
        <v>4314</v>
      </c>
      <c r="I1081" s="16">
        <v>3607320</v>
      </c>
      <c r="J1081" s="16">
        <v>3607123</v>
      </c>
      <c r="K1081" s="16">
        <v>198</v>
      </c>
    </row>
    <row r="1082" spans="1:11" x14ac:dyDescent="0.15">
      <c r="A1082" s="4" t="s">
        <v>244</v>
      </c>
      <c r="B1082" s="4" t="s">
        <v>6491</v>
      </c>
      <c r="C1082" s="4" t="s">
        <v>4309</v>
      </c>
      <c r="D1082" s="4" t="s">
        <v>6492</v>
      </c>
      <c r="E1082" s="4" t="s">
        <v>4311</v>
      </c>
      <c r="F1082" s="4" t="s">
        <v>4312</v>
      </c>
      <c r="G1082" s="4" t="s">
        <v>4313</v>
      </c>
      <c r="H1082" s="4" t="s">
        <v>4314</v>
      </c>
      <c r="I1082" s="16">
        <v>3608422</v>
      </c>
      <c r="J1082" s="16">
        <v>3607325</v>
      </c>
      <c r="K1082" s="16">
        <v>1098</v>
      </c>
    </row>
    <row r="1083" spans="1:11" x14ac:dyDescent="0.15">
      <c r="A1083" s="4" t="s">
        <v>162</v>
      </c>
      <c r="B1083" s="4" t="s">
        <v>6493</v>
      </c>
      <c r="C1083" s="4" t="s">
        <v>4309</v>
      </c>
      <c r="D1083" s="4" t="s">
        <v>4316</v>
      </c>
      <c r="E1083" s="4" t="s">
        <v>4311</v>
      </c>
      <c r="F1083" s="4" t="s">
        <v>4312</v>
      </c>
      <c r="G1083" s="4" t="s">
        <v>4313</v>
      </c>
      <c r="H1083" s="4" t="s">
        <v>4314</v>
      </c>
      <c r="I1083" s="16">
        <v>3608773</v>
      </c>
      <c r="J1083" s="16">
        <v>3608447</v>
      </c>
      <c r="K1083" s="16">
        <v>327</v>
      </c>
    </row>
    <row r="1084" spans="1:11" x14ac:dyDescent="0.15">
      <c r="A1084" s="4" t="s">
        <v>3916</v>
      </c>
      <c r="B1084" s="4" t="s">
        <v>6494</v>
      </c>
      <c r="C1084" s="4" t="s">
        <v>4309</v>
      </c>
      <c r="D1084" s="4" t="s">
        <v>4316</v>
      </c>
      <c r="E1084" s="4" t="s">
        <v>4311</v>
      </c>
      <c r="F1084" s="4" t="s">
        <v>4312</v>
      </c>
      <c r="G1084" s="4" t="s">
        <v>4313</v>
      </c>
      <c r="H1084" s="4" t="s">
        <v>4317</v>
      </c>
      <c r="I1084" s="16">
        <v>3608991</v>
      </c>
      <c r="J1084" s="16">
        <v>3609221</v>
      </c>
      <c r="K1084" s="16">
        <v>231</v>
      </c>
    </row>
    <row r="1085" spans="1:11" x14ac:dyDescent="0.15">
      <c r="A1085" s="4" t="s">
        <v>3985</v>
      </c>
      <c r="B1085" s="4" t="s">
        <v>6495</v>
      </c>
      <c r="C1085" s="4" t="s">
        <v>4309</v>
      </c>
      <c r="D1085" s="4" t="s">
        <v>6496</v>
      </c>
      <c r="E1085" s="4" t="s">
        <v>4311</v>
      </c>
      <c r="F1085" s="4" t="s">
        <v>4312</v>
      </c>
      <c r="G1085" s="4" t="s">
        <v>4313</v>
      </c>
      <c r="H1085" s="4" t="s">
        <v>4314</v>
      </c>
      <c r="I1085" s="16">
        <v>3609902</v>
      </c>
      <c r="J1085" s="16">
        <v>3609420</v>
      </c>
      <c r="K1085" s="16">
        <v>483</v>
      </c>
    </row>
    <row r="1086" spans="1:11" x14ac:dyDescent="0.15">
      <c r="A1086" s="4" t="s">
        <v>2868</v>
      </c>
      <c r="B1086" s="4" t="s">
        <v>6497</v>
      </c>
      <c r="C1086" s="4" t="s">
        <v>4309</v>
      </c>
      <c r="D1086" s="4" t="s">
        <v>6498</v>
      </c>
      <c r="E1086" s="4" t="s">
        <v>4311</v>
      </c>
      <c r="F1086" s="4" t="s">
        <v>4312</v>
      </c>
      <c r="G1086" s="4" t="s">
        <v>4313</v>
      </c>
      <c r="H1086" s="4" t="s">
        <v>4314</v>
      </c>
      <c r="I1086" s="16">
        <v>3612937</v>
      </c>
      <c r="J1086" s="16">
        <v>3610064</v>
      </c>
      <c r="K1086" s="16">
        <v>2874</v>
      </c>
    </row>
    <row r="1087" spans="1:11" x14ac:dyDescent="0.15">
      <c r="A1087" s="4" t="s">
        <v>2732</v>
      </c>
      <c r="B1087" s="4" t="s">
        <v>6499</v>
      </c>
      <c r="C1087" s="4" t="s">
        <v>4309</v>
      </c>
      <c r="D1087" s="4" t="s">
        <v>6500</v>
      </c>
      <c r="E1087" s="4" t="s">
        <v>4311</v>
      </c>
      <c r="F1087" s="4" t="s">
        <v>4312</v>
      </c>
      <c r="G1087" s="4" t="s">
        <v>4313</v>
      </c>
      <c r="H1087" s="4" t="s">
        <v>4314</v>
      </c>
      <c r="I1087" s="16">
        <v>3614930</v>
      </c>
      <c r="J1087" s="16">
        <v>3612945</v>
      </c>
      <c r="K1087" s="16">
        <v>1986</v>
      </c>
    </row>
    <row r="1088" spans="1:11" x14ac:dyDescent="0.15">
      <c r="A1088" s="4" t="s">
        <v>2065</v>
      </c>
      <c r="B1088" s="4" t="s">
        <v>6501</v>
      </c>
      <c r="C1088" s="4" t="s">
        <v>4309</v>
      </c>
      <c r="D1088" s="4" t="s">
        <v>4520</v>
      </c>
      <c r="E1088" s="4" t="s">
        <v>4311</v>
      </c>
      <c r="F1088" s="4" t="s">
        <v>4312</v>
      </c>
      <c r="G1088" s="4" t="s">
        <v>4313</v>
      </c>
      <c r="H1088" s="4" t="s">
        <v>4314</v>
      </c>
      <c r="I1088" s="16">
        <v>3615346</v>
      </c>
      <c r="J1088" s="16">
        <v>3615116</v>
      </c>
      <c r="K1088" s="16">
        <v>231</v>
      </c>
    </row>
    <row r="1089" spans="1:11" x14ac:dyDescent="0.15">
      <c r="A1089" s="4" t="s">
        <v>310</v>
      </c>
      <c r="B1089" s="4" t="s">
        <v>6502</v>
      </c>
      <c r="C1089" s="17" t="s">
        <v>5781</v>
      </c>
      <c r="D1089" s="4" t="s">
        <v>6503</v>
      </c>
      <c r="E1089" s="4" t="s">
        <v>4311</v>
      </c>
      <c r="F1089" s="4" t="s">
        <v>4312</v>
      </c>
      <c r="G1089" s="4" t="s">
        <v>4313</v>
      </c>
      <c r="H1089" s="4" t="s">
        <v>4317</v>
      </c>
      <c r="I1089" s="16">
        <v>3615793</v>
      </c>
      <c r="J1089" s="16">
        <v>3618288</v>
      </c>
      <c r="K1089" s="16">
        <v>2496</v>
      </c>
    </row>
    <row r="1090" spans="1:11" x14ac:dyDescent="0.15">
      <c r="A1090" s="4" t="s">
        <v>3680</v>
      </c>
      <c r="B1090" s="4" t="s">
        <v>6504</v>
      </c>
      <c r="C1090" s="4" t="s">
        <v>4309</v>
      </c>
      <c r="D1090" s="4" t="s">
        <v>6350</v>
      </c>
      <c r="E1090" s="4" t="s">
        <v>4311</v>
      </c>
      <c r="F1090" s="4" t="s">
        <v>4312</v>
      </c>
      <c r="G1090" s="4" t="s">
        <v>4313</v>
      </c>
      <c r="H1090" s="4" t="s">
        <v>4317</v>
      </c>
      <c r="I1090" s="16">
        <v>3618364</v>
      </c>
      <c r="J1090" s="16">
        <v>3618933</v>
      </c>
      <c r="K1090" s="16">
        <v>570</v>
      </c>
    </row>
    <row r="1091" spans="1:11" x14ac:dyDescent="0.15">
      <c r="A1091" s="4" t="s">
        <v>2661</v>
      </c>
      <c r="B1091" s="4" t="s">
        <v>6505</v>
      </c>
      <c r="C1091" s="4" t="s">
        <v>4309</v>
      </c>
      <c r="D1091" s="4" t="s">
        <v>4361</v>
      </c>
      <c r="E1091" s="4" t="s">
        <v>4311</v>
      </c>
      <c r="F1091" s="4" t="s">
        <v>4312</v>
      </c>
      <c r="G1091" s="4" t="s">
        <v>4313</v>
      </c>
      <c r="H1091" s="4" t="s">
        <v>4317</v>
      </c>
      <c r="I1091" s="16">
        <v>3618964</v>
      </c>
      <c r="J1091" s="16">
        <v>3620298</v>
      </c>
      <c r="K1091" s="16">
        <v>1335</v>
      </c>
    </row>
    <row r="1092" spans="1:11" x14ac:dyDescent="0.15">
      <c r="A1092" s="4" t="s">
        <v>3757</v>
      </c>
      <c r="B1092" s="4" t="s">
        <v>6506</v>
      </c>
      <c r="C1092" s="4" t="s">
        <v>4309</v>
      </c>
      <c r="D1092" s="4" t="s">
        <v>6507</v>
      </c>
      <c r="E1092" s="4" t="s">
        <v>4311</v>
      </c>
      <c r="F1092" s="4" t="s">
        <v>4312</v>
      </c>
      <c r="G1092" s="4" t="s">
        <v>4313</v>
      </c>
      <c r="H1092" s="4" t="s">
        <v>4314</v>
      </c>
      <c r="I1092" s="16">
        <v>3621539</v>
      </c>
      <c r="J1092" s="16">
        <v>3620346</v>
      </c>
      <c r="K1092" s="16">
        <v>1194</v>
      </c>
    </row>
    <row r="1093" spans="1:11" x14ac:dyDescent="0.15">
      <c r="A1093" s="4" t="s">
        <v>2295</v>
      </c>
      <c r="B1093" s="4" t="s">
        <v>6508</v>
      </c>
      <c r="C1093" s="4" t="s">
        <v>4309</v>
      </c>
      <c r="D1093" s="4" t="s">
        <v>6509</v>
      </c>
      <c r="E1093" s="4" t="s">
        <v>4311</v>
      </c>
      <c r="F1093" s="4" t="s">
        <v>4312</v>
      </c>
      <c r="G1093" s="4" t="s">
        <v>4313</v>
      </c>
      <c r="H1093" s="4" t="s">
        <v>4314</v>
      </c>
      <c r="I1093" s="16">
        <v>3621956</v>
      </c>
      <c r="J1093" s="16">
        <v>3621618</v>
      </c>
      <c r="K1093" s="16">
        <v>339</v>
      </c>
    </row>
    <row r="1094" spans="1:11" x14ac:dyDescent="0.15">
      <c r="A1094" s="4" t="s">
        <v>3707</v>
      </c>
      <c r="B1094" s="4" t="s">
        <v>6510</v>
      </c>
      <c r="C1094" s="4" t="s">
        <v>4309</v>
      </c>
      <c r="D1094" s="4" t="s">
        <v>6511</v>
      </c>
      <c r="E1094" s="4" t="s">
        <v>4311</v>
      </c>
      <c r="F1094" s="4" t="s">
        <v>4312</v>
      </c>
      <c r="G1094" s="4" t="s">
        <v>4313</v>
      </c>
      <c r="H1094" s="4" t="s">
        <v>4314</v>
      </c>
      <c r="I1094" s="16">
        <v>3622047</v>
      </c>
      <c r="J1094" s="16">
        <v>3621931</v>
      </c>
      <c r="K1094" s="16">
        <v>117</v>
      </c>
    </row>
    <row r="1095" spans="1:11" x14ac:dyDescent="0.15">
      <c r="A1095" s="4" t="s">
        <v>2865</v>
      </c>
      <c r="B1095" s="4" t="s">
        <v>6512</v>
      </c>
      <c r="C1095" s="4" t="s">
        <v>4309</v>
      </c>
      <c r="D1095" s="4" t="s">
        <v>6513</v>
      </c>
      <c r="E1095" s="4" t="s">
        <v>4311</v>
      </c>
      <c r="F1095" s="4" t="s">
        <v>4312</v>
      </c>
      <c r="G1095" s="4" t="s">
        <v>4313</v>
      </c>
      <c r="H1095" s="4" t="s">
        <v>4314</v>
      </c>
      <c r="I1095" s="16">
        <v>3623798</v>
      </c>
      <c r="J1095" s="16">
        <v>3622356</v>
      </c>
      <c r="K1095" s="16">
        <v>1443</v>
      </c>
    </row>
    <row r="1096" spans="1:11" x14ac:dyDescent="0.15">
      <c r="A1096" s="4" t="s">
        <v>2629</v>
      </c>
      <c r="B1096" s="4" t="s">
        <v>6514</v>
      </c>
      <c r="C1096" s="4" t="s">
        <v>4309</v>
      </c>
      <c r="D1096" s="4" t="s">
        <v>6515</v>
      </c>
      <c r="E1096" s="4" t="s">
        <v>4311</v>
      </c>
      <c r="F1096" s="4" t="s">
        <v>4312</v>
      </c>
      <c r="G1096" s="4" t="s">
        <v>4313</v>
      </c>
      <c r="H1096" s="4" t="s">
        <v>4314</v>
      </c>
      <c r="I1096" s="16">
        <v>3624828</v>
      </c>
      <c r="J1096" s="16">
        <v>3623938</v>
      </c>
      <c r="K1096" s="16">
        <v>891</v>
      </c>
    </row>
    <row r="1097" spans="1:11" x14ac:dyDescent="0.15">
      <c r="A1097" s="4" t="s">
        <v>2011</v>
      </c>
      <c r="B1097" s="4" t="s">
        <v>6516</v>
      </c>
      <c r="C1097" s="4" t="s">
        <v>4309</v>
      </c>
      <c r="D1097" s="4" t="s">
        <v>6517</v>
      </c>
      <c r="E1097" s="4" t="s">
        <v>4311</v>
      </c>
      <c r="F1097" s="4" t="s">
        <v>4312</v>
      </c>
      <c r="G1097" s="4" t="s">
        <v>4313</v>
      </c>
      <c r="H1097" s="4" t="s">
        <v>4314</v>
      </c>
      <c r="I1097" s="16">
        <v>3625507</v>
      </c>
      <c r="J1097" s="16">
        <v>3624821</v>
      </c>
      <c r="K1097" s="16">
        <v>687</v>
      </c>
    </row>
    <row r="1098" spans="1:11" x14ac:dyDescent="0.15">
      <c r="A1098" s="4" t="s">
        <v>2858</v>
      </c>
      <c r="B1098" s="4" t="s">
        <v>6518</v>
      </c>
      <c r="C1098" s="4" t="s">
        <v>4309</v>
      </c>
      <c r="D1098" s="4" t="s">
        <v>6519</v>
      </c>
      <c r="E1098" s="4" t="s">
        <v>4311</v>
      </c>
      <c r="F1098" s="4" t="s">
        <v>4312</v>
      </c>
      <c r="G1098" s="4" t="s">
        <v>4313</v>
      </c>
      <c r="H1098" s="4" t="s">
        <v>4314</v>
      </c>
      <c r="I1098" s="16">
        <v>3626079</v>
      </c>
      <c r="J1098" s="16">
        <v>3625741</v>
      </c>
      <c r="K1098" s="16">
        <v>339</v>
      </c>
    </row>
    <row r="1099" spans="1:11" x14ac:dyDescent="0.15">
      <c r="A1099" s="4" t="s">
        <v>2376</v>
      </c>
      <c r="B1099" s="4" t="s">
        <v>6520</v>
      </c>
      <c r="C1099" s="4" t="s">
        <v>4309</v>
      </c>
      <c r="D1099" s="4" t="s">
        <v>4383</v>
      </c>
      <c r="E1099" s="4" t="s">
        <v>4311</v>
      </c>
      <c r="F1099" s="4" t="s">
        <v>4312</v>
      </c>
      <c r="G1099" s="4" t="s">
        <v>4313</v>
      </c>
      <c r="H1099" s="4" t="s">
        <v>4314</v>
      </c>
      <c r="I1099" s="16">
        <v>3627012</v>
      </c>
      <c r="J1099" s="16">
        <v>3626128</v>
      </c>
      <c r="K1099" s="16">
        <v>885</v>
      </c>
    </row>
    <row r="1100" spans="1:11" x14ac:dyDescent="0.15">
      <c r="A1100" s="4" t="s">
        <v>2608</v>
      </c>
      <c r="B1100" s="4" t="s">
        <v>6521</v>
      </c>
      <c r="C1100" s="4" t="s">
        <v>4309</v>
      </c>
      <c r="D1100" s="4" t="s">
        <v>6522</v>
      </c>
      <c r="E1100" s="4" t="s">
        <v>4311</v>
      </c>
      <c r="F1100" s="4" t="s">
        <v>4312</v>
      </c>
      <c r="G1100" s="4" t="s">
        <v>4313</v>
      </c>
      <c r="H1100" s="4" t="s">
        <v>4314</v>
      </c>
      <c r="I1100" s="16">
        <v>3628240</v>
      </c>
      <c r="J1100" s="16">
        <v>3627139</v>
      </c>
      <c r="K1100" s="16">
        <v>1102</v>
      </c>
    </row>
    <row r="1101" spans="1:11" x14ac:dyDescent="0.15">
      <c r="A1101" s="4" t="s">
        <v>2608</v>
      </c>
      <c r="B1101" s="4" t="s">
        <v>6521</v>
      </c>
      <c r="C1101" s="4" t="s">
        <v>4309</v>
      </c>
      <c r="D1101" s="4" t="s">
        <v>6522</v>
      </c>
      <c r="E1101" s="4" t="s">
        <v>4311</v>
      </c>
      <c r="F1101" s="4" t="s">
        <v>4312</v>
      </c>
      <c r="G1101" s="4" t="s">
        <v>4313</v>
      </c>
      <c r="H1101" s="4" t="s">
        <v>4314</v>
      </c>
      <c r="I1101" s="16">
        <v>3628240</v>
      </c>
      <c r="J1101" s="16">
        <v>3628169</v>
      </c>
      <c r="K1101" s="16">
        <v>72</v>
      </c>
    </row>
    <row r="1102" spans="1:11" x14ac:dyDescent="0.15">
      <c r="A1102" s="4" t="s">
        <v>2608</v>
      </c>
      <c r="B1102" s="4" t="s">
        <v>6521</v>
      </c>
      <c r="C1102" s="4" t="s">
        <v>4309</v>
      </c>
      <c r="D1102" s="4" t="s">
        <v>6522</v>
      </c>
      <c r="E1102" s="4" t="s">
        <v>4311</v>
      </c>
      <c r="F1102" s="4" t="s">
        <v>4312</v>
      </c>
      <c r="G1102" s="4" t="s">
        <v>4313</v>
      </c>
      <c r="H1102" s="4" t="s">
        <v>4314</v>
      </c>
      <c r="I1102" s="16">
        <v>3628167</v>
      </c>
      <c r="J1102" s="16">
        <v>3627139</v>
      </c>
      <c r="K1102" s="16">
        <v>1029</v>
      </c>
    </row>
    <row r="1103" spans="1:11" x14ac:dyDescent="0.15">
      <c r="A1103" s="4" t="s">
        <v>2685</v>
      </c>
      <c r="B1103" s="4" t="s">
        <v>6523</v>
      </c>
      <c r="C1103" s="4" t="s">
        <v>4309</v>
      </c>
      <c r="D1103" s="4" t="s">
        <v>6524</v>
      </c>
      <c r="E1103" s="4" t="s">
        <v>4311</v>
      </c>
      <c r="F1103" s="4" t="s">
        <v>4312</v>
      </c>
      <c r="G1103" s="4" t="s">
        <v>4313</v>
      </c>
      <c r="H1103" s="4" t="s">
        <v>4314</v>
      </c>
      <c r="I1103" s="16">
        <v>3630835</v>
      </c>
      <c r="J1103" s="16">
        <v>3628310</v>
      </c>
      <c r="K1103" s="16">
        <v>2526</v>
      </c>
    </row>
    <row r="1104" spans="1:11" x14ac:dyDescent="0.15">
      <c r="A1104" s="4" t="s">
        <v>1256</v>
      </c>
      <c r="B1104" s="4" t="s">
        <v>6525</v>
      </c>
      <c r="C1104" s="4" t="s">
        <v>4309</v>
      </c>
      <c r="D1104" s="4" t="s">
        <v>6526</v>
      </c>
      <c r="E1104" s="4" t="s">
        <v>4311</v>
      </c>
      <c r="F1104" s="4" t="s">
        <v>4312</v>
      </c>
      <c r="G1104" s="4" t="s">
        <v>4313</v>
      </c>
      <c r="H1104" s="4" t="s">
        <v>4314</v>
      </c>
      <c r="I1104" s="16">
        <v>3631572</v>
      </c>
      <c r="J1104" s="16">
        <v>3631003</v>
      </c>
      <c r="K1104" s="16">
        <v>570</v>
      </c>
    </row>
    <row r="1105" spans="1:11" x14ac:dyDescent="0.15">
      <c r="A1105" s="4" t="s">
        <v>1212</v>
      </c>
      <c r="B1105" s="4" t="s">
        <v>6527</v>
      </c>
      <c r="C1105" s="4" t="s">
        <v>4309</v>
      </c>
      <c r="D1105" s="4" t="s">
        <v>4316</v>
      </c>
      <c r="E1105" s="4" t="s">
        <v>4311</v>
      </c>
      <c r="F1105" s="4" t="s">
        <v>4312</v>
      </c>
      <c r="G1105" s="4" t="s">
        <v>4313</v>
      </c>
      <c r="H1105" s="4" t="s">
        <v>4314</v>
      </c>
      <c r="I1105" s="16">
        <v>3632140</v>
      </c>
      <c r="J1105" s="16">
        <v>3631763</v>
      </c>
      <c r="K1105" s="16">
        <v>378</v>
      </c>
    </row>
    <row r="1106" spans="1:11" x14ac:dyDescent="0.15">
      <c r="A1106" s="4" t="s">
        <v>433</v>
      </c>
      <c r="B1106" s="4" t="s">
        <v>6528</v>
      </c>
      <c r="C1106" s="4" t="s">
        <v>4309</v>
      </c>
      <c r="D1106" s="4" t="s">
        <v>6529</v>
      </c>
      <c r="E1106" s="4" t="s">
        <v>4311</v>
      </c>
      <c r="F1106" s="4" t="s">
        <v>4312</v>
      </c>
      <c r="G1106" s="4" t="s">
        <v>4313</v>
      </c>
      <c r="H1106" s="4" t="s">
        <v>4314</v>
      </c>
      <c r="I1106" s="16">
        <v>3632491</v>
      </c>
      <c r="J1106" s="16">
        <v>3632150</v>
      </c>
      <c r="K1106" s="16">
        <v>342</v>
      </c>
    </row>
    <row r="1107" spans="1:11" x14ac:dyDescent="0.15">
      <c r="A1107" s="4" t="s">
        <v>501</v>
      </c>
      <c r="B1107" s="4" t="s">
        <v>6530</v>
      </c>
      <c r="C1107" s="4" t="s">
        <v>4309</v>
      </c>
      <c r="D1107" s="4" t="s">
        <v>6531</v>
      </c>
      <c r="E1107" s="4" t="s">
        <v>4311</v>
      </c>
      <c r="F1107" s="4" t="s">
        <v>4312</v>
      </c>
      <c r="G1107" s="4" t="s">
        <v>4313</v>
      </c>
      <c r="H1107" s="4" t="s">
        <v>4314</v>
      </c>
      <c r="I1107" s="16">
        <v>3632889</v>
      </c>
      <c r="J1107" s="16">
        <v>3632488</v>
      </c>
      <c r="K1107" s="16">
        <v>402</v>
      </c>
    </row>
    <row r="1108" spans="1:11" x14ac:dyDescent="0.15">
      <c r="A1108" s="4" t="s">
        <v>663</v>
      </c>
      <c r="B1108" s="4" t="s">
        <v>6532</v>
      </c>
      <c r="C1108" s="4" t="s">
        <v>4309</v>
      </c>
      <c r="D1108" s="4" t="s">
        <v>6533</v>
      </c>
      <c r="E1108" s="4" t="s">
        <v>4311</v>
      </c>
      <c r="F1108" s="4" t="s">
        <v>4312</v>
      </c>
      <c r="G1108" s="4" t="s">
        <v>4313</v>
      </c>
      <c r="H1108" s="4" t="s">
        <v>4314</v>
      </c>
      <c r="I1108" s="16">
        <v>3634407</v>
      </c>
      <c r="J1108" s="16">
        <v>3632911</v>
      </c>
      <c r="K1108" s="16">
        <v>1497</v>
      </c>
    </row>
    <row r="1109" spans="1:11" x14ac:dyDescent="0.15">
      <c r="A1109" s="4" t="s">
        <v>971</v>
      </c>
      <c r="B1109" s="4" t="s">
        <v>6534</v>
      </c>
      <c r="C1109" s="4" t="s">
        <v>4309</v>
      </c>
      <c r="D1109" s="4" t="s">
        <v>6535</v>
      </c>
      <c r="E1109" s="4" t="s">
        <v>4311</v>
      </c>
      <c r="F1109" s="4" t="s">
        <v>4312</v>
      </c>
      <c r="G1109" s="4" t="s">
        <v>4313</v>
      </c>
      <c r="H1109" s="4" t="s">
        <v>4314</v>
      </c>
      <c r="I1109" s="16">
        <v>3634754</v>
      </c>
      <c r="J1109" s="16">
        <v>3634425</v>
      </c>
      <c r="K1109" s="16">
        <v>330</v>
      </c>
    </row>
    <row r="1110" spans="1:11" x14ac:dyDescent="0.15">
      <c r="A1110" s="4" t="s">
        <v>299</v>
      </c>
      <c r="B1110" s="4" t="s">
        <v>6536</v>
      </c>
      <c r="C1110" s="4" t="s">
        <v>4309</v>
      </c>
      <c r="D1110" s="4" t="s">
        <v>6537</v>
      </c>
      <c r="E1110" s="4" t="s">
        <v>4311</v>
      </c>
      <c r="F1110" s="4" t="s">
        <v>4312</v>
      </c>
      <c r="G1110" s="4" t="s">
        <v>4313</v>
      </c>
      <c r="H1110" s="4" t="s">
        <v>4314</v>
      </c>
      <c r="I1110" s="16">
        <v>3635901</v>
      </c>
      <c r="J1110" s="16">
        <v>3634987</v>
      </c>
      <c r="K1110" s="16">
        <v>915</v>
      </c>
    </row>
    <row r="1111" spans="1:11" x14ac:dyDescent="0.15">
      <c r="A1111" s="4" t="s">
        <v>3989</v>
      </c>
      <c r="B1111" s="4" t="s">
        <v>6538</v>
      </c>
      <c r="C1111" s="4" t="s">
        <v>4309</v>
      </c>
      <c r="D1111" s="4" t="s">
        <v>6539</v>
      </c>
      <c r="E1111" s="4" t="s">
        <v>4311</v>
      </c>
      <c r="F1111" s="4" t="s">
        <v>4312</v>
      </c>
      <c r="G1111" s="4" t="s">
        <v>4313</v>
      </c>
      <c r="H1111" s="4" t="s">
        <v>4314</v>
      </c>
      <c r="I1111" s="16">
        <v>3636270</v>
      </c>
      <c r="J1111" s="16">
        <v>3636046</v>
      </c>
      <c r="K1111" s="16">
        <v>225</v>
      </c>
    </row>
    <row r="1112" spans="1:11" x14ac:dyDescent="0.15">
      <c r="A1112" s="4" t="s">
        <v>2826</v>
      </c>
      <c r="B1112" s="4" t="s">
        <v>6540</v>
      </c>
      <c r="C1112" s="4" t="s">
        <v>4309</v>
      </c>
      <c r="D1112" s="4" t="s">
        <v>6541</v>
      </c>
      <c r="E1112" s="4" t="s">
        <v>4311</v>
      </c>
      <c r="F1112" s="4" t="s">
        <v>4312</v>
      </c>
      <c r="G1112" s="4" t="s">
        <v>4313</v>
      </c>
      <c r="H1112" s="4" t="s">
        <v>4314</v>
      </c>
      <c r="I1112" s="16">
        <v>3636695</v>
      </c>
      <c r="J1112" s="16">
        <v>3636264</v>
      </c>
      <c r="K1112" s="16">
        <v>432</v>
      </c>
    </row>
    <row r="1113" spans="1:11" x14ac:dyDescent="0.15">
      <c r="A1113" s="4" t="s">
        <v>2042</v>
      </c>
      <c r="B1113" s="4" t="s">
        <v>6542</v>
      </c>
      <c r="C1113" s="4" t="s">
        <v>4309</v>
      </c>
      <c r="D1113" s="4" t="s">
        <v>4316</v>
      </c>
      <c r="E1113" s="4" t="s">
        <v>4311</v>
      </c>
      <c r="F1113" s="4" t="s">
        <v>4312</v>
      </c>
      <c r="G1113" s="4" t="s">
        <v>4313</v>
      </c>
      <c r="H1113" s="4" t="s">
        <v>4314</v>
      </c>
      <c r="I1113" s="16">
        <v>3637291</v>
      </c>
      <c r="J1113" s="16">
        <v>3636716</v>
      </c>
      <c r="K1113" s="16">
        <v>576</v>
      </c>
    </row>
    <row r="1114" spans="1:11" x14ac:dyDescent="0.15">
      <c r="A1114" s="4" t="s">
        <v>437</v>
      </c>
      <c r="B1114" s="4" t="s">
        <v>6543</v>
      </c>
      <c r="C1114" s="4" t="s">
        <v>4309</v>
      </c>
      <c r="D1114" s="4" t="s">
        <v>6544</v>
      </c>
      <c r="E1114" s="4" t="s">
        <v>4311</v>
      </c>
      <c r="F1114" s="4" t="s">
        <v>4312</v>
      </c>
      <c r="G1114" s="4" t="s">
        <v>4313</v>
      </c>
      <c r="H1114" s="4" t="s">
        <v>4314</v>
      </c>
      <c r="I1114" s="16">
        <v>3638234</v>
      </c>
      <c r="J1114" s="16">
        <v>3637338</v>
      </c>
      <c r="K1114" s="16">
        <v>897</v>
      </c>
    </row>
    <row r="1115" spans="1:11" x14ac:dyDescent="0.15">
      <c r="A1115" s="4" t="s">
        <v>418</v>
      </c>
      <c r="B1115" s="4" t="s">
        <v>6545</v>
      </c>
      <c r="C1115" s="4" t="s">
        <v>4309</v>
      </c>
      <c r="D1115" s="4" t="s">
        <v>6546</v>
      </c>
      <c r="E1115" s="4" t="s">
        <v>4311</v>
      </c>
      <c r="F1115" s="4" t="s">
        <v>4312</v>
      </c>
      <c r="G1115" s="4" t="s">
        <v>4313</v>
      </c>
      <c r="H1115" s="4" t="s">
        <v>4314</v>
      </c>
      <c r="I1115" s="16">
        <v>3639768</v>
      </c>
      <c r="J1115" s="16">
        <v>3638245</v>
      </c>
      <c r="K1115" s="16">
        <v>1524</v>
      </c>
    </row>
    <row r="1116" spans="1:11" x14ac:dyDescent="0.15">
      <c r="A1116" s="4" t="s">
        <v>635</v>
      </c>
      <c r="B1116" s="4" t="s">
        <v>6547</v>
      </c>
      <c r="C1116" s="4" t="s">
        <v>4309</v>
      </c>
      <c r="D1116" s="4" t="s">
        <v>6548</v>
      </c>
      <c r="E1116" s="4" t="s">
        <v>4311</v>
      </c>
      <c r="F1116" s="4" t="s">
        <v>4312</v>
      </c>
      <c r="G1116" s="4" t="s">
        <v>4313</v>
      </c>
      <c r="H1116" s="4" t="s">
        <v>4314</v>
      </c>
      <c r="I1116" s="16">
        <v>3640269</v>
      </c>
      <c r="J1116" s="16">
        <v>3639787</v>
      </c>
      <c r="K1116" s="16">
        <v>483</v>
      </c>
    </row>
    <row r="1117" spans="1:11" x14ac:dyDescent="0.15">
      <c r="A1117" s="4" t="s">
        <v>1149</v>
      </c>
      <c r="B1117" s="4" t="s">
        <v>6549</v>
      </c>
      <c r="C1117" s="4" t="s">
        <v>4309</v>
      </c>
      <c r="D1117" s="4" t="s">
        <v>6550</v>
      </c>
      <c r="E1117" s="4" t="s">
        <v>4311</v>
      </c>
      <c r="F1117" s="4" t="s">
        <v>4312</v>
      </c>
      <c r="G1117" s="4" t="s">
        <v>4313</v>
      </c>
      <c r="H1117" s="4" t="s">
        <v>4314</v>
      </c>
      <c r="I1117" s="16">
        <v>3640551</v>
      </c>
      <c r="J1117" s="16">
        <v>3640285</v>
      </c>
      <c r="K1117" s="16">
        <v>267</v>
      </c>
    </row>
    <row r="1118" spans="1:11" x14ac:dyDescent="0.15">
      <c r="A1118" s="4" t="s">
        <v>2286</v>
      </c>
      <c r="B1118" s="4" t="s">
        <v>6551</v>
      </c>
      <c r="C1118" s="4" t="s">
        <v>4309</v>
      </c>
      <c r="D1118" s="4" t="s">
        <v>6552</v>
      </c>
      <c r="E1118" s="4" t="s">
        <v>4311</v>
      </c>
      <c r="F1118" s="4" t="s">
        <v>4312</v>
      </c>
      <c r="G1118" s="4" t="s">
        <v>4313</v>
      </c>
      <c r="H1118" s="4" t="s">
        <v>4314</v>
      </c>
      <c r="I1118" s="16">
        <v>3641051</v>
      </c>
      <c r="J1118" s="16">
        <v>3640632</v>
      </c>
      <c r="K1118" s="16">
        <v>420</v>
      </c>
    </row>
    <row r="1119" spans="1:11" x14ac:dyDescent="0.15">
      <c r="A1119" s="4" t="s">
        <v>2566</v>
      </c>
      <c r="B1119" s="4" t="s">
        <v>6553</v>
      </c>
      <c r="C1119" s="4" t="s">
        <v>4309</v>
      </c>
      <c r="D1119" s="4" t="s">
        <v>6554</v>
      </c>
      <c r="E1119" s="4" t="s">
        <v>4311</v>
      </c>
      <c r="F1119" s="4" t="s">
        <v>4312</v>
      </c>
      <c r="G1119" s="4" t="s">
        <v>4313</v>
      </c>
      <c r="H1119" s="4" t="s">
        <v>4314</v>
      </c>
      <c r="I1119" s="16">
        <v>3641847</v>
      </c>
      <c r="J1119" s="16">
        <v>3641125</v>
      </c>
      <c r="K1119" s="16">
        <v>723</v>
      </c>
    </row>
    <row r="1120" spans="1:11" x14ac:dyDescent="0.15">
      <c r="A1120" s="4" t="s">
        <v>4056</v>
      </c>
      <c r="B1120" s="4" t="s">
        <v>6555</v>
      </c>
      <c r="C1120" s="4" t="s">
        <v>4309</v>
      </c>
      <c r="D1120" s="4" t="s">
        <v>6556</v>
      </c>
      <c r="E1120" s="4" t="s">
        <v>4311</v>
      </c>
      <c r="F1120" s="4" t="s">
        <v>4312</v>
      </c>
      <c r="G1120" s="4" t="s">
        <v>4313</v>
      </c>
      <c r="H1120" s="4" t="s">
        <v>4314</v>
      </c>
      <c r="I1120" s="16">
        <v>3642107</v>
      </c>
      <c r="J1120" s="16">
        <v>3641811</v>
      </c>
      <c r="K1120" s="16">
        <v>297</v>
      </c>
    </row>
    <row r="1121" spans="1:11" x14ac:dyDescent="0.15">
      <c r="A1121" s="4" t="s">
        <v>4107</v>
      </c>
      <c r="B1121" s="4" t="s">
        <v>6557</v>
      </c>
      <c r="C1121" s="4" t="s">
        <v>4309</v>
      </c>
      <c r="D1121" s="4" t="s">
        <v>6558</v>
      </c>
      <c r="E1121" s="4" t="s">
        <v>4311</v>
      </c>
      <c r="F1121" s="4" t="s">
        <v>4312</v>
      </c>
      <c r="G1121" s="4" t="s">
        <v>4313</v>
      </c>
      <c r="H1121" s="4" t="s">
        <v>4314</v>
      </c>
      <c r="I1121" s="16">
        <v>3643558</v>
      </c>
      <c r="J1121" s="16">
        <v>3642167</v>
      </c>
      <c r="K1121" s="16">
        <v>1392</v>
      </c>
    </row>
    <row r="1122" spans="1:11" x14ac:dyDescent="0.15">
      <c r="A1122" s="4" t="s">
        <v>3803</v>
      </c>
      <c r="B1122" s="4" t="s">
        <v>6559</v>
      </c>
      <c r="C1122" s="17" t="s">
        <v>6560</v>
      </c>
      <c r="D1122" s="4" t="s">
        <v>6561</v>
      </c>
      <c r="E1122" s="4" t="s">
        <v>4311</v>
      </c>
      <c r="F1122" s="4" t="s">
        <v>4312</v>
      </c>
      <c r="G1122" s="4" t="s">
        <v>4313</v>
      </c>
      <c r="H1122" s="4" t="s">
        <v>4314</v>
      </c>
      <c r="I1122" s="16">
        <v>3644509</v>
      </c>
      <c r="J1122" s="16">
        <v>3643664</v>
      </c>
      <c r="K1122" s="16">
        <v>846</v>
      </c>
    </row>
    <row r="1123" spans="1:11" x14ac:dyDescent="0.15">
      <c r="A1123" s="4" t="s">
        <v>1052</v>
      </c>
      <c r="B1123" s="4" t="s">
        <v>6562</v>
      </c>
      <c r="C1123" s="4" t="s">
        <v>4309</v>
      </c>
      <c r="D1123" s="4" t="s">
        <v>5232</v>
      </c>
      <c r="E1123" s="4" t="s">
        <v>4311</v>
      </c>
      <c r="F1123" s="4" t="s">
        <v>4312</v>
      </c>
      <c r="G1123" s="4" t="s">
        <v>4313</v>
      </c>
      <c r="H1123" s="4" t="s">
        <v>4314</v>
      </c>
      <c r="I1123" s="16">
        <v>3645296</v>
      </c>
      <c r="J1123" s="16">
        <v>3644607</v>
      </c>
      <c r="K1123" s="16">
        <v>690</v>
      </c>
    </row>
    <row r="1124" spans="1:11" x14ac:dyDescent="0.15">
      <c r="A1124" s="4" t="s">
        <v>2416</v>
      </c>
      <c r="B1124" s="4" t="s">
        <v>6563</v>
      </c>
      <c r="C1124" s="17" t="s">
        <v>6564</v>
      </c>
      <c r="D1124" s="4" t="s">
        <v>6565</v>
      </c>
      <c r="E1124" s="4" t="s">
        <v>4311</v>
      </c>
      <c r="F1124" s="4" t="s">
        <v>4312</v>
      </c>
      <c r="G1124" s="4" t="s">
        <v>4313</v>
      </c>
      <c r="H1124" s="4" t="s">
        <v>4314</v>
      </c>
      <c r="I1124" s="16">
        <v>3646536</v>
      </c>
      <c r="J1124" s="16">
        <v>3645379</v>
      </c>
      <c r="K1124" s="16">
        <v>1158</v>
      </c>
    </row>
    <row r="1125" spans="1:11" x14ac:dyDescent="0.15">
      <c r="A1125" s="4" t="s">
        <v>1122</v>
      </c>
      <c r="B1125" s="4" t="s">
        <v>6566</v>
      </c>
      <c r="C1125" s="4" t="s">
        <v>4309</v>
      </c>
      <c r="D1125" s="4" t="s">
        <v>6567</v>
      </c>
      <c r="E1125" s="4" t="s">
        <v>4311</v>
      </c>
      <c r="F1125" s="4" t="s">
        <v>4312</v>
      </c>
      <c r="G1125" s="4" t="s">
        <v>4313</v>
      </c>
      <c r="H1125" s="4" t="s">
        <v>4317</v>
      </c>
      <c r="I1125" s="16">
        <v>3646753</v>
      </c>
      <c r="J1125" s="16">
        <v>3647406</v>
      </c>
      <c r="K1125" s="16">
        <v>654</v>
      </c>
    </row>
    <row r="1126" spans="1:11" x14ac:dyDescent="0.15">
      <c r="A1126" s="4" t="s">
        <v>1356</v>
      </c>
      <c r="B1126" s="4" t="s">
        <v>6568</v>
      </c>
      <c r="C1126" s="4" t="s">
        <v>4309</v>
      </c>
      <c r="D1126" s="4" t="s">
        <v>6569</v>
      </c>
      <c r="E1126" s="4" t="s">
        <v>4311</v>
      </c>
      <c r="F1126" s="4" t="s">
        <v>4312</v>
      </c>
      <c r="G1126" s="4" t="s">
        <v>4313</v>
      </c>
      <c r="H1126" s="4" t="s">
        <v>4317</v>
      </c>
      <c r="I1126" s="16">
        <v>3647406</v>
      </c>
      <c r="J1126" s="16">
        <v>3648581</v>
      </c>
      <c r="K1126" s="16">
        <v>1176</v>
      </c>
    </row>
    <row r="1127" spans="1:11" x14ac:dyDescent="0.15">
      <c r="A1127" s="4" t="s">
        <v>2636</v>
      </c>
      <c r="B1127" s="4" t="s">
        <v>6570</v>
      </c>
      <c r="C1127" s="17" t="s">
        <v>6571</v>
      </c>
      <c r="D1127" s="4" t="s">
        <v>6572</v>
      </c>
      <c r="E1127" s="4" t="s">
        <v>4311</v>
      </c>
      <c r="F1127" s="4" t="s">
        <v>4312</v>
      </c>
      <c r="G1127" s="4" t="s">
        <v>4313</v>
      </c>
      <c r="H1127" s="4" t="s">
        <v>4314</v>
      </c>
      <c r="I1127" s="16">
        <v>3649730</v>
      </c>
      <c r="J1127" s="16">
        <v>3648654</v>
      </c>
      <c r="K1127" s="16">
        <v>1077</v>
      </c>
    </row>
    <row r="1128" spans="1:11" x14ac:dyDescent="0.15">
      <c r="A1128" s="4" t="s">
        <v>3954</v>
      </c>
      <c r="B1128" s="4" t="s">
        <v>6573</v>
      </c>
      <c r="C1128" s="17" t="s">
        <v>4344</v>
      </c>
      <c r="D1128" s="4" t="s">
        <v>6574</v>
      </c>
      <c r="E1128" s="4" t="s">
        <v>4311</v>
      </c>
      <c r="F1128" s="4" t="s">
        <v>4312</v>
      </c>
      <c r="G1128" s="4" t="s">
        <v>4313</v>
      </c>
      <c r="H1128" s="4" t="s">
        <v>4314</v>
      </c>
      <c r="I1128" s="16">
        <v>3651068</v>
      </c>
      <c r="J1128" s="16">
        <v>3649875</v>
      </c>
      <c r="K1128" s="16">
        <v>1194</v>
      </c>
    </row>
    <row r="1129" spans="1:11" x14ac:dyDescent="0.15">
      <c r="A1129" s="4" t="s">
        <v>2296</v>
      </c>
      <c r="B1129" s="4" t="s">
        <v>6575</v>
      </c>
      <c r="C1129" s="17" t="s">
        <v>4344</v>
      </c>
      <c r="D1129" s="4" t="s">
        <v>6574</v>
      </c>
      <c r="E1129" s="4" t="s">
        <v>4311</v>
      </c>
      <c r="F1129" s="4" t="s">
        <v>4312</v>
      </c>
      <c r="G1129" s="4" t="s">
        <v>4313</v>
      </c>
      <c r="H1129" s="4" t="s">
        <v>4314</v>
      </c>
      <c r="I1129" s="16">
        <v>3651855</v>
      </c>
      <c r="J1129" s="16">
        <v>3651097</v>
      </c>
      <c r="K1129" s="16">
        <v>759</v>
      </c>
    </row>
    <row r="1130" spans="1:11" x14ac:dyDescent="0.15">
      <c r="A1130" s="4" t="s">
        <v>2472</v>
      </c>
      <c r="B1130" s="4" t="s">
        <v>6576</v>
      </c>
      <c r="C1130" s="4" t="s">
        <v>4309</v>
      </c>
      <c r="D1130" s="4" t="s">
        <v>6577</v>
      </c>
      <c r="E1130" s="4" t="s">
        <v>4311</v>
      </c>
      <c r="F1130" s="4" t="s">
        <v>4312</v>
      </c>
      <c r="G1130" s="4" t="s">
        <v>4313</v>
      </c>
      <c r="H1130" s="4" t="s">
        <v>4314</v>
      </c>
      <c r="I1130" s="16">
        <v>3652559</v>
      </c>
      <c r="J1130" s="16">
        <v>3651879</v>
      </c>
      <c r="K1130" s="16">
        <v>681</v>
      </c>
    </row>
    <row r="1131" spans="1:11" x14ac:dyDescent="0.15">
      <c r="A1131" s="4" t="s">
        <v>2251</v>
      </c>
      <c r="B1131" s="4" t="s">
        <v>6578</v>
      </c>
      <c r="C1131" s="4" t="s">
        <v>4309</v>
      </c>
      <c r="D1131" s="4" t="s">
        <v>6579</v>
      </c>
      <c r="E1131" s="4" t="s">
        <v>4311</v>
      </c>
      <c r="F1131" s="4" t="s">
        <v>4312</v>
      </c>
      <c r="G1131" s="4" t="s">
        <v>4313</v>
      </c>
      <c r="H1131" s="4" t="s">
        <v>4314</v>
      </c>
      <c r="I1131" s="16">
        <v>3654054</v>
      </c>
      <c r="J1131" s="16">
        <v>3652588</v>
      </c>
      <c r="K1131" s="16">
        <v>1467</v>
      </c>
    </row>
    <row r="1132" spans="1:11" x14ac:dyDescent="0.15">
      <c r="A1132" s="4" t="s">
        <v>3116</v>
      </c>
      <c r="B1132" s="4" t="s">
        <v>6580</v>
      </c>
      <c r="C1132" s="17" t="s">
        <v>5608</v>
      </c>
      <c r="D1132" s="4" t="s">
        <v>6581</v>
      </c>
      <c r="E1132" s="4" t="s">
        <v>4311</v>
      </c>
      <c r="F1132" s="4" t="s">
        <v>4312</v>
      </c>
      <c r="G1132" s="4" t="s">
        <v>4313</v>
      </c>
      <c r="H1132" s="4" t="s">
        <v>4314</v>
      </c>
      <c r="I1132" s="16">
        <v>3655524</v>
      </c>
      <c r="J1132" s="16">
        <v>3654139</v>
      </c>
      <c r="K1132" s="16">
        <v>1386</v>
      </c>
    </row>
    <row r="1133" spans="1:11" x14ac:dyDescent="0.15">
      <c r="A1133" s="4" t="s">
        <v>3991</v>
      </c>
      <c r="B1133" s="4" t="s">
        <v>6582</v>
      </c>
      <c r="C1133" s="17" t="s">
        <v>4344</v>
      </c>
      <c r="D1133" s="4" t="s">
        <v>6574</v>
      </c>
      <c r="E1133" s="4" t="s">
        <v>4311</v>
      </c>
      <c r="F1133" s="4" t="s">
        <v>4312</v>
      </c>
      <c r="G1133" s="4" t="s">
        <v>4313</v>
      </c>
      <c r="H1133" s="4" t="s">
        <v>4314</v>
      </c>
      <c r="I1133" s="16">
        <v>3656755</v>
      </c>
      <c r="J1133" s="16">
        <v>3655586</v>
      </c>
      <c r="K1133" s="16">
        <v>1170</v>
      </c>
    </row>
    <row r="1134" spans="1:11" x14ac:dyDescent="0.15">
      <c r="A1134" s="4" t="s">
        <v>3513</v>
      </c>
      <c r="B1134" s="4" t="s">
        <v>6583</v>
      </c>
      <c r="C1134" s="4" t="s">
        <v>4309</v>
      </c>
      <c r="D1134" s="4" t="s">
        <v>6584</v>
      </c>
      <c r="E1134" s="4" t="s">
        <v>4311</v>
      </c>
      <c r="F1134" s="4" t="s">
        <v>4312</v>
      </c>
      <c r="G1134" s="4" t="s">
        <v>4313</v>
      </c>
      <c r="H1134" s="4" t="s">
        <v>4314</v>
      </c>
      <c r="I1134" s="16">
        <v>3658203</v>
      </c>
      <c r="J1134" s="16">
        <v>3656752</v>
      </c>
      <c r="K1134" s="16">
        <v>1452</v>
      </c>
    </row>
    <row r="1135" spans="1:11" x14ac:dyDescent="0.15">
      <c r="A1135" s="4" t="s">
        <v>3490</v>
      </c>
      <c r="B1135" s="4" t="s">
        <v>6585</v>
      </c>
      <c r="C1135" s="4" t="s">
        <v>4309</v>
      </c>
      <c r="D1135" s="4" t="s">
        <v>6586</v>
      </c>
      <c r="E1135" s="4" t="s">
        <v>4311</v>
      </c>
      <c r="F1135" s="4" t="s">
        <v>4312</v>
      </c>
      <c r="G1135" s="4" t="s">
        <v>4313</v>
      </c>
      <c r="H1135" s="4" t="s">
        <v>4314</v>
      </c>
      <c r="I1135" s="16">
        <v>3658408</v>
      </c>
      <c r="J1135" s="16">
        <v>3658259</v>
      </c>
      <c r="K1135" s="16">
        <v>150</v>
      </c>
    </row>
    <row r="1136" spans="1:11" x14ac:dyDescent="0.15">
      <c r="A1136" s="4" t="s">
        <v>2166</v>
      </c>
      <c r="B1136" s="4" t="s">
        <v>6587</v>
      </c>
      <c r="C1136" s="17" t="s">
        <v>6588</v>
      </c>
      <c r="D1136" s="4" t="s">
        <v>6589</v>
      </c>
      <c r="E1136" s="4" t="s">
        <v>4311</v>
      </c>
      <c r="F1136" s="4" t="s">
        <v>4312</v>
      </c>
      <c r="G1136" s="4" t="s">
        <v>4313</v>
      </c>
      <c r="H1136" s="4" t="s">
        <v>4314</v>
      </c>
      <c r="I1136" s="16">
        <v>3658892</v>
      </c>
      <c r="J1136" s="16">
        <v>3658407</v>
      </c>
      <c r="K1136" s="16">
        <v>486</v>
      </c>
    </row>
    <row r="1137" spans="1:11" x14ac:dyDescent="0.15">
      <c r="A1137" s="4" t="s">
        <v>40</v>
      </c>
      <c r="B1137" s="4" t="s">
        <v>6590</v>
      </c>
      <c r="C1137" s="17" t="s">
        <v>4517</v>
      </c>
      <c r="D1137" s="4" t="s">
        <v>6591</v>
      </c>
      <c r="E1137" s="4" t="s">
        <v>4311</v>
      </c>
      <c r="F1137" s="4" t="s">
        <v>4312</v>
      </c>
      <c r="G1137" s="4" t="s">
        <v>4313</v>
      </c>
      <c r="H1137" s="4" t="s">
        <v>4314</v>
      </c>
      <c r="I1137" s="16">
        <v>3660609</v>
      </c>
      <c r="J1137" s="16">
        <v>3659119</v>
      </c>
      <c r="K1137" s="16">
        <v>1491</v>
      </c>
    </row>
    <row r="1138" spans="1:11" x14ac:dyDescent="0.15">
      <c r="A1138" s="4" t="s">
        <v>32</v>
      </c>
      <c r="B1138" s="4" t="s">
        <v>6592</v>
      </c>
      <c r="C1138" s="4" t="s">
        <v>4309</v>
      </c>
      <c r="D1138" s="4" t="s">
        <v>6593</v>
      </c>
      <c r="E1138" s="4" t="s">
        <v>4311</v>
      </c>
      <c r="F1138" s="4" t="s">
        <v>4312</v>
      </c>
      <c r="G1138" s="4" t="s">
        <v>4313</v>
      </c>
      <c r="H1138" s="4" t="s">
        <v>4314</v>
      </c>
      <c r="I1138" s="16">
        <v>3662765</v>
      </c>
      <c r="J1138" s="16">
        <v>3660648</v>
      </c>
      <c r="K1138" s="16">
        <v>2118</v>
      </c>
    </row>
    <row r="1139" spans="1:11" x14ac:dyDescent="0.15">
      <c r="A1139" s="4" t="s">
        <v>109</v>
      </c>
      <c r="B1139" s="4" t="s">
        <v>6594</v>
      </c>
      <c r="C1139" s="4" t="s">
        <v>4309</v>
      </c>
      <c r="D1139" s="4" t="s">
        <v>6595</v>
      </c>
      <c r="E1139" s="4" t="s">
        <v>4311</v>
      </c>
      <c r="F1139" s="4" t="s">
        <v>4312</v>
      </c>
      <c r="G1139" s="4" t="s">
        <v>4313</v>
      </c>
      <c r="H1139" s="4" t="s">
        <v>4314</v>
      </c>
      <c r="I1139" s="16">
        <v>3663097</v>
      </c>
      <c r="J1139" s="16">
        <v>3662789</v>
      </c>
      <c r="K1139" s="16">
        <v>309</v>
      </c>
    </row>
    <row r="1140" spans="1:11" x14ac:dyDescent="0.15">
      <c r="A1140" s="4" t="s">
        <v>417</v>
      </c>
      <c r="B1140" s="4" t="s">
        <v>6596</v>
      </c>
      <c r="C1140" s="4" t="s">
        <v>4309</v>
      </c>
      <c r="D1140" s="4" t="s">
        <v>6597</v>
      </c>
      <c r="E1140" s="4" t="s">
        <v>4311</v>
      </c>
      <c r="F1140" s="4" t="s">
        <v>4312</v>
      </c>
      <c r="G1140" s="4" t="s">
        <v>4313</v>
      </c>
      <c r="H1140" s="4" t="s">
        <v>4317</v>
      </c>
      <c r="I1140" s="16">
        <v>3663281</v>
      </c>
      <c r="J1140" s="16">
        <v>3664201</v>
      </c>
      <c r="K1140" s="16">
        <v>921</v>
      </c>
    </row>
    <row r="1141" spans="1:11" x14ac:dyDescent="0.15">
      <c r="A1141" s="4" t="s">
        <v>1317</v>
      </c>
      <c r="B1141" s="4" t="s">
        <v>6598</v>
      </c>
      <c r="C1141" s="17" t="s">
        <v>6599</v>
      </c>
      <c r="D1141" s="4" t="s">
        <v>6600</v>
      </c>
      <c r="E1141" s="4" t="s">
        <v>4311</v>
      </c>
      <c r="F1141" s="4" t="s">
        <v>4312</v>
      </c>
      <c r="G1141" s="4" t="s">
        <v>4313</v>
      </c>
      <c r="H1141" s="4" t="s">
        <v>4314</v>
      </c>
      <c r="I1141" s="16">
        <v>3665383</v>
      </c>
      <c r="J1141" s="16">
        <v>3664241</v>
      </c>
      <c r="K1141" s="16">
        <v>1143</v>
      </c>
    </row>
    <row r="1142" spans="1:11" x14ac:dyDescent="0.15">
      <c r="A1142" s="4" t="s">
        <v>1961</v>
      </c>
      <c r="B1142" s="4" t="s">
        <v>6601</v>
      </c>
      <c r="C1142" s="17" t="s">
        <v>5605</v>
      </c>
      <c r="D1142" s="4" t="s">
        <v>6602</v>
      </c>
      <c r="E1142" s="4" t="s">
        <v>4311</v>
      </c>
      <c r="F1142" s="4" t="s">
        <v>4312</v>
      </c>
      <c r="G1142" s="4" t="s">
        <v>4313</v>
      </c>
      <c r="H1142" s="4" t="s">
        <v>4317</v>
      </c>
      <c r="I1142" s="16">
        <v>3665629</v>
      </c>
      <c r="J1142" s="16">
        <v>3666507</v>
      </c>
      <c r="K1142" s="16">
        <v>879</v>
      </c>
    </row>
    <row r="1143" spans="1:11" x14ac:dyDescent="0.15">
      <c r="A1143" s="4" t="s">
        <v>3964</v>
      </c>
      <c r="B1143" s="4" t="s">
        <v>3964</v>
      </c>
      <c r="C1143" s="4" t="s">
        <v>4309</v>
      </c>
      <c r="D1143" s="4" t="s">
        <v>4408</v>
      </c>
      <c r="E1143" s="4" t="s">
        <v>4311</v>
      </c>
      <c r="F1143" s="4" t="s">
        <v>4312</v>
      </c>
      <c r="G1143" s="4" t="s">
        <v>4313</v>
      </c>
      <c r="H1143" s="4" t="s">
        <v>4317</v>
      </c>
      <c r="I1143" s="16">
        <v>3666841</v>
      </c>
      <c r="J1143" s="16">
        <v>3667059</v>
      </c>
      <c r="K1143" s="16">
        <v>219</v>
      </c>
    </row>
    <row r="1144" spans="1:11" x14ac:dyDescent="0.15">
      <c r="A1144" s="4" t="s">
        <v>2124</v>
      </c>
      <c r="B1144" s="4" t="s">
        <v>6603</v>
      </c>
      <c r="C1144" s="4" t="s">
        <v>4309</v>
      </c>
      <c r="D1144" s="4" t="s">
        <v>6604</v>
      </c>
      <c r="E1144" s="4" t="s">
        <v>4311</v>
      </c>
      <c r="F1144" s="4" t="s">
        <v>4312</v>
      </c>
      <c r="G1144" s="4" t="s">
        <v>4313</v>
      </c>
      <c r="H1144" s="4" t="s">
        <v>4314</v>
      </c>
      <c r="I1144" s="16">
        <v>3667016</v>
      </c>
      <c r="J1144" s="16">
        <v>3666933</v>
      </c>
      <c r="K1144" s="16">
        <v>84</v>
      </c>
    </row>
    <row r="1145" spans="1:11" x14ac:dyDescent="0.15">
      <c r="A1145" s="4" t="s">
        <v>2630</v>
      </c>
      <c r="B1145" s="4" t="s">
        <v>6605</v>
      </c>
      <c r="C1145" s="4" t="s">
        <v>4309</v>
      </c>
      <c r="D1145" s="4" t="s">
        <v>6606</v>
      </c>
      <c r="E1145" s="4" t="s">
        <v>4311</v>
      </c>
      <c r="F1145" s="4" t="s">
        <v>4312</v>
      </c>
      <c r="G1145" s="4" t="s">
        <v>4313</v>
      </c>
      <c r="H1145" s="4" t="s">
        <v>4314</v>
      </c>
      <c r="I1145" s="16">
        <v>3669911</v>
      </c>
      <c r="J1145" s="16">
        <v>3667209</v>
      </c>
      <c r="K1145" s="16">
        <v>2703</v>
      </c>
    </row>
    <row r="1146" spans="1:11" x14ac:dyDescent="0.15">
      <c r="A1146" s="4" t="s">
        <v>3483</v>
      </c>
      <c r="B1146" s="4" t="s">
        <v>6607</v>
      </c>
      <c r="C1146" s="4" t="s">
        <v>4309</v>
      </c>
      <c r="D1146" s="4" t="s">
        <v>6608</v>
      </c>
      <c r="E1146" s="4" t="s">
        <v>4311</v>
      </c>
      <c r="F1146" s="4" t="s">
        <v>4312</v>
      </c>
      <c r="G1146" s="4" t="s">
        <v>4313</v>
      </c>
      <c r="H1146" s="4" t="s">
        <v>4314</v>
      </c>
      <c r="I1146" s="16">
        <v>3671375</v>
      </c>
      <c r="J1146" s="16">
        <v>3670035</v>
      </c>
      <c r="K1146" s="16">
        <v>1341</v>
      </c>
    </row>
    <row r="1147" spans="1:11" x14ac:dyDescent="0.15">
      <c r="A1147" s="4" t="s">
        <v>2730</v>
      </c>
      <c r="B1147" s="4" t="s">
        <v>6609</v>
      </c>
      <c r="C1147" s="17" t="s">
        <v>6610</v>
      </c>
      <c r="D1147" s="4" t="s">
        <v>6611</v>
      </c>
      <c r="E1147" s="4" t="s">
        <v>4311</v>
      </c>
      <c r="F1147" s="4" t="s">
        <v>4312</v>
      </c>
      <c r="G1147" s="4" t="s">
        <v>4313</v>
      </c>
      <c r="H1147" s="4" t="s">
        <v>4314</v>
      </c>
      <c r="I1147" s="16">
        <v>3671622</v>
      </c>
      <c r="J1147" s="16">
        <v>3671416</v>
      </c>
      <c r="K1147" s="16">
        <v>207</v>
      </c>
    </row>
    <row r="1148" spans="1:11" x14ac:dyDescent="0.15">
      <c r="A1148" s="4" t="s">
        <v>3017</v>
      </c>
      <c r="B1148" s="4" t="s">
        <v>6612</v>
      </c>
      <c r="C1148" s="17" t="s">
        <v>5605</v>
      </c>
      <c r="D1148" s="4" t="s">
        <v>6613</v>
      </c>
      <c r="E1148" s="4" t="s">
        <v>4311</v>
      </c>
      <c r="F1148" s="4" t="s">
        <v>4312</v>
      </c>
      <c r="G1148" s="4" t="s">
        <v>4313</v>
      </c>
      <c r="H1148" s="4" t="s">
        <v>4317</v>
      </c>
      <c r="I1148" s="16">
        <v>3672929</v>
      </c>
      <c r="J1148" s="16">
        <v>3673525</v>
      </c>
      <c r="K1148" s="16">
        <v>597</v>
      </c>
    </row>
    <row r="1149" spans="1:11" x14ac:dyDescent="0.15">
      <c r="A1149" s="4" t="s">
        <v>2263</v>
      </c>
      <c r="B1149" s="4" t="s">
        <v>6614</v>
      </c>
      <c r="C1149" s="17" t="s">
        <v>6615</v>
      </c>
      <c r="D1149" s="4" t="s">
        <v>6616</v>
      </c>
      <c r="E1149" s="4" t="s">
        <v>4311</v>
      </c>
      <c r="F1149" s="4" t="s">
        <v>4312</v>
      </c>
      <c r="G1149" s="4" t="s">
        <v>4313</v>
      </c>
      <c r="H1149" s="4" t="s">
        <v>4314</v>
      </c>
      <c r="I1149" s="16">
        <v>3675147</v>
      </c>
      <c r="J1149" s="16">
        <v>3673564</v>
      </c>
      <c r="K1149" s="16">
        <v>1584</v>
      </c>
    </row>
    <row r="1150" spans="1:11" x14ac:dyDescent="0.15">
      <c r="A1150" s="4" t="s">
        <v>4013</v>
      </c>
      <c r="B1150" s="4" t="s">
        <v>6617</v>
      </c>
      <c r="C1150" s="4" t="s">
        <v>4309</v>
      </c>
      <c r="D1150" s="4" t="s">
        <v>6618</v>
      </c>
      <c r="E1150" s="4" t="s">
        <v>4311</v>
      </c>
      <c r="F1150" s="4" t="s">
        <v>4312</v>
      </c>
      <c r="G1150" s="4" t="s">
        <v>4313</v>
      </c>
      <c r="H1150" s="4" t="s">
        <v>4314</v>
      </c>
      <c r="I1150" s="16">
        <v>3675994</v>
      </c>
      <c r="J1150" s="16">
        <v>3675167</v>
      </c>
      <c r="K1150" s="16">
        <v>828</v>
      </c>
    </row>
    <row r="1151" spans="1:11" x14ac:dyDescent="0.15">
      <c r="A1151" s="4" t="s">
        <v>280</v>
      </c>
      <c r="B1151" s="4" t="s">
        <v>6619</v>
      </c>
      <c r="C1151" s="17" t="s">
        <v>6610</v>
      </c>
      <c r="D1151" s="4" t="s">
        <v>6620</v>
      </c>
      <c r="E1151" s="4" t="s">
        <v>4311</v>
      </c>
      <c r="F1151" s="4" t="s">
        <v>4312</v>
      </c>
      <c r="G1151" s="4" t="s">
        <v>4313</v>
      </c>
      <c r="H1151" s="4" t="s">
        <v>4314</v>
      </c>
      <c r="I1151" s="16">
        <v>3678399</v>
      </c>
      <c r="J1151" s="16">
        <v>3676159</v>
      </c>
      <c r="K1151" s="16">
        <v>2241</v>
      </c>
    </row>
    <row r="1152" spans="1:11" x14ac:dyDescent="0.15">
      <c r="A1152" s="4" t="s">
        <v>239</v>
      </c>
      <c r="B1152" s="4" t="s">
        <v>6621</v>
      </c>
      <c r="C1152" s="17" t="s">
        <v>6622</v>
      </c>
      <c r="D1152" s="4" t="s">
        <v>6623</v>
      </c>
      <c r="E1152" s="4" t="s">
        <v>4311</v>
      </c>
      <c r="F1152" s="4" t="s">
        <v>4312</v>
      </c>
      <c r="G1152" s="4" t="s">
        <v>4313</v>
      </c>
      <c r="H1152" s="4" t="s">
        <v>4314</v>
      </c>
      <c r="I1152" s="16">
        <v>3680420</v>
      </c>
      <c r="J1152" s="16">
        <v>3678399</v>
      </c>
      <c r="K1152" s="16">
        <v>2022</v>
      </c>
    </row>
    <row r="1153" spans="1:11" x14ac:dyDescent="0.15">
      <c r="A1153" s="4" t="s">
        <v>2645</v>
      </c>
      <c r="B1153" s="4" t="s">
        <v>6624</v>
      </c>
      <c r="C1153" s="17" t="s">
        <v>6625</v>
      </c>
      <c r="D1153" s="4" t="s">
        <v>6626</v>
      </c>
      <c r="E1153" s="4" t="s">
        <v>4311</v>
      </c>
      <c r="F1153" s="4" t="s">
        <v>4312</v>
      </c>
      <c r="G1153" s="4" t="s">
        <v>4313</v>
      </c>
      <c r="H1153" s="4" t="s">
        <v>4314</v>
      </c>
      <c r="I1153" s="16">
        <v>3680970</v>
      </c>
      <c r="J1153" s="16">
        <v>3680581</v>
      </c>
      <c r="K1153" s="16">
        <v>390</v>
      </c>
    </row>
    <row r="1154" spans="1:11" x14ac:dyDescent="0.15">
      <c r="A1154" s="4" t="s">
        <v>2181</v>
      </c>
      <c r="B1154" s="4" t="s">
        <v>6627</v>
      </c>
      <c r="C1154" s="17" t="s">
        <v>6628</v>
      </c>
      <c r="D1154" s="4" t="s">
        <v>6629</v>
      </c>
      <c r="E1154" s="4" t="s">
        <v>4311</v>
      </c>
      <c r="F1154" s="4" t="s">
        <v>4312</v>
      </c>
      <c r="G1154" s="4" t="s">
        <v>4313</v>
      </c>
      <c r="H1154" s="4" t="s">
        <v>4317</v>
      </c>
      <c r="I1154" s="16">
        <v>3681370</v>
      </c>
      <c r="J1154" s="16">
        <v>3682140</v>
      </c>
      <c r="K1154" s="16">
        <v>771</v>
      </c>
    </row>
    <row r="1155" spans="1:11" x14ac:dyDescent="0.15">
      <c r="A1155" s="4" t="s">
        <v>3932</v>
      </c>
      <c r="B1155" s="4" t="s">
        <v>6630</v>
      </c>
      <c r="C1155" s="17" t="s">
        <v>6631</v>
      </c>
      <c r="D1155" s="4" t="s">
        <v>6632</v>
      </c>
      <c r="E1155" s="4" t="s">
        <v>4311</v>
      </c>
      <c r="F1155" s="4" t="s">
        <v>4312</v>
      </c>
      <c r="G1155" s="4" t="s">
        <v>4313</v>
      </c>
      <c r="H1155" s="4" t="s">
        <v>4317</v>
      </c>
      <c r="I1155" s="16">
        <v>3682173</v>
      </c>
      <c r="J1155" s="16">
        <v>3683318</v>
      </c>
      <c r="K1155" s="16">
        <v>1146</v>
      </c>
    </row>
    <row r="1156" spans="1:11" x14ac:dyDescent="0.15">
      <c r="A1156" s="4" t="s">
        <v>3057</v>
      </c>
      <c r="B1156" s="4" t="s">
        <v>6633</v>
      </c>
      <c r="C1156" s="4" t="s">
        <v>4309</v>
      </c>
      <c r="D1156" s="4" t="s">
        <v>6634</v>
      </c>
      <c r="E1156" s="4" t="s">
        <v>4311</v>
      </c>
      <c r="F1156" s="4" t="s">
        <v>4312</v>
      </c>
      <c r="G1156" s="4" t="s">
        <v>4313</v>
      </c>
      <c r="H1156" s="4" t="s">
        <v>4317</v>
      </c>
      <c r="I1156" s="16">
        <v>3683438</v>
      </c>
      <c r="J1156" s="16">
        <v>3684766</v>
      </c>
      <c r="K1156" s="16">
        <v>1329</v>
      </c>
    </row>
    <row r="1157" spans="1:11" x14ac:dyDescent="0.15">
      <c r="A1157" s="4" t="s">
        <v>1960</v>
      </c>
      <c r="B1157" s="4" t="s">
        <v>6635</v>
      </c>
      <c r="C1157" s="17" t="s">
        <v>6636</v>
      </c>
      <c r="D1157" s="4" t="s">
        <v>6637</v>
      </c>
      <c r="E1157" s="4" t="s">
        <v>4311</v>
      </c>
      <c r="F1157" s="4" t="s">
        <v>4312</v>
      </c>
      <c r="G1157" s="4" t="s">
        <v>4313</v>
      </c>
      <c r="H1157" s="4" t="s">
        <v>4314</v>
      </c>
      <c r="I1157" s="16">
        <v>3687468</v>
      </c>
      <c r="J1157" s="16">
        <v>3684826</v>
      </c>
      <c r="K1157" s="16">
        <v>2643</v>
      </c>
    </row>
    <row r="1158" spans="1:11" x14ac:dyDescent="0.15">
      <c r="A1158" s="4" t="s">
        <v>2027</v>
      </c>
      <c r="B1158" s="4" t="s">
        <v>6638</v>
      </c>
      <c r="C1158" s="17" t="s">
        <v>6639</v>
      </c>
      <c r="D1158" s="4" t="s">
        <v>6640</v>
      </c>
      <c r="E1158" s="4" t="s">
        <v>4311</v>
      </c>
      <c r="F1158" s="4" t="s">
        <v>4312</v>
      </c>
      <c r="G1158" s="4" t="s">
        <v>4313</v>
      </c>
      <c r="H1158" s="4" t="s">
        <v>4314</v>
      </c>
      <c r="I1158" s="16">
        <v>3688547</v>
      </c>
      <c r="J1158" s="16">
        <v>3687597</v>
      </c>
      <c r="K1158" s="16">
        <v>951</v>
      </c>
    </row>
    <row r="1159" spans="1:11" x14ac:dyDescent="0.15">
      <c r="A1159" s="4" t="s">
        <v>3199</v>
      </c>
      <c r="B1159" s="4" t="s">
        <v>6641</v>
      </c>
      <c r="C1159" s="4" t="s">
        <v>4309</v>
      </c>
      <c r="D1159" s="4" t="s">
        <v>6642</v>
      </c>
      <c r="E1159" s="4" t="s">
        <v>4311</v>
      </c>
      <c r="F1159" s="4" t="s">
        <v>4312</v>
      </c>
      <c r="G1159" s="4" t="s">
        <v>4313</v>
      </c>
      <c r="H1159" s="4" t="s">
        <v>4317</v>
      </c>
      <c r="I1159" s="16">
        <v>3688812</v>
      </c>
      <c r="J1159" s="16">
        <v>3690263</v>
      </c>
      <c r="K1159" s="16">
        <v>1452</v>
      </c>
    </row>
    <row r="1160" spans="1:11" x14ac:dyDescent="0.15">
      <c r="A1160" s="4" t="s">
        <v>1780</v>
      </c>
      <c r="B1160" s="4" t="s">
        <v>6643</v>
      </c>
      <c r="C1160" s="4" t="s">
        <v>4309</v>
      </c>
      <c r="D1160" s="4" t="s">
        <v>6642</v>
      </c>
      <c r="E1160" s="4" t="s">
        <v>4311</v>
      </c>
      <c r="F1160" s="4" t="s">
        <v>4312</v>
      </c>
      <c r="G1160" s="4" t="s">
        <v>4313</v>
      </c>
      <c r="H1160" s="4" t="s">
        <v>4317</v>
      </c>
      <c r="I1160" s="16">
        <v>3690269</v>
      </c>
      <c r="J1160" s="16">
        <v>3691375</v>
      </c>
      <c r="K1160" s="16">
        <v>1107</v>
      </c>
    </row>
    <row r="1161" spans="1:11" x14ac:dyDescent="0.15">
      <c r="A1161" s="4" t="s">
        <v>1462</v>
      </c>
      <c r="B1161" s="4" t="s">
        <v>6644</v>
      </c>
      <c r="C1161" s="4" t="s">
        <v>4309</v>
      </c>
      <c r="D1161" s="4" t="s">
        <v>6645</v>
      </c>
      <c r="E1161" s="4" t="s">
        <v>4311</v>
      </c>
      <c r="F1161" s="4" t="s">
        <v>4312</v>
      </c>
      <c r="G1161" s="4" t="s">
        <v>4313</v>
      </c>
      <c r="H1161" s="4" t="s">
        <v>4317</v>
      </c>
      <c r="I1161" s="16">
        <v>3691372</v>
      </c>
      <c r="J1161" s="16">
        <v>3692496</v>
      </c>
      <c r="K1161" s="16">
        <v>1125</v>
      </c>
    </row>
    <row r="1162" spans="1:11" x14ac:dyDescent="0.15">
      <c r="A1162" s="4" t="s">
        <v>1338</v>
      </c>
      <c r="B1162" s="4" t="s">
        <v>6646</v>
      </c>
      <c r="C1162" s="4" t="s">
        <v>4309</v>
      </c>
      <c r="D1162" s="4" t="s">
        <v>6647</v>
      </c>
      <c r="E1162" s="4" t="s">
        <v>4311</v>
      </c>
      <c r="F1162" s="4" t="s">
        <v>4312</v>
      </c>
      <c r="G1162" s="4" t="s">
        <v>4313</v>
      </c>
      <c r="H1162" s="4" t="s">
        <v>4314</v>
      </c>
      <c r="I1162" s="16">
        <v>3693906</v>
      </c>
      <c r="J1162" s="16">
        <v>3692533</v>
      </c>
      <c r="K1162" s="16">
        <v>1374</v>
      </c>
    </row>
    <row r="1163" spans="1:11" x14ac:dyDescent="0.15">
      <c r="A1163" s="4" t="s">
        <v>459</v>
      </c>
      <c r="B1163" s="4" t="s">
        <v>6648</v>
      </c>
      <c r="C1163" s="4" t="s">
        <v>4309</v>
      </c>
      <c r="D1163" s="4" t="s">
        <v>6649</v>
      </c>
      <c r="E1163" s="4" t="s">
        <v>4311</v>
      </c>
      <c r="F1163" s="4" t="s">
        <v>4312</v>
      </c>
      <c r="G1163" s="4" t="s">
        <v>4313</v>
      </c>
      <c r="H1163" s="4" t="s">
        <v>4317</v>
      </c>
      <c r="I1163" s="16">
        <v>3694239</v>
      </c>
      <c r="J1163" s="16">
        <v>3695207</v>
      </c>
      <c r="K1163" s="16">
        <v>969</v>
      </c>
    </row>
    <row r="1164" spans="1:11" x14ac:dyDescent="0.15">
      <c r="A1164" s="4" t="s">
        <v>3153</v>
      </c>
      <c r="B1164" s="4" t="s">
        <v>6650</v>
      </c>
      <c r="C1164" s="17" t="s">
        <v>4378</v>
      </c>
      <c r="D1164" s="4" t="s">
        <v>6651</v>
      </c>
      <c r="E1164" s="4" t="s">
        <v>4311</v>
      </c>
      <c r="F1164" s="4" t="s">
        <v>4312</v>
      </c>
      <c r="G1164" s="4" t="s">
        <v>4313</v>
      </c>
      <c r="H1164" s="4" t="s">
        <v>4317</v>
      </c>
      <c r="I1164" s="16">
        <v>3695363</v>
      </c>
      <c r="J1164" s="16">
        <v>3696223</v>
      </c>
      <c r="K1164" s="16">
        <v>861</v>
      </c>
    </row>
    <row r="1165" spans="1:11" x14ac:dyDescent="0.15">
      <c r="A1165" s="4" t="s">
        <v>1626</v>
      </c>
      <c r="B1165" s="4" t="s">
        <v>6652</v>
      </c>
      <c r="C1165" s="17" t="s">
        <v>6653</v>
      </c>
      <c r="D1165" s="4" t="s">
        <v>6654</v>
      </c>
      <c r="E1165" s="4" t="s">
        <v>4311</v>
      </c>
      <c r="F1165" s="4" t="s">
        <v>4312</v>
      </c>
      <c r="G1165" s="4" t="s">
        <v>4313</v>
      </c>
      <c r="H1165" s="4" t="s">
        <v>4314</v>
      </c>
      <c r="I1165" s="16">
        <v>3697498</v>
      </c>
      <c r="J1165" s="16">
        <v>3696257</v>
      </c>
      <c r="K1165" s="16">
        <v>1242</v>
      </c>
    </row>
    <row r="1166" spans="1:11" x14ac:dyDescent="0.15">
      <c r="A1166" s="4" t="s">
        <v>3283</v>
      </c>
      <c r="B1166" s="4" t="s">
        <v>6655</v>
      </c>
      <c r="C1166" s="4" t="s">
        <v>4309</v>
      </c>
      <c r="D1166" s="4" t="s">
        <v>6656</v>
      </c>
      <c r="E1166" s="4" t="s">
        <v>4311</v>
      </c>
      <c r="F1166" s="4" t="s">
        <v>4312</v>
      </c>
      <c r="G1166" s="4" t="s">
        <v>4313</v>
      </c>
      <c r="H1166" s="4" t="s">
        <v>4314</v>
      </c>
      <c r="I1166" s="16">
        <v>3697806</v>
      </c>
      <c r="J1166" s="16">
        <v>3697639</v>
      </c>
      <c r="K1166" s="16">
        <v>168</v>
      </c>
    </row>
    <row r="1167" spans="1:11" x14ac:dyDescent="0.15">
      <c r="A1167" s="4" t="s">
        <v>2787</v>
      </c>
      <c r="B1167" s="4" t="s">
        <v>6657</v>
      </c>
      <c r="C1167" s="17" t="s">
        <v>5837</v>
      </c>
      <c r="D1167" s="4" t="s">
        <v>6658</v>
      </c>
      <c r="E1167" s="4" t="s">
        <v>4311</v>
      </c>
      <c r="F1167" s="4" t="s">
        <v>4312</v>
      </c>
      <c r="G1167" s="4" t="s">
        <v>4313</v>
      </c>
      <c r="H1167" s="4" t="s">
        <v>4314</v>
      </c>
      <c r="I1167" s="16">
        <v>3698963</v>
      </c>
      <c r="J1167" s="16">
        <v>3697821</v>
      </c>
      <c r="K1167" s="16">
        <v>1143</v>
      </c>
    </row>
    <row r="1168" spans="1:11" x14ac:dyDescent="0.15">
      <c r="A1168" s="4" t="s">
        <v>2552</v>
      </c>
      <c r="B1168" s="4" t="s">
        <v>6659</v>
      </c>
      <c r="C1168" s="17" t="s">
        <v>5837</v>
      </c>
      <c r="D1168" s="4" t="s">
        <v>6660</v>
      </c>
      <c r="E1168" s="4" t="s">
        <v>4311</v>
      </c>
      <c r="F1168" s="4" t="s">
        <v>4312</v>
      </c>
      <c r="G1168" s="4" t="s">
        <v>4313</v>
      </c>
      <c r="H1168" s="4" t="s">
        <v>4314</v>
      </c>
      <c r="I1168" s="16">
        <v>3699431</v>
      </c>
      <c r="J1168" s="16">
        <v>3698982</v>
      </c>
      <c r="K1168" s="16">
        <v>450</v>
      </c>
    </row>
    <row r="1169" spans="1:11" x14ac:dyDescent="0.15">
      <c r="A1169" s="4" t="s">
        <v>1971</v>
      </c>
      <c r="B1169" s="4" t="s">
        <v>6661</v>
      </c>
      <c r="C1169" s="17" t="s">
        <v>5837</v>
      </c>
      <c r="D1169" s="4" t="s">
        <v>6662</v>
      </c>
      <c r="E1169" s="4" t="s">
        <v>4311</v>
      </c>
      <c r="F1169" s="4" t="s">
        <v>4312</v>
      </c>
      <c r="G1169" s="4" t="s">
        <v>4313</v>
      </c>
      <c r="H1169" s="4" t="s">
        <v>4314</v>
      </c>
      <c r="I1169" s="16">
        <v>3700627</v>
      </c>
      <c r="J1169" s="16">
        <v>3699446</v>
      </c>
      <c r="K1169" s="16">
        <v>1182</v>
      </c>
    </row>
    <row r="1170" spans="1:11" x14ac:dyDescent="0.15">
      <c r="A1170" s="4" t="s">
        <v>57</v>
      </c>
      <c r="B1170" s="4" t="s">
        <v>6663</v>
      </c>
      <c r="C1170" s="4" t="s">
        <v>4309</v>
      </c>
      <c r="D1170" s="4" t="s">
        <v>6664</v>
      </c>
      <c r="E1170" s="4" t="s">
        <v>4311</v>
      </c>
      <c r="F1170" s="4" t="s">
        <v>4312</v>
      </c>
      <c r="G1170" s="4" t="s">
        <v>4313</v>
      </c>
      <c r="H1170" s="4" t="s">
        <v>4317</v>
      </c>
      <c r="I1170" s="16">
        <v>3701411</v>
      </c>
      <c r="J1170" s="16">
        <v>3702391</v>
      </c>
      <c r="K1170" s="16">
        <v>981</v>
      </c>
    </row>
    <row r="1171" spans="1:11" x14ac:dyDescent="0.15">
      <c r="A1171" s="4" t="s">
        <v>52</v>
      </c>
      <c r="B1171" s="4" t="s">
        <v>6665</v>
      </c>
      <c r="C1171" s="17" t="s">
        <v>6666</v>
      </c>
      <c r="D1171" s="4" t="s">
        <v>6667</v>
      </c>
      <c r="E1171" s="4" t="s">
        <v>4311</v>
      </c>
      <c r="F1171" s="4" t="s">
        <v>4312</v>
      </c>
      <c r="G1171" s="4" t="s">
        <v>4313</v>
      </c>
      <c r="H1171" s="4" t="s">
        <v>4317</v>
      </c>
      <c r="I1171" s="16">
        <v>3702393</v>
      </c>
      <c r="J1171" s="16">
        <v>3703274</v>
      </c>
      <c r="K1171" s="16">
        <v>882</v>
      </c>
    </row>
    <row r="1172" spans="1:11" x14ac:dyDescent="0.15">
      <c r="A1172" s="4" t="s">
        <v>170</v>
      </c>
      <c r="B1172" s="4" t="s">
        <v>6668</v>
      </c>
      <c r="C1172" s="17" t="s">
        <v>6669</v>
      </c>
      <c r="D1172" s="4" t="s">
        <v>6670</v>
      </c>
      <c r="E1172" s="4" t="s">
        <v>4311</v>
      </c>
      <c r="F1172" s="4" t="s">
        <v>4312</v>
      </c>
      <c r="G1172" s="4" t="s">
        <v>4313</v>
      </c>
      <c r="H1172" s="4" t="s">
        <v>4317</v>
      </c>
      <c r="I1172" s="16">
        <v>3703271</v>
      </c>
      <c r="J1172" s="16">
        <v>3703666</v>
      </c>
      <c r="K1172" s="16">
        <v>396</v>
      </c>
    </row>
    <row r="1173" spans="1:11" x14ac:dyDescent="0.15">
      <c r="A1173" s="4" t="s">
        <v>87</v>
      </c>
      <c r="B1173" s="4" t="s">
        <v>6671</v>
      </c>
      <c r="C1173" s="4" t="s">
        <v>4309</v>
      </c>
      <c r="D1173" s="4" t="s">
        <v>6672</v>
      </c>
      <c r="E1173" s="4" t="s">
        <v>4311</v>
      </c>
      <c r="F1173" s="4" t="s">
        <v>4312</v>
      </c>
      <c r="G1173" s="4" t="s">
        <v>4313</v>
      </c>
      <c r="H1173" s="4" t="s">
        <v>4317</v>
      </c>
      <c r="I1173" s="16">
        <v>3703682</v>
      </c>
      <c r="J1173" s="16">
        <v>3705163</v>
      </c>
      <c r="K1173" s="16">
        <v>1482</v>
      </c>
    </row>
    <row r="1174" spans="1:11" x14ac:dyDescent="0.15">
      <c r="A1174" s="4" t="s">
        <v>20</v>
      </c>
      <c r="B1174" s="4" t="s">
        <v>6673</v>
      </c>
      <c r="C1174" s="4" t="s">
        <v>4309</v>
      </c>
      <c r="D1174" s="4" t="s">
        <v>6674</v>
      </c>
      <c r="E1174" s="4" t="s">
        <v>4311</v>
      </c>
      <c r="F1174" s="4" t="s">
        <v>4312</v>
      </c>
      <c r="G1174" s="4" t="s">
        <v>4313</v>
      </c>
      <c r="H1174" s="4" t="s">
        <v>4317</v>
      </c>
      <c r="I1174" s="16">
        <v>3705165</v>
      </c>
      <c r="J1174" s="16">
        <v>3706133</v>
      </c>
      <c r="K1174" s="16">
        <v>969</v>
      </c>
    </row>
    <row r="1175" spans="1:11" x14ac:dyDescent="0.15">
      <c r="A1175" s="4" t="s">
        <v>21</v>
      </c>
      <c r="B1175" s="4" t="s">
        <v>6675</v>
      </c>
      <c r="C1175" s="4" t="s">
        <v>4309</v>
      </c>
      <c r="D1175" s="4" t="s">
        <v>6676</v>
      </c>
      <c r="E1175" s="4" t="s">
        <v>4311</v>
      </c>
      <c r="F1175" s="4" t="s">
        <v>4312</v>
      </c>
      <c r="G1175" s="4" t="s">
        <v>4313</v>
      </c>
      <c r="H1175" s="4" t="s">
        <v>4317</v>
      </c>
      <c r="I1175" s="16">
        <v>3706145</v>
      </c>
      <c r="J1175" s="16">
        <v>3707062</v>
      </c>
      <c r="K1175" s="16">
        <v>918</v>
      </c>
    </row>
    <row r="1176" spans="1:11" x14ac:dyDescent="0.15">
      <c r="A1176" s="4" t="s">
        <v>31</v>
      </c>
      <c r="B1176" s="4" t="s">
        <v>6677</v>
      </c>
      <c r="C1176" s="4" t="s">
        <v>4309</v>
      </c>
      <c r="D1176" s="4" t="s">
        <v>6678</v>
      </c>
      <c r="E1176" s="4" t="s">
        <v>4311</v>
      </c>
      <c r="F1176" s="4" t="s">
        <v>4312</v>
      </c>
      <c r="G1176" s="4" t="s">
        <v>4313</v>
      </c>
      <c r="H1176" s="4" t="s">
        <v>4317</v>
      </c>
      <c r="I1176" s="16">
        <v>3707144</v>
      </c>
      <c r="J1176" s="16">
        <v>3707680</v>
      </c>
      <c r="K1176" s="16">
        <v>537</v>
      </c>
    </row>
    <row r="1177" spans="1:11" x14ac:dyDescent="0.15">
      <c r="A1177" s="4" t="s">
        <v>377</v>
      </c>
      <c r="B1177" s="4" t="s">
        <v>6679</v>
      </c>
      <c r="C1177" s="4" t="s">
        <v>4309</v>
      </c>
      <c r="D1177" s="4" t="s">
        <v>4316</v>
      </c>
      <c r="E1177" s="4" t="s">
        <v>4311</v>
      </c>
      <c r="F1177" s="4" t="s">
        <v>4312</v>
      </c>
      <c r="G1177" s="4" t="s">
        <v>4313</v>
      </c>
      <c r="H1177" s="4" t="s">
        <v>4317</v>
      </c>
      <c r="I1177" s="16">
        <v>3707836</v>
      </c>
      <c r="J1177" s="16">
        <v>3708132</v>
      </c>
      <c r="K1177" s="16">
        <v>297</v>
      </c>
    </row>
    <row r="1178" spans="1:11" x14ac:dyDescent="0.15">
      <c r="A1178" s="4" t="s">
        <v>556</v>
      </c>
      <c r="B1178" s="4" t="s">
        <v>6680</v>
      </c>
      <c r="C1178" s="4" t="s">
        <v>4309</v>
      </c>
      <c r="D1178" s="4" t="s">
        <v>6681</v>
      </c>
      <c r="E1178" s="4" t="s">
        <v>4311</v>
      </c>
      <c r="F1178" s="4" t="s">
        <v>4312</v>
      </c>
      <c r="G1178" s="4" t="s">
        <v>4313</v>
      </c>
      <c r="H1178" s="4" t="s">
        <v>4314</v>
      </c>
      <c r="I1178" s="16">
        <v>3708699</v>
      </c>
      <c r="J1178" s="16">
        <v>3708172</v>
      </c>
      <c r="K1178" s="16">
        <v>528</v>
      </c>
    </row>
    <row r="1179" spans="1:11" x14ac:dyDescent="0.15">
      <c r="A1179" s="4" t="s">
        <v>812</v>
      </c>
      <c r="B1179" s="4" t="s">
        <v>6682</v>
      </c>
      <c r="C1179" s="17" t="s">
        <v>6683</v>
      </c>
      <c r="D1179" s="4" t="s">
        <v>6684</v>
      </c>
      <c r="E1179" s="4" t="s">
        <v>4311</v>
      </c>
      <c r="F1179" s="4" t="s">
        <v>4312</v>
      </c>
      <c r="G1179" s="4" t="s">
        <v>4313</v>
      </c>
      <c r="H1179" s="4" t="s">
        <v>4314</v>
      </c>
      <c r="I1179" s="16">
        <v>3709566</v>
      </c>
      <c r="J1179" s="16">
        <v>3708799</v>
      </c>
      <c r="K1179" s="16">
        <v>768</v>
      </c>
    </row>
    <row r="1180" spans="1:11" x14ac:dyDescent="0.15">
      <c r="A1180" s="4" t="s">
        <v>536</v>
      </c>
      <c r="B1180" s="4" t="s">
        <v>6685</v>
      </c>
      <c r="C1180" s="17" t="s">
        <v>5056</v>
      </c>
      <c r="D1180" s="4" t="s">
        <v>6686</v>
      </c>
      <c r="E1180" s="4" t="s">
        <v>4311</v>
      </c>
      <c r="F1180" s="4" t="s">
        <v>4312</v>
      </c>
      <c r="G1180" s="4" t="s">
        <v>4313</v>
      </c>
      <c r="H1180" s="4" t="s">
        <v>4314</v>
      </c>
      <c r="I1180" s="16">
        <v>3711340</v>
      </c>
      <c r="J1180" s="16">
        <v>3709628</v>
      </c>
      <c r="K1180" s="16">
        <v>1713</v>
      </c>
    </row>
    <row r="1181" spans="1:11" x14ac:dyDescent="0.15">
      <c r="A1181" s="4" t="s">
        <v>917</v>
      </c>
      <c r="B1181" s="4" t="s">
        <v>6687</v>
      </c>
      <c r="C1181" s="4" t="s">
        <v>4309</v>
      </c>
      <c r="D1181" s="4" t="s">
        <v>6688</v>
      </c>
      <c r="E1181" s="4" t="s">
        <v>4311</v>
      </c>
      <c r="F1181" s="4" t="s">
        <v>4312</v>
      </c>
      <c r="G1181" s="4" t="s">
        <v>4313</v>
      </c>
      <c r="H1181" s="4" t="s">
        <v>4317</v>
      </c>
      <c r="I1181" s="16">
        <v>3711498</v>
      </c>
      <c r="J1181" s="16">
        <v>3712406</v>
      </c>
      <c r="K1181" s="16">
        <v>909</v>
      </c>
    </row>
    <row r="1182" spans="1:11" x14ac:dyDescent="0.15">
      <c r="A1182" s="4" t="s">
        <v>2402</v>
      </c>
      <c r="B1182" s="4" t="s">
        <v>6689</v>
      </c>
      <c r="C1182" s="4" t="s">
        <v>4309</v>
      </c>
      <c r="D1182" s="4" t="s">
        <v>6690</v>
      </c>
      <c r="E1182" s="4" t="s">
        <v>4311</v>
      </c>
      <c r="F1182" s="4" t="s">
        <v>4312</v>
      </c>
      <c r="G1182" s="4" t="s">
        <v>4313</v>
      </c>
      <c r="H1182" s="4" t="s">
        <v>4317</v>
      </c>
      <c r="I1182" s="16">
        <v>3712617</v>
      </c>
      <c r="J1182" s="16">
        <v>3713945</v>
      </c>
      <c r="K1182" s="16">
        <v>1329</v>
      </c>
    </row>
    <row r="1183" spans="1:11" x14ac:dyDescent="0.15">
      <c r="A1183" s="4" t="s">
        <v>4084</v>
      </c>
      <c r="B1183" s="4" t="s">
        <v>6691</v>
      </c>
      <c r="C1183" s="4" t="s">
        <v>4309</v>
      </c>
      <c r="D1183" s="4" t="s">
        <v>4316</v>
      </c>
      <c r="E1183" s="4" t="s">
        <v>4311</v>
      </c>
      <c r="F1183" s="4" t="s">
        <v>4312</v>
      </c>
      <c r="G1183" s="4" t="s">
        <v>4313</v>
      </c>
      <c r="H1183" s="4" t="s">
        <v>4314</v>
      </c>
      <c r="I1183" s="16">
        <v>3714679</v>
      </c>
      <c r="J1183" s="16">
        <v>3714002</v>
      </c>
      <c r="K1183" s="16">
        <v>678</v>
      </c>
    </row>
    <row r="1184" spans="1:11" x14ac:dyDescent="0.15">
      <c r="A1184" s="4" t="s">
        <v>3956</v>
      </c>
      <c r="B1184" s="4" t="s">
        <v>6692</v>
      </c>
      <c r="C1184" s="4" t="s">
        <v>4309</v>
      </c>
      <c r="D1184" s="4" t="s">
        <v>6693</v>
      </c>
      <c r="E1184" s="4" t="s">
        <v>4311</v>
      </c>
      <c r="F1184" s="4" t="s">
        <v>4312</v>
      </c>
      <c r="G1184" s="4" t="s">
        <v>4313</v>
      </c>
      <c r="H1184" s="4" t="s">
        <v>4314</v>
      </c>
      <c r="I1184" s="16">
        <v>3715881</v>
      </c>
      <c r="J1184" s="16">
        <v>3714739</v>
      </c>
      <c r="K1184" s="16">
        <v>1143</v>
      </c>
    </row>
    <row r="1185" spans="1:11" x14ac:dyDescent="0.15">
      <c r="A1185" s="4" t="s">
        <v>3491</v>
      </c>
      <c r="B1185" s="4" t="s">
        <v>6694</v>
      </c>
      <c r="C1185" s="4" t="s">
        <v>4309</v>
      </c>
      <c r="D1185" s="4" t="s">
        <v>6695</v>
      </c>
      <c r="E1185" s="4" t="s">
        <v>4311</v>
      </c>
      <c r="F1185" s="4" t="s">
        <v>4312</v>
      </c>
      <c r="G1185" s="4" t="s">
        <v>4313</v>
      </c>
      <c r="H1185" s="4" t="s">
        <v>4314</v>
      </c>
      <c r="I1185" s="16">
        <v>3717097</v>
      </c>
      <c r="J1185" s="16">
        <v>3716009</v>
      </c>
      <c r="K1185" s="16">
        <v>1089</v>
      </c>
    </row>
    <row r="1186" spans="1:11" x14ac:dyDescent="0.15">
      <c r="A1186" s="4" t="s">
        <v>6696</v>
      </c>
      <c r="B1186" s="4" t="s">
        <v>6697</v>
      </c>
      <c r="C1186" s="4" t="s">
        <v>4309</v>
      </c>
      <c r="D1186" s="4" t="s">
        <v>6698</v>
      </c>
      <c r="E1186" s="4" t="s">
        <v>4311</v>
      </c>
      <c r="F1186" s="4" t="s">
        <v>4312</v>
      </c>
      <c r="G1186" s="4" t="s">
        <v>4313</v>
      </c>
      <c r="H1186" s="4" t="s">
        <v>4317</v>
      </c>
      <c r="I1186" s="16">
        <v>3717238</v>
      </c>
      <c r="J1186" s="16">
        <v>3717825</v>
      </c>
      <c r="K1186" s="16">
        <v>588</v>
      </c>
    </row>
    <row r="1187" spans="1:11" x14ac:dyDescent="0.15">
      <c r="A1187" s="4" t="s">
        <v>2157</v>
      </c>
      <c r="B1187" s="4" t="s">
        <v>6699</v>
      </c>
      <c r="C1187" s="17" t="s">
        <v>6700</v>
      </c>
      <c r="D1187" s="4" t="s">
        <v>6701</v>
      </c>
      <c r="E1187" s="4" t="s">
        <v>4311</v>
      </c>
      <c r="F1187" s="4" t="s">
        <v>4312</v>
      </c>
      <c r="G1187" s="4" t="s">
        <v>4313</v>
      </c>
      <c r="H1187" s="4" t="s">
        <v>4317</v>
      </c>
      <c r="I1187" s="16">
        <v>3717999</v>
      </c>
      <c r="J1187" s="16">
        <v>3718616</v>
      </c>
      <c r="K1187" s="16">
        <v>618</v>
      </c>
    </row>
    <row r="1188" spans="1:11" x14ac:dyDescent="0.15">
      <c r="A1188" s="4" t="s">
        <v>187</v>
      </c>
      <c r="B1188" s="4" t="s">
        <v>6702</v>
      </c>
      <c r="C1188" s="4" t="s">
        <v>4309</v>
      </c>
      <c r="D1188" s="4" t="s">
        <v>4316</v>
      </c>
      <c r="E1188" s="4" t="s">
        <v>4311</v>
      </c>
      <c r="F1188" s="4" t="s">
        <v>4312</v>
      </c>
      <c r="G1188" s="4" t="s">
        <v>4313</v>
      </c>
      <c r="H1188" s="4" t="s">
        <v>4317</v>
      </c>
      <c r="I1188" s="16">
        <v>3718794</v>
      </c>
      <c r="J1188" s="16">
        <v>3719129</v>
      </c>
      <c r="K1188" s="16">
        <v>336</v>
      </c>
    </row>
    <row r="1189" spans="1:11" x14ac:dyDescent="0.15">
      <c r="A1189" s="4" t="s">
        <v>2341</v>
      </c>
      <c r="B1189" s="4" t="s">
        <v>6703</v>
      </c>
      <c r="C1189" s="17" t="s">
        <v>6704</v>
      </c>
      <c r="D1189" s="4" t="s">
        <v>6705</v>
      </c>
      <c r="E1189" s="4" t="s">
        <v>4311</v>
      </c>
      <c r="F1189" s="4" t="s">
        <v>4312</v>
      </c>
      <c r="G1189" s="4" t="s">
        <v>4313</v>
      </c>
      <c r="H1189" s="4" t="s">
        <v>4314</v>
      </c>
      <c r="I1189" s="16">
        <v>3720711</v>
      </c>
      <c r="J1189" s="16">
        <v>3719134</v>
      </c>
      <c r="K1189" s="16">
        <v>1578</v>
      </c>
    </row>
    <row r="1190" spans="1:11" x14ac:dyDescent="0.15">
      <c r="A1190" s="4" t="s">
        <v>3704</v>
      </c>
      <c r="B1190" s="4" t="s">
        <v>6706</v>
      </c>
      <c r="C1190" s="4" t="s">
        <v>4309</v>
      </c>
      <c r="D1190" s="4" t="s">
        <v>6707</v>
      </c>
      <c r="E1190" s="4" t="s">
        <v>4311</v>
      </c>
      <c r="F1190" s="4" t="s">
        <v>4312</v>
      </c>
      <c r="G1190" s="4" t="s">
        <v>4313</v>
      </c>
      <c r="H1190" s="4" t="s">
        <v>4317</v>
      </c>
      <c r="I1190" s="16">
        <v>3720925</v>
      </c>
      <c r="J1190" s="16">
        <v>3721401</v>
      </c>
      <c r="K1190" s="16">
        <v>477</v>
      </c>
    </row>
    <row r="1191" spans="1:11" x14ac:dyDescent="0.15">
      <c r="A1191" s="4" t="s">
        <v>1981</v>
      </c>
      <c r="B1191" s="4" t="s">
        <v>6708</v>
      </c>
      <c r="C1191" s="4" t="s">
        <v>4309</v>
      </c>
      <c r="D1191" s="4" t="s">
        <v>6709</v>
      </c>
      <c r="E1191" s="4" t="s">
        <v>4311</v>
      </c>
      <c r="F1191" s="4" t="s">
        <v>4312</v>
      </c>
      <c r="G1191" s="4" t="s">
        <v>4313</v>
      </c>
      <c r="H1191" s="4" t="s">
        <v>4317</v>
      </c>
      <c r="I1191" s="16">
        <v>3721415</v>
      </c>
      <c r="J1191" s="16">
        <v>3722008</v>
      </c>
      <c r="K1191" s="16">
        <v>594</v>
      </c>
    </row>
    <row r="1192" spans="1:11" x14ac:dyDescent="0.15">
      <c r="A1192" s="4" t="s">
        <v>2925</v>
      </c>
      <c r="B1192" s="4" t="s">
        <v>6710</v>
      </c>
      <c r="C1192" s="4" t="s">
        <v>4309</v>
      </c>
      <c r="D1192" s="4" t="s">
        <v>6711</v>
      </c>
      <c r="E1192" s="4" t="s">
        <v>4311</v>
      </c>
      <c r="F1192" s="4" t="s">
        <v>4312</v>
      </c>
      <c r="G1192" s="4" t="s">
        <v>4313</v>
      </c>
      <c r="H1192" s="4" t="s">
        <v>4317</v>
      </c>
      <c r="I1192" s="16">
        <v>3722005</v>
      </c>
      <c r="J1192" s="16">
        <v>3722541</v>
      </c>
      <c r="K1192" s="16">
        <v>537</v>
      </c>
    </row>
    <row r="1193" spans="1:11" x14ac:dyDescent="0.15">
      <c r="A1193" s="4" t="s">
        <v>3102</v>
      </c>
      <c r="B1193" s="4" t="s">
        <v>6712</v>
      </c>
      <c r="C1193" s="4" t="s">
        <v>4309</v>
      </c>
      <c r="D1193" s="4" t="s">
        <v>4316</v>
      </c>
      <c r="E1193" s="4" t="s">
        <v>4311</v>
      </c>
      <c r="F1193" s="4" t="s">
        <v>4312</v>
      </c>
      <c r="G1193" s="4" t="s">
        <v>4313</v>
      </c>
      <c r="H1193" s="4" t="s">
        <v>4314</v>
      </c>
      <c r="I1193" s="16">
        <v>3722789</v>
      </c>
      <c r="J1193" s="16">
        <v>3722568</v>
      </c>
      <c r="K1193" s="16">
        <v>222</v>
      </c>
    </row>
    <row r="1194" spans="1:11" x14ac:dyDescent="0.15">
      <c r="A1194" s="4" t="s">
        <v>2243</v>
      </c>
      <c r="B1194" s="4" t="s">
        <v>6713</v>
      </c>
      <c r="C1194" s="17" t="s">
        <v>4931</v>
      </c>
      <c r="D1194" s="4" t="s">
        <v>4692</v>
      </c>
      <c r="E1194" s="4" t="s">
        <v>4311</v>
      </c>
      <c r="F1194" s="4" t="s">
        <v>4312</v>
      </c>
      <c r="G1194" s="4" t="s">
        <v>4313</v>
      </c>
      <c r="H1194" s="4" t="s">
        <v>4314</v>
      </c>
      <c r="I1194" s="16">
        <v>3723331</v>
      </c>
      <c r="J1194" s="16">
        <v>3722786</v>
      </c>
      <c r="K1194" s="16">
        <v>546</v>
      </c>
    </row>
    <row r="1195" spans="1:11" x14ac:dyDescent="0.15">
      <c r="A1195" s="4" t="s">
        <v>3564</v>
      </c>
      <c r="B1195" s="4" t="s">
        <v>6714</v>
      </c>
      <c r="C1195" s="4" t="s">
        <v>4309</v>
      </c>
      <c r="D1195" s="4" t="s">
        <v>6250</v>
      </c>
      <c r="E1195" s="4" t="s">
        <v>4311</v>
      </c>
      <c r="F1195" s="4" t="s">
        <v>4312</v>
      </c>
      <c r="G1195" s="4" t="s">
        <v>4313</v>
      </c>
      <c r="H1195" s="4" t="s">
        <v>4317</v>
      </c>
      <c r="I1195" s="16">
        <v>3723454</v>
      </c>
      <c r="J1195" s="16">
        <v>3724335</v>
      </c>
      <c r="K1195" s="16">
        <v>882</v>
      </c>
    </row>
    <row r="1196" spans="1:11" x14ac:dyDescent="0.15">
      <c r="A1196" s="4" t="s">
        <v>2185</v>
      </c>
      <c r="B1196" s="4" t="s">
        <v>6715</v>
      </c>
      <c r="C1196" s="17" t="s">
        <v>6716</v>
      </c>
      <c r="D1196" s="4" t="s">
        <v>6717</v>
      </c>
      <c r="E1196" s="4" t="s">
        <v>4311</v>
      </c>
      <c r="F1196" s="4" t="s">
        <v>4312</v>
      </c>
      <c r="G1196" s="4" t="s">
        <v>4313</v>
      </c>
      <c r="H1196" s="4" t="s">
        <v>4314</v>
      </c>
      <c r="I1196" s="16">
        <v>3725136</v>
      </c>
      <c r="J1196" s="16">
        <v>3724420</v>
      </c>
      <c r="K1196" s="16">
        <v>717</v>
      </c>
    </row>
    <row r="1197" spans="1:11" x14ac:dyDescent="0.15">
      <c r="A1197" s="4" t="s">
        <v>2061</v>
      </c>
      <c r="B1197" s="4" t="s">
        <v>6718</v>
      </c>
      <c r="C1197" s="4" t="s">
        <v>4309</v>
      </c>
      <c r="D1197" s="4" t="s">
        <v>6719</v>
      </c>
      <c r="E1197" s="4" t="s">
        <v>4311</v>
      </c>
      <c r="F1197" s="4" t="s">
        <v>4312</v>
      </c>
      <c r="G1197" s="4" t="s">
        <v>4313</v>
      </c>
      <c r="H1197" s="4" t="s">
        <v>4314</v>
      </c>
      <c r="I1197" s="16">
        <v>3725610</v>
      </c>
      <c r="J1197" s="16">
        <v>3725146</v>
      </c>
      <c r="K1197" s="16">
        <v>465</v>
      </c>
    </row>
    <row r="1198" spans="1:11" x14ac:dyDescent="0.15">
      <c r="A1198" s="4" t="s">
        <v>2827</v>
      </c>
      <c r="B1198" s="4" t="s">
        <v>6720</v>
      </c>
      <c r="C1198" s="17" t="s">
        <v>4543</v>
      </c>
      <c r="D1198" s="4" t="s">
        <v>6721</v>
      </c>
      <c r="E1198" s="4" t="s">
        <v>4311</v>
      </c>
      <c r="F1198" s="4" t="s">
        <v>4312</v>
      </c>
      <c r="G1198" s="4" t="s">
        <v>4313</v>
      </c>
      <c r="H1198" s="4" t="s">
        <v>4314</v>
      </c>
      <c r="I1198" s="16">
        <v>3727408</v>
      </c>
      <c r="J1198" s="16">
        <v>3725600</v>
      </c>
      <c r="K1198" s="16">
        <v>1809</v>
      </c>
    </row>
    <row r="1199" spans="1:11" x14ac:dyDescent="0.15">
      <c r="A1199" s="4" t="s">
        <v>4009</v>
      </c>
      <c r="B1199" s="4" t="s">
        <v>6722</v>
      </c>
      <c r="C1199" s="4" t="s">
        <v>4309</v>
      </c>
      <c r="D1199" s="4" t="s">
        <v>4316</v>
      </c>
      <c r="E1199" s="4" t="s">
        <v>4311</v>
      </c>
      <c r="F1199" s="4" t="s">
        <v>4312</v>
      </c>
      <c r="G1199" s="4" t="s">
        <v>4313</v>
      </c>
      <c r="H1199" s="4" t="s">
        <v>4314</v>
      </c>
      <c r="I1199" s="16">
        <v>3727687</v>
      </c>
      <c r="J1199" s="16">
        <v>3727427</v>
      </c>
      <c r="K1199" s="16">
        <v>261</v>
      </c>
    </row>
    <row r="1200" spans="1:11" x14ac:dyDescent="0.15">
      <c r="A1200" s="4" t="s">
        <v>3370</v>
      </c>
      <c r="B1200" s="4" t="s">
        <v>6723</v>
      </c>
      <c r="C1200" s="4" t="s">
        <v>4309</v>
      </c>
      <c r="D1200" s="4" t="s">
        <v>4316</v>
      </c>
      <c r="E1200" s="4" t="s">
        <v>4311</v>
      </c>
      <c r="F1200" s="4" t="s">
        <v>4312</v>
      </c>
      <c r="G1200" s="4" t="s">
        <v>4313</v>
      </c>
      <c r="H1200" s="4" t="s">
        <v>4314</v>
      </c>
      <c r="I1200" s="16">
        <v>3728119</v>
      </c>
      <c r="J1200" s="16">
        <v>3727697</v>
      </c>
      <c r="K1200" s="16">
        <v>423</v>
      </c>
    </row>
    <row r="1201" spans="1:11" x14ac:dyDescent="0.15">
      <c r="A1201" s="4" t="s">
        <v>3345</v>
      </c>
      <c r="B1201" s="4" t="s">
        <v>3345</v>
      </c>
      <c r="C1201" s="4" t="s">
        <v>4309</v>
      </c>
      <c r="D1201" s="4" t="s">
        <v>4408</v>
      </c>
      <c r="E1201" s="4" t="s">
        <v>4311</v>
      </c>
      <c r="F1201" s="4" t="s">
        <v>4312</v>
      </c>
      <c r="G1201" s="4" t="s">
        <v>4313</v>
      </c>
      <c r="H1201" s="4" t="s">
        <v>4314</v>
      </c>
      <c r="I1201" s="16">
        <v>3728461</v>
      </c>
      <c r="J1201" s="16">
        <v>3728336</v>
      </c>
      <c r="K1201" s="16">
        <v>126</v>
      </c>
    </row>
    <row r="1202" spans="1:11" x14ac:dyDescent="0.15">
      <c r="A1202" s="4" t="s">
        <v>2689</v>
      </c>
      <c r="B1202" s="4" t="s">
        <v>6724</v>
      </c>
      <c r="C1202" s="4" t="s">
        <v>4309</v>
      </c>
      <c r="D1202" s="4" t="s">
        <v>4316</v>
      </c>
      <c r="E1202" s="4" t="s">
        <v>4311</v>
      </c>
      <c r="F1202" s="4" t="s">
        <v>4312</v>
      </c>
      <c r="G1202" s="4" t="s">
        <v>4313</v>
      </c>
      <c r="H1202" s="4" t="s">
        <v>4314</v>
      </c>
      <c r="I1202" s="16">
        <v>3729296</v>
      </c>
      <c r="J1202" s="16">
        <v>3728511</v>
      </c>
      <c r="K1202" s="16">
        <v>786</v>
      </c>
    </row>
    <row r="1203" spans="1:11" x14ac:dyDescent="0.15">
      <c r="A1203" s="4" t="s">
        <v>1763</v>
      </c>
      <c r="B1203" s="4" t="s">
        <v>6725</v>
      </c>
      <c r="C1203" s="17" t="s">
        <v>5608</v>
      </c>
      <c r="D1203" s="4" t="s">
        <v>6726</v>
      </c>
      <c r="E1203" s="4" t="s">
        <v>4311</v>
      </c>
      <c r="F1203" s="4" t="s">
        <v>4312</v>
      </c>
      <c r="G1203" s="4" t="s">
        <v>4313</v>
      </c>
      <c r="H1203" s="4" t="s">
        <v>4314</v>
      </c>
      <c r="I1203" s="16">
        <v>3730810</v>
      </c>
      <c r="J1203" s="16">
        <v>3729488</v>
      </c>
      <c r="K1203" s="16">
        <v>1323</v>
      </c>
    </row>
    <row r="1204" spans="1:11" x14ac:dyDescent="0.15">
      <c r="A1204" s="4" t="s">
        <v>2721</v>
      </c>
      <c r="B1204" s="4" t="s">
        <v>6727</v>
      </c>
      <c r="C1204" s="17" t="s">
        <v>6728</v>
      </c>
      <c r="D1204" s="4" t="s">
        <v>6729</v>
      </c>
      <c r="E1204" s="4" t="s">
        <v>4311</v>
      </c>
      <c r="F1204" s="4" t="s">
        <v>4312</v>
      </c>
      <c r="G1204" s="4" t="s">
        <v>4313</v>
      </c>
      <c r="H1204" s="4" t="s">
        <v>4314</v>
      </c>
      <c r="I1204" s="16">
        <v>3731769</v>
      </c>
      <c r="J1204" s="16">
        <v>3731005</v>
      </c>
      <c r="K1204" s="16">
        <v>765</v>
      </c>
    </row>
    <row r="1205" spans="1:11" x14ac:dyDescent="0.15">
      <c r="A1205" s="4" t="s">
        <v>3592</v>
      </c>
      <c r="B1205" s="4" t="s">
        <v>6730</v>
      </c>
      <c r="C1205" s="17" t="s">
        <v>6324</v>
      </c>
      <c r="D1205" s="4" t="s">
        <v>6731</v>
      </c>
      <c r="E1205" s="4" t="s">
        <v>4311</v>
      </c>
      <c r="F1205" s="4" t="s">
        <v>4312</v>
      </c>
      <c r="G1205" s="4" t="s">
        <v>4313</v>
      </c>
      <c r="H1205" s="4" t="s">
        <v>4314</v>
      </c>
      <c r="I1205" s="16">
        <v>3732535</v>
      </c>
      <c r="J1205" s="16">
        <v>3731822</v>
      </c>
      <c r="K1205" s="16">
        <v>714</v>
      </c>
    </row>
    <row r="1206" spans="1:11" x14ac:dyDescent="0.15">
      <c r="A1206" s="4" t="s">
        <v>3220</v>
      </c>
      <c r="B1206" s="4" t="s">
        <v>6732</v>
      </c>
      <c r="C1206" s="4" t="s">
        <v>4309</v>
      </c>
      <c r="D1206" s="4" t="s">
        <v>6733</v>
      </c>
      <c r="E1206" s="4" t="s">
        <v>4311</v>
      </c>
      <c r="F1206" s="4" t="s">
        <v>4312</v>
      </c>
      <c r="G1206" s="4" t="s">
        <v>4313</v>
      </c>
      <c r="H1206" s="4" t="s">
        <v>4314</v>
      </c>
      <c r="I1206" s="16">
        <v>3733271</v>
      </c>
      <c r="J1206" s="16">
        <v>3732525</v>
      </c>
      <c r="K1206" s="16">
        <v>747</v>
      </c>
    </row>
    <row r="1207" spans="1:11" x14ac:dyDescent="0.15">
      <c r="A1207" s="4" t="s">
        <v>2963</v>
      </c>
      <c r="B1207" s="4" t="s">
        <v>6734</v>
      </c>
      <c r="C1207" s="4" t="s">
        <v>4309</v>
      </c>
      <c r="D1207" s="4" t="s">
        <v>4316</v>
      </c>
      <c r="E1207" s="4" t="s">
        <v>4311</v>
      </c>
      <c r="F1207" s="4" t="s">
        <v>4312</v>
      </c>
      <c r="G1207" s="4" t="s">
        <v>4313</v>
      </c>
      <c r="H1207" s="4" t="s">
        <v>4314</v>
      </c>
      <c r="I1207" s="16">
        <v>3733648</v>
      </c>
      <c r="J1207" s="16">
        <v>3733505</v>
      </c>
      <c r="K1207" s="16">
        <v>144</v>
      </c>
    </row>
    <row r="1208" spans="1:11" x14ac:dyDescent="0.15">
      <c r="A1208" s="4" t="s">
        <v>2133</v>
      </c>
      <c r="B1208" s="4" t="s">
        <v>6735</v>
      </c>
      <c r="C1208" s="4" t="s">
        <v>4309</v>
      </c>
      <c r="D1208" s="4" t="s">
        <v>6736</v>
      </c>
      <c r="E1208" s="4" t="s">
        <v>4311</v>
      </c>
      <c r="F1208" s="4" t="s">
        <v>4312</v>
      </c>
      <c r="G1208" s="4" t="s">
        <v>4313</v>
      </c>
      <c r="H1208" s="4" t="s">
        <v>4317</v>
      </c>
      <c r="I1208" s="16">
        <v>3733852</v>
      </c>
      <c r="J1208" s="16">
        <v>3735462</v>
      </c>
      <c r="K1208" s="16">
        <v>1611</v>
      </c>
    </row>
    <row r="1209" spans="1:11" x14ac:dyDescent="0.15">
      <c r="A1209" s="4" t="s">
        <v>696</v>
      </c>
      <c r="B1209" s="4" t="s">
        <v>6737</v>
      </c>
      <c r="C1209" s="4" t="s">
        <v>4309</v>
      </c>
      <c r="D1209" s="4" t="s">
        <v>6738</v>
      </c>
      <c r="E1209" s="4" t="s">
        <v>4311</v>
      </c>
      <c r="F1209" s="4" t="s">
        <v>4312</v>
      </c>
      <c r="G1209" s="4" t="s">
        <v>4313</v>
      </c>
      <c r="H1209" s="4" t="s">
        <v>4317</v>
      </c>
      <c r="I1209" s="16">
        <v>3735449</v>
      </c>
      <c r="J1209" s="16">
        <v>3738217</v>
      </c>
      <c r="K1209" s="16">
        <v>2769</v>
      </c>
    </row>
    <row r="1210" spans="1:11" x14ac:dyDescent="0.15">
      <c r="A1210" s="4" t="s">
        <v>3120</v>
      </c>
      <c r="B1210" s="4" t="s">
        <v>6739</v>
      </c>
      <c r="C1210" s="17" t="s">
        <v>4378</v>
      </c>
      <c r="D1210" s="4" t="s">
        <v>6740</v>
      </c>
      <c r="E1210" s="4" t="s">
        <v>4311</v>
      </c>
      <c r="F1210" s="4" t="s">
        <v>4312</v>
      </c>
      <c r="G1210" s="4" t="s">
        <v>4313</v>
      </c>
      <c r="H1210" s="4" t="s">
        <v>4314</v>
      </c>
      <c r="I1210" s="16">
        <v>3739200</v>
      </c>
      <c r="J1210" s="16">
        <v>3738343</v>
      </c>
      <c r="K1210" s="16">
        <v>858</v>
      </c>
    </row>
    <row r="1211" spans="1:11" x14ac:dyDescent="0.15">
      <c r="A1211" s="4" t="s">
        <v>4046</v>
      </c>
      <c r="B1211" s="4" t="s">
        <v>6741</v>
      </c>
      <c r="C1211" s="4" t="s">
        <v>4309</v>
      </c>
      <c r="D1211" s="4" t="s">
        <v>6742</v>
      </c>
      <c r="E1211" s="4" t="s">
        <v>4311</v>
      </c>
      <c r="F1211" s="4" t="s">
        <v>4312</v>
      </c>
      <c r="G1211" s="4" t="s">
        <v>4313</v>
      </c>
      <c r="H1211" s="4" t="s">
        <v>4314</v>
      </c>
      <c r="I1211" s="16">
        <v>3739982</v>
      </c>
      <c r="J1211" s="16">
        <v>3739206</v>
      </c>
      <c r="K1211" s="16">
        <v>777</v>
      </c>
    </row>
    <row r="1212" spans="1:11" x14ac:dyDescent="0.15">
      <c r="A1212" s="4" t="s">
        <v>830</v>
      </c>
      <c r="B1212" s="4" t="s">
        <v>6743</v>
      </c>
      <c r="C1212" s="4" t="s">
        <v>4309</v>
      </c>
      <c r="D1212" s="4" t="s">
        <v>6744</v>
      </c>
      <c r="E1212" s="4" t="s">
        <v>4311</v>
      </c>
      <c r="F1212" s="4" t="s">
        <v>4312</v>
      </c>
      <c r="G1212" s="4" t="s">
        <v>4313</v>
      </c>
      <c r="H1212" s="4" t="s">
        <v>4314</v>
      </c>
      <c r="I1212" s="16">
        <v>3740547</v>
      </c>
      <c r="J1212" s="16">
        <v>3740206</v>
      </c>
      <c r="K1212" s="16">
        <v>342</v>
      </c>
    </row>
    <row r="1213" spans="1:11" x14ac:dyDescent="0.15">
      <c r="A1213" s="4" t="s">
        <v>1964</v>
      </c>
      <c r="B1213" s="4" t="s">
        <v>6745</v>
      </c>
      <c r="C1213" s="4" t="s">
        <v>4309</v>
      </c>
      <c r="D1213" s="4" t="s">
        <v>6746</v>
      </c>
      <c r="E1213" s="4" t="s">
        <v>4311</v>
      </c>
      <c r="F1213" s="4" t="s">
        <v>4312</v>
      </c>
      <c r="G1213" s="4" t="s">
        <v>4313</v>
      </c>
      <c r="H1213" s="4" t="s">
        <v>4314</v>
      </c>
      <c r="I1213" s="16">
        <v>3741007</v>
      </c>
      <c r="J1213" s="16">
        <v>3740624</v>
      </c>
      <c r="K1213" s="16">
        <v>384</v>
      </c>
    </row>
    <row r="1214" spans="1:11" x14ac:dyDescent="0.15">
      <c r="A1214" s="4" t="s">
        <v>707</v>
      </c>
      <c r="B1214" s="4" t="s">
        <v>6747</v>
      </c>
      <c r="C1214" s="4" t="s">
        <v>4309</v>
      </c>
      <c r="D1214" s="4" t="s">
        <v>4316</v>
      </c>
      <c r="E1214" s="4" t="s">
        <v>4311</v>
      </c>
      <c r="F1214" s="4" t="s">
        <v>4312</v>
      </c>
      <c r="G1214" s="4" t="s">
        <v>4313</v>
      </c>
      <c r="H1214" s="4" t="s">
        <v>4317</v>
      </c>
      <c r="I1214" s="16">
        <v>3741182</v>
      </c>
      <c r="J1214" s="16">
        <v>3741592</v>
      </c>
      <c r="K1214" s="16">
        <v>411</v>
      </c>
    </row>
    <row r="1215" spans="1:11" x14ac:dyDescent="0.15">
      <c r="A1215" s="4" t="s">
        <v>1678</v>
      </c>
      <c r="B1215" s="4" t="s">
        <v>6748</v>
      </c>
      <c r="C1215" s="4" t="s">
        <v>4309</v>
      </c>
      <c r="D1215" s="4" t="s">
        <v>6749</v>
      </c>
      <c r="E1215" s="4" t="s">
        <v>4311</v>
      </c>
      <c r="F1215" s="4" t="s">
        <v>4312</v>
      </c>
      <c r="G1215" s="4" t="s">
        <v>4313</v>
      </c>
      <c r="H1215" s="4" t="s">
        <v>4314</v>
      </c>
      <c r="I1215" s="16">
        <v>3742040</v>
      </c>
      <c r="J1215" s="16">
        <v>3741732</v>
      </c>
      <c r="K1215" s="16">
        <v>309</v>
      </c>
    </row>
    <row r="1216" spans="1:11" x14ac:dyDescent="0.15">
      <c r="A1216" s="4" t="s">
        <v>3237</v>
      </c>
      <c r="B1216" s="4" t="s">
        <v>6750</v>
      </c>
      <c r="C1216" s="4" t="s">
        <v>4309</v>
      </c>
      <c r="D1216" s="4" t="s">
        <v>6751</v>
      </c>
      <c r="E1216" s="4" t="s">
        <v>4311</v>
      </c>
      <c r="F1216" s="4" t="s">
        <v>4312</v>
      </c>
      <c r="G1216" s="4" t="s">
        <v>4313</v>
      </c>
      <c r="H1216" s="4" t="s">
        <v>4317</v>
      </c>
      <c r="I1216" s="16">
        <v>3742384</v>
      </c>
      <c r="J1216" s="16">
        <v>3743220</v>
      </c>
      <c r="K1216" s="16">
        <v>837</v>
      </c>
    </row>
    <row r="1217" spans="1:11" x14ac:dyDescent="0.15">
      <c r="A1217" s="4" t="s">
        <v>647</v>
      </c>
      <c r="B1217" s="4" t="s">
        <v>6752</v>
      </c>
      <c r="C1217" s="4" t="s">
        <v>4309</v>
      </c>
      <c r="D1217" s="4" t="s">
        <v>6753</v>
      </c>
      <c r="E1217" s="4" t="s">
        <v>4311</v>
      </c>
      <c r="F1217" s="4" t="s">
        <v>4312</v>
      </c>
      <c r="G1217" s="4" t="s">
        <v>4313</v>
      </c>
      <c r="H1217" s="4" t="s">
        <v>4314</v>
      </c>
      <c r="I1217" s="16">
        <v>3743659</v>
      </c>
      <c r="J1217" s="16">
        <v>3743267</v>
      </c>
      <c r="K1217" s="16">
        <v>393</v>
      </c>
    </row>
    <row r="1218" spans="1:11" x14ac:dyDescent="0.15">
      <c r="A1218" s="4" t="s">
        <v>889</v>
      </c>
      <c r="B1218" s="4" t="s">
        <v>6754</v>
      </c>
      <c r="C1218" s="17" t="s">
        <v>6755</v>
      </c>
      <c r="D1218" s="4" t="s">
        <v>6756</v>
      </c>
      <c r="E1218" s="4" t="s">
        <v>4311</v>
      </c>
      <c r="F1218" s="4" t="s">
        <v>4312</v>
      </c>
      <c r="G1218" s="4" t="s">
        <v>4313</v>
      </c>
      <c r="H1218" s="4" t="s">
        <v>4314</v>
      </c>
      <c r="I1218" s="16">
        <v>3744157</v>
      </c>
      <c r="J1218" s="16">
        <v>3743732</v>
      </c>
      <c r="K1218" s="16">
        <v>426</v>
      </c>
    </row>
    <row r="1219" spans="1:11" x14ac:dyDescent="0.15">
      <c r="A1219" s="4" t="s">
        <v>850</v>
      </c>
      <c r="B1219" s="4" t="s">
        <v>6757</v>
      </c>
      <c r="C1219" s="4" t="s">
        <v>4309</v>
      </c>
      <c r="D1219" s="4" t="s">
        <v>6758</v>
      </c>
      <c r="E1219" s="4" t="s">
        <v>4311</v>
      </c>
      <c r="F1219" s="4" t="s">
        <v>4312</v>
      </c>
      <c r="G1219" s="4" t="s">
        <v>4313</v>
      </c>
      <c r="H1219" s="4" t="s">
        <v>4317</v>
      </c>
      <c r="I1219" s="16">
        <v>3744349</v>
      </c>
      <c r="J1219" s="16">
        <v>3745413</v>
      </c>
      <c r="K1219" s="16">
        <v>1065</v>
      </c>
    </row>
    <row r="1220" spans="1:11" x14ac:dyDescent="0.15">
      <c r="A1220" s="4" t="s">
        <v>408</v>
      </c>
      <c r="B1220" s="4" t="s">
        <v>6759</v>
      </c>
      <c r="C1220" s="4" t="s">
        <v>4309</v>
      </c>
      <c r="D1220" s="4" t="s">
        <v>6760</v>
      </c>
      <c r="E1220" s="4" t="s">
        <v>4311</v>
      </c>
      <c r="F1220" s="4" t="s">
        <v>4312</v>
      </c>
      <c r="G1220" s="4" t="s">
        <v>4313</v>
      </c>
      <c r="H1220" s="4" t="s">
        <v>4314</v>
      </c>
      <c r="I1220" s="16">
        <v>3746245</v>
      </c>
      <c r="J1220" s="16">
        <v>3745436</v>
      </c>
      <c r="K1220" s="16">
        <v>810</v>
      </c>
    </row>
    <row r="1221" spans="1:11" x14ac:dyDescent="0.15">
      <c r="A1221" s="4" t="s">
        <v>302</v>
      </c>
      <c r="B1221" s="4" t="s">
        <v>6761</v>
      </c>
      <c r="C1221" s="4" t="s">
        <v>4309</v>
      </c>
      <c r="D1221" s="4" t="s">
        <v>6762</v>
      </c>
      <c r="E1221" s="4" t="s">
        <v>4311</v>
      </c>
      <c r="F1221" s="4" t="s">
        <v>4312</v>
      </c>
      <c r="G1221" s="4" t="s">
        <v>4313</v>
      </c>
      <c r="H1221" s="4" t="s">
        <v>4314</v>
      </c>
      <c r="I1221" s="16">
        <v>3747091</v>
      </c>
      <c r="J1221" s="16">
        <v>3746279</v>
      </c>
      <c r="K1221" s="16">
        <v>813</v>
      </c>
    </row>
    <row r="1222" spans="1:11" x14ac:dyDescent="0.15">
      <c r="A1222" s="4" t="s">
        <v>1978</v>
      </c>
      <c r="B1222" s="4" t="s">
        <v>6763</v>
      </c>
      <c r="C1222" s="4" t="s">
        <v>4309</v>
      </c>
      <c r="D1222" s="4" t="s">
        <v>6764</v>
      </c>
      <c r="E1222" s="4" t="s">
        <v>4311</v>
      </c>
      <c r="F1222" s="4" t="s">
        <v>4312</v>
      </c>
      <c r="G1222" s="4" t="s">
        <v>4313</v>
      </c>
      <c r="H1222" s="4" t="s">
        <v>4314</v>
      </c>
      <c r="I1222" s="16">
        <v>3748255</v>
      </c>
      <c r="J1222" s="16">
        <v>3747254</v>
      </c>
      <c r="K1222" s="16">
        <v>1002</v>
      </c>
    </row>
    <row r="1223" spans="1:11" x14ac:dyDescent="0.15">
      <c r="A1223" s="4" t="s">
        <v>4279</v>
      </c>
      <c r="B1223" s="4" t="s">
        <v>6765</v>
      </c>
      <c r="C1223" s="4" t="s">
        <v>4309</v>
      </c>
      <c r="D1223" s="4" t="s">
        <v>6766</v>
      </c>
      <c r="E1223" s="4" t="s">
        <v>4311</v>
      </c>
      <c r="F1223" s="4" t="s">
        <v>4312</v>
      </c>
      <c r="G1223" s="4" t="s">
        <v>4313</v>
      </c>
      <c r="H1223" s="4" t="s">
        <v>4314</v>
      </c>
      <c r="I1223" s="16">
        <v>3748702</v>
      </c>
      <c r="J1223" s="16">
        <v>3748421</v>
      </c>
      <c r="K1223" s="16">
        <v>282</v>
      </c>
    </row>
    <row r="1224" spans="1:11" x14ac:dyDescent="0.15">
      <c r="A1224" s="4" t="s">
        <v>4280</v>
      </c>
      <c r="B1224" s="4" t="s">
        <v>6767</v>
      </c>
      <c r="C1224" s="4" t="s">
        <v>4309</v>
      </c>
      <c r="D1224" s="4" t="s">
        <v>6768</v>
      </c>
      <c r="E1224" s="4" t="s">
        <v>4311</v>
      </c>
      <c r="F1224" s="4" t="s">
        <v>4312</v>
      </c>
      <c r="G1224" s="4" t="s">
        <v>4313</v>
      </c>
      <c r="H1224" s="4" t="s">
        <v>4314</v>
      </c>
      <c r="I1224" s="16">
        <v>3748827</v>
      </c>
      <c r="J1224" s="16">
        <v>3748717</v>
      </c>
      <c r="K1224" s="16">
        <v>111</v>
      </c>
    </row>
    <row r="1225" spans="1:11" x14ac:dyDescent="0.15">
      <c r="A1225" s="4" t="s">
        <v>2325</v>
      </c>
      <c r="B1225" s="4" t="s">
        <v>6769</v>
      </c>
      <c r="C1225" s="4" t="s">
        <v>4309</v>
      </c>
      <c r="D1225" s="4" t="s">
        <v>6770</v>
      </c>
      <c r="E1225" s="4" t="s">
        <v>4311</v>
      </c>
      <c r="F1225" s="4" t="s">
        <v>4312</v>
      </c>
      <c r="G1225" s="4" t="s">
        <v>4313</v>
      </c>
      <c r="H1225" s="4" t="s">
        <v>4317</v>
      </c>
      <c r="I1225" s="16">
        <v>3749052</v>
      </c>
      <c r="J1225" s="16">
        <v>3749465</v>
      </c>
      <c r="K1225" s="16">
        <v>414</v>
      </c>
    </row>
    <row r="1226" spans="1:11" x14ac:dyDescent="0.15">
      <c r="A1226" s="4" t="s">
        <v>1456</v>
      </c>
      <c r="B1226" s="4" t="s">
        <v>6771</v>
      </c>
      <c r="C1226" s="4" t="s">
        <v>4309</v>
      </c>
      <c r="D1226" s="4" t="s">
        <v>4361</v>
      </c>
      <c r="E1226" s="4" t="s">
        <v>4311</v>
      </c>
      <c r="F1226" s="4" t="s">
        <v>4312</v>
      </c>
      <c r="G1226" s="4" t="s">
        <v>4313</v>
      </c>
      <c r="H1226" s="4" t="s">
        <v>4317</v>
      </c>
      <c r="I1226" s="16">
        <v>3749487</v>
      </c>
      <c r="J1226" s="16">
        <v>3750677</v>
      </c>
      <c r="K1226" s="16">
        <v>1191</v>
      </c>
    </row>
    <row r="1227" spans="1:11" x14ac:dyDescent="0.15">
      <c r="A1227" s="4" t="s">
        <v>2069</v>
      </c>
      <c r="B1227" s="4" t="s">
        <v>6772</v>
      </c>
      <c r="C1227" s="4" t="s">
        <v>4309</v>
      </c>
      <c r="D1227" s="4" t="s">
        <v>6773</v>
      </c>
      <c r="E1227" s="4" t="s">
        <v>4311</v>
      </c>
      <c r="F1227" s="4" t="s">
        <v>4312</v>
      </c>
      <c r="G1227" s="4" t="s">
        <v>4313</v>
      </c>
      <c r="H1227" s="4" t="s">
        <v>4314</v>
      </c>
      <c r="I1227" s="16">
        <v>3752174</v>
      </c>
      <c r="J1227" s="16">
        <v>3750768</v>
      </c>
      <c r="K1227" s="16">
        <v>1407</v>
      </c>
    </row>
    <row r="1228" spans="1:11" x14ac:dyDescent="0.15">
      <c r="A1228" s="4" t="s">
        <v>2506</v>
      </c>
      <c r="B1228" s="4" t="s">
        <v>6774</v>
      </c>
      <c r="C1228" s="4" t="s">
        <v>4309</v>
      </c>
      <c r="D1228" s="4" t="s">
        <v>6775</v>
      </c>
      <c r="E1228" s="4" t="s">
        <v>4311</v>
      </c>
      <c r="F1228" s="4" t="s">
        <v>4312</v>
      </c>
      <c r="G1228" s="4" t="s">
        <v>4313</v>
      </c>
      <c r="H1228" s="4" t="s">
        <v>4314</v>
      </c>
      <c r="I1228" s="16">
        <v>3753752</v>
      </c>
      <c r="J1228" s="16">
        <v>3752280</v>
      </c>
      <c r="K1228" s="16">
        <v>1473</v>
      </c>
    </row>
    <row r="1229" spans="1:11" x14ac:dyDescent="0.15">
      <c r="A1229" s="4" t="s">
        <v>2816</v>
      </c>
      <c r="B1229" s="4" t="s">
        <v>6776</v>
      </c>
      <c r="C1229" s="4" t="s">
        <v>4309</v>
      </c>
      <c r="D1229" s="4" t="s">
        <v>4361</v>
      </c>
      <c r="E1229" s="4" t="s">
        <v>4311</v>
      </c>
      <c r="F1229" s="4" t="s">
        <v>4312</v>
      </c>
      <c r="G1229" s="4" t="s">
        <v>4313</v>
      </c>
      <c r="H1229" s="4" t="s">
        <v>4314</v>
      </c>
      <c r="I1229" s="16">
        <v>3755291</v>
      </c>
      <c r="J1229" s="16">
        <v>3753933</v>
      </c>
      <c r="K1229" s="16">
        <v>1359</v>
      </c>
    </row>
    <row r="1230" spans="1:11" x14ac:dyDescent="0.15">
      <c r="A1230" s="4" t="s">
        <v>3975</v>
      </c>
      <c r="B1230" s="4" t="s">
        <v>6777</v>
      </c>
      <c r="C1230" s="17" t="s">
        <v>4319</v>
      </c>
      <c r="D1230" s="4" t="s">
        <v>6778</v>
      </c>
      <c r="E1230" s="4" t="s">
        <v>4311</v>
      </c>
      <c r="F1230" s="4" t="s">
        <v>4312</v>
      </c>
      <c r="G1230" s="4" t="s">
        <v>4313</v>
      </c>
      <c r="H1230" s="4" t="s">
        <v>4314</v>
      </c>
      <c r="I1230" s="16">
        <v>3755860</v>
      </c>
      <c r="J1230" s="16">
        <v>3755291</v>
      </c>
      <c r="K1230" s="16">
        <v>570</v>
      </c>
    </row>
    <row r="1231" spans="1:11" x14ac:dyDescent="0.15">
      <c r="A1231" s="4" t="s">
        <v>3820</v>
      </c>
      <c r="B1231" s="4" t="s">
        <v>6779</v>
      </c>
      <c r="C1231" s="4" t="s">
        <v>4309</v>
      </c>
      <c r="D1231" s="4" t="s">
        <v>4383</v>
      </c>
      <c r="E1231" s="4" t="s">
        <v>4311</v>
      </c>
      <c r="F1231" s="4" t="s">
        <v>4312</v>
      </c>
      <c r="G1231" s="4" t="s">
        <v>4313</v>
      </c>
      <c r="H1231" s="4" t="s">
        <v>4314</v>
      </c>
      <c r="I1231" s="16">
        <v>3756508</v>
      </c>
      <c r="J1231" s="16">
        <v>3756044</v>
      </c>
      <c r="K1231" s="16">
        <v>465</v>
      </c>
    </row>
    <row r="1232" spans="1:11" x14ac:dyDescent="0.15">
      <c r="A1232" s="4" t="s">
        <v>761</v>
      </c>
      <c r="B1232" s="4" t="s">
        <v>6780</v>
      </c>
      <c r="C1232" s="4" t="s">
        <v>4309</v>
      </c>
      <c r="D1232" s="4" t="s">
        <v>6781</v>
      </c>
      <c r="E1232" s="4" t="s">
        <v>4311</v>
      </c>
      <c r="F1232" s="4" t="s">
        <v>4312</v>
      </c>
      <c r="G1232" s="4" t="s">
        <v>4313</v>
      </c>
      <c r="H1232" s="4" t="s">
        <v>4317</v>
      </c>
      <c r="I1232" s="16">
        <v>3756790</v>
      </c>
      <c r="J1232" s="16">
        <v>3758004</v>
      </c>
      <c r="K1232" s="16">
        <v>1215</v>
      </c>
    </row>
    <row r="1233" spans="1:11" x14ac:dyDescent="0.15">
      <c r="A1233" s="4" t="s">
        <v>2249</v>
      </c>
      <c r="B1233" s="4" t="s">
        <v>6782</v>
      </c>
      <c r="C1233" s="4" t="s">
        <v>4309</v>
      </c>
      <c r="D1233" s="4" t="s">
        <v>6783</v>
      </c>
      <c r="E1233" s="4" t="s">
        <v>4311</v>
      </c>
      <c r="F1233" s="4" t="s">
        <v>4312</v>
      </c>
      <c r="G1233" s="4" t="s">
        <v>4313</v>
      </c>
      <c r="H1233" s="4" t="s">
        <v>4317</v>
      </c>
      <c r="I1233" s="16">
        <v>3758016</v>
      </c>
      <c r="J1233" s="16">
        <v>3758366</v>
      </c>
      <c r="K1233" s="16">
        <v>351</v>
      </c>
    </row>
    <row r="1234" spans="1:11" x14ac:dyDescent="0.15">
      <c r="A1234" s="4" t="s">
        <v>153</v>
      </c>
      <c r="B1234" s="4" t="s">
        <v>6784</v>
      </c>
      <c r="C1234" s="17" t="s">
        <v>5669</v>
      </c>
      <c r="D1234" s="4" t="s">
        <v>6785</v>
      </c>
      <c r="E1234" s="4" t="s">
        <v>4311</v>
      </c>
      <c r="F1234" s="4" t="s">
        <v>4312</v>
      </c>
      <c r="G1234" s="4" t="s">
        <v>4313</v>
      </c>
      <c r="H1234" s="4" t="s">
        <v>4317</v>
      </c>
      <c r="I1234" s="16">
        <v>3758547</v>
      </c>
      <c r="J1234" s="16">
        <v>3759128</v>
      </c>
      <c r="K1234" s="16">
        <v>582</v>
      </c>
    </row>
    <row r="1235" spans="1:11" x14ac:dyDescent="0.15">
      <c r="A1235" s="4" t="s">
        <v>3495</v>
      </c>
      <c r="B1235" s="4" t="s">
        <v>6786</v>
      </c>
      <c r="C1235" s="4" t="s">
        <v>4309</v>
      </c>
      <c r="D1235" s="4" t="s">
        <v>4383</v>
      </c>
      <c r="E1235" s="4" t="s">
        <v>4311</v>
      </c>
      <c r="F1235" s="4" t="s">
        <v>4312</v>
      </c>
      <c r="G1235" s="4" t="s">
        <v>4313</v>
      </c>
      <c r="H1235" s="4" t="s">
        <v>4314</v>
      </c>
      <c r="I1235" s="16">
        <v>3759591</v>
      </c>
      <c r="J1235" s="16">
        <v>3759169</v>
      </c>
      <c r="K1235" s="16">
        <v>423</v>
      </c>
    </row>
    <row r="1236" spans="1:11" x14ac:dyDescent="0.15">
      <c r="A1236" s="4" t="s">
        <v>2626</v>
      </c>
      <c r="B1236" s="4" t="s">
        <v>6787</v>
      </c>
      <c r="C1236" s="4" t="s">
        <v>4309</v>
      </c>
      <c r="D1236" s="4" t="s">
        <v>6788</v>
      </c>
      <c r="E1236" s="4" t="s">
        <v>4311</v>
      </c>
      <c r="F1236" s="4" t="s">
        <v>4312</v>
      </c>
      <c r="G1236" s="4" t="s">
        <v>4313</v>
      </c>
      <c r="H1236" s="4" t="s">
        <v>4314</v>
      </c>
      <c r="I1236" s="16">
        <v>3760553</v>
      </c>
      <c r="J1236" s="16">
        <v>3759702</v>
      </c>
      <c r="K1236" s="16">
        <v>852</v>
      </c>
    </row>
    <row r="1237" spans="1:11" x14ac:dyDescent="0.15">
      <c r="A1237" s="4" t="s">
        <v>839</v>
      </c>
      <c r="B1237" s="4" t="s">
        <v>6789</v>
      </c>
      <c r="C1237" s="17" t="s">
        <v>6790</v>
      </c>
      <c r="D1237" s="4" t="s">
        <v>6791</v>
      </c>
      <c r="E1237" s="4" t="s">
        <v>4311</v>
      </c>
      <c r="F1237" s="4" t="s">
        <v>4312</v>
      </c>
      <c r="G1237" s="4" t="s">
        <v>4313</v>
      </c>
      <c r="H1237" s="4" t="s">
        <v>4317</v>
      </c>
      <c r="I1237" s="16">
        <v>3760694</v>
      </c>
      <c r="J1237" s="16">
        <v>3761185</v>
      </c>
      <c r="K1237" s="16">
        <v>492</v>
      </c>
    </row>
    <row r="1238" spans="1:11" x14ac:dyDescent="0.15">
      <c r="A1238" s="4" t="s">
        <v>1105</v>
      </c>
      <c r="B1238" s="4" t="s">
        <v>6792</v>
      </c>
      <c r="C1238" s="4" t="s">
        <v>4309</v>
      </c>
      <c r="D1238" s="4" t="s">
        <v>4383</v>
      </c>
      <c r="E1238" s="4" t="s">
        <v>4311</v>
      </c>
      <c r="F1238" s="4" t="s">
        <v>4312</v>
      </c>
      <c r="G1238" s="4" t="s">
        <v>4313</v>
      </c>
      <c r="H1238" s="4" t="s">
        <v>4317</v>
      </c>
      <c r="I1238" s="16">
        <v>3761182</v>
      </c>
      <c r="J1238" s="16">
        <v>3761700</v>
      </c>
      <c r="K1238" s="16">
        <v>519</v>
      </c>
    </row>
    <row r="1239" spans="1:11" x14ac:dyDescent="0.15">
      <c r="A1239" s="4" t="s">
        <v>3025</v>
      </c>
      <c r="B1239" s="4" t="s">
        <v>3025</v>
      </c>
      <c r="C1239" s="4" t="s">
        <v>4309</v>
      </c>
      <c r="D1239" s="4" t="s">
        <v>4408</v>
      </c>
      <c r="E1239" s="4" t="s">
        <v>4311</v>
      </c>
      <c r="F1239" s="4" t="s">
        <v>4312</v>
      </c>
      <c r="G1239" s="4" t="s">
        <v>4313</v>
      </c>
      <c r="H1239" s="4" t="s">
        <v>4317</v>
      </c>
      <c r="I1239" s="16">
        <v>3761859</v>
      </c>
      <c r="J1239" s="16">
        <v>3761990</v>
      </c>
      <c r="K1239" s="16">
        <v>132</v>
      </c>
    </row>
    <row r="1240" spans="1:11" x14ac:dyDescent="0.15">
      <c r="A1240" s="4" t="s">
        <v>1486</v>
      </c>
      <c r="B1240" s="4" t="s">
        <v>6793</v>
      </c>
      <c r="C1240" s="4" t="s">
        <v>4309</v>
      </c>
      <c r="D1240" s="4" t="s">
        <v>4316</v>
      </c>
      <c r="E1240" s="4" t="s">
        <v>4311</v>
      </c>
      <c r="F1240" s="4" t="s">
        <v>4312</v>
      </c>
      <c r="G1240" s="4" t="s">
        <v>4313</v>
      </c>
      <c r="H1240" s="4" t="s">
        <v>4314</v>
      </c>
      <c r="I1240" s="16">
        <v>3762421</v>
      </c>
      <c r="J1240" s="16">
        <v>3761987</v>
      </c>
      <c r="K1240" s="16">
        <v>435</v>
      </c>
    </row>
    <row r="1241" spans="1:11" x14ac:dyDescent="0.15">
      <c r="A1241" s="4" t="s">
        <v>2377</v>
      </c>
      <c r="B1241" s="4" t="s">
        <v>6794</v>
      </c>
      <c r="C1241" s="17" t="s">
        <v>6588</v>
      </c>
      <c r="D1241" s="4" t="s">
        <v>6795</v>
      </c>
      <c r="E1241" s="4" t="s">
        <v>4311</v>
      </c>
      <c r="F1241" s="4" t="s">
        <v>4312</v>
      </c>
      <c r="G1241" s="4" t="s">
        <v>4313</v>
      </c>
      <c r="H1241" s="4" t="s">
        <v>4317</v>
      </c>
      <c r="I1241" s="16">
        <v>3762664</v>
      </c>
      <c r="J1241" s="16">
        <v>3764112</v>
      </c>
      <c r="K1241" s="16">
        <v>1449</v>
      </c>
    </row>
    <row r="1242" spans="1:11" x14ac:dyDescent="0.15">
      <c r="A1242" s="4" t="s">
        <v>4052</v>
      </c>
      <c r="B1242" s="4" t="s">
        <v>6796</v>
      </c>
      <c r="C1242" s="4" t="s">
        <v>4309</v>
      </c>
      <c r="D1242" s="4" t="s">
        <v>6797</v>
      </c>
      <c r="E1242" s="4" t="s">
        <v>4311</v>
      </c>
      <c r="F1242" s="4" t="s">
        <v>4312</v>
      </c>
      <c r="G1242" s="4" t="s">
        <v>4313</v>
      </c>
      <c r="H1242" s="4" t="s">
        <v>4314</v>
      </c>
      <c r="I1242" s="16">
        <v>3764906</v>
      </c>
      <c r="J1242" s="16">
        <v>3764133</v>
      </c>
      <c r="K1242" s="16">
        <v>774</v>
      </c>
    </row>
    <row r="1243" spans="1:11" x14ac:dyDescent="0.15">
      <c r="A1243" s="4" t="s">
        <v>2769</v>
      </c>
      <c r="B1243" s="4" t="s">
        <v>6798</v>
      </c>
      <c r="C1243" s="4" t="s">
        <v>4309</v>
      </c>
      <c r="D1243" s="4" t="s">
        <v>4383</v>
      </c>
      <c r="E1243" s="4" t="s">
        <v>4311</v>
      </c>
      <c r="F1243" s="4" t="s">
        <v>4312</v>
      </c>
      <c r="G1243" s="4" t="s">
        <v>4313</v>
      </c>
      <c r="H1243" s="4" t="s">
        <v>4317</v>
      </c>
      <c r="I1243" s="16">
        <v>3765051</v>
      </c>
      <c r="J1243" s="16">
        <v>3765434</v>
      </c>
      <c r="K1243" s="16">
        <v>384</v>
      </c>
    </row>
    <row r="1244" spans="1:11" x14ac:dyDescent="0.15">
      <c r="A1244" s="4" t="s">
        <v>1808</v>
      </c>
      <c r="B1244" s="4" t="s">
        <v>6799</v>
      </c>
      <c r="C1244" s="17" t="s">
        <v>4931</v>
      </c>
      <c r="D1244" s="4" t="s">
        <v>4692</v>
      </c>
      <c r="E1244" s="4" t="s">
        <v>4311</v>
      </c>
      <c r="F1244" s="4" t="s">
        <v>4312</v>
      </c>
      <c r="G1244" s="4" t="s">
        <v>4313</v>
      </c>
      <c r="H1244" s="4" t="s">
        <v>4314</v>
      </c>
      <c r="I1244" s="16">
        <v>3766110</v>
      </c>
      <c r="J1244" s="16">
        <v>3765469</v>
      </c>
      <c r="K1244" s="16">
        <v>642</v>
      </c>
    </row>
    <row r="1245" spans="1:11" x14ac:dyDescent="0.15">
      <c r="A1245" s="4" t="s">
        <v>575</v>
      </c>
      <c r="B1245" s="4" t="s">
        <v>6800</v>
      </c>
      <c r="C1245" s="4" t="s">
        <v>4309</v>
      </c>
      <c r="D1245" s="4" t="s">
        <v>5984</v>
      </c>
      <c r="E1245" s="4" t="s">
        <v>4311</v>
      </c>
      <c r="F1245" s="4" t="s">
        <v>4312</v>
      </c>
      <c r="G1245" s="4" t="s">
        <v>4313</v>
      </c>
      <c r="H1245" s="4" t="s">
        <v>4314</v>
      </c>
      <c r="I1245" s="16">
        <v>3766579</v>
      </c>
      <c r="J1245" s="16">
        <v>3766178</v>
      </c>
      <c r="K1245" s="16">
        <v>402</v>
      </c>
    </row>
    <row r="1246" spans="1:11" x14ac:dyDescent="0.15">
      <c r="A1246" s="4" t="s">
        <v>988</v>
      </c>
      <c r="B1246" s="4" t="s">
        <v>6801</v>
      </c>
      <c r="C1246" s="17" t="s">
        <v>6802</v>
      </c>
      <c r="D1246" s="4" t="s">
        <v>6803</v>
      </c>
      <c r="E1246" s="4" t="s">
        <v>4311</v>
      </c>
      <c r="F1246" s="4" t="s">
        <v>4312</v>
      </c>
      <c r="G1246" s="4" t="s">
        <v>4313</v>
      </c>
      <c r="H1246" s="4" t="s">
        <v>4314</v>
      </c>
      <c r="I1246" s="16">
        <v>3768423</v>
      </c>
      <c r="J1246" s="16">
        <v>3766714</v>
      </c>
      <c r="K1246" s="16">
        <v>1710</v>
      </c>
    </row>
    <row r="1247" spans="1:11" x14ac:dyDescent="0.15">
      <c r="A1247" s="4" t="s">
        <v>2612</v>
      </c>
      <c r="B1247" s="4" t="s">
        <v>6804</v>
      </c>
      <c r="C1247" s="17" t="s">
        <v>6802</v>
      </c>
      <c r="D1247" s="4" t="s">
        <v>6805</v>
      </c>
      <c r="E1247" s="4" t="s">
        <v>4311</v>
      </c>
      <c r="F1247" s="4" t="s">
        <v>4312</v>
      </c>
      <c r="G1247" s="4" t="s">
        <v>4313</v>
      </c>
      <c r="H1247" s="4" t="s">
        <v>4314</v>
      </c>
      <c r="I1247" s="16">
        <v>3768794</v>
      </c>
      <c r="J1247" s="16">
        <v>3768420</v>
      </c>
      <c r="K1247" s="16">
        <v>375</v>
      </c>
    </row>
    <row r="1248" spans="1:11" x14ac:dyDescent="0.15">
      <c r="A1248" s="4" t="s">
        <v>4281</v>
      </c>
      <c r="B1248" s="4" t="s">
        <v>6806</v>
      </c>
      <c r="C1248" s="17" t="s">
        <v>6802</v>
      </c>
      <c r="D1248" s="4" t="s">
        <v>6807</v>
      </c>
      <c r="E1248" s="4" t="s">
        <v>4311</v>
      </c>
      <c r="F1248" s="4" t="s">
        <v>4312</v>
      </c>
      <c r="G1248" s="4" t="s">
        <v>4313</v>
      </c>
      <c r="H1248" s="4" t="s">
        <v>4314</v>
      </c>
      <c r="I1248" s="16">
        <v>3769108</v>
      </c>
      <c r="J1248" s="16">
        <v>3768791</v>
      </c>
      <c r="K1248" s="16">
        <v>318</v>
      </c>
    </row>
    <row r="1249" spans="1:11" x14ac:dyDescent="0.15">
      <c r="A1249" s="4" t="s">
        <v>4282</v>
      </c>
      <c r="B1249" s="4" t="s">
        <v>6808</v>
      </c>
      <c r="C1249" s="4" t="s">
        <v>4309</v>
      </c>
      <c r="D1249" s="4" t="s">
        <v>6809</v>
      </c>
      <c r="E1249" s="4" t="s">
        <v>4311</v>
      </c>
      <c r="F1249" s="4" t="s">
        <v>4312</v>
      </c>
      <c r="G1249" s="4" t="s">
        <v>4313</v>
      </c>
      <c r="H1249" s="4" t="s">
        <v>4314</v>
      </c>
      <c r="I1249" s="16">
        <v>3769453</v>
      </c>
      <c r="J1249" s="16">
        <v>3769289</v>
      </c>
      <c r="K1249" s="16">
        <v>165</v>
      </c>
    </row>
    <row r="1250" spans="1:11" x14ac:dyDescent="0.15">
      <c r="A1250" s="4" t="s">
        <v>4283</v>
      </c>
      <c r="B1250" s="4" t="s">
        <v>6810</v>
      </c>
      <c r="C1250" s="4" t="s">
        <v>4309</v>
      </c>
      <c r="D1250" s="4" t="s">
        <v>4316</v>
      </c>
      <c r="E1250" s="4" t="s">
        <v>4311</v>
      </c>
      <c r="F1250" s="4" t="s">
        <v>4312</v>
      </c>
      <c r="G1250" s="4" t="s">
        <v>4313</v>
      </c>
      <c r="H1250" s="4" t="s">
        <v>4314</v>
      </c>
      <c r="I1250" s="16">
        <v>3769808</v>
      </c>
      <c r="J1250" s="16">
        <v>3769626</v>
      </c>
      <c r="K1250" s="16">
        <v>183</v>
      </c>
    </row>
    <row r="1251" spans="1:11" x14ac:dyDescent="0.15">
      <c r="A1251" s="4" t="s">
        <v>4284</v>
      </c>
      <c r="B1251" s="4" t="s">
        <v>6811</v>
      </c>
      <c r="C1251" s="4" t="s">
        <v>4309</v>
      </c>
      <c r="D1251" s="4" t="s">
        <v>6812</v>
      </c>
      <c r="E1251" s="4" t="s">
        <v>4311</v>
      </c>
      <c r="F1251" s="4" t="s">
        <v>4312</v>
      </c>
      <c r="G1251" s="4" t="s">
        <v>4313</v>
      </c>
      <c r="H1251" s="4" t="s">
        <v>4314</v>
      </c>
      <c r="I1251" s="16">
        <v>3770292</v>
      </c>
      <c r="J1251" s="16">
        <v>3770104</v>
      </c>
      <c r="K1251" s="16">
        <v>189</v>
      </c>
    </row>
    <row r="1252" spans="1:11" x14ac:dyDescent="0.15">
      <c r="A1252" s="4" t="s">
        <v>3487</v>
      </c>
      <c r="B1252" s="4" t="s">
        <v>6813</v>
      </c>
      <c r="C1252" s="4" t="s">
        <v>4309</v>
      </c>
      <c r="D1252" s="4" t="s">
        <v>5122</v>
      </c>
      <c r="E1252" s="4" t="s">
        <v>4311</v>
      </c>
      <c r="F1252" s="4" t="s">
        <v>4312</v>
      </c>
      <c r="G1252" s="4" t="s">
        <v>4313</v>
      </c>
      <c r="H1252" s="4" t="s">
        <v>4314</v>
      </c>
      <c r="I1252" s="16">
        <v>3770865</v>
      </c>
      <c r="J1252" s="16">
        <v>3770365</v>
      </c>
      <c r="K1252" s="16">
        <v>501</v>
      </c>
    </row>
    <row r="1253" spans="1:11" x14ac:dyDescent="0.15">
      <c r="A1253" s="4" t="s">
        <v>623</v>
      </c>
      <c r="B1253" s="4" t="s">
        <v>6814</v>
      </c>
      <c r="C1253" s="4" t="s">
        <v>4309</v>
      </c>
      <c r="D1253" s="4" t="s">
        <v>6758</v>
      </c>
      <c r="E1253" s="4" t="s">
        <v>4311</v>
      </c>
      <c r="F1253" s="4" t="s">
        <v>4312</v>
      </c>
      <c r="G1253" s="4" t="s">
        <v>4313</v>
      </c>
      <c r="H1253" s="4" t="s">
        <v>4314</v>
      </c>
      <c r="I1253" s="16">
        <v>3772133</v>
      </c>
      <c r="J1253" s="16">
        <v>3771000</v>
      </c>
      <c r="K1253" s="16">
        <v>1134</v>
      </c>
    </row>
    <row r="1254" spans="1:11" x14ac:dyDescent="0.15">
      <c r="A1254" s="4" t="s">
        <v>3306</v>
      </c>
      <c r="B1254" s="4" t="s">
        <v>6815</v>
      </c>
      <c r="C1254" s="17" t="s">
        <v>6816</v>
      </c>
      <c r="D1254" s="4" t="s">
        <v>6817</v>
      </c>
      <c r="E1254" s="4" t="s">
        <v>4311</v>
      </c>
      <c r="F1254" s="4" t="s">
        <v>4312</v>
      </c>
      <c r="G1254" s="4" t="s">
        <v>4313</v>
      </c>
      <c r="H1254" s="4" t="s">
        <v>4314</v>
      </c>
      <c r="I1254" s="16">
        <v>3773350</v>
      </c>
      <c r="J1254" s="16">
        <v>3772325</v>
      </c>
      <c r="K1254" s="16">
        <v>1026</v>
      </c>
    </row>
    <row r="1255" spans="1:11" x14ac:dyDescent="0.15">
      <c r="A1255" s="4" t="s">
        <v>2082</v>
      </c>
      <c r="B1255" s="4" t="s">
        <v>6818</v>
      </c>
      <c r="C1255" s="4" t="s">
        <v>4309</v>
      </c>
      <c r="D1255" s="4" t="s">
        <v>6819</v>
      </c>
      <c r="E1255" s="4" t="s">
        <v>4311</v>
      </c>
      <c r="F1255" s="4" t="s">
        <v>4312</v>
      </c>
      <c r="G1255" s="4" t="s">
        <v>4313</v>
      </c>
      <c r="H1255" s="4" t="s">
        <v>4314</v>
      </c>
      <c r="I1255" s="16">
        <v>3774154</v>
      </c>
      <c r="J1255" s="16">
        <v>3773366</v>
      </c>
      <c r="K1255" s="16">
        <v>789</v>
      </c>
    </row>
    <row r="1256" spans="1:11" x14ac:dyDescent="0.15">
      <c r="A1256" s="4" t="s">
        <v>3792</v>
      </c>
      <c r="B1256" s="4" t="s">
        <v>6820</v>
      </c>
      <c r="C1256" s="4" t="s">
        <v>4309</v>
      </c>
      <c r="D1256" s="4" t="s">
        <v>4316</v>
      </c>
      <c r="E1256" s="4" t="s">
        <v>4311</v>
      </c>
      <c r="F1256" s="4" t="s">
        <v>4312</v>
      </c>
      <c r="G1256" s="4" t="s">
        <v>4313</v>
      </c>
      <c r="H1256" s="4" t="s">
        <v>4314</v>
      </c>
      <c r="I1256" s="16">
        <v>3774561</v>
      </c>
      <c r="J1256" s="16">
        <v>3774400</v>
      </c>
      <c r="K1256" s="16">
        <v>162</v>
      </c>
    </row>
    <row r="1257" spans="1:11" x14ac:dyDescent="0.15">
      <c r="A1257" s="4" t="s">
        <v>4044</v>
      </c>
      <c r="B1257" s="4" t="s">
        <v>6821</v>
      </c>
      <c r="C1257" s="4" t="s">
        <v>4309</v>
      </c>
      <c r="D1257" s="4" t="s">
        <v>6822</v>
      </c>
      <c r="E1257" s="4" t="s">
        <v>4311</v>
      </c>
      <c r="F1257" s="4" t="s">
        <v>4312</v>
      </c>
      <c r="G1257" s="4" t="s">
        <v>4313</v>
      </c>
      <c r="H1257" s="4" t="s">
        <v>4314</v>
      </c>
      <c r="I1257" s="16">
        <v>3775329</v>
      </c>
      <c r="J1257" s="16">
        <v>3774655</v>
      </c>
      <c r="K1257" s="16">
        <v>675</v>
      </c>
    </row>
    <row r="1258" spans="1:11" x14ac:dyDescent="0.15">
      <c r="A1258" s="4" t="s">
        <v>3768</v>
      </c>
      <c r="B1258" s="4" t="s">
        <v>3768</v>
      </c>
      <c r="C1258" s="4" t="s">
        <v>4309</v>
      </c>
      <c r="D1258" s="4" t="s">
        <v>4408</v>
      </c>
      <c r="E1258" s="4" t="s">
        <v>4311</v>
      </c>
      <c r="F1258" s="4" t="s">
        <v>4312</v>
      </c>
      <c r="G1258" s="4" t="s">
        <v>4313</v>
      </c>
      <c r="H1258" s="4" t="s">
        <v>4314</v>
      </c>
      <c r="I1258" s="16">
        <v>3775522</v>
      </c>
      <c r="J1258" s="16">
        <v>3775382</v>
      </c>
      <c r="K1258" s="16">
        <v>141</v>
      </c>
    </row>
    <row r="1259" spans="1:11" x14ac:dyDescent="0.15">
      <c r="A1259" s="4" t="s">
        <v>2572</v>
      </c>
      <c r="B1259" s="4" t="s">
        <v>6823</v>
      </c>
      <c r="C1259" s="4" t="s">
        <v>4309</v>
      </c>
      <c r="D1259" s="4" t="s">
        <v>6822</v>
      </c>
      <c r="E1259" s="4" t="s">
        <v>4311</v>
      </c>
      <c r="F1259" s="4" t="s">
        <v>4312</v>
      </c>
      <c r="G1259" s="4" t="s">
        <v>4313</v>
      </c>
      <c r="H1259" s="4" t="s">
        <v>4314</v>
      </c>
      <c r="I1259" s="16">
        <v>3776336</v>
      </c>
      <c r="J1259" s="16">
        <v>3775653</v>
      </c>
      <c r="K1259" s="16">
        <v>684</v>
      </c>
    </row>
    <row r="1260" spans="1:11" x14ac:dyDescent="0.15">
      <c r="A1260" s="4" t="s">
        <v>903</v>
      </c>
      <c r="B1260" s="4" t="s">
        <v>6824</v>
      </c>
      <c r="C1260" s="4" t="s">
        <v>4309</v>
      </c>
      <c r="D1260" s="4" t="s">
        <v>6825</v>
      </c>
      <c r="E1260" s="4" t="s">
        <v>4311</v>
      </c>
      <c r="F1260" s="4" t="s">
        <v>4312</v>
      </c>
      <c r="G1260" s="4" t="s">
        <v>4313</v>
      </c>
      <c r="H1260" s="4" t="s">
        <v>4314</v>
      </c>
      <c r="I1260" s="16">
        <v>3777753</v>
      </c>
      <c r="J1260" s="16">
        <v>3776722</v>
      </c>
      <c r="K1260" s="16">
        <v>1032</v>
      </c>
    </row>
    <row r="1261" spans="1:11" x14ac:dyDescent="0.15">
      <c r="A1261" s="4" t="s">
        <v>315</v>
      </c>
      <c r="B1261" s="4" t="s">
        <v>6826</v>
      </c>
      <c r="C1261" s="17" t="s">
        <v>6827</v>
      </c>
      <c r="D1261" s="4" t="s">
        <v>6828</v>
      </c>
      <c r="E1261" s="4" t="s">
        <v>4311</v>
      </c>
      <c r="F1261" s="4" t="s">
        <v>4312</v>
      </c>
      <c r="G1261" s="4" t="s">
        <v>4313</v>
      </c>
      <c r="H1261" s="4" t="s">
        <v>4314</v>
      </c>
      <c r="I1261" s="16">
        <v>3779259</v>
      </c>
      <c r="J1261" s="16">
        <v>3777949</v>
      </c>
      <c r="K1261" s="16">
        <v>1311</v>
      </c>
    </row>
    <row r="1262" spans="1:11" x14ac:dyDescent="0.15">
      <c r="A1262" s="4" t="s">
        <v>661</v>
      </c>
      <c r="B1262" s="4" t="s">
        <v>6829</v>
      </c>
      <c r="C1262" s="4" t="s">
        <v>4309</v>
      </c>
      <c r="D1262" s="4" t="s">
        <v>4316</v>
      </c>
      <c r="E1262" s="4" t="s">
        <v>4311</v>
      </c>
      <c r="F1262" s="4" t="s">
        <v>4312</v>
      </c>
      <c r="G1262" s="4" t="s">
        <v>4313</v>
      </c>
      <c r="H1262" s="4" t="s">
        <v>4314</v>
      </c>
      <c r="I1262" s="16">
        <v>3780033</v>
      </c>
      <c r="J1262" s="16">
        <v>3779293</v>
      </c>
      <c r="K1262" s="16">
        <v>741</v>
      </c>
    </row>
    <row r="1263" spans="1:11" x14ac:dyDescent="0.15">
      <c r="A1263" s="4" t="s">
        <v>558</v>
      </c>
      <c r="B1263" s="4" t="s">
        <v>6830</v>
      </c>
      <c r="C1263" s="4" t="s">
        <v>4309</v>
      </c>
      <c r="D1263" s="4" t="s">
        <v>4316</v>
      </c>
      <c r="E1263" s="4" t="s">
        <v>4311</v>
      </c>
      <c r="F1263" s="4" t="s">
        <v>4312</v>
      </c>
      <c r="G1263" s="4" t="s">
        <v>4313</v>
      </c>
      <c r="H1263" s="4" t="s">
        <v>4314</v>
      </c>
      <c r="I1263" s="16">
        <v>3780392</v>
      </c>
      <c r="J1263" s="16">
        <v>3780162</v>
      </c>
      <c r="K1263" s="16">
        <v>231</v>
      </c>
    </row>
    <row r="1264" spans="1:11" x14ac:dyDescent="0.15">
      <c r="A1264" s="4" t="s">
        <v>2614</v>
      </c>
      <c r="B1264" s="4" t="s">
        <v>6831</v>
      </c>
      <c r="C1264" s="4" t="s">
        <v>4309</v>
      </c>
      <c r="D1264" s="4" t="s">
        <v>4316</v>
      </c>
      <c r="E1264" s="4" t="s">
        <v>4311</v>
      </c>
      <c r="F1264" s="4" t="s">
        <v>4312</v>
      </c>
      <c r="G1264" s="4" t="s">
        <v>4313</v>
      </c>
      <c r="H1264" s="4" t="s">
        <v>4317</v>
      </c>
      <c r="I1264" s="16">
        <v>3780562</v>
      </c>
      <c r="J1264" s="16">
        <v>3781035</v>
      </c>
      <c r="K1264" s="16">
        <v>474</v>
      </c>
    </row>
    <row r="1265" spans="1:11" x14ac:dyDescent="0.15">
      <c r="A1265" s="4" t="s">
        <v>651</v>
      </c>
      <c r="B1265" s="4" t="s">
        <v>6832</v>
      </c>
      <c r="C1265" s="17" t="s">
        <v>6833</v>
      </c>
      <c r="D1265" s="4" t="s">
        <v>6834</v>
      </c>
      <c r="E1265" s="4" t="s">
        <v>4311</v>
      </c>
      <c r="F1265" s="4" t="s">
        <v>4312</v>
      </c>
      <c r="G1265" s="4" t="s">
        <v>4313</v>
      </c>
      <c r="H1265" s="4" t="s">
        <v>4314</v>
      </c>
      <c r="I1265" s="16">
        <v>3781467</v>
      </c>
      <c r="J1265" s="16">
        <v>3781069</v>
      </c>
      <c r="K1265" s="16">
        <v>399</v>
      </c>
    </row>
    <row r="1266" spans="1:11" x14ac:dyDescent="0.15">
      <c r="A1266" s="4" t="s">
        <v>595</v>
      </c>
      <c r="B1266" s="4" t="s">
        <v>6835</v>
      </c>
      <c r="C1266" s="17" t="s">
        <v>6833</v>
      </c>
      <c r="D1266" s="4" t="s">
        <v>6836</v>
      </c>
      <c r="E1266" s="4" t="s">
        <v>4311</v>
      </c>
      <c r="F1266" s="4" t="s">
        <v>4312</v>
      </c>
      <c r="G1266" s="4" t="s">
        <v>4313</v>
      </c>
      <c r="H1266" s="4" t="s">
        <v>4314</v>
      </c>
      <c r="I1266" s="16">
        <v>3782912</v>
      </c>
      <c r="J1266" s="16">
        <v>3781491</v>
      </c>
      <c r="K1266" s="16">
        <v>1422</v>
      </c>
    </row>
    <row r="1267" spans="1:11" x14ac:dyDescent="0.15">
      <c r="A1267" s="4" t="s">
        <v>602</v>
      </c>
      <c r="B1267" s="4" t="s">
        <v>6837</v>
      </c>
      <c r="C1267" s="17" t="s">
        <v>6833</v>
      </c>
      <c r="D1267" s="4" t="s">
        <v>6838</v>
      </c>
      <c r="E1267" s="4" t="s">
        <v>4311</v>
      </c>
      <c r="F1267" s="4" t="s">
        <v>4312</v>
      </c>
      <c r="G1267" s="4" t="s">
        <v>4313</v>
      </c>
      <c r="H1267" s="4" t="s">
        <v>4314</v>
      </c>
      <c r="I1267" s="16">
        <v>3783801</v>
      </c>
      <c r="J1267" s="16">
        <v>3782938</v>
      </c>
      <c r="K1267" s="16">
        <v>864</v>
      </c>
    </row>
    <row r="1268" spans="1:11" x14ac:dyDescent="0.15">
      <c r="A1268" s="4" t="s">
        <v>609</v>
      </c>
      <c r="B1268" s="4" t="s">
        <v>6839</v>
      </c>
      <c r="C1268" s="17" t="s">
        <v>6833</v>
      </c>
      <c r="D1268" s="4" t="s">
        <v>6840</v>
      </c>
      <c r="E1268" s="4" t="s">
        <v>4311</v>
      </c>
      <c r="F1268" s="4" t="s">
        <v>4312</v>
      </c>
      <c r="G1268" s="4" t="s">
        <v>4313</v>
      </c>
      <c r="H1268" s="4" t="s">
        <v>4314</v>
      </c>
      <c r="I1268" s="16">
        <v>3785386</v>
      </c>
      <c r="J1268" s="16">
        <v>3783878</v>
      </c>
      <c r="K1268" s="16">
        <v>1509</v>
      </c>
    </row>
    <row r="1269" spans="1:11" x14ac:dyDescent="0.15">
      <c r="A1269" s="4" t="s">
        <v>597</v>
      </c>
      <c r="B1269" s="4" t="s">
        <v>6841</v>
      </c>
      <c r="C1269" s="17" t="s">
        <v>6833</v>
      </c>
      <c r="D1269" s="4" t="s">
        <v>6842</v>
      </c>
      <c r="E1269" s="4" t="s">
        <v>4311</v>
      </c>
      <c r="F1269" s="4" t="s">
        <v>4312</v>
      </c>
      <c r="G1269" s="4" t="s">
        <v>4313</v>
      </c>
      <c r="H1269" s="4" t="s">
        <v>4314</v>
      </c>
      <c r="I1269" s="16">
        <v>3785948</v>
      </c>
      <c r="J1269" s="16">
        <v>3785403</v>
      </c>
      <c r="K1269" s="16">
        <v>546</v>
      </c>
    </row>
    <row r="1270" spans="1:11" x14ac:dyDescent="0.15">
      <c r="A1270" s="4" t="s">
        <v>531</v>
      </c>
      <c r="B1270" s="4" t="s">
        <v>6843</v>
      </c>
      <c r="C1270" s="17" t="s">
        <v>6833</v>
      </c>
      <c r="D1270" s="4" t="s">
        <v>6844</v>
      </c>
      <c r="E1270" s="4" t="s">
        <v>4311</v>
      </c>
      <c r="F1270" s="4" t="s">
        <v>4312</v>
      </c>
      <c r="G1270" s="4" t="s">
        <v>4313</v>
      </c>
      <c r="H1270" s="4" t="s">
        <v>4314</v>
      </c>
      <c r="I1270" s="16">
        <v>3786457</v>
      </c>
      <c r="J1270" s="16">
        <v>3785945</v>
      </c>
      <c r="K1270" s="16">
        <v>513</v>
      </c>
    </row>
    <row r="1271" spans="1:11" x14ac:dyDescent="0.15">
      <c r="A1271" s="4" t="s">
        <v>563</v>
      </c>
      <c r="B1271" s="4" t="s">
        <v>6845</v>
      </c>
      <c r="C1271" s="17" t="s">
        <v>6833</v>
      </c>
      <c r="D1271" s="4" t="s">
        <v>6846</v>
      </c>
      <c r="E1271" s="4" t="s">
        <v>4311</v>
      </c>
      <c r="F1271" s="4" t="s">
        <v>4312</v>
      </c>
      <c r="G1271" s="4" t="s">
        <v>4313</v>
      </c>
      <c r="H1271" s="4" t="s">
        <v>4314</v>
      </c>
      <c r="I1271" s="16">
        <v>3786832</v>
      </c>
      <c r="J1271" s="16">
        <v>3786620</v>
      </c>
      <c r="K1271" s="16">
        <v>213</v>
      </c>
    </row>
    <row r="1272" spans="1:11" x14ac:dyDescent="0.15">
      <c r="A1272" s="4" t="s">
        <v>406</v>
      </c>
      <c r="B1272" s="4" t="s">
        <v>6847</v>
      </c>
      <c r="C1272" s="17" t="s">
        <v>6833</v>
      </c>
      <c r="D1272" s="4" t="s">
        <v>6848</v>
      </c>
      <c r="E1272" s="4" t="s">
        <v>4311</v>
      </c>
      <c r="F1272" s="4" t="s">
        <v>4312</v>
      </c>
      <c r="G1272" s="4" t="s">
        <v>4313</v>
      </c>
      <c r="H1272" s="4" t="s">
        <v>4314</v>
      </c>
      <c r="I1272" s="16">
        <v>3787612</v>
      </c>
      <c r="J1272" s="16">
        <v>3786878</v>
      </c>
      <c r="K1272" s="16">
        <v>735</v>
      </c>
    </row>
    <row r="1273" spans="1:11" x14ac:dyDescent="0.15">
      <c r="A1273" s="4" t="s">
        <v>724</v>
      </c>
      <c r="B1273" s="4" t="s">
        <v>6849</v>
      </c>
      <c r="C1273" s="4" t="s">
        <v>4309</v>
      </c>
      <c r="D1273" s="4" t="s">
        <v>6850</v>
      </c>
      <c r="E1273" s="4" t="s">
        <v>4311</v>
      </c>
      <c r="F1273" s="4" t="s">
        <v>4312</v>
      </c>
      <c r="G1273" s="4" t="s">
        <v>4313</v>
      </c>
      <c r="H1273" s="4" t="s">
        <v>4314</v>
      </c>
      <c r="I1273" s="16">
        <v>3788003</v>
      </c>
      <c r="J1273" s="16">
        <v>3787620</v>
      </c>
      <c r="K1273" s="16">
        <v>384</v>
      </c>
    </row>
    <row r="1274" spans="1:11" x14ac:dyDescent="0.15">
      <c r="A1274" s="4" t="s">
        <v>321</v>
      </c>
      <c r="B1274" s="4" t="s">
        <v>6851</v>
      </c>
      <c r="C1274" s="17" t="s">
        <v>6852</v>
      </c>
      <c r="D1274" s="4" t="s">
        <v>6853</v>
      </c>
      <c r="E1274" s="4" t="s">
        <v>4311</v>
      </c>
      <c r="F1274" s="4" t="s">
        <v>4312</v>
      </c>
      <c r="G1274" s="4" t="s">
        <v>4313</v>
      </c>
      <c r="H1274" s="4" t="s">
        <v>4314</v>
      </c>
      <c r="I1274" s="16">
        <v>3789055</v>
      </c>
      <c r="J1274" s="16">
        <v>3788426</v>
      </c>
      <c r="K1274" s="16">
        <v>630</v>
      </c>
    </row>
    <row r="1275" spans="1:11" x14ac:dyDescent="0.15">
      <c r="A1275" s="4" t="s">
        <v>217</v>
      </c>
      <c r="B1275" s="4" t="s">
        <v>6854</v>
      </c>
      <c r="C1275" s="17" t="s">
        <v>6855</v>
      </c>
      <c r="D1275" s="4" t="s">
        <v>6856</v>
      </c>
      <c r="E1275" s="4" t="s">
        <v>4311</v>
      </c>
      <c r="F1275" s="4" t="s">
        <v>4312</v>
      </c>
      <c r="G1275" s="4" t="s">
        <v>4313</v>
      </c>
      <c r="H1275" s="4" t="s">
        <v>4314</v>
      </c>
      <c r="I1275" s="16">
        <v>3790437</v>
      </c>
      <c r="J1275" s="16">
        <v>3789190</v>
      </c>
      <c r="K1275" s="16">
        <v>1248</v>
      </c>
    </row>
    <row r="1276" spans="1:11" x14ac:dyDescent="0.15">
      <c r="A1276" s="4" t="s">
        <v>1405</v>
      </c>
      <c r="B1276" s="4" t="s">
        <v>6857</v>
      </c>
      <c r="C1276" s="4" t="s">
        <v>4309</v>
      </c>
      <c r="D1276" s="4" t="s">
        <v>4316</v>
      </c>
      <c r="E1276" s="4" t="s">
        <v>4311</v>
      </c>
      <c r="F1276" s="4" t="s">
        <v>4312</v>
      </c>
      <c r="G1276" s="4" t="s">
        <v>4313</v>
      </c>
      <c r="H1276" s="4" t="s">
        <v>4314</v>
      </c>
      <c r="I1276" s="16">
        <v>3791186</v>
      </c>
      <c r="J1276" s="16">
        <v>3790644</v>
      </c>
      <c r="K1276" s="16">
        <v>543</v>
      </c>
    </row>
    <row r="1277" spans="1:11" x14ac:dyDescent="0.15">
      <c r="A1277" s="4" t="s">
        <v>1854</v>
      </c>
      <c r="B1277" s="4" t="s">
        <v>6858</v>
      </c>
      <c r="C1277" s="17" t="s">
        <v>6859</v>
      </c>
      <c r="D1277" s="4" t="s">
        <v>6860</v>
      </c>
      <c r="E1277" s="4" t="s">
        <v>4311</v>
      </c>
      <c r="F1277" s="4" t="s">
        <v>4312</v>
      </c>
      <c r="G1277" s="4" t="s">
        <v>4313</v>
      </c>
      <c r="H1277" s="4" t="s">
        <v>4314</v>
      </c>
      <c r="I1277" s="16">
        <v>3791648</v>
      </c>
      <c r="J1277" s="16">
        <v>3791199</v>
      </c>
      <c r="K1277" s="16">
        <v>450</v>
      </c>
    </row>
    <row r="1278" spans="1:11" x14ac:dyDescent="0.15">
      <c r="A1278" s="4" t="s">
        <v>2955</v>
      </c>
      <c r="B1278" s="4" t="s">
        <v>6861</v>
      </c>
      <c r="C1278" s="17" t="s">
        <v>6728</v>
      </c>
      <c r="D1278" s="4" t="s">
        <v>6862</v>
      </c>
      <c r="E1278" s="4" t="s">
        <v>4311</v>
      </c>
      <c r="F1278" s="4" t="s">
        <v>4312</v>
      </c>
      <c r="G1278" s="4" t="s">
        <v>4313</v>
      </c>
      <c r="H1278" s="4" t="s">
        <v>4314</v>
      </c>
      <c r="I1278" s="16">
        <v>3792257</v>
      </c>
      <c r="J1278" s="16">
        <v>3791805</v>
      </c>
      <c r="K1278" s="16">
        <v>453</v>
      </c>
    </row>
    <row r="1279" spans="1:11" x14ac:dyDescent="0.15">
      <c r="A1279" s="4" t="s">
        <v>2695</v>
      </c>
      <c r="B1279" s="4" t="s">
        <v>6863</v>
      </c>
      <c r="C1279" s="4" t="s">
        <v>4309</v>
      </c>
      <c r="D1279" s="4" t="s">
        <v>6864</v>
      </c>
      <c r="E1279" s="4" t="s">
        <v>4311</v>
      </c>
      <c r="F1279" s="4" t="s">
        <v>4312</v>
      </c>
      <c r="G1279" s="4" t="s">
        <v>4313</v>
      </c>
      <c r="H1279" s="4" t="s">
        <v>4314</v>
      </c>
      <c r="I1279" s="16">
        <v>3792890</v>
      </c>
      <c r="J1279" s="16">
        <v>3792333</v>
      </c>
      <c r="K1279" s="16">
        <v>558</v>
      </c>
    </row>
    <row r="1280" spans="1:11" x14ac:dyDescent="0.15">
      <c r="A1280" s="4" t="s">
        <v>914</v>
      </c>
      <c r="B1280" s="4" t="s">
        <v>6865</v>
      </c>
      <c r="C1280" s="4" t="s">
        <v>4309</v>
      </c>
      <c r="D1280" s="4" t="s">
        <v>6866</v>
      </c>
      <c r="E1280" s="4" t="s">
        <v>4311</v>
      </c>
      <c r="F1280" s="4" t="s">
        <v>4312</v>
      </c>
      <c r="G1280" s="4" t="s">
        <v>4313</v>
      </c>
      <c r="H1280" s="4" t="s">
        <v>4314</v>
      </c>
      <c r="I1280" s="16">
        <v>3794009</v>
      </c>
      <c r="J1280" s="16">
        <v>3792969</v>
      </c>
      <c r="K1280" s="16">
        <v>1041</v>
      </c>
    </row>
    <row r="1281" spans="1:11" x14ac:dyDescent="0.15">
      <c r="A1281" s="4" t="s">
        <v>1526</v>
      </c>
      <c r="B1281" s="4" t="s">
        <v>6867</v>
      </c>
      <c r="C1281" s="4" t="s">
        <v>4309</v>
      </c>
      <c r="D1281" s="4" t="s">
        <v>4316</v>
      </c>
      <c r="E1281" s="4" t="s">
        <v>4311</v>
      </c>
      <c r="F1281" s="4" t="s">
        <v>4312</v>
      </c>
      <c r="G1281" s="4" t="s">
        <v>4313</v>
      </c>
      <c r="H1281" s="4" t="s">
        <v>4314</v>
      </c>
      <c r="I1281" s="16">
        <v>3794609</v>
      </c>
      <c r="J1281" s="16">
        <v>3794166</v>
      </c>
      <c r="K1281" s="16">
        <v>444</v>
      </c>
    </row>
    <row r="1282" spans="1:11" x14ac:dyDescent="0.15">
      <c r="A1282" s="4" t="s">
        <v>1371</v>
      </c>
      <c r="B1282" s="4" t="s">
        <v>6868</v>
      </c>
      <c r="C1282" s="4" t="s">
        <v>4309</v>
      </c>
      <c r="D1282" s="4" t="s">
        <v>6869</v>
      </c>
      <c r="E1282" s="4" t="s">
        <v>4311</v>
      </c>
      <c r="F1282" s="4" t="s">
        <v>4312</v>
      </c>
      <c r="G1282" s="4" t="s">
        <v>4313</v>
      </c>
      <c r="H1282" s="4" t="s">
        <v>4314</v>
      </c>
      <c r="I1282" s="16">
        <v>3795350</v>
      </c>
      <c r="J1282" s="16">
        <v>3794676</v>
      </c>
      <c r="K1282" s="16">
        <v>675</v>
      </c>
    </row>
    <row r="1283" spans="1:11" x14ac:dyDescent="0.15">
      <c r="A1283" s="4" t="s">
        <v>2618</v>
      </c>
      <c r="B1283" s="4" t="s">
        <v>6870</v>
      </c>
      <c r="C1283" s="4" t="s">
        <v>4309</v>
      </c>
      <c r="D1283" s="4" t="s">
        <v>4383</v>
      </c>
      <c r="E1283" s="4" t="s">
        <v>4311</v>
      </c>
      <c r="F1283" s="4" t="s">
        <v>4312</v>
      </c>
      <c r="G1283" s="4" t="s">
        <v>4313</v>
      </c>
      <c r="H1283" s="4" t="s">
        <v>4317</v>
      </c>
      <c r="I1283" s="16">
        <v>3795491</v>
      </c>
      <c r="J1283" s="16">
        <v>3795853</v>
      </c>
      <c r="K1283" s="16">
        <v>363</v>
      </c>
    </row>
    <row r="1284" spans="1:11" x14ac:dyDescent="0.15">
      <c r="A1284" s="4" t="s">
        <v>861</v>
      </c>
      <c r="B1284" s="4" t="s">
        <v>6871</v>
      </c>
      <c r="C1284" s="4" t="s">
        <v>4309</v>
      </c>
      <c r="D1284" s="4" t="s">
        <v>4316</v>
      </c>
      <c r="E1284" s="4" t="s">
        <v>4311</v>
      </c>
      <c r="F1284" s="4" t="s">
        <v>4312</v>
      </c>
      <c r="G1284" s="4" t="s">
        <v>4313</v>
      </c>
      <c r="H1284" s="4" t="s">
        <v>4314</v>
      </c>
      <c r="I1284" s="16">
        <v>3796157</v>
      </c>
      <c r="J1284" s="16">
        <v>3795870</v>
      </c>
      <c r="K1284" s="16">
        <v>288</v>
      </c>
    </row>
    <row r="1285" spans="1:11" x14ac:dyDescent="0.15">
      <c r="A1285" s="4" t="s">
        <v>703</v>
      </c>
      <c r="B1285" s="4" t="s">
        <v>6872</v>
      </c>
      <c r="C1285" s="17" t="s">
        <v>6873</v>
      </c>
      <c r="D1285" s="4" t="s">
        <v>6874</v>
      </c>
      <c r="E1285" s="4" t="s">
        <v>4311</v>
      </c>
      <c r="F1285" s="4" t="s">
        <v>4312</v>
      </c>
      <c r="G1285" s="4" t="s">
        <v>4313</v>
      </c>
      <c r="H1285" s="4" t="s">
        <v>4314</v>
      </c>
      <c r="I1285" s="16">
        <v>3797083</v>
      </c>
      <c r="J1285" s="16">
        <v>3796217</v>
      </c>
      <c r="K1285" s="16">
        <v>867</v>
      </c>
    </row>
    <row r="1286" spans="1:11" x14ac:dyDescent="0.15">
      <c r="A1286" s="4" t="s">
        <v>1606</v>
      </c>
      <c r="B1286" s="4" t="s">
        <v>6875</v>
      </c>
      <c r="C1286" s="4" t="s">
        <v>4309</v>
      </c>
      <c r="D1286" s="4" t="s">
        <v>6876</v>
      </c>
      <c r="E1286" s="4" t="s">
        <v>4311</v>
      </c>
      <c r="F1286" s="4" t="s">
        <v>4312</v>
      </c>
      <c r="G1286" s="4" t="s">
        <v>4313</v>
      </c>
      <c r="H1286" s="4" t="s">
        <v>4314</v>
      </c>
      <c r="I1286" s="16">
        <v>3798155</v>
      </c>
      <c r="J1286" s="16">
        <v>3797085</v>
      </c>
      <c r="K1286" s="16">
        <v>1071</v>
      </c>
    </row>
    <row r="1287" spans="1:11" x14ac:dyDescent="0.15">
      <c r="A1287" s="4" t="s">
        <v>2318</v>
      </c>
      <c r="B1287" s="4" t="s">
        <v>6877</v>
      </c>
      <c r="C1287" s="4" t="s">
        <v>4309</v>
      </c>
      <c r="D1287" s="4" t="s">
        <v>5522</v>
      </c>
      <c r="E1287" s="4" t="s">
        <v>4311</v>
      </c>
      <c r="F1287" s="4" t="s">
        <v>4312</v>
      </c>
      <c r="G1287" s="4" t="s">
        <v>4313</v>
      </c>
      <c r="H1287" s="4" t="s">
        <v>4317</v>
      </c>
      <c r="I1287" s="16">
        <v>3798281</v>
      </c>
      <c r="J1287" s="16">
        <v>3798667</v>
      </c>
      <c r="K1287" s="16">
        <v>387</v>
      </c>
    </row>
    <row r="1288" spans="1:11" x14ac:dyDescent="0.15">
      <c r="A1288" s="4" t="s">
        <v>2655</v>
      </c>
      <c r="B1288" s="4" t="s">
        <v>6878</v>
      </c>
      <c r="C1288" s="4" t="s">
        <v>4309</v>
      </c>
      <c r="D1288" s="4" t="s">
        <v>6879</v>
      </c>
      <c r="E1288" s="4" t="s">
        <v>4311</v>
      </c>
      <c r="F1288" s="4" t="s">
        <v>4312</v>
      </c>
      <c r="G1288" s="4" t="s">
        <v>4313</v>
      </c>
      <c r="H1288" s="4" t="s">
        <v>4317</v>
      </c>
      <c r="I1288" s="16">
        <v>3798789</v>
      </c>
      <c r="J1288" s="16">
        <v>3799343</v>
      </c>
      <c r="K1288" s="16">
        <v>555</v>
      </c>
    </row>
    <row r="1289" spans="1:11" x14ac:dyDescent="0.15">
      <c r="A1289" s="4" t="s">
        <v>815</v>
      </c>
      <c r="B1289" s="4" t="s">
        <v>6880</v>
      </c>
      <c r="C1289" s="4" t="s">
        <v>4309</v>
      </c>
      <c r="D1289" s="4" t="s">
        <v>6881</v>
      </c>
      <c r="E1289" s="4" t="s">
        <v>4311</v>
      </c>
      <c r="F1289" s="4" t="s">
        <v>4312</v>
      </c>
      <c r="G1289" s="4" t="s">
        <v>4313</v>
      </c>
      <c r="H1289" s="4" t="s">
        <v>4314</v>
      </c>
      <c r="I1289" s="16">
        <v>3800336</v>
      </c>
      <c r="J1289" s="16">
        <v>3799377</v>
      </c>
      <c r="K1289" s="16">
        <v>960</v>
      </c>
    </row>
    <row r="1290" spans="1:11" x14ac:dyDescent="0.15">
      <c r="A1290" s="4" t="s">
        <v>636</v>
      </c>
      <c r="B1290" s="4" t="s">
        <v>6882</v>
      </c>
      <c r="C1290" s="17" t="s">
        <v>5400</v>
      </c>
      <c r="D1290" s="4" t="s">
        <v>5401</v>
      </c>
      <c r="E1290" s="4" t="s">
        <v>4311</v>
      </c>
      <c r="F1290" s="4" t="s">
        <v>4312</v>
      </c>
      <c r="G1290" s="4" t="s">
        <v>4313</v>
      </c>
      <c r="H1290" s="4" t="s">
        <v>4314</v>
      </c>
      <c r="I1290" s="16">
        <v>3802166</v>
      </c>
      <c r="J1290" s="16">
        <v>3800418</v>
      </c>
      <c r="K1290" s="16">
        <v>1749</v>
      </c>
    </row>
    <row r="1291" spans="1:11" x14ac:dyDescent="0.15">
      <c r="A1291" s="4" t="s">
        <v>905</v>
      </c>
      <c r="B1291" s="4" t="s">
        <v>6883</v>
      </c>
      <c r="C1291" s="17" t="s">
        <v>6884</v>
      </c>
      <c r="D1291" s="4" t="s">
        <v>6885</v>
      </c>
      <c r="E1291" s="4" t="s">
        <v>4311</v>
      </c>
      <c r="F1291" s="4" t="s">
        <v>4312</v>
      </c>
      <c r="G1291" s="4" t="s">
        <v>4313</v>
      </c>
      <c r="H1291" s="4" t="s">
        <v>4314</v>
      </c>
      <c r="I1291" s="16">
        <v>3802992</v>
      </c>
      <c r="J1291" s="16">
        <v>3802405</v>
      </c>
      <c r="K1291" s="16">
        <v>588</v>
      </c>
    </row>
    <row r="1292" spans="1:11" x14ac:dyDescent="0.15">
      <c r="A1292" s="4" t="s">
        <v>1225</v>
      </c>
      <c r="B1292" s="4" t="s">
        <v>6886</v>
      </c>
      <c r="C1292" s="4" t="s">
        <v>4309</v>
      </c>
      <c r="D1292" s="4" t="s">
        <v>5570</v>
      </c>
      <c r="E1292" s="4" t="s">
        <v>4311</v>
      </c>
      <c r="F1292" s="4" t="s">
        <v>4312</v>
      </c>
      <c r="G1292" s="4" t="s">
        <v>4313</v>
      </c>
      <c r="H1292" s="4" t="s">
        <v>4314</v>
      </c>
      <c r="I1292" s="16">
        <v>3803281</v>
      </c>
      <c r="J1292" s="16">
        <v>3803081</v>
      </c>
      <c r="K1292" s="16">
        <v>201</v>
      </c>
    </row>
    <row r="1293" spans="1:11" x14ac:dyDescent="0.15">
      <c r="A1293" s="4" t="s">
        <v>1597</v>
      </c>
      <c r="B1293" s="4" t="s">
        <v>6887</v>
      </c>
      <c r="C1293" s="4" t="s">
        <v>4309</v>
      </c>
      <c r="D1293" s="4" t="s">
        <v>6888</v>
      </c>
      <c r="E1293" s="4" t="s">
        <v>4311</v>
      </c>
      <c r="F1293" s="4" t="s">
        <v>4312</v>
      </c>
      <c r="G1293" s="4" t="s">
        <v>4313</v>
      </c>
      <c r="H1293" s="4" t="s">
        <v>4314</v>
      </c>
      <c r="I1293" s="16">
        <v>3804683</v>
      </c>
      <c r="J1293" s="16">
        <v>3803400</v>
      </c>
      <c r="K1293" s="16">
        <v>1284</v>
      </c>
    </row>
    <row r="1294" spans="1:11" x14ac:dyDescent="0.15">
      <c r="A1294" s="4" t="s">
        <v>2502</v>
      </c>
      <c r="B1294" s="4" t="s">
        <v>2502</v>
      </c>
      <c r="C1294" s="4" t="s">
        <v>4309</v>
      </c>
      <c r="D1294" s="4" t="s">
        <v>4408</v>
      </c>
      <c r="E1294" s="4" t="s">
        <v>4311</v>
      </c>
      <c r="F1294" s="4" t="s">
        <v>4312</v>
      </c>
      <c r="G1294" s="4" t="s">
        <v>4313</v>
      </c>
      <c r="H1294" s="4" t="s">
        <v>4314</v>
      </c>
      <c r="I1294" s="16">
        <v>3804875</v>
      </c>
      <c r="J1294" s="16">
        <v>3804714</v>
      </c>
      <c r="K1294" s="16">
        <v>162</v>
      </c>
    </row>
    <row r="1295" spans="1:11" x14ac:dyDescent="0.15">
      <c r="A1295" s="4" t="s">
        <v>3629</v>
      </c>
      <c r="B1295" s="4" t="s">
        <v>6889</v>
      </c>
      <c r="C1295" s="17" t="s">
        <v>6890</v>
      </c>
      <c r="D1295" s="4" t="s">
        <v>6891</v>
      </c>
      <c r="E1295" s="4" t="s">
        <v>4311</v>
      </c>
      <c r="F1295" s="4" t="s">
        <v>4312</v>
      </c>
      <c r="G1295" s="4" t="s">
        <v>4313</v>
      </c>
      <c r="H1295" s="4" t="s">
        <v>4314</v>
      </c>
      <c r="I1295" s="16">
        <v>3806055</v>
      </c>
      <c r="J1295" s="16">
        <v>3805090</v>
      </c>
      <c r="K1295" s="16">
        <v>966</v>
      </c>
    </row>
    <row r="1296" spans="1:11" x14ac:dyDescent="0.15">
      <c r="A1296" s="4" t="s">
        <v>3927</v>
      </c>
      <c r="B1296" s="4" t="s">
        <v>6892</v>
      </c>
      <c r="C1296" s="17" t="s">
        <v>6827</v>
      </c>
      <c r="D1296" s="4" t="s">
        <v>6828</v>
      </c>
      <c r="E1296" s="4" t="s">
        <v>4311</v>
      </c>
      <c r="F1296" s="4" t="s">
        <v>4312</v>
      </c>
      <c r="G1296" s="4" t="s">
        <v>4313</v>
      </c>
      <c r="H1296" s="4" t="s">
        <v>4314</v>
      </c>
      <c r="I1296" s="16">
        <v>3807375</v>
      </c>
      <c r="J1296" s="16">
        <v>3806086</v>
      </c>
      <c r="K1296" s="16">
        <v>1290</v>
      </c>
    </row>
    <row r="1297" spans="1:11" x14ac:dyDescent="0.15">
      <c r="A1297" s="4" t="s">
        <v>1862</v>
      </c>
      <c r="B1297" s="4" t="s">
        <v>6893</v>
      </c>
      <c r="C1297" s="17" t="s">
        <v>6894</v>
      </c>
      <c r="D1297" s="4" t="s">
        <v>6895</v>
      </c>
      <c r="E1297" s="4" t="s">
        <v>4311</v>
      </c>
      <c r="F1297" s="4" t="s">
        <v>4312</v>
      </c>
      <c r="G1297" s="4" t="s">
        <v>4313</v>
      </c>
      <c r="H1297" s="4" t="s">
        <v>4314</v>
      </c>
      <c r="I1297" s="16">
        <v>3808392</v>
      </c>
      <c r="J1297" s="16">
        <v>3807754</v>
      </c>
      <c r="K1297" s="16">
        <v>639</v>
      </c>
    </row>
    <row r="1298" spans="1:11" x14ac:dyDescent="0.15">
      <c r="A1298" s="4" t="s">
        <v>3928</v>
      </c>
      <c r="B1298" s="4" t="s">
        <v>6896</v>
      </c>
      <c r="C1298" s="17" t="s">
        <v>6897</v>
      </c>
      <c r="D1298" s="4" t="s">
        <v>6898</v>
      </c>
      <c r="E1298" s="4" t="s">
        <v>4311</v>
      </c>
      <c r="F1298" s="4" t="s">
        <v>4312</v>
      </c>
      <c r="G1298" s="4" t="s">
        <v>4313</v>
      </c>
      <c r="H1298" s="4" t="s">
        <v>4314</v>
      </c>
      <c r="I1298" s="16">
        <v>3809369</v>
      </c>
      <c r="J1298" s="16">
        <v>3808512</v>
      </c>
      <c r="K1298" s="16">
        <v>858</v>
      </c>
    </row>
    <row r="1299" spans="1:11" x14ac:dyDescent="0.15">
      <c r="A1299" s="4" t="s">
        <v>3272</v>
      </c>
      <c r="B1299" s="4" t="s">
        <v>6899</v>
      </c>
      <c r="C1299" s="4" t="s">
        <v>4309</v>
      </c>
      <c r="D1299" s="4" t="s">
        <v>6900</v>
      </c>
      <c r="E1299" s="4" t="s">
        <v>4311</v>
      </c>
      <c r="F1299" s="4" t="s">
        <v>4312</v>
      </c>
      <c r="G1299" s="4" t="s">
        <v>4313</v>
      </c>
      <c r="H1299" s="4" t="s">
        <v>4314</v>
      </c>
      <c r="I1299" s="16">
        <v>3809924</v>
      </c>
      <c r="J1299" s="16">
        <v>3809550</v>
      </c>
      <c r="K1299" s="16">
        <v>375</v>
      </c>
    </row>
    <row r="1300" spans="1:11" x14ac:dyDescent="0.15">
      <c r="A1300" s="4" t="s">
        <v>1290</v>
      </c>
      <c r="B1300" s="4" t="s">
        <v>6901</v>
      </c>
      <c r="C1300" s="4" t="s">
        <v>4309</v>
      </c>
      <c r="D1300" s="4" t="s">
        <v>4316</v>
      </c>
      <c r="E1300" s="4" t="s">
        <v>4311</v>
      </c>
      <c r="F1300" s="4" t="s">
        <v>4312</v>
      </c>
      <c r="G1300" s="4" t="s">
        <v>4313</v>
      </c>
      <c r="H1300" s="4" t="s">
        <v>4317</v>
      </c>
      <c r="I1300" s="16">
        <v>3810090</v>
      </c>
      <c r="J1300" s="16">
        <v>3810611</v>
      </c>
      <c r="K1300" s="16">
        <v>522</v>
      </c>
    </row>
    <row r="1301" spans="1:11" x14ac:dyDescent="0.15">
      <c r="A1301" s="4" t="s">
        <v>202</v>
      </c>
      <c r="B1301" s="4" t="s">
        <v>6902</v>
      </c>
      <c r="C1301" s="17" t="s">
        <v>6903</v>
      </c>
      <c r="D1301" s="4" t="s">
        <v>6904</v>
      </c>
      <c r="E1301" s="4" t="s">
        <v>4311</v>
      </c>
      <c r="F1301" s="4" t="s">
        <v>4312</v>
      </c>
      <c r="G1301" s="4" t="s">
        <v>4313</v>
      </c>
      <c r="H1301" s="4" t="s">
        <v>4314</v>
      </c>
      <c r="I1301" s="16">
        <v>3812300</v>
      </c>
      <c r="J1301" s="16">
        <v>3810693</v>
      </c>
      <c r="K1301" s="16">
        <v>1608</v>
      </c>
    </row>
    <row r="1302" spans="1:11" x14ac:dyDescent="0.15">
      <c r="A1302" s="4" t="s">
        <v>2218</v>
      </c>
      <c r="B1302" s="4" t="s">
        <v>6905</v>
      </c>
      <c r="C1302" s="4" t="s">
        <v>4309</v>
      </c>
      <c r="D1302" s="4" t="s">
        <v>6906</v>
      </c>
      <c r="E1302" s="4" t="s">
        <v>4311</v>
      </c>
      <c r="F1302" s="4" t="s">
        <v>4312</v>
      </c>
      <c r="G1302" s="4" t="s">
        <v>4313</v>
      </c>
      <c r="H1302" s="4" t="s">
        <v>4314</v>
      </c>
      <c r="I1302" s="16">
        <v>3813063</v>
      </c>
      <c r="J1302" s="16">
        <v>3812542</v>
      </c>
      <c r="K1302" s="16">
        <v>522</v>
      </c>
    </row>
    <row r="1303" spans="1:11" x14ac:dyDescent="0.15">
      <c r="A1303" s="4" t="s">
        <v>2927</v>
      </c>
      <c r="B1303" s="4" t="s">
        <v>6907</v>
      </c>
      <c r="C1303" s="17" t="s">
        <v>6012</v>
      </c>
      <c r="D1303" s="4" t="s">
        <v>6908</v>
      </c>
      <c r="E1303" s="4" t="s">
        <v>4311</v>
      </c>
      <c r="F1303" s="4" t="s">
        <v>4312</v>
      </c>
      <c r="G1303" s="4" t="s">
        <v>4313</v>
      </c>
      <c r="H1303" s="4" t="s">
        <v>4314</v>
      </c>
      <c r="I1303" s="16">
        <v>3814385</v>
      </c>
      <c r="J1303" s="16">
        <v>3813246</v>
      </c>
      <c r="K1303" s="16">
        <v>1140</v>
      </c>
    </row>
    <row r="1304" spans="1:11" x14ac:dyDescent="0.15">
      <c r="A1304" s="4" t="s">
        <v>3208</v>
      </c>
      <c r="B1304" s="4" t="s">
        <v>6909</v>
      </c>
      <c r="C1304" s="17" t="s">
        <v>4931</v>
      </c>
      <c r="D1304" s="4" t="s">
        <v>6910</v>
      </c>
      <c r="E1304" s="4" t="s">
        <v>4311</v>
      </c>
      <c r="F1304" s="4" t="s">
        <v>4312</v>
      </c>
      <c r="G1304" s="4" t="s">
        <v>4313</v>
      </c>
      <c r="H1304" s="4" t="s">
        <v>4314</v>
      </c>
      <c r="I1304" s="16">
        <v>3816499</v>
      </c>
      <c r="J1304" s="16">
        <v>3814382</v>
      </c>
      <c r="K1304" s="16">
        <v>2118</v>
      </c>
    </row>
    <row r="1305" spans="1:11" x14ac:dyDescent="0.15">
      <c r="A1305" s="4" t="s">
        <v>3801</v>
      </c>
      <c r="B1305" s="4" t="s">
        <v>6911</v>
      </c>
      <c r="C1305" s="17" t="s">
        <v>6588</v>
      </c>
      <c r="D1305" s="4" t="s">
        <v>6912</v>
      </c>
      <c r="E1305" s="4" t="s">
        <v>4311</v>
      </c>
      <c r="F1305" s="4" t="s">
        <v>4312</v>
      </c>
      <c r="G1305" s="4" t="s">
        <v>4313</v>
      </c>
      <c r="H1305" s="4" t="s">
        <v>4317</v>
      </c>
      <c r="I1305" s="16">
        <v>3816654</v>
      </c>
      <c r="J1305" s="16">
        <v>3817850</v>
      </c>
      <c r="K1305" s="16">
        <v>1197</v>
      </c>
    </row>
    <row r="1306" spans="1:11" x14ac:dyDescent="0.15">
      <c r="A1306" s="4" t="s">
        <v>3252</v>
      </c>
      <c r="B1306" s="4" t="s">
        <v>6913</v>
      </c>
      <c r="C1306" s="17" t="s">
        <v>4319</v>
      </c>
      <c r="D1306" s="4" t="s">
        <v>6914</v>
      </c>
      <c r="E1306" s="4" t="s">
        <v>4311</v>
      </c>
      <c r="F1306" s="4" t="s">
        <v>4312</v>
      </c>
      <c r="G1306" s="4" t="s">
        <v>4313</v>
      </c>
      <c r="H1306" s="4" t="s">
        <v>4317</v>
      </c>
      <c r="I1306" s="16">
        <v>3817863</v>
      </c>
      <c r="J1306" s="16">
        <v>3818825</v>
      </c>
      <c r="K1306" s="16">
        <v>963</v>
      </c>
    </row>
    <row r="1307" spans="1:11" x14ac:dyDescent="0.15">
      <c r="A1307" s="4" t="s">
        <v>1394</v>
      </c>
      <c r="B1307" s="4" t="s">
        <v>6915</v>
      </c>
      <c r="C1307" s="4" t="s">
        <v>4309</v>
      </c>
      <c r="D1307" s="4" t="s">
        <v>4316</v>
      </c>
      <c r="E1307" s="4" t="s">
        <v>4311</v>
      </c>
      <c r="F1307" s="4" t="s">
        <v>4312</v>
      </c>
      <c r="G1307" s="4" t="s">
        <v>4313</v>
      </c>
      <c r="H1307" s="4" t="s">
        <v>4317</v>
      </c>
      <c r="I1307" s="16">
        <v>3818906</v>
      </c>
      <c r="J1307" s="16">
        <v>3819178</v>
      </c>
      <c r="K1307" s="16">
        <v>273</v>
      </c>
    </row>
    <row r="1308" spans="1:11" x14ac:dyDescent="0.15">
      <c r="A1308" s="4" t="s">
        <v>1414</v>
      </c>
      <c r="B1308" s="4" t="s">
        <v>6916</v>
      </c>
      <c r="C1308" s="4" t="s">
        <v>4309</v>
      </c>
      <c r="D1308" s="4" t="s">
        <v>4692</v>
      </c>
      <c r="E1308" s="4" t="s">
        <v>4311</v>
      </c>
      <c r="F1308" s="4" t="s">
        <v>4312</v>
      </c>
      <c r="G1308" s="4" t="s">
        <v>4313</v>
      </c>
      <c r="H1308" s="4" t="s">
        <v>4314</v>
      </c>
      <c r="I1308" s="16">
        <v>3819744</v>
      </c>
      <c r="J1308" s="16">
        <v>3819220</v>
      </c>
      <c r="K1308" s="16">
        <v>525</v>
      </c>
    </row>
    <row r="1309" spans="1:11" x14ac:dyDescent="0.15">
      <c r="A1309" s="4" t="s">
        <v>2155</v>
      </c>
      <c r="B1309" s="4" t="s">
        <v>6917</v>
      </c>
      <c r="C1309" s="17" t="s">
        <v>4853</v>
      </c>
      <c r="D1309" s="4" t="s">
        <v>6918</v>
      </c>
      <c r="E1309" s="4" t="s">
        <v>4311</v>
      </c>
      <c r="F1309" s="4" t="s">
        <v>4312</v>
      </c>
      <c r="G1309" s="4" t="s">
        <v>4313</v>
      </c>
      <c r="H1309" s="4" t="s">
        <v>4314</v>
      </c>
      <c r="I1309" s="16">
        <v>3821481</v>
      </c>
      <c r="J1309" s="16">
        <v>3819754</v>
      </c>
      <c r="K1309" s="16">
        <v>1728</v>
      </c>
    </row>
    <row r="1310" spans="1:11" x14ac:dyDescent="0.15">
      <c r="A1310" s="4" t="s">
        <v>1020</v>
      </c>
      <c r="B1310" s="4" t="s">
        <v>6919</v>
      </c>
      <c r="C1310" s="17" t="s">
        <v>6588</v>
      </c>
      <c r="D1310" s="4" t="s">
        <v>6920</v>
      </c>
      <c r="E1310" s="4" t="s">
        <v>4311</v>
      </c>
      <c r="F1310" s="4" t="s">
        <v>4312</v>
      </c>
      <c r="G1310" s="4" t="s">
        <v>4313</v>
      </c>
      <c r="H1310" s="4" t="s">
        <v>4314</v>
      </c>
      <c r="I1310" s="16">
        <v>3823072</v>
      </c>
      <c r="J1310" s="16">
        <v>3821570</v>
      </c>
      <c r="K1310" s="16">
        <v>1503</v>
      </c>
    </row>
    <row r="1311" spans="1:11" x14ac:dyDescent="0.15">
      <c r="A1311" s="4" t="s">
        <v>91</v>
      </c>
      <c r="B1311" s="4" t="s">
        <v>6921</v>
      </c>
      <c r="C1311" s="17" t="s">
        <v>6922</v>
      </c>
      <c r="D1311" s="4" t="s">
        <v>6923</v>
      </c>
      <c r="E1311" s="4" t="s">
        <v>4311</v>
      </c>
      <c r="F1311" s="4" t="s">
        <v>4312</v>
      </c>
      <c r="G1311" s="4" t="s">
        <v>4313</v>
      </c>
      <c r="H1311" s="4" t="s">
        <v>4314</v>
      </c>
      <c r="I1311" s="16">
        <v>3824229</v>
      </c>
      <c r="J1311" s="16">
        <v>3823558</v>
      </c>
      <c r="K1311" s="16">
        <v>672</v>
      </c>
    </row>
    <row r="1312" spans="1:11" x14ac:dyDescent="0.15">
      <c r="A1312" s="4" t="s">
        <v>86</v>
      </c>
      <c r="B1312" s="4" t="s">
        <v>6924</v>
      </c>
      <c r="C1312" s="4" t="s">
        <v>4309</v>
      </c>
      <c r="D1312" s="4" t="s">
        <v>6925</v>
      </c>
      <c r="E1312" s="4" t="s">
        <v>4311</v>
      </c>
      <c r="F1312" s="4" t="s">
        <v>4312</v>
      </c>
      <c r="G1312" s="4" t="s">
        <v>4313</v>
      </c>
      <c r="H1312" s="4" t="s">
        <v>4314</v>
      </c>
      <c r="I1312" s="16">
        <v>3824780</v>
      </c>
      <c r="J1312" s="16">
        <v>3824226</v>
      </c>
      <c r="K1312" s="16">
        <v>555</v>
      </c>
    </row>
    <row r="1313" spans="1:11" x14ac:dyDescent="0.15">
      <c r="A1313" s="4" t="s">
        <v>27</v>
      </c>
      <c r="B1313" s="4" t="s">
        <v>6926</v>
      </c>
      <c r="C1313" s="17" t="s">
        <v>6922</v>
      </c>
      <c r="D1313" s="4" t="s">
        <v>6927</v>
      </c>
      <c r="E1313" s="4" t="s">
        <v>4311</v>
      </c>
      <c r="F1313" s="4" t="s">
        <v>4312</v>
      </c>
      <c r="G1313" s="4" t="s">
        <v>4313</v>
      </c>
      <c r="H1313" s="4" t="s">
        <v>4314</v>
      </c>
      <c r="I1313" s="16">
        <v>3826269</v>
      </c>
      <c r="J1313" s="16">
        <v>3824806</v>
      </c>
      <c r="K1313" s="16">
        <v>1464</v>
      </c>
    </row>
    <row r="1314" spans="1:11" x14ac:dyDescent="0.15">
      <c r="A1314" s="4" t="s">
        <v>13</v>
      </c>
      <c r="B1314" s="4" t="s">
        <v>6928</v>
      </c>
      <c r="C1314" s="17" t="s">
        <v>6922</v>
      </c>
      <c r="D1314" s="4" t="s">
        <v>6929</v>
      </c>
      <c r="E1314" s="4" t="s">
        <v>4311</v>
      </c>
      <c r="F1314" s="4" t="s">
        <v>4312</v>
      </c>
      <c r="G1314" s="4" t="s">
        <v>4313</v>
      </c>
      <c r="H1314" s="4" t="s">
        <v>4314</v>
      </c>
      <c r="I1314" s="16">
        <v>3829945</v>
      </c>
      <c r="J1314" s="16">
        <v>3826259</v>
      </c>
      <c r="K1314" s="16">
        <v>3687</v>
      </c>
    </row>
    <row r="1315" spans="1:11" x14ac:dyDescent="0.15">
      <c r="A1315" s="4" t="s">
        <v>572</v>
      </c>
      <c r="B1315" s="4" t="s">
        <v>6930</v>
      </c>
      <c r="C1315" s="4" t="s">
        <v>4309</v>
      </c>
      <c r="D1315" s="4" t="s">
        <v>6931</v>
      </c>
      <c r="E1315" s="4" t="s">
        <v>4311</v>
      </c>
      <c r="F1315" s="4" t="s">
        <v>4312</v>
      </c>
      <c r="G1315" s="4" t="s">
        <v>4313</v>
      </c>
      <c r="H1315" s="4" t="s">
        <v>4314</v>
      </c>
      <c r="I1315" s="16">
        <v>3830617</v>
      </c>
      <c r="J1315" s="16">
        <v>3830141</v>
      </c>
      <c r="K1315" s="16">
        <v>477</v>
      </c>
    </row>
    <row r="1316" spans="1:11" x14ac:dyDescent="0.15">
      <c r="A1316" s="4" t="s">
        <v>337</v>
      </c>
      <c r="B1316" s="4" t="s">
        <v>6932</v>
      </c>
      <c r="C1316" s="4" t="s">
        <v>4309</v>
      </c>
      <c r="D1316" s="4" t="s">
        <v>4383</v>
      </c>
      <c r="E1316" s="4" t="s">
        <v>4311</v>
      </c>
      <c r="F1316" s="4" t="s">
        <v>4312</v>
      </c>
      <c r="G1316" s="4" t="s">
        <v>4313</v>
      </c>
      <c r="H1316" s="4" t="s">
        <v>4317</v>
      </c>
      <c r="I1316" s="16">
        <v>3830761</v>
      </c>
      <c r="J1316" s="16">
        <v>3831480</v>
      </c>
      <c r="K1316" s="16">
        <v>720</v>
      </c>
    </row>
    <row r="1317" spans="1:11" x14ac:dyDescent="0.15">
      <c r="A1317" s="4" t="s">
        <v>798</v>
      </c>
      <c r="B1317" s="4" t="s">
        <v>6933</v>
      </c>
      <c r="C1317" s="4" t="s">
        <v>4309</v>
      </c>
      <c r="D1317" s="4" t="s">
        <v>6934</v>
      </c>
      <c r="E1317" s="4" t="s">
        <v>4311</v>
      </c>
      <c r="F1317" s="4" t="s">
        <v>4312</v>
      </c>
      <c r="G1317" s="4" t="s">
        <v>4313</v>
      </c>
      <c r="H1317" s="4" t="s">
        <v>4314</v>
      </c>
      <c r="I1317" s="16">
        <v>3832228</v>
      </c>
      <c r="J1317" s="16">
        <v>3831512</v>
      </c>
      <c r="K1317" s="16">
        <v>717</v>
      </c>
    </row>
    <row r="1318" spans="1:11" x14ac:dyDescent="0.15">
      <c r="A1318" s="4" t="s">
        <v>43</v>
      </c>
      <c r="B1318" s="4" t="s">
        <v>6935</v>
      </c>
      <c r="C1318" s="4" t="s">
        <v>4309</v>
      </c>
      <c r="D1318" s="4" t="s">
        <v>6936</v>
      </c>
      <c r="E1318" s="4" t="s">
        <v>4311</v>
      </c>
      <c r="F1318" s="4" t="s">
        <v>4312</v>
      </c>
      <c r="G1318" s="4" t="s">
        <v>4313</v>
      </c>
      <c r="H1318" s="4" t="s">
        <v>4314</v>
      </c>
      <c r="I1318" s="16">
        <v>3833514</v>
      </c>
      <c r="J1318" s="16">
        <v>3832327</v>
      </c>
      <c r="K1318" s="16">
        <v>1188</v>
      </c>
    </row>
    <row r="1319" spans="1:11" x14ac:dyDescent="0.15">
      <c r="A1319" s="4" t="s">
        <v>438</v>
      </c>
      <c r="B1319" s="4" t="s">
        <v>6937</v>
      </c>
      <c r="C1319" s="17" t="s">
        <v>6938</v>
      </c>
      <c r="D1319" s="4" t="s">
        <v>6939</v>
      </c>
      <c r="E1319" s="4" t="s">
        <v>4311</v>
      </c>
      <c r="F1319" s="4" t="s">
        <v>4312</v>
      </c>
      <c r="G1319" s="4" t="s">
        <v>4313</v>
      </c>
      <c r="H1319" s="4" t="s">
        <v>4314</v>
      </c>
      <c r="I1319" s="16">
        <v>3835320</v>
      </c>
      <c r="J1319" s="16">
        <v>3833650</v>
      </c>
      <c r="K1319" s="16">
        <v>1671</v>
      </c>
    </row>
    <row r="1320" spans="1:11" x14ac:dyDescent="0.15">
      <c r="A1320" s="4" t="s">
        <v>1062</v>
      </c>
      <c r="B1320" s="4" t="s">
        <v>6940</v>
      </c>
      <c r="C1320" s="4" t="s">
        <v>4309</v>
      </c>
      <c r="D1320" s="4" t="s">
        <v>6941</v>
      </c>
      <c r="E1320" s="4" t="s">
        <v>4311</v>
      </c>
      <c r="F1320" s="4" t="s">
        <v>4312</v>
      </c>
      <c r="G1320" s="4" t="s">
        <v>4313</v>
      </c>
      <c r="H1320" s="4" t="s">
        <v>4314</v>
      </c>
      <c r="I1320" s="16">
        <v>3835745</v>
      </c>
      <c r="J1320" s="16">
        <v>3835317</v>
      </c>
      <c r="K1320" s="16">
        <v>429</v>
      </c>
    </row>
    <row r="1321" spans="1:11" x14ac:dyDescent="0.15">
      <c r="A1321" s="4" t="s">
        <v>1700</v>
      </c>
      <c r="B1321" s="4" t="s">
        <v>6942</v>
      </c>
      <c r="C1321" s="4" t="s">
        <v>4309</v>
      </c>
      <c r="D1321" s="4" t="s">
        <v>6943</v>
      </c>
      <c r="E1321" s="4" t="s">
        <v>4311</v>
      </c>
      <c r="F1321" s="4" t="s">
        <v>4312</v>
      </c>
      <c r="G1321" s="4" t="s">
        <v>4313</v>
      </c>
      <c r="H1321" s="4" t="s">
        <v>4317</v>
      </c>
      <c r="I1321" s="16">
        <v>3836058</v>
      </c>
      <c r="J1321" s="16">
        <v>3836189</v>
      </c>
      <c r="K1321" s="16">
        <v>132</v>
      </c>
    </row>
    <row r="1322" spans="1:11" x14ac:dyDescent="0.15">
      <c r="A1322" s="4" t="s">
        <v>1569</v>
      </c>
      <c r="B1322" s="4" t="s">
        <v>6944</v>
      </c>
      <c r="C1322" s="4" t="s">
        <v>4309</v>
      </c>
      <c r="D1322" s="4" t="s">
        <v>6945</v>
      </c>
      <c r="E1322" s="4" t="s">
        <v>4311</v>
      </c>
      <c r="F1322" s="4" t="s">
        <v>4312</v>
      </c>
      <c r="G1322" s="4" t="s">
        <v>4313</v>
      </c>
      <c r="H1322" s="4" t="s">
        <v>4317</v>
      </c>
      <c r="I1322" s="16">
        <v>3836146</v>
      </c>
      <c r="J1322" s="16">
        <v>3836298</v>
      </c>
      <c r="K1322" s="16">
        <v>153</v>
      </c>
    </row>
    <row r="1323" spans="1:11" x14ac:dyDescent="0.15">
      <c r="A1323" s="4" t="s">
        <v>1073</v>
      </c>
      <c r="B1323" s="4" t="s">
        <v>6946</v>
      </c>
      <c r="C1323" s="17" t="s">
        <v>6947</v>
      </c>
      <c r="D1323" s="4" t="s">
        <v>6948</v>
      </c>
      <c r="E1323" s="4" t="s">
        <v>4311</v>
      </c>
      <c r="F1323" s="4" t="s">
        <v>4312</v>
      </c>
      <c r="G1323" s="4" t="s">
        <v>4313</v>
      </c>
      <c r="H1323" s="4" t="s">
        <v>4317</v>
      </c>
      <c r="I1323" s="16">
        <v>3836323</v>
      </c>
      <c r="J1323" s="16">
        <v>3837669</v>
      </c>
      <c r="K1323" s="16">
        <v>1347</v>
      </c>
    </row>
    <row r="1324" spans="1:11" x14ac:dyDescent="0.15">
      <c r="A1324" s="4" t="s">
        <v>2410</v>
      </c>
      <c r="B1324" s="4" t="s">
        <v>6949</v>
      </c>
      <c r="C1324" s="4" t="s">
        <v>4309</v>
      </c>
      <c r="D1324" s="4" t="s">
        <v>6950</v>
      </c>
      <c r="E1324" s="4" t="s">
        <v>4311</v>
      </c>
      <c r="F1324" s="4" t="s">
        <v>4312</v>
      </c>
      <c r="G1324" s="4" t="s">
        <v>4313</v>
      </c>
      <c r="H1324" s="4" t="s">
        <v>4317</v>
      </c>
      <c r="I1324" s="16">
        <v>3837682</v>
      </c>
      <c r="J1324" s="16">
        <v>3837843</v>
      </c>
      <c r="K1324" s="16">
        <v>162</v>
      </c>
    </row>
    <row r="1325" spans="1:11" x14ac:dyDescent="0.15">
      <c r="A1325" s="4" t="s">
        <v>3000</v>
      </c>
      <c r="B1325" s="4" t="s">
        <v>6951</v>
      </c>
      <c r="C1325" s="4" t="s">
        <v>4309</v>
      </c>
      <c r="D1325" s="4" t="s">
        <v>6952</v>
      </c>
      <c r="E1325" s="4" t="s">
        <v>4311</v>
      </c>
      <c r="F1325" s="4" t="s">
        <v>4312</v>
      </c>
      <c r="G1325" s="4" t="s">
        <v>4313</v>
      </c>
      <c r="H1325" s="4" t="s">
        <v>4317</v>
      </c>
      <c r="I1325" s="16">
        <v>3837840</v>
      </c>
      <c r="J1325" s="16">
        <v>3838559</v>
      </c>
      <c r="K1325" s="16">
        <v>720</v>
      </c>
    </row>
    <row r="1326" spans="1:11" x14ac:dyDescent="0.15">
      <c r="A1326" s="4" t="s">
        <v>1513</v>
      </c>
      <c r="B1326" s="4" t="s">
        <v>6953</v>
      </c>
      <c r="C1326" s="4" t="s">
        <v>4309</v>
      </c>
      <c r="D1326" s="4" t="s">
        <v>6954</v>
      </c>
      <c r="E1326" s="4" t="s">
        <v>4311</v>
      </c>
      <c r="F1326" s="4" t="s">
        <v>4312</v>
      </c>
      <c r="G1326" s="4" t="s">
        <v>4313</v>
      </c>
      <c r="H1326" s="4" t="s">
        <v>4317</v>
      </c>
      <c r="I1326" s="16">
        <v>3838552</v>
      </c>
      <c r="J1326" s="16">
        <v>3839862</v>
      </c>
      <c r="K1326" s="16">
        <v>1311</v>
      </c>
    </row>
    <row r="1327" spans="1:11" x14ac:dyDescent="0.15">
      <c r="A1327" s="4" t="s">
        <v>2238</v>
      </c>
      <c r="B1327" s="4" t="s">
        <v>6955</v>
      </c>
      <c r="C1327" s="4" t="s">
        <v>4309</v>
      </c>
      <c r="D1327" s="4" t="s">
        <v>6956</v>
      </c>
      <c r="E1327" s="4" t="s">
        <v>4311</v>
      </c>
      <c r="F1327" s="4" t="s">
        <v>4312</v>
      </c>
      <c r="G1327" s="4" t="s">
        <v>4313</v>
      </c>
      <c r="H1327" s="4" t="s">
        <v>4317</v>
      </c>
      <c r="I1327" s="16">
        <v>3839852</v>
      </c>
      <c r="J1327" s="16">
        <v>3841012</v>
      </c>
      <c r="K1327" s="16">
        <v>1161</v>
      </c>
    </row>
    <row r="1328" spans="1:11" x14ac:dyDescent="0.15">
      <c r="A1328" s="4" t="s">
        <v>4093</v>
      </c>
      <c r="B1328" s="4" t="s">
        <v>6957</v>
      </c>
      <c r="C1328" s="17" t="s">
        <v>4977</v>
      </c>
      <c r="D1328" s="4" t="s">
        <v>6958</v>
      </c>
      <c r="E1328" s="4" t="s">
        <v>4311</v>
      </c>
      <c r="F1328" s="4" t="s">
        <v>4312</v>
      </c>
      <c r="G1328" s="4" t="s">
        <v>4313</v>
      </c>
      <c r="H1328" s="4" t="s">
        <v>4317</v>
      </c>
      <c r="I1328" s="16">
        <v>3841017</v>
      </c>
      <c r="J1328" s="16">
        <v>3842297</v>
      </c>
      <c r="K1328" s="16">
        <v>1281</v>
      </c>
    </row>
    <row r="1329" spans="1:11" x14ac:dyDescent="0.15">
      <c r="A1329" s="4" t="s">
        <v>3179</v>
      </c>
      <c r="B1329" s="4" t="s">
        <v>6959</v>
      </c>
      <c r="C1329" s="4" t="s">
        <v>4309</v>
      </c>
      <c r="D1329" s="4" t="s">
        <v>6960</v>
      </c>
      <c r="E1329" s="4" t="s">
        <v>4311</v>
      </c>
      <c r="F1329" s="4" t="s">
        <v>4312</v>
      </c>
      <c r="G1329" s="4" t="s">
        <v>4313</v>
      </c>
      <c r="H1329" s="4" t="s">
        <v>4317</v>
      </c>
      <c r="I1329" s="16">
        <v>3842294</v>
      </c>
      <c r="J1329" s="16">
        <v>3842995</v>
      </c>
      <c r="K1329" s="16">
        <v>702</v>
      </c>
    </row>
    <row r="1330" spans="1:11" x14ac:dyDescent="0.15">
      <c r="A1330" s="4" t="s">
        <v>3947</v>
      </c>
      <c r="B1330" s="4" t="s">
        <v>6961</v>
      </c>
      <c r="C1330" s="4" t="s">
        <v>4309</v>
      </c>
      <c r="D1330" s="4" t="s">
        <v>4316</v>
      </c>
      <c r="E1330" s="4" t="s">
        <v>4311</v>
      </c>
      <c r="F1330" s="4" t="s">
        <v>4312</v>
      </c>
      <c r="G1330" s="4" t="s">
        <v>4313</v>
      </c>
      <c r="H1330" s="4" t="s">
        <v>4314</v>
      </c>
      <c r="I1330" s="16">
        <v>3844377</v>
      </c>
      <c r="J1330" s="16">
        <v>3843001</v>
      </c>
      <c r="K1330" s="16">
        <v>1377</v>
      </c>
    </row>
    <row r="1331" spans="1:11" x14ac:dyDescent="0.15">
      <c r="A1331" s="4" t="s">
        <v>3953</v>
      </c>
      <c r="B1331" s="4" t="s">
        <v>6962</v>
      </c>
      <c r="C1331" s="4" t="s">
        <v>4309</v>
      </c>
      <c r="D1331" s="4" t="s">
        <v>6963</v>
      </c>
      <c r="E1331" s="4" t="s">
        <v>4311</v>
      </c>
      <c r="F1331" s="4" t="s">
        <v>4312</v>
      </c>
      <c r="G1331" s="4" t="s">
        <v>4313</v>
      </c>
      <c r="H1331" s="4" t="s">
        <v>4314</v>
      </c>
      <c r="I1331" s="16">
        <v>3845771</v>
      </c>
      <c r="J1331" s="16">
        <v>3844416</v>
      </c>
      <c r="K1331" s="16">
        <v>1356</v>
      </c>
    </row>
    <row r="1332" spans="1:11" x14ac:dyDescent="0.15">
      <c r="A1332" s="4" t="s">
        <v>277</v>
      </c>
      <c r="B1332" s="4" t="s">
        <v>6964</v>
      </c>
      <c r="C1332" s="4" t="s">
        <v>4309</v>
      </c>
      <c r="D1332" s="4" t="s">
        <v>6965</v>
      </c>
      <c r="E1332" s="4" t="s">
        <v>4311</v>
      </c>
      <c r="F1332" s="4" t="s">
        <v>4312</v>
      </c>
      <c r="G1332" s="4" t="s">
        <v>4313</v>
      </c>
      <c r="H1332" s="4" t="s">
        <v>4317</v>
      </c>
      <c r="I1332" s="16">
        <v>3846001</v>
      </c>
      <c r="J1332" s="16">
        <v>3847146</v>
      </c>
      <c r="K1332" s="16">
        <v>1146</v>
      </c>
    </row>
    <row r="1333" spans="1:11" x14ac:dyDescent="0.15">
      <c r="A1333" s="4" t="s">
        <v>816</v>
      </c>
      <c r="B1333" s="4" t="s">
        <v>6966</v>
      </c>
      <c r="C1333" s="4" t="s">
        <v>4309</v>
      </c>
      <c r="D1333" s="4" t="s">
        <v>6967</v>
      </c>
      <c r="E1333" s="4" t="s">
        <v>4311</v>
      </c>
      <c r="F1333" s="4" t="s">
        <v>4312</v>
      </c>
      <c r="G1333" s="4" t="s">
        <v>4313</v>
      </c>
      <c r="H1333" s="4" t="s">
        <v>4317</v>
      </c>
      <c r="I1333" s="16">
        <v>3847130</v>
      </c>
      <c r="J1333" s="16">
        <v>3847249</v>
      </c>
      <c r="K1333" s="16">
        <v>120</v>
      </c>
    </row>
    <row r="1334" spans="1:11" x14ac:dyDescent="0.15">
      <c r="A1334" s="4" t="s">
        <v>1015</v>
      </c>
      <c r="B1334" s="4" t="s">
        <v>6968</v>
      </c>
      <c r="C1334" s="4" t="s">
        <v>4309</v>
      </c>
      <c r="D1334" s="4" t="s">
        <v>6969</v>
      </c>
      <c r="E1334" s="4" t="s">
        <v>4311</v>
      </c>
      <c r="F1334" s="4" t="s">
        <v>4312</v>
      </c>
      <c r="G1334" s="4" t="s">
        <v>4313</v>
      </c>
      <c r="H1334" s="4" t="s">
        <v>4317</v>
      </c>
      <c r="I1334" s="16">
        <v>3847348</v>
      </c>
      <c r="J1334" s="16">
        <v>3847821</v>
      </c>
      <c r="K1334" s="16">
        <v>474</v>
      </c>
    </row>
    <row r="1335" spans="1:11" x14ac:dyDescent="0.15">
      <c r="A1335" s="4" t="s">
        <v>125</v>
      </c>
      <c r="B1335" s="4" t="s">
        <v>6970</v>
      </c>
      <c r="C1335" s="17" t="s">
        <v>6971</v>
      </c>
      <c r="D1335" s="4" t="s">
        <v>6972</v>
      </c>
      <c r="E1335" s="4" t="s">
        <v>4311</v>
      </c>
      <c r="F1335" s="4" t="s">
        <v>4312</v>
      </c>
      <c r="G1335" s="4" t="s">
        <v>4313</v>
      </c>
      <c r="H1335" s="4" t="s">
        <v>4314</v>
      </c>
      <c r="I1335" s="16">
        <v>3848725</v>
      </c>
      <c r="J1335" s="16">
        <v>3847853</v>
      </c>
      <c r="K1335" s="16">
        <v>873</v>
      </c>
    </row>
    <row r="1336" spans="1:11" x14ac:dyDescent="0.15">
      <c r="A1336" s="4" t="s">
        <v>237</v>
      </c>
      <c r="B1336" s="4" t="s">
        <v>6973</v>
      </c>
      <c r="C1336" s="17" t="s">
        <v>6974</v>
      </c>
      <c r="D1336" s="4" t="s">
        <v>6975</v>
      </c>
      <c r="E1336" s="4" t="s">
        <v>4311</v>
      </c>
      <c r="F1336" s="4" t="s">
        <v>4312</v>
      </c>
      <c r="G1336" s="4" t="s">
        <v>4313</v>
      </c>
      <c r="H1336" s="4" t="s">
        <v>4314</v>
      </c>
      <c r="I1336" s="16">
        <v>3849616</v>
      </c>
      <c r="J1336" s="16">
        <v>3848786</v>
      </c>
      <c r="K1336" s="16">
        <v>831</v>
      </c>
    </row>
    <row r="1337" spans="1:11" x14ac:dyDescent="0.15">
      <c r="A1337" s="4" t="s">
        <v>2892</v>
      </c>
      <c r="B1337" s="4" t="s">
        <v>6976</v>
      </c>
      <c r="C1337" s="4" t="s">
        <v>4309</v>
      </c>
      <c r="D1337" s="4" t="s">
        <v>6977</v>
      </c>
      <c r="E1337" s="4" t="s">
        <v>4311</v>
      </c>
      <c r="F1337" s="4" t="s">
        <v>4312</v>
      </c>
      <c r="G1337" s="4" t="s">
        <v>4313</v>
      </c>
      <c r="H1337" s="4" t="s">
        <v>4317</v>
      </c>
      <c r="I1337" s="16">
        <v>3849818</v>
      </c>
      <c r="J1337" s="16">
        <v>3851893</v>
      </c>
      <c r="K1337" s="16">
        <v>2076</v>
      </c>
    </row>
    <row r="1338" spans="1:11" x14ac:dyDescent="0.15">
      <c r="A1338" s="4" t="s">
        <v>2739</v>
      </c>
      <c r="B1338" s="4" t="s">
        <v>6978</v>
      </c>
      <c r="C1338" s="4" t="s">
        <v>4309</v>
      </c>
      <c r="D1338" s="4" t="s">
        <v>4316</v>
      </c>
      <c r="E1338" s="4" t="s">
        <v>4311</v>
      </c>
      <c r="F1338" s="4" t="s">
        <v>4312</v>
      </c>
      <c r="G1338" s="4" t="s">
        <v>4313</v>
      </c>
      <c r="H1338" s="4" t="s">
        <v>4314</v>
      </c>
      <c r="I1338" s="16">
        <v>3852704</v>
      </c>
      <c r="J1338" s="16">
        <v>3852186</v>
      </c>
      <c r="K1338" s="16">
        <v>519</v>
      </c>
    </row>
    <row r="1339" spans="1:11" x14ac:dyDescent="0.15">
      <c r="A1339" s="4" t="s">
        <v>2364</v>
      </c>
      <c r="B1339" s="4" t="s">
        <v>6979</v>
      </c>
      <c r="C1339" s="17" t="s">
        <v>4977</v>
      </c>
      <c r="D1339" s="4" t="s">
        <v>6980</v>
      </c>
      <c r="E1339" s="4" t="s">
        <v>4311</v>
      </c>
      <c r="F1339" s="4" t="s">
        <v>4312</v>
      </c>
      <c r="G1339" s="4" t="s">
        <v>4313</v>
      </c>
      <c r="H1339" s="4" t="s">
        <v>4314</v>
      </c>
      <c r="I1339" s="16">
        <v>3853377</v>
      </c>
      <c r="J1339" s="16">
        <v>3852718</v>
      </c>
      <c r="K1339" s="16">
        <v>660</v>
      </c>
    </row>
    <row r="1340" spans="1:11" x14ac:dyDescent="0.15">
      <c r="A1340" s="4" t="s">
        <v>3889</v>
      </c>
      <c r="B1340" s="4" t="s">
        <v>6981</v>
      </c>
      <c r="C1340" s="17" t="s">
        <v>6982</v>
      </c>
      <c r="D1340" s="4" t="s">
        <v>6983</v>
      </c>
      <c r="E1340" s="4" t="s">
        <v>4311</v>
      </c>
      <c r="F1340" s="4" t="s">
        <v>4312</v>
      </c>
      <c r="G1340" s="4" t="s">
        <v>4313</v>
      </c>
      <c r="H1340" s="4" t="s">
        <v>4317</v>
      </c>
      <c r="I1340" s="16">
        <v>3853486</v>
      </c>
      <c r="J1340" s="16">
        <v>3853674</v>
      </c>
      <c r="K1340" s="16">
        <v>189</v>
      </c>
    </row>
    <row r="1341" spans="1:11" x14ac:dyDescent="0.15">
      <c r="A1341" s="4" t="s">
        <v>3781</v>
      </c>
      <c r="B1341" s="4" t="s">
        <v>6984</v>
      </c>
      <c r="C1341" s="4" t="s">
        <v>4309</v>
      </c>
      <c r="D1341" s="4" t="s">
        <v>6770</v>
      </c>
      <c r="E1341" s="4" t="s">
        <v>4311</v>
      </c>
      <c r="F1341" s="4" t="s">
        <v>4312</v>
      </c>
      <c r="G1341" s="4" t="s">
        <v>4313</v>
      </c>
      <c r="H1341" s="4" t="s">
        <v>4314</v>
      </c>
      <c r="I1341" s="16">
        <v>3854136</v>
      </c>
      <c r="J1341" s="16">
        <v>3853717</v>
      </c>
      <c r="K1341" s="16">
        <v>420</v>
      </c>
    </row>
    <row r="1342" spans="1:11" x14ac:dyDescent="0.15">
      <c r="A1342" s="4" t="s">
        <v>3881</v>
      </c>
      <c r="B1342" s="4" t="s">
        <v>6985</v>
      </c>
      <c r="C1342" s="17" t="s">
        <v>5196</v>
      </c>
      <c r="D1342" s="4" t="s">
        <v>5197</v>
      </c>
      <c r="E1342" s="4" t="s">
        <v>4311</v>
      </c>
      <c r="F1342" s="4" t="s">
        <v>4312</v>
      </c>
      <c r="G1342" s="4" t="s">
        <v>4313</v>
      </c>
      <c r="H1342" s="4" t="s">
        <v>4314</v>
      </c>
      <c r="I1342" s="16">
        <v>3856172</v>
      </c>
      <c r="J1342" s="16">
        <v>3854256</v>
      </c>
      <c r="K1342" s="16">
        <v>1917</v>
      </c>
    </row>
    <row r="1343" spans="1:11" x14ac:dyDescent="0.15">
      <c r="A1343" s="4" t="s">
        <v>4016</v>
      </c>
      <c r="B1343" s="4" t="s">
        <v>4016</v>
      </c>
      <c r="C1343" s="4" t="s">
        <v>4309</v>
      </c>
      <c r="D1343" s="4" t="s">
        <v>4408</v>
      </c>
      <c r="E1343" s="4" t="s">
        <v>4311</v>
      </c>
      <c r="F1343" s="4" t="s">
        <v>4312</v>
      </c>
      <c r="G1343" s="4" t="s">
        <v>4313</v>
      </c>
      <c r="H1343" s="4" t="s">
        <v>4314</v>
      </c>
      <c r="I1343" s="16">
        <v>3856937</v>
      </c>
      <c r="J1343" s="16">
        <v>3856782</v>
      </c>
      <c r="K1343" s="16">
        <v>156</v>
      </c>
    </row>
    <row r="1344" spans="1:11" x14ac:dyDescent="0.15">
      <c r="A1344" s="4" t="s">
        <v>1851</v>
      </c>
      <c r="B1344" s="4" t="s">
        <v>6986</v>
      </c>
      <c r="C1344" s="4" t="s">
        <v>4309</v>
      </c>
      <c r="D1344" s="4" t="s">
        <v>6987</v>
      </c>
      <c r="E1344" s="4" t="s">
        <v>4311</v>
      </c>
      <c r="F1344" s="4" t="s">
        <v>4312</v>
      </c>
      <c r="G1344" s="4" t="s">
        <v>4313</v>
      </c>
      <c r="H1344" s="4" t="s">
        <v>4314</v>
      </c>
      <c r="I1344" s="16">
        <v>3858417</v>
      </c>
      <c r="J1344" s="16">
        <v>3857017</v>
      </c>
      <c r="K1344" s="16">
        <v>1401</v>
      </c>
    </row>
    <row r="1345" spans="1:11" x14ac:dyDescent="0.15">
      <c r="A1345" s="4" t="s">
        <v>2954</v>
      </c>
      <c r="B1345" s="4" t="s">
        <v>6988</v>
      </c>
      <c r="C1345" s="4" t="s">
        <v>4309</v>
      </c>
      <c r="D1345" s="4" t="s">
        <v>5984</v>
      </c>
      <c r="E1345" s="4" t="s">
        <v>4311</v>
      </c>
      <c r="F1345" s="4" t="s">
        <v>4312</v>
      </c>
      <c r="G1345" s="4" t="s">
        <v>4313</v>
      </c>
      <c r="H1345" s="4" t="s">
        <v>4314</v>
      </c>
      <c r="I1345" s="16">
        <v>3858887</v>
      </c>
      <c r="J1345" s="16">
        <v>3858417</v>
      </c>
      <c r="K1345" s="16">
        <v>471</v>
      </c>
    </row>
    <row r="1346" spans="1:11" x14ac:dyDescent="0.15">
      <c r="A1346" s="4" t="s">
        <v>117</v>
      </c>
      <c r="B1346" s="4" t="s">
        <v>6989</v>
      </c>
      <c r="C1346" s="4" t="s">
        <v>4309</v>
      </c>
      <c r="D1346" s="4" t="s">
        <v>4316</v>
      </c>
      <c r="E1346" s="4" t="s">
        <v>4311</v>
      </c>
      <c r="F1346" s="4" t="s">
        <v>4312</v>
      </c>
      <c r="G1346" s="4" t="s">
        <v>4313</v>
      </c>
      <c r="H1346" s="4" t="s">
        <v>4314</v>
      </c>
      <c r="I1346" s="16">
        <v>3859499</v>
      </c>
      <c r="J1346" s="16">
        <v>3858999</v>
      </c>
      <c r="K1346" s="16">
        <v>501</v>
      </c>
    </row>
    <row r="1347" spans="1:11" x14ac:dyDescent="0.15">
      <c r="A1347" s="4" t="s">
        <v>112</v>
      </c>
      <c r="B1347" s="4" t="s">
        <v>6990</v>
      </c>
      <c r="C1347" s="4" t="s">
        <v>4309</v>
      </c>
      <c r="D1347" s="4" t="s">
        <v>6991</v>
      </c>
      <c r="E1347" s="4" t="s">
        <v>4311</v>
      </c>
      <c r="F1347" s="4" t="s">
        <v>4312</v>
      </c>
      <c r="G1347" s="4" t="s">
        <v>4313</v>
      </c>
      <c r="H1347" s="4" t="s">
        <v>4314</v>
      </c>
      <c r="I1347" s="16">
        <v>3860836</v>
      </c>
      <c r="J1347" s="16">
        <v>3859535</v>
      </c>
      <c r="K1347" s="16">
        <v>1302</v>
      </c>
    </row>
    <row r="1348" spans="1:11" x14ac:dyDescent="0.15">
      <c r="A1348" s="4" t="s">
        <v>929</v>
      </c>
      <c r="B1348" s="4" t="s">
        <v>6992</v>
      </c>
      <c r="C1348" s="4" t="s">
        <v>4309</v>
      </c>
      <c r="D1348" s="4" t="s">
        <v>4316</v>
      </c>
      <c r="E1348" s="4" t="s">
        <v>4311</v>
      </c>
      <c r="F1348" s="4" t="s">
        <v>4312</v>
      </c>
      <c r="G1348" s="4" t="s">
        <v>4313</v>
      </c>
      <c r="H1348" s="4" t="s">
        <v>4314</v>
      </c>
      <c r="I1348" s="16">
        <v>3861222</v>
      </c>
      <c r="J1348" s="16">
        <v>3860998</v>
      </c>
      <c r="K1348" s="16">
        <v>225</v>
      </c>
    </row>
    <row r="1349" spans="1:11" x14ac:dyDescent="0.15">
      <c r="A1349" s="4" t="s">
        <v>958</v>
      </c>
      <c r="B1349" s="4" t="s">
        <v>6993</v>
      </c>
      <c r="C1349" s="4" t="s">
        <v>4309</v>
      </c>
      <c r="D1349" s="4" t="s">
        <v>6994</v>
      </c>
      <c r="E1349" s="4" t="s">
        <v>4311</v>
      </c>
      <c r="F1349" s="4" t="s">
        <v>4312</v>
      </c>
      <c r="G1349" s="4" t="s">
        <v>4313</v>
      </c>
      <c r="H1349" s="4" t="s">
        <v>4317</v>
      </c>
      <c r="I1349" s="16">
        <v>3861437</v>
      </c>
      <c r="J1349" s="16">
        <v>3862213</v>
      </c>
      <c r="K1349" s="16">
        <v>777</v>
      </c>
    </row>
    <row r="1350" spans="1:11" x14ac:dyDescent="0.15">
      <c r="A1350" s="4" t="s">
        <v>1935</v>
      </c>
      <c r="B1350" s="4" t="s">
        <v>6995</v>
      </c>
      <c r="C1350" s="4" t="s">
        <v>4309</v>
      </c>
      <c r="D1350" s="4" t="s">
        <v>6996</v>
      </c>
      <c r="E1350" s="4" t="s">
        <v>4311</v>
      </c>
      <c r="F1350" s="4" t="s">
        <v>4312</v>
      </c>
      <c r="G1350" s="4" t="s">
        <v>4313</v>
      </c>
      <c r="H1350" s="4" t="s">
        <v>4314</v>
      </c>
      <c r="I1350" s="16">
        <v>3863247</v>
      </c>
      <c r="J1350" s="16">
        <v>3862357</v>
      </c>
      <c r="K1350" s="16">
        <v>891</v>
      </c>
    </row>
    <row r="1351" spans="1:11" x14ac:dyDescent="0.15">
      <c r="A1351" s="4" t="s">
        <v>2028</v>
      </c>
      <c r="B1351" s="4" t="s">
        <v>6997</v>
      </c>
      <c r="C1351" s="4" t="s">
        <v>4309</v>
      </c>
      <c r="D1351" s="4" t="s">
        <v>6998</v>
      </c>
      <c r="E1351" s="4" t="s">
        <v>4311</v>
      </c>
      <c r="F1351" s="4" t="s">
        <v>4312</v>
      </c>
      <c r="G1351" s="4" t="s">
        <v>4313</v>
      </c>
      <c r="H1351" s="4" t="s">
        <v>4314</v>
      </c>
      <c r="I1351" s="16">
        <v>3864260</v>
      </c>
      <c r="J1351" s="16">
        <v>3863415</v>
      </c>
      <c r="K1351" s="16">
        <v>846</v>
      </c>
    </row>
    <row r="1352" spans="1:11" x14ac:dyDescent="0.15">
      <c r="A1352" s="4" t="s">
        <v>3107</v>
      </c>
      <c r="B1352" s="4" t="s">
        <v>6999</v>
      </c>
      <c r="C1352" s="4" t="s">
        <v>4309</v>
      </c>
      <c r="D1352" s="4" t="s">
        <v>7000</v>
      </c>
      <c r="E1352" s="4" t="s">
        <v>4311</v>
      </c>
      <c r="F1352" s="4" t="s">
        <v>4312</v>
      </c>
      <c r="G1352" s="4" t="s">
        <v>4313</v>
      </c>
      <c r="H1352" s="4" t="s">
        <v>4314</v>
      </c>
      <c r="I1352" s="16">
        <v>3865208</v>
      </c>
      <c r="J1352" s="16">
        <v>3864309</v>
      </c>
      <c r="K1352" s="16">
        <v>900</v>
      </c>
    </row>
    <row r="1353" spans="1:11" x14ac:dyDescent="0.15">
      <c r="A1353" s="4" t="s">
        <v>398</v>
      </c>
      <c r="B1353" s="4" t="s">
        <v>7001</v>
      </c>
      <c r="C1353" s="17" t="s">
        <v>7002</v>
      </c>
      <c r="D1353" s="4" t="s">
        <v>7003</v>
      </c>
      <c r="E1353" s="4" t="s">
        <v>4311</v>
      </c>
      <c r="F1353" s="4" t="s">
        <v>4312</v>
      </c>
      <c r="G1353" s="4" t="s">
        <v>4313</v>
      </c>
      <c r="H1353" s="4" t="s">
        <v>4314</v>
      </c>
      <c r="I1353" s="16">
        <v>3866326</v>
      </c>
      <c r="J1353" s="16">
        <v>3865355</v>
      </c>
      <c r="K1353" s="16">
        <v>972</v>
      </c>
    </row>
    <row r="1354" spans="1:11" x14ac:dyDescent="0.15">
      <c r="A1354" s="4" t="s">
        <v>1049</v>
      </c>
      <c r="B1354" s="4" t="s">
        <v>7004</v>
      </c>
      <c r="C1354" s="17" t="s">
        <v>7005</v>
      </c>
      <c r="D1354" s="4" t="s">
        <v>7006</v>
      </c>
      <c r="E1354" s="4" t="s">
        <v>4311</v>
      </c>
      <c r="F1354" s="4" t="s">
        <v>4312</v>
      </c>
      <c r="G1354" s="4" t="s">
        <v>4313</v>
      </c>
      <c r="H1354" s="4" t="s">
        <v>4317</v>
      </c>
      <c r="I1354" s="16">
        <v>3866596</v>
      </c>
      <c r="J1354" s="16">
        <v>3867360</v>
      </c>
      <c r="K1354" s="16">
        <v>765</v>
      </c>
    </row>
    <row r="1355" spans="1:11" x14ac:dyDescent="0.15">
      <c r="A1355" s="4" t="s">
        <v>926</v>
      </c>
      <c r="B1355" s="4" t="s">
        <v>7007</v>
      </c>
      <c r="C1355" s="17" t="s">
        <v>7008</v>
      </c>
      <c r="D1355" s="4" t="s">
        <v>7009</v>
      </c>
      <c r="E1355" s="4" t="s">
        <v>4311</v>
      </c>
      <c r="F1355" s="4" t="s">
        <v>4312</v>
      </c>
      <c r="G1355" s="4" t="s">
        <v>4313</v>
      </c>
      <c r="H1355" s="4" t="s">
        <v>4317</v>
      </c>
      <c r="I1355" s="16">
        <v>3867493</v>
      </c>
      <c r="J1355" s="16">
        <v>3868272</v>
      </c>
      <c r="K1355" s="16">
        <v>780</v>
      </c>
    </row>
    <row r="1356" spans="1:11" x14ac:dyDescent="0.15">
      <c r="A1356" s="4" t="s">
        <v>3027</v>
      </c>
      <c r="B1356" s="4" t="s">
        <v>7010</v>
      </c>
      <c r="C1356" s="4" t="s">
        <v>4309</v>
      </c>
      <c r="D1356" s="4" t="s">
        <v>7011</v>
      </c>
      <c r="E1356" s="4" t="s">
        <v>4311</v>
      </c>
      <c r="F1356" s="4" t="s">
        <v>4312</v>
      </c>
      <c r="G1356" s="4" t="s">
        <v>4313</v>
      </c>
      <c r="H1356" s="4" t="s">
        <v>4314</v>
      </c>
      <c r="I1356" s="16">
        <v>3869486</v>
      </c>
      <c r="J1356" s="16">
        <v>3868287</v>
      </c>
      <c r="K1356" s="16">
        <v>1200</v>
      </c>
    </row>
    <row r="1357" spans="1:11" x14ac:dyDescent="0.15">
      <c r="A1357" s="4" t="s">
        <v>3632</v>
      </c>
      <c r="B1357" s="4" t="s">
        <v>7012</v>
      </c>
      <c r="C1357" s="4" t="s">
        <v>4309</v>
      </c>
      <c r="D1357" s="4" t="s">
        <v>7013</v>
      </c>
      <c r="E1357" s="4" t="s">
        <v>4311</v>
      </c>
      <c r="F1357" s="4" t="s">
        <v>4312</v>
      </c>
      <c r="G1357" s="4" t="s">
        <v>4313</v>
      </c>
      <c r="H1357" s="4" t="s">
        <v>4314</v>
      </c>
      <c r="I1357" s="16">
        <v>3870671</v>
      </c>
      <c r="J1357" s="16">
        <v>3869487</v>
      </c>
      <c r="K1357" s="16">
        <v>1185</v>
      </c>
    </row>
    <row r="1358" spans="1:11" x14ac:dyDescent="0.15">
      <c r="A1358" s="4" t="s">
        <v>3172</v>
      </c>
      <c r="B1358" s="4" t="s">
        <v>7014</v>
      </c>
      <c r="C1358" s="17" t="s">
        <v>7015</v>
      </c>
      <c r="D1358" s="4" t="s">
        <v>7016</v>
      </c>
      <c r="E1358" s="4" t="s">
        <v>4311</v>
      </c>
      <c r="F1358" s="4" t="s">
        <v>4312</v>
      </c>
      <c r="G1358" s="4" t="s">
        <v>4313</v>
      </c>
      <c r="H1358" s="4" t="s">
        <v>4314</v>
      </c>
      <c r="I1358" s="16">
        <v>3872086</v>
      </c>
      <c r="J1358" s="16">
        <v>3870668</v>
      </c>
      <c r="K1358" s="16">
        <v>1419</v>
      </c>
    </row>
    <row r="1359" spans="1:11" x14ac:dyDescent="0.15">
      <c r="A1359" s="4" t="s">
        <v>2950</v>
      </c>
      <c r="B1359" s="4" t="s">
        <v>7017</v>
      </c>
      <c r="C1359" s="17" t="s">
        <v>7018</v>
      </c>
      <c r="D1359" s="4" t="s">
        <v>7019</v>
      </c>
      <c r="E1359" s="4" t="s">
        <v>4311</v>
      </c>
      <c r="F1359" s="4" t="s">
        <v>4312</v>
      </c>
      <c r="G1359" s="4" t="s">
        <v>4313</v>
      </c>
      <c r="H1359" s="4" t="s">
        <v>4314</v>
      </c>
      <c r="I1359" s="16">
        <v>3872866</v>
      </c>
      <c r="J1359" s="16">
        <v>3872105</v>
      </c>
      <c r="K1359" s="16">
        <v>762</v>
      </c>
    </row>
    <row r="1360" spans="1:11" x14ac:dyDescent="0.15">
      <c r="A1360" s="4" t="s">
        <v>3421</v>
      </c>
      <c r="B1360" s="4" t="s">
        <v>7020</v>
      </c>
      <c r="C1360" s="17" t="s">
        <v>7021</v>
      </c>
      <c r="D1360" s="4" t="s">
        <v>7022</v>
      </c>
      <c r="E1360" s="4" t="s">
        <v>4311</v>
      </c>
      <c r="F1360" s="4" t="s">
        <v>4312</v>
      </c>
      <c r="G1360" s="4" t="s">
        <v>4313</v>
      </c>
      <c r="H1360" s="4" t="s">
        <v>4314</v>
      </c>
      <c r="I1360" s="16">
        <v>3873576</v>
      </c>
      <c r="J1360" s="16">
        <v>3872869</v>
      </c>
      <c r="K1360" s="16">
        <v>708</v>
      </c>
    </row>
    <row r="1361" spans="1:11" x14ac:dyDescent="0.15">
      <c r="A1361" s="4" t="s">
        <v>2959</v>
      </c>
      <c r="B1361" s="4" t="s">
        <v>7023</v>
      </c>
      <c r="C1361" s="17" t="s">
        <v>7024</v>
      </c>
      <c r="D1361" s="4" t="s">
        <v>7025</v>
      </c>
      <c r="E1361" s="4" t="s">
        <v>4311</v>
      </c>
      <c r="F1361" s="4" t="s">
        <v>4312</v>
      </c>
      <c r="G1361" s="4" t="s">
        <v>4313</v>
      </c>
      <c r="H1361" s="4" t="s">
        <v>4314</v>
      </c>
      <c r="I1361" s="16">
        <v>3874180</v>
      </c>
      <c r="J1361" s="16">
        <v>3873566</v>
      </c>
      <c r="K1361" s="16">
        <v>615</v>
      </c>
    </row>
    <row r="1362" spans="1:11" x14ac:dyDescent="0.15">
      <c r="A1362" s="4" t="s">
        <v>3955</v>
      </c>
      <c r="B1362" s="4" t="s">
        <v>7026</v>
      </c>
      <c r="C1362" s="4" t="s">
        <v>4309</v>
      </c>
      <c r="D1362" s="4" t="s">
        <v>4361</v>
      </c>
      <c r="E1362" s="4" t="s">
        <v>4311</v>
      </c>
      <c r="F1362" s="4" t="s">
        <v>4312</v>
      </c>
      <c r="G1362" s="4" t="s">
        <v>4313</v>
      </c>
      <c r="H1362" s="4" t="s">
        <v>4314</v>
      </c>
      <c r="I1362" s="16">
        <v>3875570</v>
      </c>
      <c r="J1362" s="16">
        <v>3874332</v>
      </c>
      <c r="K1362" s="16">
        <v>1239</v>
      </c>
    </row>
    <row r="1363" spans="1:11" x14ac:dyDescent="0.15">
      <c r="A1363" s="4" t="s">
        <v>743</v>
      </c>
      <c r="B1363" s="4" t="s">
        <v>7027</v>
      </c>
      <c r="C1363" s="4" t="s">
        <v>4309</v>
      </c>
      <c r="D1363" s="4" t="s">
        <v>7028</v>
      </c>
      <c r="E1363" s="4" t="s">
        <v>4311</v>
      </c>
      <c r="F1363" s="4" t="s">
        <v>4312</v>
      </c>
      <c r="G1363" s="4" t="s">
        <v>4313</v>
      </c>
      <c r="H1363" s="4" t="s">
        <v>4314</v>
      </c>
      <c r="I1363" s="16">
        <v>3877192</v>
      </c>
      <c r="J1363" s="16">
        <v>3875780</v>
      </c>
      <c r="K1363" s="16">
        <v>1413</v>
      </c>
    </row>
    <row r="1364" spans="1:11" x14ac:dyDescent="0.15">
      <c r="A1364" s="4" t="s">
        <v>656</v>
      </c>
      <c r="B1364" s="4" t="s">
        <v>7029</v>
      </c>
      <c r="C1364" s="17" t="s">
        <v>5367</v>
      </c>
      <c r="D1364" s="4" t="s">
        <v>7030</v>
      </c>
      <c r="E1364" s="4" t="s">
        <v>4311</v>
      </c>
      <c r="F1364" s="4" t="s">
        <v>4312</v>
      </c>
      <c r="G1364" s="4" t="s">
        <v>4313</v>
      </c>
      <c r="H1364" s="4" t="s">
        <v>4314</v>
      </c>
      <c r="I1364" s="16">
        <v>3878892</v>
      </c>
      <c r="J1364" s="16">
        <v>3877192</v>
      </c>
      <c r="K1364" s="16">
        <v>1701</v>
      </c>
    </row>
    <row r="1365" spans="1:11" x14ac:dyDescent="0.15">
      <c r="A1365" s="4" t="s">
        <v>829</v>
      </c>
      <c r="B1365" s="4" t="s">
        <v>7031</v>
      </c>
      <c r="C1365" s="17" t="s">
        <v>7032</v>
      </c>
      <c r="D1365" s="4" t="s">
        <v>7033</v>
      </c>
      <c r="E1365" s="4" t="s">
        <v>4311</v>
      </c>
      <c r="F1365" s="4" t="s">
        <v>4312</v>
      </c>
      <c r="G1365" s="4" t="s">
        <v>4313</v>
      </c>
      <c r="H1365" s="4" t="s">
        <v>4314</v>
      </c>
      <c r="I1365" s="16">
        <v>3880513</v>
      </c>
      <c r="J1365" s="16">
        <v>3878966</v>
      </c>
      <c r="K1365" s="16">
        <v>1548</v>
      </c>
    </row>
    <row r="1366" spans="1:11" x14ac:dyDescent="0.15">
      <c r="A1366" s="4" t="s">
        <v>1911</v>
      </c>
      <c r="B1366" s="4" t="s">
        <v>7034</v>
      </c>
      <c r="C1366" s="17" t="s">
        <v>7035</v>
      </c>
      <c r="D1366" s="4" t="s">
        <v>7036</v>
      </c>
      <c r="E1366" s="4" t="s">
        <v>4311</v>
      </c>
      <c r="F1366" s="4" t="s">
        <v>4312</v>
      </c>
      <c r="G1366" s="4" t="s">
        <v>4313</v>
      </c>
      <c r="H1366" s="4" t="s">
        <v>4314</v>
      </c>
      <c r="I1366" s="16">
        <v>3882014</v>
      </c>
      <c r="J1366" s="16">
        <v>3880740</v>
      </c>
      <c r="K1366" s="16">
        <v>1275</v>
      </c>
    </row>
    <row r="1367" spans="1:11" x14ac:dyDescent="0.15">
      <c r="A1367" s="4" t="s">
        <v>64</v>
      </c>
      <c r="B1367" s="4" t="s">
        <v>7037</v>
      </c>
      <c r="C1367" s="4" t="s">
        <v>4309</v>
      </c>
      <c r="D1367" s="4" t="s">
        <v>7038</v>
      </c>
      <c r="E1367" s="4" t="s">
        <v>4311</v>
      </c>
      <c r="F1367" s="4" t="s">
        <v>4312</v>
      </c>
      <c r="G1367" s="4" t="s">
        <v>4313</v>
      </c>
      <c r="H1367" s="4" t="s">
        <v>4314</v>
      </c>
      <c r="I1367" s="16">
        <v>3882655</v>
      </c>
      <c r="J1367" s="16">
        <v>3882191</v>
      </c>
      <c r="K1367" s="16">
        <v>465</v>
      </c>
    </row>
    <row r="1368" spans="1:11" x14ac:dyDescent="0.15">
      <c r="A1368" s="4" t="s">
        <v>2184</v>
      </c>
      <c r="B1368" s="4" t="s">
        <v>7039</v>
      </c>
      <c r="C1368" s="17" t="s">
        <v>7040</v>
      </c>
      <c r="D1368" s="4" t="s">
        <v>7041</v>
      </c>
      <c r="E1368" s="4" t="s">
        <v>4311</v>
      </c>
      <c r="F1368" s="4" t="s">
        <v>4312</v>
      </c>
      <c r="G1368" s="4" t="s">
        <v>4313</v>
      </c>
      <c r="H1368" s="4" t="s">
        <v>4314</v>
      </c>
      <c r="I1368" s="16">
        <v>3883434</v>
      </c>
      <c r="J1368" s="16">
        <v>3882979</v>
      </c>
      <c r="K1368" s="16">
        <v>456</v>
      </c>
    </row>
    <row r="1369" spans="1:11" x14ac:dyDescent="0.15">
      <c r="A1369" s="4" t="s">
        <v>1275</v>
      </c>
      <c r="B1369" s="4" t="s">
        <v>7042</v>
      </c>
      <c r="C1369" s="17" t="s">
        <v>7043</v>
      </c>
      <c r="D1369" s="4" t="s">
        <v>7044</v>
      </c>
      <c r="E1369" s="4" t="s">
        <v>4311</v>
      </c>
      <c r="F1369" s="4" t="s">
        <v>4312</v>
      </c>
      <c r="G1369" s="4" t="s">
        <v>4313</v>
      </c>
      <c r="H1369" s="4" t="s">
        <v>4314</v>
      </c>
      <c r="I1369" s="16">
        <v>3884278</v>
      </c>
      <c r="J1369" s="16">
        <v>3883427</v>
      </c>
      <c r="K1369" s="16">
        <v>852</v>
      </c>
    </row>
    <row r="1370" spans="1:11" x14ac:dyDescent="0.15">
      <c r="A1370" s="4" t="s">
        <v>881</v>
      </c>
      <c r="B1370" s="4" t="s">
        <v>7045</v>
      </c>
      <c r="C1370" s="17" t="s">
        <v>7046</v>
      </c>
      <c r="D1370" s="4" t="s">
        <v>7047</v>
      </c>
      <c r="E1370" s="4" t="s">
        <v>4311</v>
      </c>
      <c r="F1370" s="4" t="s">
        <v>4312</v>
      </c>
      <c r="G1370" s="4" t="s">
        <v>4313</v>
      </c>
      <c r="H1370" s="4" t="s">
        <v>4314</v>
      </c>
      <c r="I1370" s="16">
        <v>3885239</v>
      </c>
      <c r="J1370" s="16">
        <v>3884292</v>
      </c>
      <c r="K1370" s="16">
        <v>948</v>
      </c>
    </row>
    <row r="1371" spans="1:11" x14ac:dyDescent="0.15">
      <c r="A1371" s="4" t="s">
        <v>1238</v>
      </c>
      <c r="B1371" s="4" t="s">
        <v>7048</v>
      </c>
      <c r="C1371" s="17" t="s">
        <v>7049</v>
      </c>
      <c r="D1371" s="4" t="s">
        <v>7050</v>
      </c>
      <c r="E1371" s="4" t="s">
        <v>4311</v>
      </c>
      <c r="F1371" s="4" t="s">
        <v>4312</v>
      </c>
      <c r="G1371" s="4" t="s">
        <v>4313</v>
      </c>
      <c r="H1371" s="4" t="s">
        <v>4314</v>
      </c>
      <c r="I1371" s="16">
        <v>3885979</v>
      </c>
      <c r="J1371" s="16">
        <v>3885239</v>
      </c>
      <c r="K1371" s="16">
        <v>741</v>
      </c>
    </row>
    <row r="1372" spans="1:11" x14ac:dyDescent="0.15">
      <c r="A1372" s="4" t="s">
        <v>1313</v>
      </c>
      <c r="B1372" s="4" t="s">
        <v>7051</v>
      </c>
      <c r="C1372" s="4" t="s">
        <v>4309</v>
      </c>
      <c r="D1372" s="4" t="s">
        <v>4345</v>
      </c>
      <c r="E1372" s="4" t="s">
        <v>4311</v>
      </c>
      <c r="F1372" s="4" t="s">
        <v>4312</v>
      </c>
      <c r="G1372" s="4" t="s">
        <v>4313</v>
      </c>
      <c r="H1372" s="4" t="s">
        <v>4314</v>
      </c>
      <c r="I1372" s="16">
        <v>3887023</v>
      </c>
      <c r="J1372" s="16">
        <v>3886004</v>
      </c>
      <c r="K1372" s="16">
        <v>1020</v>
      </c>
    </row>
    <row r="1373" spans="1:11" x14ac:dyDescent="0.15">
      <c r="A1373" s="4" t="s">
        <v>3031</v>
      </c>
      <c r="B1373" s="4" t="s">
        <v>7052</v>
      </c>
      <c r="C1373" s="17" t="s">
        <v>5743</v>
      </c>
      <c r="D1373" s="4" t="s">
        <v>4345</v>
      </c>
      <c r="E1373" s="4" t="s">
        <v>4311</v>
      </c>
      <c r="F1373" s="4" t="s">
        <v>4312</v>
      </c>
      <c r="G1373" s="4" t="s">
        <v>4313</v>
      </c>
      <c r="H1373" s="4" t="s">
        <v>4314</v>
      </c>
      <c r="I1373" s="16">
        <v>3887748</v>
      </c>
      <c r="J1373" s="16">
        <v>3887026</v>
      </c>
      <c r="K1373" s="16">
        <v>723</v>
      </c>
    </row>
    <row r="1374" spans="1:11" x14ac:dyDescent="0.15">
      <c r="A1374" s="4" t="s">
        <v>2039</v>
      </c>
      <c r="B1374" s="4" t="s">
        <v>7053</v>
      </c>
      <c r="C1374" s="17" t="s">
        <v>7054</v>
      </c>
      <c r="D1374" s="4" t="s">
        <v>7055</v>
      </c>
      <c r="E1374" s="4" t="s">
        <v>4311</v>
      </c>
      <c r="F1374" s="4" t="s">
        <v>4312</v>
      </c>
      <c r="G1374" s="4" t="s">
        <v>4313</v>
      </c>
      <c r="H1374" s="4" t="s">
        <v>4314</v>
      </c>
      <c r="I1374" s="16">
        <v>3888862</v>
      </c>
      <c r="J1374" s="16">
        <v>3887741</v>
      </c>
      <c r="K1374" s="16">
        <v>1122</v>
      </c>
    </row>
    <row r="1375" spans="1:11" x14ac:dyDescent="0.15">
      <c r="A1375" s="4" t="s">
        <v>1631</v>
      </c>
      <c r="B1375" s="4" t="s">
        <v>7056</v>
      </c>
      <c r="C1375" s="17" t="s">
        <v>4795</v>
      </c>
      <c r="D1375" s="4" t="s">
        <v>7057</v>
      </c>
      <c r="E1375" s="4" t="s">
        <v>4311</v>
      </c>
      <c r="F1375" s="4" t="s">
        <v>4312</v>
      </c>
      <c r="G1375" s="4" t="s">
        <v>4313</v>
      </c>
      <c r="H1375" s="4" t="s">
        <v>4314</v>
      </c>
      <c r="I1375" s="16">
        <v>3889731</v>
      </c>
      <c r="J1375" s="16">
        <v>3888862</v>
      </c>
      <c r="K1375" s="16">
        <v>870</v>
      </c>
    </row>
    <row r="1376" spans="1:11" x14ac:dyDescent="0.15">
      <c r="A1376" s="4" t="s">
        <v>2504</v>
      </c>
      <c r="B1376" s="4" t="s">
        <v>7058</v>
      </c>
      <c r="C1376" s="17" t="s">
        <v>5725</v>
      </c>
      <c r="D1376" s="4" t="s">
        <v>7059</v>
      </c>
      <c r="E1376" s="4" t="s">
        <v>4311</v>
      </c>
      <c r="F1376" s="4" t="s">
        <v>4312</v>
      </c>
      <c r="G1376" s="4" t="s">
        <v>4313</v>
      </c>
      <c r="H1376" s="4" t="s">
        <v>4314</v>
      </c>
      <c r="I1376" s="16">
        <v>3890901</v>
      </c>
      <c r="J1376" s="16">
        <v>3889732</v>
      </c>
      <c r="K1376" s="16">
        <v>1170</v>
      </c>
    </row>
    <row r="1377" spans="1:11" x14ac:dyDescent="0.15">
      <c r="A1377" s="4" t="s">
        <v>3470</v>
      </c>
      <c r="B1377" s="4" t="s">
        <v>7060</v>
      </c>
      <c r="C1377" s="4" t="s">
        <v>4309</v>
      </c>
      <c r="D1377" s="4" t="s">
        <v>7061</v>
      </c>
      <c r="E1377" s="4" t="s">
        <v>4311</v>
      </c>
      <c r="F1377" s="4" t="s">
        <v>4312</v>
      </c>
      <c r="G1377" s="4" t="s">
        <v>4313</v>
      </c>
      <c r="H1377" s="4" t="s">
        <v>4314</v>
      </c>
      <c r="I1377" s="16">
        <v>3892346</v>
      </c>
      <c r="J1377" s="16">
        <v>3890922</v>
      </c>
      <c r="K1377" s="16">
        <v>1425</v>
      </c>
    </row>
    <row r="1378" spans="1:11" x14ac:dyDescent="0.15">
      <c r="A1378" s="4" t="s">
        <v>3864</v>
      </c>
      <c r="B1378" s="4" t="s">
        <v>7062</v>
      </c>
      <c r="C1378" s="4" t="s">
        <v>4309</v>
      </c>
      <c r="D1378" s="4" t="s">
        <v>7063</v>
      </c>
      <c r="E1378" s="4" t="s">
        <v>4311</v>
      </c>
      <c r="F1378" s="4" t="s">
        <v>4312</v>
      </c>
      <c r="G1378" s="4" t="s">
        <v>4313</v>
      </c>
      <c r="H1378" s="4" t="s">
        <v>4314</v>
      </c>
      <c r="I1378" s="16">
        <v>3893121</v>
      </c>
      <c r="J1378" s="16">
        <v>3892351</v>
      </c>
      <c r="K1378" s="16">
        <v>771</v>
      </c>
    </row>
    <row r="1379" spans="1:11" x14ac:dyDescent="0.15">
      <c r="A1379" s="4" t="s">
        <v>4057</v>
      </c>
      <c r="B1379" s="4" t="s">
        <v>7064</v>
      </c>
      <c r="C1379" s="4" t="s">
        <v>4309</v>
      </c>
      <c r="D1379" s="4" t="s">
        <v>5061</v>
      </c>
      <c r="E1379" s="4" t="s">
        <v>4311</v>
      </c>
      <c r="F1379" s="4" t="s">
        <v>4312</v>
      </c>
      <c r="G1379" s="4" t="s">
        <v>4313</v>
      </c>
      <c r="H1379" s="4" t="s">
        <v>4317</v>
      </c>
      <c r="I1379" s="16">
        <v>3893441</v>
      </c>
      <c r="J1379" s="16">
        <v>3893986</v>
      </c>
      <c r="K1379" s="16">
        <v>546</v>
      </c>
    </row>
    <row r="1380" spans="1:11" x14ac:dyDescent="0.15">
      <c r="A1380" s="4" t="s">
        <v>371</v>
      </c>
      <c r="B1380" s="4" t="s">
        <v>7065</v>
      </c>
      <c r="C1380" s="4" t="s">
        <v>4309</v>
      </c>
      <c r="D1380" s="4" t="s">
        <v>7066</v>
      </c>
      <c r="E1380" s="4" t="s">
        <v>4311</v>
      </c>
      <c r="F1380" s="4" t="s">
        <v>4312</v>
      </c>
      <c r="G1380" s="4" t="s">
        <v>4313</v>
      </c>
      <c r="H1380" s="4" t="s">
        <v>4314</v>
      </c>
      <c r="I1380" s="16">
        <v>3894401</v>
      </c>
      <c r="J1380" s="16">
        <v>3894030</v>
      </c>
      <c r="K1380" s="16">
        <v>372</v>
      </c>
    </row>
    <row r="1381" spans="1:11" x14ac:dyDescent="0.15">
      <c r="A1381" s="4" t="s">
        <v>2231</v>
      </c>
      <c r="B1381" s="4" t="s">
        <v>7067</v>
      </c>
      <c r="C1381" s="4" t="s">
        <v>4309</v>
      </c>
      <c r="D1381" s="4" t="s">
        <v>7068</v>
      </c>
      <c r="E1381" s="4" t="s">
        <v>4311</v>
      </c>
      <c r="F1381" s="4" t="s">
        <v>4312</v>
      </c>
      <c r="G1381" s="4" t="s">
        <v>4313</v>
      </c>
      <c r="H1381" s="4" t="s">
        <v>4314</v>
      </c>
      <c r="I1381" s="16">
        <v>3895785</v>
      </c>
      <c r="J1381" s="16">
        <v>3894463</v>
      </c>
      <c r="K1381" s="16">
        <v>1323</v>
      </c>
    </row>
    <row r="1382" spans="1:11" x14ac:dyDescent="0.15">
      <c r="A1382" s="4" t="s">
        <v>2676</v>
      </c>
      <c r="B1382" s="4" t="s">
        <v>7069</v>
      </c>
      <c r="C1382" s="4" t="s">
        <v>4309</v>
      </c>
      <c r="D1382" s="4" t="s">
        <v>4316</v>
      </c>
      <c r="E1382" s="4" t="s">
        <v>4311</v>
      </c>
      <c r="F1382" s="4" t="s">
        <v>4312</v>
      </c>
      <c r="G1382" s="4" t="s">
        <v>4313</v>
      </c>
      <c r="H1382" s="4" t="s">
        <v>4314</v>
      </c>
      <c r="I1382" s="16">
        <v>3896122</v>
      </c>
      <c r="J1382" s="16">
        <v>3895805</v>
      </c>
      <c r="K1382" s="16">
        <v>318</v>
      </c>
    </row>
    <row r="1383" spans="1:11" x14ac:dyDescent="0.15">
      <c r="A1383" s="4" t="s">
        <v>374</v>
      </c>
      <c r="B1383" s="4" t="s">
        <v>7070</v>
      </c>
      <c r="C1383" s="17" t="s">
        <v>7071</v>
      </c>
      <c r="D1383" s="4" t="s">
        <v>7072</v>
      </c>
      <c r="E1383" s="4" t="s">
        <v>4311</v>
      </c>
      <c r="F1383" s="4" t="s">
        <v>4312</v>
      </c>
      <c r="G1383" s="4" t="s">
        <v>4313</v>
      </c>
      <c r="H1383" s="4" t="s">
        <v>4317</v>
      </c>
      <c r="I1383" s="16">
        <v>3896290</v>
      </c>
      <c r="J1383" s="16">
        <v>3897660</v>
      </c>
      <c r="K1383" s="16">
        <v>1371</v>
      </c>
    </row>
    <row r="1384" spans="1:11" x14ac:dyDescent="0.15">
      <c r="A1384" s="4" t="s">
        <v>1704</v>
      </c>
      <c r="B1384" s="4" t="s">
        <v>7073</v>
      </c>
      <c r="C1384" s="17" t="s">
        <v>7074</v>
      </c>
      <c r="D1384" s="4" t="s">
        <v>7075</v>
      </c>
      <c r="E1384" s="4" t="s">
        <v>4311</v>
      </c>
      <c r="F1384" s="4" t="s">
        <v>4312</v>
      </c>
      <c r="G1384" s="4" t="s">
        <v>4313</v>
      </c>
      <c r="H1384" s="4" t="s">
        <v>4314</v>
      </c>
      <c r="I1384" s="16">
        <v>3898362</v>
      </c>
      <c r="J1384" s="16">
        <v>3897685</v>
      </c>
      <c r="K1384" s="16">
        <v>678</v>
      </c>
    </row>
    <row r="1385" spans="1:11" x14ac:dyDescent="0.15">
      <c r="A1385" s="4" t="s">
        <v>961</v>
      </c>
      <c r="B1385" s="4" t="s">
        <v>7076</v>
      </c>
      <c r="C1385" s="17" t="s">
        <v>6306</v>
      </c>
      <c r="D1385" s="4" t="s">
        <v>4345</v>
      </c>
      <c r="E1385" s="4" t="s">
        <v>4311</v>
      </c>
      <c r="F1385" s="4" t="s">
        <v>4312</v>
      </c>
      <c r="G1385" s="4" t="s">
        <v>4313</v>
      </c>
      <c r="H1385" s="4" t="s">
        <v>4314</v>
      </c>
      <c r="I1385" s="16">
        <v>3899182</v>
      </c>
      <c r="J1385" s="16">
        <v>3898376</v>
      </c>
      <c r="K1385" s="16">
        <v>807</v>
      </c>
    </row>
    <row r="1386" spans="1:11" x14ac:dyDescent="0.15">
      <c r="A1386" s="4" t="s">
        <v>2315</v>
      </c>
      <c r="B1386" s="4" t="s">
        <v>7077</v>
      </c>
      <c r="C1386" s="4" t="s">
        <v>4309</v>
      </c>
      <c r="D1386" s="4" t="s">
        <v>7078</v>
      </c>
      <c r="E1386" s="4" t="s">
        <v>4311</v>
      </c>
      <c r="F1386" s="4" t="s">
        <v>4312</v>
      </c>
      <c r="G1386" s="4" t="s">
        <v>4313</v>
      </c>
      <c r="H1386" s="4" t="s">
        <v>4314</v>
      </c>
      <c r="I1386" s="16">
        <v>3899805</v>
      </c>
      <c r="J1386" s="16">
        <v>3899272</v>
      </c>
      <c r="K1386" s="16">
        <v>534</v>
      </c>
    </row>
    <row r="1387" spans="1:11" x14ac:dyDescent="0.15">
      <c r="A1387" s="4" t="s">
        <v>1562</v>
      </c>
      <c r="B1387" s="4" t="s">
        <v>7079</v>
      </c>
      <c r="C1387" s="4" t="s">
        <v>4309</v>
      </c>
      <c r="D1387" s="4" t="s">
        <v>7078</v>
      </c>
      <c r="E1387" s="4" t="s">
        <v>4311</v>
      </c>
      <c r="F1387" s="4" t="s">
        <v>4312</v>
      </c>
      <c r="G1387" s="4" t="s">
        <v>4313</v>
      </c>
      <c r="H1387" s="4" t="s">
        <v>4314</v>
      </c>
      <c r="I1387" s="16">
        <v>3900488</v>
      </c>
      <c r="J1387" s="16">
        <v>3899853</v>
      </c>
      <c r="K1387" s="16">
        <v>636</v>
      </c>
    </row>
    <row r="1388" spans="1:11" x14ac:dyDescent="0.15">
      <c r="A1388" s="4" t="s">
        <v>2516</v>
      </c>
      <c r="B1388" s="4" t="s">
        <v>7080</v>
      </c>
      <c r="C1388" s="4" t="s">
        <v>4309</v>
      </c>
      <c r="D1388" s="4" t="s">
        <v>7081</v>
      </c>
      <c r="E1388" s="4" t="s">
        <v>4311</v>
      </c>
      <c r="F1388" s="4" t="s">
        <v>4312</v>
      </c>
      <c r="G1388" s="4" t="s">
        <v>4313</v>
      </c>
      <c r="H1388" s="4" t="s">
        <v>4314</v>
      </c>
      <c r="I1388" s="16">
        <v>3900819</v>
      </c>
      <c r="J1388" s="16">
        <v>3900481</v>
      </c>
      <c r="K1388" s="16">
        <v>339</v>
      </c>
    </row>
    <row r="1389" spans="1:11" x14ac:dyDescent="0.15">
      <c r="A1389" s="4" t="s">
        <v>2752</v>
      </c>
      <c r="B1389" s="4" t="s">
        <v>7082</v>
      </c>
      <c r="C1389" s="17" t="s">
        <v>7083</v>
      </c>
      <c r="D1389" s="4" t="s">
        <v>7084</v>
      </c>
      <c r="E1389" s="4" t="s">
        <v>4311</v>
      </c>
      <c r="F1389" s="4" t="s">
        <v>4312</v>
      </c>
      <c r="G1389" s="4" t="s">
        <v>4313</v>
      </c>
      <c r="H1389" s="4" t="s">
        <v>4317</v>
      </c>
      <c r="I1389" s="16">
        <v>3900963</v>
      </c>
      <c r="J1389" s="16">
        <v>3901778</v>
      </c>
      <c r="K1389" s="16">
        <v>816</v>
      </c>
    </row>
    <row r="1390" spans="1:11" x14ac:dyDescent="0.15">
      <c r="A1390" s="4" t="s">
        <v>797</v>
      </c>
      <c r="B1390" s="4" t="s">
        <v>7085</v>
      </c>
      <c r="C1390" s="4" t="s">
        <v>4309</v>
      </c>
      <c r="D1390" s="4" t="s">
        <v>4316</v>
      </c>
      <c r="E1390" s="4" t="s">
        <v>4311</v>
      </c>
      <c r="F1390" s="4" t="s">
        <v>4312</v>
      </c>
      <c r="G1390" s="4" t="s">
        <v>4313</v>
      </c>
      <c r="H1390" s="4" t="s">
        <v>4314</v>
      </c>
      <c r="I1390" s="16">
        <v>3902116</v>
      </c>
      <c r="J1390" s="16">
        <v>3901868</v>
      </c>
      <c r="K1390" s="16">
        <v>249</v>
      </c>
    </row>
    <row r="1391" spans="1:11" x14ac:dyDescent="0.15">
      <c r="A1391" s="4" t="s">
        <v>113</v>
      </c>
      <c r="B1391" s="4" t="s">
        <v>7086</v>
      </c>
      <c r="C1391" s="17" t="s">
        <v>7087</v>
      </c>
      <c r="D1391" s="4" t="s">
        <v>7088</v>
      </c>
      <c r="E1391" s="4" t="s">
        <v>4311</v>
      </c>
      <c r="F1391" s="4" t="s">
        <v>4312</v>
      </c>
      <c r="G1391" s="4" t="s">
        <v>4313</v>
      </c>
      <c r="H1391" s="4" t="s">
        <v>4314</v>
      </c>
      <c r="I1391" s="16">
        <v>3903649</v>
      </c>
      <c r="J1391" s="16">
        <v>3902210</v>
      </c>
      <c r="K1391" s="16">
        <v>1440</v>
      </c>
    </row>
    <row r="1392" spans="1:11" x14ac:dyDescent="0.15">
      <c r="A1392" s="4" t="s">
        <v>245</v>
      </c>
      <c r="B1392" s="4" t="s">
        <v>7089</v>
      </c>
      <c r="C1392" s="17" t="s">
        <v>7090</v>
      </c>
      <c r="D1392" s="4" t="s">
        <v>7091</v>
      </c>
      <c r="E1392" s="4" t="s">
        <v>4311</v>
      </c>
      <c r="F1392" s="4" t="s">
        <v>4312</v>
      </c>
      <c r="G1392" s="4" t="s">
        <v>4313</v>
      </c>
      <c r="H1392" s="4" t="s">
        <v>4314</v>
      </c>
      <c r="I1392" s="16">
        <v>3905031</v>
      </c>
      <c r="J1392" s="16">
        <v>3903646</v>
      </c>
      <c r="K1392" s="16">
        <v>1386</v>
      </c>
    </row>
    <row r="1393" spans="1:11" x14ac:dyDescent="0.15">
      <c r="A1393" s="4" t="s">
        <v>225</v>
      </c>
      <c r="B1393" s="4" t="s">
        <v>7092</v>
      </c>
      <c r="C1393" s="4" t="s">
        <v>4309</v>
      </c>
      <c r="D1393" s="4" t="s">
        <v>7093</v>
      </c>
      <c r="E1393" s="4" t="s">
        <v>4311</v>
      </c>
      <c r="F1393" s="4" t="s">
        <v>4312</v>
      </c>
      <c r="G1393" s="4" t="s">
        <v>4313</v>
      </c>
      <c r="H1393" s="4" t="s">
        <v>4317</v>
      </c>
      <c r="I1393" s="16">
        <v>3905333</v>
      </c>
      <c r="J1393" s="16">
        <v>3906103</v>
      </c>
      <c r="K1393" s="16">
        <v>771</v>
      </c>
    </row>
    <row r="1394" spans="1:11" x14ac:dyDescent="0.15">
      <c r="A1394" s="4" t="s">
        <v>2304</v>
      </c>
      <c r="B1394" s="4" t="s">
        <v>7094</v>
      </c>
      <c r="C1394" s="4" t="s">
        <v>4309</v>
      </c>
      <c r="D1394" s="4" t="s">
        <v>7095</v>
      </c>
      <c r="E1394" s="4" t="s">
        <v>4311</v>
      </c>
      <c r="F1394" s="4" t="s">
        <v>4312</v>
      </c>
      <c r="G1394" s="4" t="s">
        <v>4313</v>
      </c>
      <c r="H1394" s="4" t="s">
        <v>4314</v>
      </c>
      <c r="I1394" s="16">
        <v>3906972</v>
      </c>
      <c r="J1394" s="16">
        <v>3906142</v>
      </c>
      <c r="K1394" s="16">
        <v>831</v>
      </c>
    </row>
    <row r="1395" spans="1:11" x14ac:dyDescent="0.15">
      <c r="A1395" s="4" t="s">
        <v>3795</v>
      </c>
      <c r="B1395" s="4" t="s">
        <v>7096</v>
      </c>
      <c r="C1395" s="4" t="s">
        <v>4309</v>
      </c>
      <c r="D1395" s="4" t="s">
        <v>4316</v>
      </c>
      <c r="E1395" s="4" t="s">
        <v>4311</v>
      </c>
      <c r="F1395" s="4" t="s">
        <v>4312</v>
      </c>
      <c r="G1395" s="4" t="s">
        <v>4313</v>
      </c>
      <c r="H1395" s="4" t="s">
        <v>4314</v>
      </c>
      <c r="I1395" s="16">
        <v>3907314</v>
      </c>
      <c r="J1395" s="16">
        <v>3907012</v>
      </c>
      <c r="K1395" s="16">
        <v>303</v>
      </c>
    </row>
    <row r="1396" spans="1:11" x14ac:dyDescent="0.15">
      <c r="A1396" s="4" t="s">
        <v>2018</v>
      </c>
      <c r="B1396" s="4" t="s">
        <v>7097</v>
      </c>
      <c r="C1396" s="17" t="s">
        <v>7098</v>
      </c>
      <c r="D1396" s="4" t="s">
        <v>7099</v>
      </c>
      <c r="E1396" s="4" t="s">
        <v>4311</v>
      </c>
      <c r="F1396" s="4" t="s">
        <v>4312</v>
      </c>
      <c r="G1396" s="4" t="s">
        <v>4313</v>
      </c>
      <c r="H1396" s="4" t="s">
        <v>4317</v>
      </c>
      <c r="I1396" s="16">
        <v>3907844</v>
      </c>
      <c r="J1396" s="16">
        <v>3910264</v>
      </c>
      <c r="K1396" s="16">
        <v>2421</v>
      </c>
    </row>
    <row r="1397" spans="1:11" x14ac:dyDescent="0.15">
      <c r="A1397" s="4" t="s">
        <v>1330</v>
      </c>
      <c r="B1397" s="4" t="s">
        <v>7100</v>
      </c>
      <c r="C1397" s="17" t="s">
        <v>4691</v>
      </c>
      <c r="D1397" s="4" t="s">
        <v>7101</v>
      </c>
      <c r="E1397" s="4" t="s">
        <v>4311</v>
      </c>
      <c r="F1397" s="4" t="s">
        <v>4312</v>
      </c>
      <c r="G1397" s="4" t="s">
        <v>4313</v>
      </c>
      <c r="H1397" s="4" t="s">
        <v>4314</v>
      </c>
      <c r="I1397" s="16">
        <v>3911303</v>
      </c>
      <c r="J1397" s="16">
        <v>3910302</v>
      </c>
      <c r="K1397" s="16">
        <v>1002</v>
      </c>
    </row>
    <row r="1398" spans="1:11" x14ac:dyDescent="0.15">
      <c r="A1398" s="4" t="s">
        <v>859</v>
      </c>
      <c r="B1398" s="4" t="s">
        <v>7102</v>
      </c>
      <c r="C1398" s="17" t="s">
        <v>7103</v>
      </c>
      <c r="D1398" s="4" t="s">
        <v>7104</v>
      </c>
      <c r="E1398" s="4" t="s">
        <v>4311</v>
      </c>
      <c r="F1398" s="4" t="s">
        <v>4312</v>
      </c>
      <c r="G1398" s="4" t="s">
        <v>4313</v>
      </c>
      <c r="H1398" s="4" t="s">
        <v>4314</v>
      </c>
      <c r="I1398" s="16">
        <v>3912226</v>
      </c>
      <c r="J1398" s="16">
        <v>3911477</v>
      </c>
      <c r="K1398" s="16">
        <v>750</v>
      </c>
    </row>
    <row r="1399" spans="1:11" x14ac:dyDescent="0.15">
      <c r="A1399" s="4" t="s">
        <v>1279</v>
      </c>
      <c r="B1399" s="4" t="s">
        <v>7105</v>
      </c>
      <c r="C1399" s="4" t="s">
        <v>4309</v>
      </c>
      <c r="D1399" s="4" t="s">
        <v>7106</v>
      </c>
      <c r="E1399" s="4" t="s">
        <v>4311</v>
      </c>
      <c r="F1399" s="4" t="s">
        <v>4312</v>
      </c>
      <c r="G1399" s="4" t="s">
        <v>4313</v>
      </c>
      <c r="H1399" s="4" t="s">
        <v>4314</v>
      </c>
      <c r="I1399" s="16">
        <v>3913513</v>
      </c>
      <c r="J1399" s="16">
        <v>3912332</v>
      </c>
      <c r="K1399" s="16">
        <v>1182</v>
      </c>
    </row>
    <row r="1400" spans="1:11" x14ac:dyDescent="0.15">
      <c r="A1400" s="4" t="s">
        <v>920</v>
      </c>
      <c r="B1400" s="4" t="s">
        <v>7107</v>
      </c>
      <c r="C1400" s="4" t="s">
        <v>4309</v>
      </c>
      <c r="D1400" s="4" t="s">
        <v>7108</v>
      </c>
      <c r="E1400" s="4" t="s">
        <v>4311</v>
      </c>
      <c r="F1400" s="4" t="s">
        <v>4312</v>
      </c>
      <c r="G1400" s="4" t="s">
        <v>4313</v>
      </c>
      <c r="H1400" s="4" t="s">
        <v>4317</v>
      </c>
      <c r="I1400" s="16">
        <v>3914009</v>
      </c>
      <c r="J1400" s="16">
        <v>3914272</v>
      </c>
      <c r="K1400" s="16">
        <v>264</v>
      </c>
    </row>
    <row r="1401" spans="1:11" x14ac:dyDescent="0.15">
      <c r="A1401" s="4" t="s">
        <v>1986</v>
      </c>
      <c r="B1401" s="4" t="s">
        <v>7109</v>
      </c>
      <c r="C1401" s="17" t="s">
        <v>7110</v>
      </c>
      <c r="D1401" s="4" t="s">
        <v>7111</v>
      </c>
      <c r="E1401" s="4" t="s">
        <v>4311</v>
      </c>
      <c r="F1401" s="4" t="s">
        <v>4312</v>
      </c>
      <c r="G1401" s="4" t="s">
        <v>4313</v>
      </c>
      <c r="H1401" s="4" t="s">
        <v>4314</v>
      </c>
      <c r="I1401" s="16">
        <v>3914689</v>
      </c>
      <c r="J1401" s="16">
        <v>3914315</v>
      </c>
      <c r="K1401" s="16">
        <v>375</v>
      </c>
    </row>
    <row r="1402" spans="1:11" x14ac:dyDescent="0.15">
      <c r="A1402" s="4" t="s">
        <v>945</v>
      </c>
      <c r="B1402" s="4" t="s">
        <v>7112</v>
      </c>
      <c r="C1402" s="17" t="s">
        <v>7110</v>
      </c>
      <c r="D1402" s="4" t="s">
        <v>7113</v>
      </c>
      <c r="E1402" s="4" t="s">
        <v>4311</v>
      </c>
      <c r="F1402" s="4" t="s">
        <v>4312</v>
      </c>
      <c r="G1402" s="4" t="s">
        <v>4313</v>
      </c>
      <c r="H1402" s="4" t="s">
        <v>4314</v>
      </c>
      <c r="I1402" s="16">
        <v>3915305</v>
      </c>
      <c r="J1402" s="16">
        <v>3914691</v>
      </c>
      <c r="K1402" s="16">
        <v>615</v>
      </c>
    </row>
    <row r="1403" spans="1:11" x14ac:dyDescent="0.15">
      <c r="A1403" s="4" t="s">
        <v>1042</v>
      </c>
      <c r="B1403" s="4" t="s">
        <v>7114</v>
      </c>
      <c r="C1403" s="17" t="s">
        <v>7110</v>
      </c>
      <c r="D1403" s="4" t="s">
        <v>7115</v>
      </c>
      <c r="E1403" s="4" t="s">
        <v>4311</v>
      </c>
      <c r="F1403" s="4" t="s">
        <v>4312</v>
      </c>
      <c r="G1403" s="4" t="s">
        <v>4313</v>
      </c>
      <c r="H1403" s="4" t="s">
        <v>4314</v>
      </c>
      <c r="I1403" s="16">
        <v>3917268</v>
      </c>
      <c r="J1403" s="16">
        <v>3915319</v>
      </c>
      <c r="K1403" s="16">
        <v>1950</v>
      </c>
    </row>
    <row r="1404" spans="1:11" x14ac:dyDescent="0.15">
      <c r="A1404" s="4" t="s">
        <v>1044</v>
      </c>
      <c r="B1404" s="4" t="s">
        <v>7116</v>
      </c>
      <c r="C1404" s="17" t="s">
        <v>7110</v>
      </c>
      <c r="D1404" s="4" t="s">
        <v>7117</v>
      </c>
      <c r="E1404" s="4" t="s">
        <v>4311</v>
      </c>
      <c r="F1404" s="4" t="s">
        <v>4312</v>
      </c>
      <c r="G1404" s="4" t="s">
        <v>4313</v>
      </c>
      <c r="H1404" s="4" t="s">
        <v>4314</v>
      </c>
      <c r="I1404" s="16">
        <v>3918261</v>
      </c>
      <c r="J1404" s="16">
        <v>3917296</v>
      </c>
      <c r="K1404" s="16">
        <v>966</v>
      </c>
    </row>
    <row r="1405" spans="1:11" x14ac:dyDescent="0.15">
      <c r="A1405" s="4" t="s">
        <v>1164</v>
      </c>
      <c r="B1405" s="4" t="s">
        <v>7118</v>
      </c>
      <c r="C1405" s="4" t="s">
        <v>4309</v>
      </c>
      <c r="D1405" s="4" t="s">
        <v>4316</v>
      </c>
      <c r="E1405" s="4" t="s">
        <v>4311</v>
      </c>
      <c r="F1405" s="4" t="s">
        <v>4312</v>
      </c>
      <c r="G1405" s="4" t="s">
        <v>4313</v>
      </c>
      <c r="H1405" s="4" t="s">
        <v>4317</v>
      </c>
      <c r="I1405" s="16">
        <v>3918777</v>
      </c>
      <c r="J1405" s="16">
        <v>3919022</v>
      </c>
      <c r="K1405" s="16">
        <v>246</v>
      </c>
    </row>
    <row r="1406" spans="1:11" x14ac:dyDescent="0.15">
      <c r="A1406" s="4" t="s">
        <v>1903</v>
      </c>
      <c r="B1406" s="4" t="s">
        <v>7119</v>
      </c>
      <c r="C1406" s="17" t="s">
        <v>7120</v>
      </c>
      <c r="D1406" s="4" t="s">
        <v>7121</v>
      </c>
      <c r="E1406" s="4" t="s">
        <v>4311</v>
      </c>
      <c r="F1406" s="4" t="s">
        <v>4312</v>
      </c>
      <c r="G1406" s="4" t="s">
        <v>4313</v>
      </c>
      <c r="H1406" s="4" t="s">
        <v>4314</v>
      </c>
      <c r="I1406" s="16">
        <v>3920634</v>
      </c>
      <c r="J1406" s="16">
        <v>3919093</v>
      </c>
      <c r="K1406" s="16">
        <v>1542</v>
      </c>
    </row>
    <row r="1407" spans="1:11" x14ac:dyDescent="0.15">
      <c r="A1407" s="4" t="s">
        <v>3425</v>
      </c>
      <c r="B1407" s="4" t="s">
        <v>7122</v>
      </c>
      <c r="C1407" s="17" t="s">
        <v>7123</v>
      </c>
      <c r="D1407" s="4" t="s">
        <v>7124</v>
      </c>
      <c r="E1407" s="4" t="s">
        <v>4311</v>
      </c>
      <c r="F1407" s="4" t="s">
        <v>4312</v>
      </c>
      <c r="G1407" s="4" t="s">
        <v>4313</v>
      </c>
      <c r="H1407" s="4" t="s">
        <v>4314</v>
      </c>
      <c r="I1407" s="16">
        <v>3921810</v>
      </c>
      <c r="J1407" s="16">
        <v>3920638</v>
      </c>
      <c r="K1407" s="16">
        <v>1173</v>
      </c>
    </row>
    <row r="1408" spans="1:11" x14ac:dyDescent="0.15">
      <c r="A1408" s="4" t="s">
        <v>3603</v>
      </c>
      <c r="B1408" s="4" t="s">
        <v>7125</v>
      </c>
      <c r="C1408" s="4" t="s">
        <v>4309</v>
      </c>
      <c r="D1408" s="4" t="s">
        <v>7126</v>
      </c>
      <c r="E1408" s="4" t="s">
        <v>4311</v>
      </c>
      <c r="F1408" s="4" t="s">
        <v>4312</v>
      </c>
      <c r="G1408" s="4" t="s">
        <v>4313</v>
      </c>
      <c r="H1408" s="4" t="s">
        <v>4314</v>
      </c>
      <c r="I1408" s="16">
        <v>3922274</v>
      </c>
      <c r="J1408" s="16">
        <v>3921891</v>
      </c>
      <c r="K1408" s="16">
        <v>384</v>
      </c>
    </row>
    <row r="1409" spans="1:11" x14ac:dyDescent="0.15">
      <c r="A1409" s="4" t="s">
        <v>3364</v>
      </c>
      <c r="B1409" s="4" t="s">
        <v>7127</v>
      </c>
      <c r="C1409" s="4" t="s">
        <v>4309</v>
      </c>
      <c r="D1409" s="4" t="s">
        <v>7128</v>
      </c>
      <c r="E1409" s="4" t="s">
        <v>4311</v>
      </c>
      <c r="F1409" s="4" t="s">
        <v>4312</v>
      </c>
      <c r="G1409" s="4" t="s">
        <v>4313</v>
      </c>
      <c r="H1409" s="4" t="s">
        <v>4314</v>
      </c>
      <c r="I1409" s="16">
        <v>3922963</v>
      </c>
      <c r="J1409" s="16">
        <v>3922292</v>
      </c>
      <c r="K1409" s="16">
        <v>672</v>
      </c>
    </row>
    <row r="1410" spans="1:11" x14ac:dyDescent="0.15">
      <c r="A1410" s="4" t="s">
        <v>3225</v>
      </c>
      <c r="B1410" s="4" t="s">
        <v>7129</v>
      </c>
      <c r="C1410" s="4" t="s">
        <v>4309</v>
      </c>
      <c r="D1410" s="4" t="s">
        <v>7130</v>
      </c>
      <c r="E1410" s="4" t="s">
        <v>4311</v>
      </c>
      <c r="F1410" s="4" t="s">
        <v>4312</v>
      </c>
      <c r="G1410" s="4" t="s">
        <v>4313</v>
      </c>
      <c r="H1410" s="4" t="s">
        <v>4317</v>
      </c>
      <c r="I1410" s="16">
        <v>3923319</v>
      </c>
      <c r="J1410" s="16">
        <v>3923477</v>
      </c>
      <c r="K1410" s="16">
        <v>159</v>
      </c>
    </row>
    <row r="1411" spans="1:11" x14ac:dyDescent="0.15">
      <c r="A1411" s="4" t="s">
        <v>3126</v>
      </c>
      <c r="B1411" s="4" t="s">
        <v>7131</v>
      </c>
      <c r="C1411" s="4" t="s">
        <v>4309</v>
      </c>
      <c r="D1411" s="4" t="s">
        <v>7132</v>
      </c>
      <c r="E1411" s="4" t="s">
        <v>4311</v>
      </c>
      <c r="F1411" s="4" t="s">
        <v>4312</v>
      </c>
      <c r="G1411" s="4" t="s">
        <v>4313</v>
      </c>
      <c r="H1411" s="4" t="s">
        <v>4317</v>
      </c>
      <c r="I1411" s="16">
        <v>3923920</v>
      </c>
      <c r="J1411" s="16">
        <v>3924228</v>
      </c>
      <c r="K1411" s="16">
        <v>309</v>
      </c>
    </row>
    <row r="1412" spans="1:11" x14ac:dyDescent="0.15">
      <c r="A1412" s="4" t="s">
        <v>1183</v>
      </c>
      <c r="B1412" s="4" t="s">
        <v>7133</v>
      </c>
      <c r="C1412" s="4" t="s">
        <v>4309</v>
      </c>
      <c r="D1412" s="4" t="s">
        <v>7134</v>
      </c>
      <c r="E1412" s="4" t="s">
        <v>4311</v>
      </c>
      <c r="F1412" s="4" t="s">
        <v>4312</v>
      </c>
      <c r="G1412" s="4" t="s">
        <v>4313</v>
      </c>
      <c r="H1412" s="4" t="s">
        <v>4317</v>
      </c>
      <c r="I1412" s="16">
        <v>3924225</v>
      </c>
      <c r="J1412" s="16">
        <v>3925766</v>
      </c>
      <c r="K1412" s="16">
        <v>1542</v>
      </c>
    </row>
    <row r="1413" spans="1:11" x14ac:dyDescent="0.15">
      <c r="A1413" s="4" t="s">
        <v>512</v>
      </c>
      <c r="B1413" s="4" t="s">
        <v>7135</v>
      </c>
      <c r="C1413" s="4" t="s">
        <v>4309</v>
      </c>
      <c r="D1413" s="4" t="s">
        <v>7136</v>
      </c>
      <c r="E1413" s="4" t="s">
        <v>4311</v>
      </c>
      <c r="F1413" s="4" t="s">
        <v>4312</v>
      </c>
      <c r="G1413" s="4" t="s">
        <v>4313</v>
      </c>
      <c r="H1413" s="4" t="s">
        <v>4314</v>
      </c>
      <c r="I1413" s="16">
        <v>3926399</v>
      </c>
      <c r="J1413" s="16">
        <v>3925797</v>
      </c>
      <c r="K1413" s="16">
        <v>603</v>
      </c>
    </row>
    <row r="1414" spans="1:11" x14ac:dyDescent="0.15">
      <c r="A1414" s="4" t="s">
        <v>1976</v>
      </c>
      <c r="B1414" s="4" t="s">
        <v>7137</v>
      </c>
      <c r="C1414" s="17" t="s">
        <v>7138</v>
      </c>
      <c r="D1414" s="4" t="s">
        <v>7139</v>
      </c>
      <c r="E1414" s="4" t="s">
        <v>4311</v>
      </c>
      <c r="F1414" s="4" t="s">
        <v>4312</v>
      </c>
      <c r="G1414" s="4" t="s">
        <v>4313</v>
      </c>
      <c r="H1414" s="4" t="s">
        <v>4314</v>
      </c>
      <c r="I1414" s="16">
        <v>3927932</v>
      </c>
      <c r="J1414" s="16">
        <v>3926682</v>
      </c>
      <c r="K1414" s="16">
        <v>1251</v>
      </c>
    </row>
    <row r="1415" spans="1:11" x14ac:dyDescent="0.15">
      <c r="A1415" s="4" t="s">
        <v>2283</v>
      </c>
      <c r="B1415" s="4" t="s">
        <v>7140</v>
      </c>
      <c r="C1415" s="4" t="s">
        <v>4309</v>
      </c>
      <c r="D1415" s="4" t="s">
        <v>7141</v>
      </c>
      <c r="E1415" s="4" t="s">
        <v>4311</v>
      </c>
      <c r="F1415" s="4" t="s">
        <v>4312</v>
      </c>
      <c r="G1415" s="4" t="s">
        <v>4313</v>
      </c>
      <c r="H1415" s="4" t="s">
        <v>4314</v>
      </c>
      <c r="I1415" s="16">
        <v>3929108</v>
      </c>
      <c r="J1415" s="16">
        <v>3927951</v>
      </c>
      <c r="K1415" s="16">
        <v>1158</v>
      </c>
    </row>
    <row r="1416" spans="1:11" x14ac:dyDescent="0.15">
      <c r="A1416" s="4" t="s">
        <v>3800</v>
      </c>
      <c r="B1416" s="4" t="s">
        <v>7142</v>
      </c>
      <c r="C1416" s="4" t="s">
        <v>4309</v>
      </c>
      <c r="D1416" s="4" t="s">
        <v>7143</v>
      </c>
      <c r="E1416" s="4" t="s">
        <v>4311</v>
      </c>
      <c r="F1416" s="4" t="s">
        <v>4312</v>
      </c>
      <c r="G1416" s="4" t="s">
        <v>4313</v>
      </c>
      <c r="H1416" s="4" t="s">
        <v>4314</v>
      </c>
      <c r="I1416" s="16">
        <v>3930550</v>
      </c>
      <c r="J1416" s="16">
        <v>3929105</v>
      </c>
      <c r="K1416" s="16">
        <v>1446</v>
      </c>
    </row>
    <row r="1417" spans="1:11" x14ac:dyDescent="0.15">
      <c r="A1417" s="4" t="s">
        <v>2207</v>
      </c>
      <c r="B1417" s="4" t="s">
        <v>7144</v>
      </c>
      <c r="C1417" s="17" t="s">
        <v>7145</v>
      </c>
      <c r="D1417" s="4" t="s">
        <v>7146</v>
      </c>
      <c r="E1417" s="4" t="s">
        <v>4311</v>
      </c>
      <c r="F1417" s="4" t="s">
        <v>4312</v>
      </c>
      <c r="G1417" s="4" t="s">
        <v>4313</v>
      </c>
      <c r="H1417" s="4" t="s">
        <v>4314</v>
      </c>
      <c r="I1417" s="16">
        <v>3931375</v>
      </c>
      <c r="J1417" s="16">
        <v>3930707</v>
      </c>
      <c r="K1417" s="16">
        <v>669</v>
      </c>
    </row>
    <row r="1418" spans="1:11" x14ac:dyDescent="0.15">
      <c r="A1418" s="4" t="s">
        <v>1477</v>
      </c>
      <c r="B1418" s="4" t="s">
        <v>7147</v>
      </c>
      <c r="C1418" s="17" t="s">
        <v>7148</v>
      </c>
      <c r="D1418" s="4" t="s">
        <v>7149</v>
      </c>
      <c r="E1418" s="4" t="s">
        <v>4311</v>
      </c>
      <c r="F1418" s="4" t="s">
        <v>4312</v>
      </c>
      <c r="G1418" s="4" t="s">
        <v>4313</v>
      </c>
      <c r="H1418" s="4" t="s">
        <v>4314</v>
      </c>
      <c r="I1418" s="16">
        <v>3932190</v>
      </c>
      <c r="J1418" s="16">
        <v>3931372</v>
      </c>
      <c r="K1418" s="16">
        <v>819</v>
      </c>
    </row>
    <row r="1419" spans="1:11" x14ac:dyDescent="0.15">
      <c r="A1419" s="4" t="s">
        <v>2168</v>
      </c>
      <c r="B1419" s="4" t="s">
        <v>7150</v>
      </c>
      <c r="C1419" s="4" t="s">
        <v>4309</v>
      </c>
      <c r="D1419" s="4" t="s">
        <v>7151</v>
      </c>
      <c r="E1419" s="4" t="s">
        <v>4311</v>
      </c>
      <c r="F1419" s="4" t="s">
        <v>4312</v>
      </c>
      <c r="G1419" s="4" t="s">
        <v>4313</v>
      </c>
      <c r="H1419" s="4" t="s">
        <v>4314</v>
      </c>
      <c r="I1419" s="16">
        <v>3933103</v>
      </c>
      <c r="J1419" s="16">
        <v>3932198</v>
      </c>
      <c r="K1419" s="16">
        <v>906</v>
      </c>
    </row>
    <row r="1420" spans="1:11" x14ac:dyDescent="0.15">
      <c r="A1420" s="4" t="s">
        <v>159</v>
      </c>
      <c r="B1420" s="4" t="s">
        <v>7152</v>
      </c>
      <c r="C1420" s="4" t="s">
        <v>4309</v>
      </c>
      <c r="D1420" s="4" t="s">
        <v>7153</v>
      </c>
      <c r="E1420" s="4" t="s">
        <v>4311</v>
      </c>
      <c r="F1420" s="4" t="s">
        <v>4312</v>
      </c>
      <c r="G1420" s="4" t="s">
        <v>4313</v>
      </c>
      <c r="H1420" s="4" t="s">
        <v>4317</v>
      </c>
      <c r="I1420" s="16">
        <v>3933209</v>
      </c>
      <c r="J1420" s="16">
        <v>3933595</v>
      </c>
      <c r="K1420" s="16">
        <v>387</v>
      </c>
    </row>
    <row r="1421" spans="1:11" x14ac:dyDescent="0.15">
      <c r="A1421" s="4" t="s">
        <v>101</v>
      </c>
      <c r="B1421" s="4" t="s">
        <v>7154</v>
      </c>
      <c r="C1421" s="4" t="s">
        <v>4309</v>
      </c>
      <c r="D1421" s="4" t="s">
        <v>7155</v>
      </c>
      <c r="E1421" s="4" t="s">
        <v>4311</v>
      </c>
      <c r="F1421" s="4" t="s">
        <v>4312</v>
      </c>
      <c r="G1421" s="4" t="s">
        <v>4313</v>
      </c>
      <c r="H1421" s="4" t="s">
        <v>4317</v>
      </c>
      <c r="I1421" s="16">
        <v>3933577</v>
      </c>
      <c r="J1421" s="16">
        <v>3934254</v>
      </c>
      <c r="K1421" s="16">
        <v>678</v>
      </c>
    </row>
    <row r="1422" spans="1:11" x14ac:dyDescent="0.15">
      <c r="A1422" s="4" t="s">
        <v>2625</v>
      </c>
      <c r="B1422" s="4" t="s">
        <v>7156</v>
      </c>
      <c r="C1422" s="4" t="s">
        <v>4309</v>
      </c>
      <c r="D1422" s="4" t="s">
        <v>7157</v>
      </c>
      <c r="E1422" s="4" t="s">
        <v>4311</v>
      </c>
      <c r="F1422" s="4" t="s">
        <v>4312</v>
      </c>
      <c r="G1422" s="4" t="s">
        <v>4313</v>
      </c>
      <c r="H1422" s="4" t="s">
        <v>4317</v>
      </c>
      <c r="I1422" s="16">
        <v>3934358</v>
      </c>
      <c r="J1422" s="16">
        <v>3935557</v>
      </c>
      <c r="K1422" s="16">
        <v>1200</v>
      </c>
    </row>
    <row r="1423" spans="1:11" x14ac:dyDescent="0.15">
      <c r="A1423" s="4" t="s">
        <v>4022</v>
      </c>
      <c r="B1423" s="4" t="s">
        <v>7158</v>
      </c>
      <c r="C1423" s="4" t="s">
        <v>4309</v>
      </c>
      <c r="D1423" s="4" t="s">
        <v>4316</v>
      </c>
      <c r="E1423" s="4" t="s">
        <v>4311</v>
      </c>
      <c r="F1423" s="4" t="s">
        <v>4312</v>
      </c>
      <c r="G1423" s="4" t="s">
        <v>4313</v>
      </c>
      <c r="H1423" s="4" t="s">
        <v>4317</v>
      </c>
      <c r="I1423" s="16">
        <v>3935591</v>
      </c>
      <c r="J1423" s="16">
        <v>3935788</v>
      </c>
      <c r="K1423" s="16">
        <v>198</v>
      </c>
    </row>
    <row r="1424" spans="1:11" x14ac:dyDescent="0.15">
      <c r="A1424" s="4" t="s">
        <v>3741</v>
      </c>
      <c r="B1424" s="4" t="s">
        <v>7159</v>
      </c>
      <c r="C1424" s="4" t="s">
        <v>4309</v>
      </c>
      <c r="D1424" s="4" t="s">
        <v>7160</v>
      </c>
      <c r="E1424" s="4" t="s">
        <v>4311</v>
      </c>
      <c r="F1424" s="4" t="s">
        <v>4312</v>
      </c>
      <c r="G1424" s="4" t="s">
        <v>4313</v>
      </c>
      <c r="H1424" s="4" t="s">
        <v>4314</v>
      </c>
      <c r="I1424" s="16">
        <v>3937014</v>
      </c>
      <c r="J1424" s="16">
        <v>3935824</v>
      </c>
      <c r="K1424" s="16">
        <v>1191</v>
      </c>
    </row>
    <row r="1425" spans="1:11" x14ac:dyDescent="0.15">
      <c r="A1425" s="4" t="s">
        <v>3577</v>
      </c>
      <c r="B1425" s="4" t="s">
        <v>7161</v>
      </c>
      <c r="C1425" s="4" t="s">
        <v>4309</v>
      </c>
      <c r="D1425" s="4" t="s">
        <v>7162</v>
      </c>
      <c r="E1425" s="4" t="s">
        <v>4311</v>
      </c>
      <c r="F1425" s="4" t="s">
        <v>4312</v>
      </c>
      <c r="G1425" s="4" t="s">
        <v>4313</v>
      </c>
      <c r="H1425" s="4" t="s">
        <v>4317</v>
      </c>
      <c r="I1425" s="16">
        <v>3937135</v>
      </c>
      <c r="J1425" s="16">
        <v>3937515</v>
      </c>
      <c r="K1425" s="16">
        <v>381</v>
      </c>
    </row>
    <row r="1426" spans="1:11" x14ac:dyDescent="0.15">
      <c r="A1426" s="4" t="s">
        <v>1426</v>
      </c>
      <c r="B1426" s="4" t="s">
        <v>7163</v>
      </c>
      <c r="C1426" s="4" t="s">
        <v>4309</v>
      </c>
      <c r="D1426" s="4" t="s">
        <v>4316</v>
      </c>
      <c r="E1426" s="4" t="s">
        <v>4311</v>
      </c>
      <c r="F1426" s="4" t="s">
        <v>4312</v>
      </c>
      <c r="G1426" s="4" t="s">
        <v>4313</v>
      </c>
      <c r="H1426" s="4" t="s">
        <v>4314</v>
      </c>
      <c r="I1426" s="16">
        <v>3938230</v>
      </c>
      <c r="J1426" s="16">
        <v>3937553</v>
      </c>
      <c r="K1426" s="16">
        <v>678</v>
      </c>
    </row>
    <row r="1427" spans="1:11" x14ac:dyDescent="0.15">
      <c r="A1427" s="4" t="s">
        <v>3339</v>
      </c>
      <c r="B1427" s="4" t="s">
        <v>7164</v>
      </c>
      <c r="C1427" s="4" t="s">
        <v>4309</v>
      </c>
      <c r="D1427" s="4" t="s">
        <v>7165</v>
      </c>
      <c r="E1427" s="4" t="s">
        <v>4311</v>
      </c>
      <c r="F1427" s="4" t="s">
        <v>4312</v>
      </c>
      <c r="G1427" s="4" t="s">
        <v>4313</v>
      </c>
      <c r="H1427" s="4" t="s">
        <v>4314</v>
      </c>
      <c r="I1427" s="16">
        <v>3939641</v>
      </c>
      <c r="J1427" s="16">
        <v>3938307</v>
      </c>
      <c r="K1427" s="16">
        <v>1335</v>
      </c>
    </row>
    <row r="1428" spans="1:11" x14ac:dyDescent="0.15">
      <c r="A1428" s="4" t="s">
        <v>2086</v>
      </c>
      <c r="B1428" s="4" t="s">
        <v>7166</v>
      </c>
      <c r="C1428" s="17" t="s">
        <v>7098</v>
      </c>
      <c r="D1428" s="4" t="s">
        <v>7099</v>
      </c>
      <c r="E1428" s="4" t="s">
        <v>4311</v>
      </c>
      <c r="F1428" s="4" t="s">
        <v>4312</v>
      </c>
      <c r="G1428" s="4" t="s">
        <v>4313</v>
      </c>
      <c r="H1428" s="4" t="s">
        <v>4317</v>
      </c>
      <c r="I1428" s="16">
        <v>3939869</v>
      </c>
      <c r="J1428" s="16">
        <v>3941806</v>
      </c>
      <c r="K1428" s="16">
        <v>1938</v>
      </c>
    </row>
    <row r="1429" spans="1:11" x14ac:dyDescent="0.15">
      <c r="A1429" s="4" t="s">
        <v>470</v>
      </c>
      <c r="B1429" s="4" t="s">
        <v>7167</v>
      </c>
      <c r="C1429" s="4" t="s">
        <v>4309</v>
      </c>
      <c r="D1429" s="4" t="s">
        <v>7168</v>
      </c>
      <c r="E1429" s="4" t="s">
        <v>4311</v>
      </c>
      <c r="F1429" s="4" t="s">
        <v>4312</v>
      </c>
      <c r="G1429" s="4" t="s">
        <v>4313</v>
      </c>
      <c r="H1429" s="4" t="s">
        <v>4317</v>
      </c>
      <c r="I1429" s="16">
        <v>3942234</v>
      </c>
      <c r="J1429" s="16">
        <v>3943613</v>
      </c>
      <c r="K1429" s="16">
        <v>1380</v>
      </c>
    </row>
    <row r="1430" spans="1:11" x14ac:dyDescent="0.15">
      <c r="A1430" s="4" t="s">
        <v>673</v>
      </c>
      <c r="B1430" s="4" t="s">
        <v>7169</v>
      </c>
      <c r="C1430" s="4" t="s">
        <v>4309</v>
      </c>
      <c r="D1430" s="4" t="s">
        <v>7170</v>
      </c>
      <c r="E1430" s="4" t="s">
        <v>4311</v>
      </c>
      <c r="F1430" s="4" t="s">
        <v>4312</v>
      </c>
      <c r="G1430" s="4" t="s">
        <v>4313</v>
      </c>
      <c r="H1430" s="4" t="s">
        <v>4317</v>
      </c>
      <c r="I1430" s="16">
        <v>3943667</v>
      </c>
      <c r="J1430" s="16">
        <v>3944509</v>
      </c>
      <c r="K1430" s="16">
        <v>843</v>
      </c>
    </row>
    <row r="1431" spans="1:11" x14ac:dyDescent="0.15">
      <c r="A1431" s="4" t="s">
        <v>685</v>
      </c>
      <c r="B1431" s="4" t="s">
        <v>7171</v>
      </c>
      <c r="C1431" s="4" t="s">
        <v>4309</v>
      </c>
      <c r="D1431" s="4" t="s">
        <v>7172</v>
      </c>
      <c r="E1431" s="4" t="s">
        <v>4311</v>
      </c>
      <c r="F1431" s="4" t="s">
        <v>4312</v>
      </c>
      <c r="G1431" s="4" t="s">
        <v>4313</v>
      </c>
      <c r="H1431" s="4" t="s">
        <v>4314</v>
      </c>
      <c r="I1431" s="16">
        <v>3945420</v>
      </c>
      <c r="J1431" s="16">
        <v>3944560</v>
      </c>
      <c r="K1431" s="16">
        <v>861</v>
      </c>
    </row>
    <row r="1432" spans="1:11" x14ac:dyDescent="0.15">
      <c r="A1432" s="4" t="s">
        <v>2942</v>
      </c>
      <c r="B1432" s="4" t="s">
        <v>7173</v>
      </c>
      <c r="C1432" s="4" t="s">
        <v>4309</v>
      </c>
      <c r="D1432" s="4" t="s">
        <v>7174</v>
      </c>
      <c r="E1432" s="4" t="s">
        <v>4311</v>
      </c>
      <c r="F1432" s="4" t="s">
        <v>4312</v>
      </c>
      <c r="G1432" s="4" t="s">
        <v>4313</v>
      </c>
      <c r="H1432" s="4" t="s">
        <v>4314</v>
      </c>
      <c r="I1432" s="16">
        <v>3946243</v>
      </c>
      <c r="J1432" s="16">
        <v>3945530</v>
      </c>
      <c r="K1432" s="16">
        <v>714</v>
      </c>
    </row>
    <row r="1433" spans="1:11" x14ac:dyDescent="0.15">
      <c r="A1433" s="4" t="s">
        <v>954</v>
      </c>
      <c r="B1433" s="4" t="s">
        <v>7175</v>
      </c>
      <c r="C1433" s="4" t="s">
        <v>4309</v>
      </c>
      <c r="D1433" s="4" t="s">
        <v>7176</v>
      </c>
      <c r="E1433" s="4" t="s">
        <v>4311</v>
      </c>
      <c r="F1433" s="4" t="s">
        <v>4312</v>
      </c>
      <c r="G1433" s="4" t="s">
        <v>4313</v>
      </c>
      <c r="H1433" s="4" t="s">
        <v>4317</v>
      </c>
      <c r="I1433" s="16">
        <v>3946394</v>
      </c>
      <c r="J1433" s="16">
        <v>3946909</v>
      </c>
      <c r="K1433" s="16">
        <v>516</v>
      </c>
    </row>
    <row r="1434" spans="1:11" x14ac:dyDescent="0.15">
      <c r="A1434" s="4" t="s">
        <v>1400</v>
      </c>
      <c r="B1434" s="4" t="s">
        <v>7177</v>
      </c>
      <c r="C1434" s="17" t="s">
        <v>5357</v>
      </c>
      <c r="D1434" s="4" t="s">
        <v>5358</v>
      </c>
      <c r="E1434" s="4" t="s">
        <v>4311</v>
      </c>
      <c r="F1434" s="4" t="s">
        <v>4312</v>
      </c>
      <c r="G1434" s="4" t="s">
        <v>4313</v>
      </c>
      <c r="H1434" s="4" t="s">
        <v>4317</v>
      </c>
      <c r="I1434" s="16">
        <v>3947158</v>
      </c>
      <c r="J1434" s="16">
        <v>3948399</v>
      </c>
      <c r="K1434" s="16">
        <v>1242</v>
      </c>
    </row>
    <row r="1435" spans="1:11" x14ac:dyDescent="0.15">
      <c r="A1435" s="4" t="s">
        <v>3561</v>
      </c>
      <c r="B1435" s="4" t="s">
        <v>7178</v>
      </c>
      <c r="C1435" s="17" t="s">
        <v>5173</v>
      </c>
      <c r="D1435" s="4" t="s">
        <v>7179</v>
      </c>
      <c r="E1435" s="4" t="s">
        <v>4311</v>
      </c>
      <c r="F1435" s="4" t="s">
        <v>4312</v>
      </c>
      <c r="G1435" s="4" t="s">
        <v>4313</v>
      </c>
      <c r="H1435" s="4" t="s">
        <v>4317</v>
      </c>
      <c r="I1435" s="16">
        <v>3948555</v>
      </c>
      <c r="J1435" s="16">
        <v>3949922</v>
      </c>
      <c r="K1435" s="16">
        <v>1368</v>
      </c>
    </row>
    <row r="1436" spans="1:11" x14ac:dyDescent="0.15">
      <c r="A1436" s="4" t="s">
        <v>256</v>
      </c>
      <c r="B1436" s="4" t="s">
        <v>7180</v>
      </c>
      <c r="C1436" s="17" t="s">
        <v>7181</v>
      </c>
      <c r="D1436" s="4" t="s">
        <v>7182</v>
      </c>
      <c r="E1436" s="4" t="s">
        <v>4311</v>
      </c>
      <c r="F1436" s="4" t="s">
        <v>4312</v>
      </c>
      <c r="G1436" s="4" t="s">
        <v>4313</v>
      </c>
      <c r="H1436" s="4" t="s">
        <v>4314</v>
      </c>
      <c r="I1436" s="16">
        <v>3950584</v>
      </c>
      <c r="J1436" s="16">
        <v>3949952</v>
      </c>
      <c r="K1436" s="16">
        <v>633</v>
      </c>
    </row>
    <row r="1437" spans="1:11" x14ac:dyDescent="0.15">
      <c r="A1437" s="4" t="s">
        <v>1032</v>
      </c>
      <c r="B1437" s="4" t="s">
        <v>7183</v>
      </c>
      <c r="C1437" s="17" t="s">
        <v>7184</v>
      </c>
      <c r="D1437" s="4" t="s">
        <v>7185</v>
      </c>
      <c r="E1437" s="4" t="s">
        <v>4311</v>
      </c>
      <c r="F1437" s="4" t="s">
        <v>4312</v>
      </c>
      <c r="G1437" s="4" t="s">
        <v>4313</v>
      </c>
      <c r="H1437" s="4" t="s">
        <v>4314</v>
      </c>
      <c r="I1437" s="16">
        <v>3951661</v>
      </c>
      <c r="J1437" s="16">
        <v>3950726</v>
      </c>
      <c r="K1437" s="16">
        <v>936</v>
      </c>
    </row>
    <row r="1438" spans="1:11" x14ac:dyDescent="0.15">
      <c r="A1438" s="4" t="s">
        <v>3004</v>
      </c>
      <c r="B1438" s="4" t="s">
        <v>3004</v>
      </c>
      <c r="C1438" s="4" t="s">
        <v>4309</v>
      </c>
      <c r="D1438" s="4" t="s">
        <v>4408</v>
      </c>
      <c r="E1438" s="4" t="s">
        <v>4311</v>
      </c>
      <c r="F1438" s="4" t="s">
        <v>4312</v>
      </c>
      <c r="G1438" s="4" t="s">
        <v>4313</v>
      </c>
      <c r="H1438" s="4" t="s">
        <v>4314</v>
      </c>
      <c r="I1438" s="16">
        <v>3951958</v>
      </c>
      <c r="J1438" s="16">
        <v>3951824</v>
      </c>
      <c r="K1438" s="16">
        <v>135</v>
      </c>
    </row>
    <row r="1439" spans="1:11" x14ac:dyDescent="0.15">
      <c r="A1439" s="4" t="s">
        <v>1694</v>
      </c>
      <c r="B1439" s="4" t="s">
        <v>7186</v>
      </c>
      <c r="C1439" s="4" t="s">
        <v>4309</v>
      </c>
      <c r="D1439" s="4" t="s">
        <v>7187</v>
      </c>
      <c r="E1439" s="4" t="s">
        <v>4311</v>
      </c>
      <c r="F1439" s="4" t="s">
        <v>4312</v>
      </c>
      <c r="G1439" s="4" t="s">
        <v>4313</v>
      </c>
      <c r="H1439" s="4" t="s">
        <v>4317</v>
      </c>
      <c r="I1439" s="16">
        <v>3952108</v>
      </c>
      <c r="J1439" s="16">
        <v>3952257</v>
      </c>
      <c r="K1439" s="16">
        <v>150</v>
      </c>
    </row>
    <row r="1440" spans="1:11" x14ac:dyDescent="0.15">
      <c r="A1440" s="4" t="s">
        <v>3367</v>
      </c>
      <c r="B1440" s="4" t="s">
        <v>7188</v>
      </c>
      <c r="C1440" s="17" t="s">
        <v>7189</v>
      </c>
      <c r="D1440" s="4" t="s">
        <v>7190</v>
      </c>
      <c r="E1440" s="4" t="s">
        <v>4311</v>
      </c>
      <c r="F1440" s="4" t="s">
        <v>4312</v>
      </c>
      <c r="G1440" s="4" t="s">
        <v>4313</v>
      </c>
      <c r="H1440" s="4" t="s">
        <v>4317</v>
      </c>
      <c r="I1440" s="16">
        <v>3952275</v>
      </c>
      <c r="J1440" s="16">
        <v>3953786</v>
      </c>
      <c r="K1440" s="16">
        <v>1512</v>
      </c>
    </row>
    <row r="1441" spans="1:11" x14ac:dyDescent="0.15">
      <c r="A1441" s="4" t="s">
        <v>3720</v>
      </c>
      <c r="B1441" s="4" t="s">
        <v>7191</v>
      </c>
      <c r="C1441" s="4" t="s">
        <v>4309</v>
      </c>
      <c r="D1441" s="4" t="s">
        <v>7192</v>
      </c>
      <c r="E1441" s="4" t="s">
        <v>4311</v>
      </c>
      <c r="F1441" s="4" t="s">
        <v>4312</v>
      </c>
      <c r="G1441" s="4" t="s">
        <v>4313</v>
      </c>
      <c r="H1441" s="4" t="s">
        <v>4317</v>
      </c>
      <c r="I1441" s="16">
        <v>3953783</v>
      </c>
      <c r="J1441" s="16">
        <v>3954970</v>
      </c>
      <c r="K1441" s="16">
        <v>1188</v>
      </c>
    </row>
    <row r="1442" spans="1:11" x14ac:dyDescent="0.15">
      <c r="A1442" s="4" t="s">
        <v>2289</v>
      </c>
      <c r="B1442" s="4" t="s">
        <v>7193</v>
      </c>
      <c r="C1442" s="4" t="s">
        <v>4309</v>
      </c>
      <c r="D1442" s="4" t="s">
        <v>7194</v>
      </c>
      <c r="E1442" s="4" t="s">
        <v>4311</v>
      </c>
      <c r="F1442" s="4" t="s">
        <v>4312</v>
      </c>
      <c r="G1442" s="4" t="s">
        <v>4313</v>
      </c>
      <c r="H1442" s="4" t="s">
        <v>4317</v>
      </c>
      <c r="I1442" s="16">
        <v>3954987</v>
      </c>
      <c r="J1442" s="16">
        <v>3955223</v>
      </c>
      <c r="K1442" s="16">
        <v>237</v>
      </c>
    </row>
    <row r="1443" spans="1:11" x14ac:dyDescent="0.15">
      <c r="A1443" s="4" t="s">
        <v>3227</v>
      </c>
      <c r="B1443" s="4" t="s">
        <v>7195</v>
      </c>
      <c r="C1443" s="4" t="s">
        <v>4309</v>
      </c>
      <c r="D1443" s="4" t="s">
        <v>7196</v>
      </c>
      <c r="E1443" s="4" t="s">
        <v>4311</v>
      </c>
      <c r="F1443" s="4" t="s">
        <v>4312</v>
      </c>
      <c r="G1443" s="4" t="s">
        <v>4313</v>
      </c>
      <c r="H1443" s="4" t="s">
        <v>4317</v>
      </c>
      <c r="I1443" s="16">
        <v>3955223</v>
      </c>
      <c r="J1443" s="16">
        <v>3956401</v>
      </c>
      <c r="K1443" s="16">
        <v>1179</v>
      </c>
    </row>
    <row r="1444" spans="1:11" x14ac:dyDescent="0.15">
      <c r="A1444" s="4" t="s">
        <v>3721</v>
      </c>
      <c r="B1444" s="4" t="s">
        <v>7197</v>
      </c>
      <c r="C1444" s="17" t="s">
        <v>4931</v>
      </c>
      <c r="D1444" s="4" t="s">
        <v>4692</v>
      </c>
      <c r="E1444" s="4" t="s">
        <v>4311</v>
      </c>
      <c r="F1444" s="4" t="s">
        <v>4312</v>
      </c>
      <c r="G1444" s="4" t="s">
        <v>4313</v>
      </c>
      <c r="H1444" s="4" t="s">
        <v>4317</v>
      </c>
      <c r="I1444" s="16">
        <v>3956492</v>
      </c>
      <c r="J1444" s="16">
        <v>3957250</v>
      </c>
      <c r="K1444" s="16">
        <v>759</v>
      </c>
    </row>
    <row r="1445" spans="1:11" x14ac:dyDescent="0.15">
      <c r="A1445" s="4" t="s">
        <v>1796</v>
      </c>
      <c r="B1445" s="4" t="s">
        <v>7198</v>
      </c>
      <c r="C1445" s="17" t="s">
        <v>7199</v>
      </c>
      <c r="D1445" s="4" t="s">
        <v>7200</v>
      </c>
      <c r="E1445" s="4" t="s">
        <v>4311</v>
      </c>
      <c r="F1445" s="4" t="s">
        <v>4312</v>
      </c>
      <c r="G1445" s="4" t="s">
        <v>4313</v>
      </c>
      <c r="H1445" s="4" t="s">
        <v>4317</v>
      </c>
      <c r="I1445" s="16">
        <v>3957391</v>
      </c>
      <c r="J1445" s="16">
        <v>3958482</v>
      </c>
      <c r="K1445" s="16">
        <v>1092</v>
      </c>
    </row>
    <row r="1446" spans="1:11" x14ac:dyDescent="0.15">
      <c r="A1446" s="4" t="s">
        <v>561</v>
      </c>
      <c r="B1446" s="4" t="s">
        <v>7201</v>
      </c>
      <c r="C1446" s="17" t="s">
        <v>7202</v>
      </c>
      <c r="D1446" s="4" t="s">
        <v>7203</v>
      </c>
      <c r="E1446" s="4" t="s">
        <v>4311</v>
      </c>
      <c r="F1446" s="4" t="s">
        <v>4312</v>
      </c>
      <c r="G1446" s="4" t="s">
        <v>4313</v>
      </c>
      <c r="H1446" s="4" t="s">
        <v>4314</v>
      </c>
      <c r="I1446" s="16">
        <v>3959844</v>
      </c>
      <c r="J1446" s="16">
        <v>3958516</v>
      </c>
      <c r="K1446" s="16">
        <v>1329</v>
      </c>
    </row>
    <row r="1447" spans="1:11" x14ac:dyDescent="0.15">
      <c r="A1447" s="4" t="s">
        <v>362</v>
      </c>
      <c r="B1447" s="4" t="s">
        <v>7204</v>
      </c>
      <c r="C1447" s="4" t="s">
        <v>4309</v>
      </c>
      <c r="D1447" s="4" t="s">
        <v>7205</v>
      </c>
      <c r="E1447" s="4" t="s">
        <v>4311</v>
      </c>
      <c r="F1447" s="4" t="s">
        <v>4312</v>
      </c>
      <c r="G1447" s="4" t="s">
        <v>4313</v>
      </c>
      <c r="H1447" s="4" t="s">
        <v>4314</v>
      </c>
      <c r="I1447" s="16">
        <v>3960173</v>
      </c>
      <c r="J1447" s="16">
        <v>3959841</v>
      </c>
      <c r="K1447" s="16">
        <v>333</v>
      </c>
    </row>
    <row r="1448" spans="1:11" x14ac:dyDescent="0.15">
      <c r="A1448" s="4" t="s">
        <v>539</v>
      </c>
      <c r="B1448" s="4" t="s">
        <v>7206</v>
      </c>
      <c r="C1448" s="4" t="s">
        <v>4309</v>
      </c>
      <c r="D1448" s="4" t="s">
        <v>7207</v>
      </c>
      <c r="E1448" s="4" t="s">
        <v>4311</v>
      </c>
      <c r="F1448" s="4" t="s">
        <v>4312</v>
      </c>
      <c r="G1448" s="4" t="s">
        <v>4313</v>
      </c>
      <c r="H1448" s="4" t="s">
        <v>4314</v>
      </c>
      <c r="I1448" s="16">
        <v>3961550</v>
      </c>
      <c r="J1448" s="16">
        <v>3960192</v>
      </c>
      <c r="K1448" s="16">
        <v>1359</v>
      </c>
    </row>
    <row r="1449" spans="1:11" x14ac:dyDescent="0.15">
      <c r="A1449" s="4" t="s">
        <v>432</v>
      </c>
      <c r="B1449" s="4" t="s">
        <v>7208</v>
      </c>
      <c r="C1449" s="17" t="s">
        <v>5415</v>
      </c>
      <c r="D1449" s="4" t="s">
        <v>7209</v>
      </c>
      <c r="E1449" s="4" t="s">
        <v>4311</v>
      </c>
      <c r="F1449" s="4" t="s">
        <v>4312</v>
      </c>
      <c r="G1449" s="4" t="s">
        <v>4313</v>
      </c>
      <c r="H1449" s="4" t="s">
        <v>4314</v>
      </c>
      <c r="I1449" s="16">
        <v>3961874</v>
      </c>
      <c r="J1449" s="16">
        <v>3961566</v>
      </c>
      <c r="K1449" s="16">
        <v>309</v>
      </c>
    </row>
    <row r="1450" spans="1:11" x14ac:dyDescent="0.15">
      <c r="A1450" s="4" t="s">
        <v>3518</v>
      </c>
      <c r="B1450" s="4" t="s">
        <v>7210</v>
      </c>
      <c r="C1450" s="4" t="s">
        <v>4309</v>
      </c>
      <c r="D1450" s="4" t="s">
        <v>7211</v>
      </c>
      <c r="E1450" s="4" t="s">
        <v>4311</v>
      </c>
      <c r="F1450" s="4" t="s">
        <v>4312</v>
      </c>
      <c r="G1450" s="4" t="s">
        <v>4313</v>
      </c>
      <c r="H1450" s="4" t="s">
        <v>4314</v>
      </c>
      <c r="I1450" s="16">
        <v>3963928</v>
      </c>
      <c r="J1450" s="16">
        <v>3962003</v>
      </c>
      <c r="K1450" s="16">
        <v>1926</v>
      </c>
    </row>
    <row r="1451" spans="1:11" x14ac:dyDescent="0.15">
      <c r="A1451" s="4" t="s">
        <v>2998</v>
      </c>
      <c r="B1451" s="4" t="s">
        <v>7212</v>
      </c>
      <c r="C1451" s="4" t="s">
        <v>4309</v>
      </c>
      <c r="D1451" s="4" t="s">
        <v>4316</v>
      </c>
      <c r="E1451" s="4" t="s">
        <v>4311</v>
      </c>
      <c r="F1451" s="4" t="s">
        <v>4312</v>
      </c>
      <c r="G1451" s="4" t="s">
        <v>4313</v>
      </c>
      <c r="H1451" s="4" t="s">
        <v>4314</v>
      </c>
      <c r="I1451" s="16">
        <v>3964249</v>
      </c>
      <c r="J1451" s="16">
        <v>3964091</v>
      </c>
      <c r="K1451" s="16">
        <v>159</v>
      </c>
    </row>
    <row r="1452" spans="1:11" x14ac:dyDescent="0.15">
      <c r="A1452" s="4" t="s">
        <v>2258</v>
      </c>
      <c r="B1452" s="4" t="s">
        <v>7213</v>
      </c>
      <c r="C1452" s="17" t="s">
        <v>7214</v>
      </c>
      <c r="D1452" s="4" t="s">
        <v>7215</v>
      </c>
      <c r="E1452" s="4" t="s">
        <v>4311</v>
      </c>
      <c r="F1452" s="4" t="s">
        <v>4312</v>
      </c>
      <c r="G1452" s="4" t="s">
        <v>4313</v>
      </c>
      <c r="H1452" s="4" t="s">
        <v>4314</v>
      </c>
      <c r="I1452" s="16">
        <v>3964868</v>
      </c>
      <c r="J1452" s="16">
        <v>3964278</v>
      </c>
      <c r="K1452" s="16">
        <v>591</v>
      </c>
    </row>
    <row r="1453" spans="1:11" x14ac:dyDescent="0.15">
      <c r="A1453" s="4" t="s">
        <v>1466</v>
      </c>
      <c r="B1453" s="4" t="s">
        <v>7216</v>
      </c>
      <c r="C1453" s="17" t="s">
        <v>7217</v>
      </c>
      <c r="D1453" s="4" t="s">
        <v>7218</v>
      </c>
      <c r="E1453" s="4" t="s">
        <v>4311</v>
      </c>
      <c r="F1453" s="4" t="s">
        <v>4312</v>
      </c>
      <c r="G1453" s="4" t="s">
        <v>4313</v>
      </c>
      <c r="H1453" s="4" t="s">
        <v>4317</v>
      </c>
      <c r="I1453" s="16">
        <v>3964997</v>
      </c>
      <c r="J1453" s="16">
        <v>3966640</v>
      </c>
      <c r="K1453" s="16">
        <v>1644</v>
      </c>
    </row>
    <row r="1454" spans="1:11" x14ac:dyDescent="0.15">
      <c r="A1454" s="4" t="s">
        <v>1883</v>
      </c>
      <c r="B1454" s="4" t="s">
        <v>7219</v>
      </c>
      <c r="C1454" s="4" t="s">
        <v>4309</v>
      </c>
      <c r="D1454" s="4" t="s">
        <v>4911</v>
      </c>
      <c r="E1454" s="4" t="s">
        <v>4311</v>
      </c>
      <c r="F1454" s="4" t="s">
        <v>4312</v>
      </c>
      <c r="G1454" s="4" t="s">
        <v>4313</v>
      </c>
      <c r="H1454" s="4" t="s">
        <v>4317</v>
      </c>
      <c r="I1454" s="16">
        <v>3966745</v>
      </c>
      <c r="J1454" s="16">
        <v>3967947</v>
      </c>
      <c r="K1454" s="16">
        <v>1203</v>
      </c>
    </row>
    <row r="1455" spans="1:11" x14ac:dyDescent="0.15">
      <c r="A1455" s="4" t="s">
        <v>2147</v>
      </c>
      <c r="B1455" s="4" t="s">
        <v>7220</v>
      </c>
      <c r="C1455" s="4" t="s">
        <v>4309</v>
      </c>
      <c r="D1455" s="4" t="s">
        <v>7221</v>
      </c>
      <c r="E1455" s="4" t="s">
        <v>4311</v>
      </c>
      <c r="F1455" s="4" t="s">
        <v>4312</v>
      </c>
      <c r="G1455" s="4" t="s">
        <v>4313</v>
      </c>
      <c r="H1455" s="4" t="s">
        <v>4314</v>
      </c>
      <c r="I1455" s="16">
        <v>3968720</v>
      </c>
      <c r="J1455" s="16">
        <v>3967944</v>
      </c>
      <c r="K1455" s="16">
        <v>777</v>
      </c>
    </row>
    <row r="1456" spans="1:11" x14ac:dyDescent="0.15">
      <c r="A1456" s="4" t="s">
        <v>1757</v>
      </c>
      <c r="B1456" s="4" t="s">
        <v>7222</v>
      </c>
      <c r="C1456" s="4" t="s">
        <v>4309</v>
      </c>
      <c r="D1456" s="4" t="s">
        <v>7223</v>
      </c>
      <c r="E1456" s="4" t="s">
        <v>4311</v>
      </c>
      <c r="F1456" s="4" t="s">
        <v>4312</v>
      </c>
      <c r="G1456" s="4" t="s">
        <v>4313</v>
      </c>
      <c r="H1456" s="4" t="s">
        <v>4314</v>
      </c>
      <c r="I1456" s="16">
        <v>3969604</v>
      </c>
      <c r="J1456" s="16">
        <v>3968717</v>
      </c>
      <c r="K1456" s="16">
        <v>888</v>
      </c>
    </row>
    <row r="1457" spans="1:11" x14ac:dyDescent="0.15">
      <c r="A1457" s="4" t="s">
        <v>1948</v>
      </c>
      <c r="B1457" s="4" t="s">
        <v>7224</v>
      </c>
      <c r="C1457" s="4" t="s">
        <v>4309</v>
      </c>
      <c r="D1457" s="4" t="s">
        <v>7225</v>
      </c>
      <c r="E1457" s="4" t="s">
        <v>4311</v>
      </c>
      <c r="F1457" s="4" t="s">
        <v>4312</v>
      </c>
      <c r="G1457" s="4" t="s">
        <v>4313</v>
      </c>
      <c r="H1457" s="4" t="s">
        <v>4314</v>
      </c>
      <c r="I1457" s="16">
        <v>3969799</v>
      </c>
      <c r="J1457" s="16">
        <v>3969611</v>
      </c>
      <c r="K1457" s="16">
        <v>189</v>
      </c>
    </row>
    <row r="1458" spans="1:11" x14ac:dyDescent="0.15">
      <c r="A1458" s="4" t="s">
        <v>3201</v>
      </c>
      <c r="B1458" s="4" t="s">
        <v>7226</v>
      </c>
      <c r="C1458" s="4" t="s">
        <v>4309</v>
      </c>
      <c r="D1458" s="4" t="s">
        <v>7227</v>
      </c>
      <c r="E1458" s="4" t="s">
        <v>4311</v>
      </c>
      <c r="F1458" s="4" t="s">
        <v>4312</v>
      </c>
      <c r="G1458" s="4" t="s">
        <v>4313</v>
      </c>
      <c r="H1458" s="4" t="s">
        <v>4314</v>
      </c>
      <c r="I1458" s="16">
        <v>3970002</v>
      </c>
      <c r="J1458" s="16">
        <v>3969796</v>
      </c>
      <c r="K1458" s="16">
        <v>207</v>
      </c>
    </row>
    <row r="1459" spans="1:11" x14ac:dyDescent="0.15">
      <c r="A1459" s="4" t="s">
        <v>2973</v>
      </c>
      <c r="B1459" s="4" t="s">
        <v>7228</v>
      </c>
      <c r="C1459" s="4" t="s">
        <v>4309</v>
      </c>
      <c r="D1459" s="4" t="s">
        <v>7229</v>
      </c>
      <c r="E1459" s="4" t="s">
        <v>4311</v>
      </c>
      <c r="F1459" s="4" t="s">
        <v>4312</v>
      </c>
      <c r="G1459" s="4" t="s">
        <v>4313</v>
      </c>
      <c r="H1459" s="4" t="s">
        <v>4314</v>
      </c>
      <c r="I1459" s="16">
        <v>3970319</v>
      </c>
      <c r="J1459" s="16">
        <v>3969999</v>
      </c>
      <c r="K1459" s="16">
        <v>321</v>
      </c>
    </row>
    <row r="1460" spans="1:11" x14ac:dyDescent="0.15">
      <c r="A1460" s="4" t="s">
        <v>1760</v>
      </c>
      <c r="B1460" s="4" t="s">
        <v>7230</v>
      </c>
      <c r="C1460" s="4" t="s">
        <v>4309</v>
      </c>
      <c r="D1460" s="4" t="s">
        <v>7231</v>
      </c>
      <c r="E1460" s="4" t="s">
        <v>4311</v>
      </c>
      <c r="F1460" s="4" t="s">
        <v>4312</v>
      </c>
      <c r="G1460" s="4" t="s">
        <v>4313</v>
      </c>
      <c r="H1460" s="4" t="s">
        <v>4314</v>
      </c>
      <c r="I1460" s="16">
        <v>3970848</v>
      </c>
      <c r="J1460" s="16">
        <v>3970312</v>
      </c>
      <c r="K1460" s="16">
        <v>537</v>
      </c>
    </row>
    <row r="1461" spans="1:11" x14ac:dyDescent="0.15">
      <c r="A1461" s="4" t="s">
        <v>1200</v>
      </c>
      <c r="B1461" s="4" t="s">
        <v>7232</v>
      </c>
      <c r="C1461" s="4" t="s">
        <v>4309</v>
      </c>
      <c r="D1461" s="4" t="s">
        <v>7233</v>
      </c>
      <c r="E1461" s="4" t="s">
        <v>4311</v>
      </c>
      <c r="F1461" s="4" t="s">
        <v>4312</v>
      </c>
      <c r="G1461" s="4" t="s">
        <v>4313</v>
      </c>
      <c r="H1461" s="4" t="s">
        <v>4317</v>
      </c>
      <c r="I1461" s="16">
        <v>3971060</v>
      </c>
      <c r="J1461" s="16">
        <v>3972433</v>
      </c>
      <c r="K1461" s="16">
        <v>1374</v>
      </c>
    </row>
    <row r="1462" spans="1:11" x14ac:dyDescent="0.15">
      <c r="A1462" s="4" t="s">
        <v>1817</v>
      </c>
      <c r="B1462" s="4" t="s">
        <v>7234</v>
      </c>
      <c r="C1462" s="4" t="s">
        <v>4309</v>
      </c>
      <c r="D1462" s="4" t="s">
        <v>7235</v>
      </c>
      <c r="E1462" s="4" t="s">
        <v>4311</v>
      </c>
      <c r="F1462" s="4" t="s">
        <v>4312</v>
      </c>
      <c r="G1462" s="4" t="s">
        <v>4313</v>
      </c>
      <c r="H1462" s="4" t="s">
        <v>4314</v>
      </c>
      <c r="I1462" s="16">
        <v>3973278</v>
      </c>
      <c r="J1462" s="16">
        <v>3972448</v>
      </c>
      <c r="K1462" s="16">
        <v>831</v>
      </c>
    </row>
    <row r="1463" spans="1:11" x14ac:dyDescent="0.15">
      <c r="A1463" s="4" t="s">
        <v>254</v>
      </c>
      <c r="B1463" s="4" t="s">
        <v>7236</v>
      </c>
      <c r="C1463" s="4" t="s">
        <v>4309</v>
      </c>
      <c r="D1463" s="4" t="s">
        <v>7237</v>
      </c>
      <c r="E1463" s="4" t="s">
        <v>4311</v>
      </c>
      <c r="F1463" s="4" t="s">
        <v>4312</v>
      </c>
      <c r="G1463" s="4" t="s">
        <v>4313</v>
      </c>
      <c r="H1463" s="4" t="s">
        <v>4314</v>
      </c>
      <c r="I1463" s="16">
        <v>3975091</v>
      </c>
      <c r="J1463" s="16">
        <v>3973364</v>
      </c>
      <c r="K1463" s="16">
        <v>1728</v>
      </c>
    </row>
    <row r="1464" spans="1:11" x14ac:dyDescent="0.15">
      <c r="A1464" s="4" t="s">
        <v>240</v>
      </c>
      <c r="B1464" s="4" t="s">
        <v>7238</v>
      </c>
      <c r="C1464" s="4" t="s">
        <v>4309</v>
      </c>
      <c r="D1464" s="4" t="s">
        <v>7237</v>
      </c>
      <c r="E1464" s="4" t="s">
        <v>4311</v>
      </c>
      <c r="F1464" s="4" t="s">
        <v>4312</v>
      </c>
      <c r="G1464" s="4" t="s">
        <v>4313</v>
      </c>
      <c r="H1464" s="4" t="s">
        <v>4314</v>
      </c>
      <c r="I1464" s="16">
        <v>3976791</v>
      </c>
      <c r="J1464" s="16">
        <v>3975088</v>
      </c>
      <c r="K1464" s="16">
        <v>1704</v>
      </c>
    </row>
    <row r="1465" spans="1:11" x14ac:dyDescent="0.15">
      <c r="A1465" s="4" t="s">
        <v>66</v>
      </c>
      <c r="B1465" s="4" t="s">
        <v>7239</v>
      </c>
      <c r="C1465" s="17" t="s">
        <v>5572</v>
      </c>
      <c r="D1465" s="4" t="s">
        <v>7240</v>
      </c>
      <c r="E1465" s="4" t="s">
        <v>4311</v>
      </c>
      <c r="F1465" s="4" t="s">
        <v>4312</v>
      </c>
      <c r="G1465" s="4" t="s">
        <v>4313</v>
      </c>
      <c r="H1465" s="4" t="s">
        <v>4314</v>
      </c>
      <c r="I1465" s="16">
        <v>3977807</v>
      </c>
      <c r="J1465" s="16">
        <v>3976791</v>
      </c>
      <c r="K1465" s="16">
        <v>1017</v>
      </c>
    </row>
    <row r="1466" spans="1:11" x14ac:dyDescent="0.15">
      <c r="A1466" s="4" t="s">
        <v>41</v>
      </c>
      <c r="B1466" s="4" t="s">
        <v>7241</v>
      </c>
      <c r="C1466" s="17" t="s">
        <v>5572</v>
      </c>
      <c r="D1466" s="4" t="s">
        <v>7242</v>
      </c>
      <c r="E1466" s="4" t="s">
        <v>4311</v>
      </c>
      <c r="F1466" s="4" t="s">
        <v>4312</v>
      </c>
      <c r="G1466" s="4" t="s">
        <v>4313</v>
      </c>
      <c r="H1466" s="4" t="s">
        <v>4314</v>
      </c>
      <c r="I1466" s="16">
        <v>3979197</v>
      </c>
      <c r="J1466" s="16">
        <v>3977791</v>
      </c>
      <c r="K1466" s="16">
        <v>1407</v>
      </c>
    </row>
    <row r="1467" spans="1:11" x14ac:dyDescent="0.15">
      <c r="A1467" s="4" t="s">
        <v>2453</v>
      </c>
      <c r="B1467" s="4" t="s">
        <v>7243</v>
      </c>
      <c r="C1467" s="4" t="s">
        <v>4309</v>
      </c>
      <c r="D1467" s="4" t="s">
        <v>7244</v>
      </c>
      <c r="E1467" s="4" t="s">
        <v>4311</v>
      </c>
      <c r="F1467" s="4" t="s">
        <v>4312</v>
      </c>
      <c r="G1467" s="4" t="s">
        <v>4313</v>
      </c>
      <c r="H1467" s="4" t="s">
        <v>4317</v>
      </c>
      <c r="I1467" s="16">
        <v>3979753</v>
      </c>
      <c r="J1467" s="16">
        <v>3981105</v>
      </c>
      <c r="K1467" s="16">
        <v>1353</v>
      </c>
    </row>
    <row r="1468" spans="1:11" x14ac:dyDescent="0.15">
      <c r="A1468" s="4" t="s">
        <v>2747</v>
      </c>
      <c r="B1468" s="4" t="s">
        <v>7245</v>
      </c>
      <c r="C1468" s="17" t="s">
        <v>4977</v>
      </c>
      <c r="D1468" s="4" t="s">
        <v>7246</v>
      </c>
      <c r="E1468" s="4" t="s">
        <v>4311</v>
      </c>
      <c r="F1468" s="4" t="s">
        <v>4312</v>
      </c>
      <c r="G1468" s="4" t="s">
        <v>4313</v>
      </c>
      <c r="H1468" s="4" t="s">
        <v>4317</v>
      </c>
      <c r="I1468" s="16">
        <v>3981227</v>
      </c>
      <c r="J1468" s="16">
        <v>3982915</v>
      </c>
      <c r="K1468" s="16">
        <v>1689</v>
      </c>
    </row>
    <row r="1469" spans="1:11" x14ac:dyDescent="0.15">
      <c r="A1469" s="4" t="s">
        <v>841</v>
      </c>
      <c r="B1469" s="4" t="s">
        <v>7247</v>
      </c>
      <c r="C1469" s="4" t="s">
        <v>4309</v>
      </c>
      <c r="D1469" s="4" t="s">
        <v>5762</v>
      </c>
      <c r="E1469" s="4" t="s">
        <v>4311</v>
      </c>
      <c r="F1469" s="4" t="s">
        <v>4312</v>
      </c>
      <c r="G1469" s="4" t="s">
        <v>4313</v>
      </c>
      <c r="H1469" s="4" t="s">
        <v>4317</v>
      </c>
      <c r="I1469" s="16">
        <v>3982973</v>
      </c>
      <c r="J1469" s="16">
        <v>3983173</v>
      </c>
      <c r="K1469" s="16">
        <v>201</v>
      </c>
    </row>
    <row r="1470" spans="1:11" x14ac:dyDescent="0.15">
      <c r="A1470" s="4" t="s">
        <v>428</v>
      </c>
      <c r="B1470" s="4" t="s">
        <v>7248</v>
      </c>
      <c r="C1470" s="17" t="s">
        <v>4319</v>
      </c>
      <c r="D1470" s="4" t="s">
        <v>7249</v>
      </c>
      <c r="E1470" s="4" t="s">
        <v>4311</v>
      </c>
      <c r="F1470" s="4" t="s">
        <v>4312</v>
      </c>
      <c r="G1470" s="4" t="s">
        <v>4313</v>
      </c>
      <c r="H1470" s="4" t="s">
        <v>4314</v>
      </c>
      <c r="I1470" s="16">
        <v>3984026</v>
      </c>
      <c r="J1470" s="16">
        <v>3983187</v>
      </c>
      <c r="K1470" s="16">
        <v>840</v>
      </c>
    </row>
    <row r="1471" spans="1:11" x14ac:dyDescent="0.15">
      <c r="A1471" s="4" t="s">
        <v>265</v>
      </c>
      <c r="B1471" s="4" t="s">
        <v>7250</v>
      </c>
      <c r="C1471" s="17" t="s">
        <v>4853</v>
      </c>
      <c r="D1471" s="4" t="s">
        <v>7251</v>
      </c>
      <c r="E1471" s="4" t="s">
        <v>4311</v>
      </c>
      <c r="F1471" s="4" t="s">
        <v>4312</v>
      </c>
      <c r="G1471" s="4" t="s">
        <v>4313</v>
      </c>
      <c r="H1471" s="4" t="s">
        <v>4314</v>
      </c>
      <c r="I1471" s="16">
        <v>3985230</v>
      </c>
      <c r="J1471" s="16">
        <v>3984133</v>
      </c>
      <c r="K1471" s="16">
        <v>1098</v>
      </c>
    </row>
    <row r="1472" spans="1:11" x14ac:dyDescent="0.15">
      <c r="A1472" s="4" t="s">
        <v>749</v>
      </c>
      <c r="B1472" s="4" t="s">
        <v>7252</v>
      </c>
      <c r="C1472" s="4" t="s">
        <v>4309</v>
      </c>
      <c r="D1472" s="4" t="s">
        <v>7253</v>
      </c>
      <c r="E1472" s="4" t="s">
        <v>4311</v>
      </c>
      <c r="F1472" s="4" t="s">
        <v>4312</v>
      </c>
      <c r="G1472" s="4" t="s">
        <v>4313</v>
      </c>
      <c r="H1472" s="4" t="s">
        <v>4314</v>
      </c>
      <c r="I1472" s="16">
        <v>3986244</v>
      </c>
      <c r="J1472" s="16">
        <v>3985351</v>
      </c>
      <c r="K1472" s="16">
        <v>894</v>
      </c>
    </row>
    <row r="1473" spans="1:11" x14ac:dyDescent="0.15">
      <c r="A1473" s="4" t="s">
        <v>1152</v>
      </c>
      <c r="B1473" s="4" t="s">
        <v>7254</v>
      </c>
      <c r="C1473" s="17" t="s">
        <v>7071</v>
      </c>
      <c r="D1473" s="4" t="s">
        <v>7072</v>
      </c>
      <c r="E1473" s="4" t="s">
        <v>4311</v>
      </c>
      <c r="F1473" s="4" t="s">
        <v>4312</v>
      </c>
      <c r="G1473" s="4" t="s">
        <v>4313</v>
      </c>
      <c r="H1473" s="4" t="s">
        <v>4317</v>
      </c>
      <c r="I1473" s="16">
        <v>3986428</v>
      </c>
      <c r="J1473" s="16">
        <v>3987885</v>
      </c>
      <c r="K1473" s="16">
        <v>1458</v>
      </c>
    </row>
    <row r="1474" spans="1:11" x14ac:dyDescent="0.15">
      <c r="A1474" s="4" t="s">
        <v>495</v>
      </c>
      <c r="B1474" s="4" t="s">
        <v>7255</v>
      </c>
      <c r="C1474" s="4" t="s">
        <v>4309</v>
      </c>
      <c r="D1474" s="4" t="s">
        <v>7256</v>
      </c>
      <c r="E1474" s="4" t="s">
        <v>4311</v>
      </c>
      <c r="F1474" s="4" t="s">
        <v>4312</v>
      </c>
      <c r="G1474" s="4" t="s">
        <v>4313</v>
      </c>
      <c r="H1474" s="4" t="s">
        <v>4314</v>
      </c>
      <c r="I1474" s="16">
        <v>3988763</v>
      </c>
      <c r="J1474" s="16">
        <v>3987927</v>
      </c>
      <c r="K1474" s="16">
        <v>837</v>
      </c>
    </row>
    <row r="1475" spans="1:11" x14ac:dyDescent="0.15">
      <c r="A1475" s="4" t="s">
        <v>1557</v>
      </c>
      <c r="B1475" s="4" t="s">
        <v>7257</v>
      </c>
      <c r="C1475" s="4" t="s">
        <v>4309</v>
      </c>
      <c r="D1475" s="4" t="s">
        <v>4316</v>
      </c>
      <c r="E1475" s="4" t="s">
        <v>4311</v>
      </c>
      <c r="F1475" s="4" t="s">
        <v>4312</v>
      </c>
      <c r="G1475" s="4" t="s">
        <v>4313</v>
      </c>
      <c r="H1475" s="4" t="s">
        <v>4317</v>
      </c>
      <c r="I1475" s="16">
        <v>3989331</v>
      </c>
      <c r="J1475" s="16">
        <v>3989873</v>
      </c>
      <c r="K1475" s="16">
        <v>543</v>
      </c>
    </row>
    <row r="1476" spans="1:11" x14ac:dyDescent="0.15">
      <c r="A1476" s="4" t="s">
        <v>792</v>
      </c>
      <c r="B1476" s="4" t="s">
        <v>7258</v>
      </c>
      <c r="C1476" s="17" t="s">
        <v>5611</v>
      </c>
      <c r="D1476" s="4" t="s">
        <v>7259</v>
      </c>
      <c r="E1476" s="4" t="s">
        <v>4311</v>
      </c>
      <c r="F1476" s="4" t="s">
        <v>4312</v>
      </c>
      <c r="G1476" s="4" t="s">
        <v>4313</v>
      </c>
      <c r="H1476" s="4" t="s">
        <v>4314</v>
      </c>
      <c r="I1476" s="16">
        <v>3990967</v>
      </c>
      <c r="J1476" s="16">
        <v>3989948</v>
      </c>
      <c r="K1476" s="16">
        <v>1020</v>
      </c>
    </row>
    <row r="1477" spans="1:11" x14ac:dyDescent="0.15">
      <c r="A1477" s="4" t="s">
        <v>3232</v>
      </c>
      <c r="B1477" s="4" t="s">
        <v>7260</v>
      </c>
      <c r="C1477" s="4" t="s">
        <v>4309</v>
      </c>
      <c r="D1477" s="4" t="s">
        <v>7261</v>
      </c>
      <c r="E1477" s="4" t="s">
        <v>4311</v>
      </c>
      <c r="F1477" s="4" t="s">
        <v>4312</v>
      </c>
      <c r="G1477" s="4" t="s">
        <v>4313</v>
      </c>
      <c r="H1477" s="4" t="s">
        <v>4314</v>
      </c>
      <c r="I1477" s="16">
        <v>3991588</v>
      </c>
      <c r="J1477" s="16">
        <v>3991082</v>
      </c>
      <c r="K1477" s="16">
        <v>507</v>
      </c>
    </row>
    <row r="1478" spans="1:11" x14ac:dyDescent="0.15">
      <c r="A1478" s="4" t="s">
        <v>1955</v>
      </c>
      <c r="B1478" s="4" t="s">
        <v>7262</v>
      </c>
      <c r="C1478" s="4" t="s">
        <v>4309</v>
      </c>
      <c r="D1478" s="4" t="s">
        <v>6250</v>
      </c>
      <c r="E1478" s="4" t="s">
        <v>4311</v>
      </c>
      <c r="F1478" s="4" t="s">
        <v>4312</v>
      </c>
      <c r="G1478" s="4" t="s">
        <v>4313</v>
      </c>
      <c r="H1478" s="4" t="s">
        <v>4317</v>
      </c>
      <c r="I1478" s="16">
        <v>3991718</v>
      </c>
      <c r="J1478" s="16">
        <v>3992593</v>
      </c>
      <c r="K1478" s="16">
        <v>876</v>
      </c>
    </row>
    <row r="1479" spans="1:11" x14ac:dyDescent="0.15">
      <c r="A1479" s="4" t="s">
        <v>1390</v>
      </c>
      <c r="B1479" s="4" t="s">
        <v>7263</v>
      </c>
      <c r="C1479" s="4" t="s">
        <v>4309</v>
      </c>
      <c r="D1479" s="4" t="s">
        <v>7078</v>
      </c>
      <c r="E1479" s="4" t="s">
        <v>4311</v>
      </c>
      <c r="F1479" s="4" t="s">
        <v>4312</v>
      </c>
      <c r="G1479" s="4" t="s">
        <v>4313</v>
      </c>
      <c r="H1479" s="4" t="s">
        <v>4317</v>
      </c>
      <c r="I1479" s="16">
        <v>3992671</v>
      </c>
      <c r="J1479" s="16">
        <v>3993144</v>
      </c>
      <c r="K1479" s="16">
        <v>474</v>
      </c>
    </row>
    <row r="1480" spans="1:11" x14ac:dyDescent="0.15">
      <c r="A1480" s="4" t="s">
        <v>537</v>
      </c>
      <c r="B1480" s="4" t="s">
        <v>7264</v>
      </c>
      <c r="C1480" s="4" t="s">
        <v>4309</v>
      </c>
      <c r="D1480" s="4" t="s">
        <v>7265</v>
      </c>
      <c r="E1480" s="4" t="s">
        <v>4311</v>
      </c>
      <c r="F1480" s="4" t="s">
        <v>4312</v>
      </c>
      <c r="G1480" s="4" t="s">
        <v>4313</v>
      </c>
      <c r="H1480" s="4" t="s">
        <v>4317</v>
      </c>
      <c r="I1480" s="16">
        <v>3993162</v>
      </c>
      <c r="J1480" s="16">
        <v>3994382</v>
      </c>
      <c r="K1480" s="16">
        <v>1221</v>
      </c>
    </row>
    <row r="1481" spans="1:11" x14ac:dyDescent="0.15">
      <c r="A1481" s="4" t="s">
        <v>1726</v>
      </c>
      <c r="B1481" s="4" t="s">
        <v>7266</v>
      </c>
      <c r="C1481" s="4" t="s">
        <v>4309</v>
      </c>
      <c r="D1481" s="4" t="s">
        <v>7267</v>
      </c>
      <c r="E1481" s="4" t="s">
        <v>4311</v>
      </c>
      <c r="F1481" s="4" t="s">
        <v>4312</v>
      </c>
      <c r="G1481" s="4" t="s">
        <v>4313</v>
      </c>
      <c r="H1481" s="4" t="s">
        <v>4317</v>
      </c>
      <c r="I1481" s="16">
        <v>3994369</v>
      </c>
      <c r="J1481" s="16">
        <v>3995025</v>
      </c>
      <c r="K1481" s="16">
        <v>657</v>
      </c>
    </row>
    <row r="1482" spans="1:11" x14ac:dyDescent="0.15">
      <c r="A1482" s="4" t="s">
        <v>1876</v>
      </c>
      <c r="B1482" s="4" t="s">
        <v>7268</v>
      </c>
      <c r="C1482" s="17" t="s">
        <v>7269</v>
      </c>
      <c r="D1482" s="4" t="s">
        <v>7270</v>
      </c>
      <c r="E1482" s="4" t="s">
        <v>4311</v>
      </c>
      <c r="F1482" s="4" t="s">
        <v>4312</v>
      </c>
      <c r="G1482" s="4" t="s">
        <v>4313</v>
      </c>
      <c r="H1482" s="4" t="s">
        <v>4317</v>
      </c>
      <c r="I1482" s="16">
        <v>3995075</v>
      </c>
      <c r="J1482" s="16">
        <v>3996307</v>
      </c>
      <c r="K1482" s="16">
        <v>1233</v>
      </c>
    </row>
    <row r="1483" spans="1:11" x14ac:dyDescent="0.15">
      <c r="A1483" s="4" t="s">
        <v>2651</v>
      </c>
      <c r="B1483" s="4" t="s">
        <v>7271</v>
      </c>
      <c r="C1483" s="4" t="s">
        <v>4309</v>
      </c>
      <c r="D1483" s="4" t="s">
        <v>4316</v>
      </c>
      <c r="E1483" s="4" t="s">
        <v>4311</v>
      </c>
      <c r="F1483" s="4" t="s">
        <v>4312</v>
      </c>
      <c r="G1483" s="4" t="s">
        <v>4313</v>
      </c>
      <c r="H1483" s="4" t="s">
        <v>4317</v>
      </c>
      <c r="I1483" s="16">
        <v>3996829</v>
      </c>
      <c r="J1483" s="16">
        <v>3997092</v>
      </c>
      <c r="K1483" s="16">
        <v>264</v>
      </c>
    </row>
    <row r="1484" spans="1:11" x14ac:dyDescent="0.15">
      <c r="A1484" s="4" t="s">
        <v>191</v>
      </c>
      <c r="B1484" s="4" t="s">
        <v>7272</v>
      </c>
      <c r="C1484" s="4" t="s">
        <v>4309</v>
      </c>
      <c r="D1484" s="4" t="s">
        <v>4316</v>
      </c>
      <c r="E1484" s="4" t="s">
        <v>4311</v>
      </c>
      <c r="F1484" s="4" t="s">
        <v>4312</v>
      </c>
      <c r="G1484" s="4" t="s">
        <v>4313</v>
      </c>
      <c r="H1484" s="4" t="s">
        <v>4317</v>
      </c>
      <c r="I1484" s="16">
        <v>3997221</v>
      </c>
      <c r="J1484" s="16">
        <v>3997709</v>
      </c>
      <c r="K1484" s="16">
        <v>489</v>
      </c>
    </row>
    <row r="1485" spans="1:11" x14ac:dyDescent="0.15">
      <c r="A1485" s="4" t="s">
        <v>1690</v>
      </c>
      <c r="B1485" s="4" t="s">
        <v>7273</v>
      </c>
      <c r="C1485" s="4" t="s">
        <v>4309</v>
      </c>
      <c r="D1485" s="4" t="s">
        <v>7274</v>
      </c>
      <c r="E1485" s="4" t="s">
        <v>4311</v>
      </c>
      <c r="F1485" s="4" t="s">
        <v>4312</v>
      </c>
      <c r="G1485" s="4" t="s">
        <v>4313</v>
      </c>
      <c r="H1485" s="4" t="s">
        <v>4317</v>
      </c>
      <c r="I1485" s="16">
        <v>3997964</v>
      </c>
      <c r="J1485" s="16">
        <v>3999097</v>
      </c>
      <c r="K1485" s="16">
        <v>1134</v>
      </c>
    </row>
    <row r="1486" spans="1:11" x14ac:dyDescent="0.15">
      <c r="A1486" s="4" t="s">
        <v>1686</v>
      </c>
      <c r="B1486" s="4" t="s">
        <v>7275</v>
      </c>
      <c r="C1486" s="4" t="s">
        <v>4309</v>
      </c>
      <c r="D1486" s="4" t="s">
        <v>7276</v>
      </c>
      <c r="E1486" s="4" t="s">
        <v>4311</v>
      </c>
      <c r="F1486" s="4" t="s">
        <v>4312</v>
      </c>
      <c r="G1486" s="4" t="s">
        <v>4313</v>
      </c>
      <c r="H1486" s="4" t="s">
        <v>4317</v>
      </c>
      <c r="I1486" s="16">
        <v>3999350</v>
      </c>
      <c r="J1486" s="16">
        <v>4000486</v>
      </c>
      <c r="K1486" s="16">
        <v>1137</v>
      </c>
    </row>
    <row r="1487" spans="1:11" x14ac:dyDescent="0.15">
      <c r="A1487" s="4" t="s">
        <v>2889</v>
      </c>
      <c r="B1487" s="4" t="s">
        <v>7277</v>
      </c>
      <c r="C1487" s="17" t="s">
        <v>4522</v>
      </c>
      <c r="D1487" s="4" t="s">
        <v>7278</v>
      </c>
      <c r="E1487" s="4" t="s">
        <v>4311</v>
      </c>
      <c r="F1487" s="4" t="s">
        <v>4312</v>
      </c>
      <c r="G1487" s="4" t="s">
        <v>4313</v>
      </c>
      <c r="H1487" s="4" t="s">
        <v>4314</v>
      </c>
      <c r="I1487" s="16">
        <v>4001312</v>
      </c>
      <c r="J1487" s="16">
        <v>4000539</v>
      </c>
      <c r="K1487" s="16">
        <v>774</v>
      </c>
    </row>
    <row r="1488" spans="1:11" x14ac:dyDescent="0.15">
      <c r="A1488" s="4" t="s">
        <v>1947</v>
      </c>
      <c r="B1488" s="4" t="s">
        <v>7279</v>
      </c>
      <c r="C1488" s="17" t="s">
        <v>7280</v>
      </c>
      <c r="D1488" s="4" t="s">
        <v>7281</v>
      </c>
      <c r="E1488" s="4" t="s">
        <v>4311</v>
      </c>
      <c r="F1488" s="4" t="s">
        <v>4312</v>
      </c>
      <c r="G1488" s="4" t="s">
        <v>4313</v>
      </c>
      <c r="H1488" s="4" t="s">
        <v>4314</v>
      </c>
      <c r="I1488" s="16">
        <v>4001979</v>
      </c>
      <c r="J1488" s="16">
        <v>4001329</v>
      </c>
      <c r="K1488" s="16">
        <v>651</v>
      </c>
    </row>
    <row r="1489" spans="1:11" x14ac:dyDescent="0.15">
      <c r="A1489" s="4" t="s">
        <v>1898</v>
      </c>
      <c r="B1489" s="4" t="s">
        <v>7282</v>
      </c>
      <c r="C1489" s="17" t="s">
        <v>7280</v>
      </c>
      <c r="D1489" s="4" t="s">
        <v>7283</v>
      </c>
      <c r="E1489" s="4" t="s">
        <v>4311</v>
      </c>
      <c r="F1489" s="4" t="s">
        <v>4312</v>
      </c>
      <c r="G1489" s="4" t="s">
        <v>4313</v>
      </c>
      <c r="H1489" s="4" t="s">
        <v>4314</v>
      </c>
      <c r="I1489" s="16">
        <v>4002692</v>
      </c>
      <c r="J1489" s="16">
        <v>4001976</v>
      </c>
      <c r="K1489" s="16">
        <v>717</v>
      </c>
    </row>
    <row r="1490" spans="1:11" x14ac:dyDescent="0.15">
      <c r="A1490" s="4" t="s">
        <v>807</v>
      </c>
      <c r="B1490" s="4" t="s">
        <v>7284</v>
      </c>
      <c r="C1490" s="4" t="s">
        <v>4309</v>
      </c>
      <c r="D1490" s="4" t="s">
        <v>7285</v>
      </c>
      <c r="E1490" s="4" t="s">
        <v>4311</v>
      </c>
      <c r="F1490" s="4" t="s">
        <v>4312</v>
      </c>
      <c r="G1490" s="4" t="s">
        <v>4313</v>
      </c>
      <c r="H1490" s="4" t="s">
        <v>4314</v>
      </c>
      <c r="I1490" s="16">
        <v>4004134</v>
      </c>
      <c r="J1490" s="16">
        <v>4002716</v>
      </c>
      <c r="K1490" s="16">
        <v>1419</v>
      </c>
    </row>
    <row r="1491" spans="1:11" x14ac:dyDescent="0.15">
      <c r="A1491" s="4" t="s">
        <v>1332</v>
      </c>
      <c r="B1491" s="4" t="s">
        <v>7286</v>
      </c>
      <c r="C1491" s="17" t="s">
        <v>7287</v>
      </c>
      <c r="D1491" s="4" t="s">
        <v>7288</v>
      </c>
      <c r="E1491" s="4" t="s">
        <v>4311</v>
      </c>
      <c r="F1491" s="4" t="s">
        <v>4312</v>
      </c>
      <c r="G1491" s="4" t="s">
        <v>4313</v>
      </c>
      <c r="H1491" s="4" t="s">
        <v>4314</v>
      </c>
      <c r="I1491" s="16">
        <v>4005136</v>
      </c>
      <c r="J1491" s="16">
        <v>4004288</v>
      </c>
      <c r="K1491" s="16">
        <v>849</v>
      </c>
    </row>
    <row r="1492" spans="1:11" x14ac:dyDescent="0.15">
      <c r="A1492" s="4" t="s">
        <v>1443</v>
      </c>
      <c r="B1492" s="4" t="s">
        <v>7289</v>
      </c>
      <c r="C1492" s="4" t="s">
        <v>4309</v>
      </c>
      <c r="D1492" s="4" t="s">
        <v>7290</v>
      </c>
      <c r="E1492" s="4" t="s">
        <v>4311</v>
      </c>
      <c r="F1492" s="4" t="s">
        <v>4312</v>
      </c>
      <c r="G1492" s="4" t="s">
        <v>4313</v>
      </c>
      <c r="H1492" s="4" t="s">
        <v>4317</v>
      </c>
      <c r="I1492" s="16">
        <v>4005752</v>
      </c>
      <c r="J1492" s="16">
        <v>4006945</v>
      </c>
      <c r="K1492" s="16">
        <v>1194</v>
      </c>
    </row>
    <row r="1493" spans="1:11" x14ac:dyDescent="0.15">
      <c r="A1493" s="4" t="s">
        <v>3095</v>
      </c>
      <c r="B1493" s="4" t="s">
        <v>7291</v>
      </c>
      <c r="C1493" s="4" t="s">
        <v>4309</v>
      </c>
      <c r="D1493" s="4" t="s">
        <v>7292</v>
      </c>
      <c r="E1493" s="4" t="s">
        <v>4311</v>
      </c>
      <c r="F1493" s="4" t="s">
        <v>4312</v>
      </c>
      <c r="G1493" s="4" t="s">
        <v>4313</v>
      </c>
      <c r="H1493" s="4" t="s">
        <v>4314</v>
      </c>
      <c r="I1493" s="16">
        <v>4007415</v>
      </c>
      <c r="J1493" s="16">
        <v>4006987</v>
      </c>
      <c r="K1493" s="16">
        <v>429</v>
      </c>
    </row>
    <row r="1494" spans="1:11" x14ac:dyDescent="0.15">
      <c r="A1494" s="4" t="s">
        <v>3845</v>
      </c>
      <c r="B1494" s="4" t="s">
        <v>7293</v>
      </c>
      <c r="C1494" s="4" t="s">
        <v>4309</v>
      </c>
      <c r="D1494" s="4" t="s">
        <v>7294</v>
      </c>
      <c r="E1494" s="4" t="s">
        <v>4311</v>
      </c>
      <c r="F1494" s="4" t="s">
        <v>4312</v>
      </c>
      <c r="G1494" s="4" t="s">
        <v>4313</v>
      </c>
      <c r="H1494" s="4" t="s">
        <v>4314</v>
      </c>
      <c r="I1494" s="16">
        <v>4007658</v>
      </c>
      <c r="J1494" s="16">
        <v>4007416</v>
      </c>
      <c r="K1494" s="16">
        <v>243</v>
      </c>
    </row>
    <row r="1495" spans="1:11" x14ac:dyDescent="0.15">
      <c r="A1495" s="4" t="s">
        <v>3320</v>
      </c>
      <c r="B1495" s="4" t="s">
        <v>7295</v>
      </c>
      <c r="C1495" s="4" t="s">
        <v>4309</v>
      </c>
      <c r="D1495" s="4" t="s">
        <v>4316</v>
      </c>
      <c r="E1495" s="4" t="s">
        <v>4311</v>
      </c>
      <c r="F1495" s="4" t="s">
        <v>4312</v>
      </c>
      <c r="G1495" s="4" t="s">
        <v>4313</v>
      </c>
      <c r="H1495" s="4" t="s">
        <v>4314</v>
      </c>
      <c r="I1495" s="16">
        <v>4008093</v>
      </c>
      <c r="J1495" s="16">
        <v>4007803</v>
      </c>
      <c r="K1495" s="16">
        <v>291</v>
      </c>
    </row>
    <row r="1496" spans="1:11" x14ac:dyDescent="0.15">
      <c r="A1496" s="4" t="s">
        <v>652</v>
      </c>
      <c r="B1496" s="4" t="s">
        <v>7296</v>
      </c>
      <c r="C1496" s="17" t="s">
        <v>7217</v>
      </c>
      <c r="D1496" s="4" t="s">
        <v>7297</v>
      </c>
      <c r="E1496" s="4" t="s">
        <v>4311</v>
      </c>
      <c r="F1496" s="4" t="s">
        <v>4312</v>
      </c>
      <c r="G1496" s="4" t="s">
        <v>4313</v>
      </c>
      <c r="H1496" s="4" t="s">
        <v>4314</v>
      </c>
      <c r="I1496" s="16">
        <v>4010203</v>
      </c>
      <c r="J1496" s="16">
        <v>4008143</v>
      </c>
      <c r="K1496" s="16">
        <v>2061</v>
      </c>
    </row>
    <row r="1497" spans="1:11" x14ac:dyDescent="0.15">
      <c r="A1497" s="4" t="s">
        <v>3319</v>
      </c>
      <c r="B1497" s="4" t="s">
        <v>7298</v>
      </c>
      <c r="C1497" s="4" t="s">
        <v>4309</v>
      </c>
      <c r="D1497" s="4" t="s">
        <v>7299</v>
      </c>
      <c r="E1497" s="4" t="s">
        <v>4311</v>
      </c>
      <c r="F1497" s="4" t="s">
        <v>4312</v>
      </c>
      <c r="G1497" s="4" t="s">
        <v>4313</v>
      </c>
      <c r="H1497" s="4" t="s">
        <v>4317</v>
      </c>
      <c r="I1497" s="16">
        <v>4010404</v>
      </c>
      <c r="J1497" s="16">
        <v>4011684</v>
      </c>
      <c r="K1497" s="16">
        <v>1281</v>
      </c>
    </row>
    <row r="1498" spans="1:11" x14ac:dyDescent="0.15">
      <c r="A1498" s="4" t="s">
        <v>532</v>
      </c>
      <c r="B1498" s="4" t="s">
        <v>7300</v>
      </c>
      <c r="C1498" s="17" t="s">
        <v>7301</v>
      </c>
      <c r="D1498" s="4" t="s">
        <v>7302</v>
      </c>
      <c r="E1498" s="4" t="s">
        <v>4311</v>
      </c>
      <c r="F1498" s="4" t="s">
        <v>4312</v>
      </c>
      <c r="G1498" s="4" t="s">
        <v>4313</v>
      </c>
      <c r="H1498" s="4" t="s">
        <v>4314</v>
      </c>
      <c r="I1498" s="16">
        <v>4012570</v>
      </c>
      <c r="J1498" s="16">
        <v>4011842</v>
      </c>
      <c r="K1498" s="16">
        <v>729</v>
      </c>
    </row>
    <row r="1499" spans="1:11" x14ac:dyDescent="0.15">
      <c r="A1499" s="4" t="s">
        <v>1611</v>
      </c>
      <c r="B1499" s="4" t="s">
        <v>7303</v>
      </c>
      <c r="C1499" s="4" t="s">
        <v>4309</v>
      </c>
      <c r="D1499" s="4" t="s">
        <v>7304</v>
      </c>
      <c r="E1499" s="4" t="s">
        <v>4311</v>
      </c>
      <c r="F1499" s="4" t="s">
        <v>4312</v>
      </c>
      <c r="G1499" s="4" t="s">
        <v>4313</v>
      </c>
      <c r="H1499" s="4" t="s">
        <v>4314</v>
      </c>
      <c r="I1499" s="16">
        <v>4013699</v>
      </c>
      <c r="J1499" s="16">
        <v>4012866</v>
      </c>
      <c r="K1499" s="16">
        <v>834</v>
      </c>
    </row>
    <row r="1500" spans="1:11" x14ac:dyDescent="0.15">
      <c r="A1500" s="4" t="s">
        <v>1308</v>
      </c>
      <c r="B1500" s="4" t="s">
        <v>7305</v>
      </c>
      <c r="C1500" s="4" t="s">
        <v>4309</v>
      </c>
      <c r="D1500" s="4" t="s">
        <v>4324</v>
      </c>
      <c r="E1500" s="4" t="s">
        <v>4311</v>
      </c>
      <c r="F1500" s="4" t="s">
        <v>4312</v>
      </c>
      <c r="G1500" s="4" t="s">
        <v>4313</v>
      </c>
      <c r="H1500" s="4" t="s">
        <v>4314</v>
      </c>
      <c r="I1500" s="16">
        <v>4014475</v>
      </c>
      <c r="J1500" s="16">
        <v>4013795</v>
      </c>
      <c r="K1500" s="16">
        <v>681</v>
      </c>
    </row>
    <row r="1501" spans="1:11" x14ac:dyDescent="0.15">
      <c r="A1501" s="4" t="s">
        <v>3048</v>
      </c>
      <c r="B1501" s="4" t="s">
        <v>7306</v>
      </c>
      <c r="C1501" s="4" t="s">
        <v>4309</v>
      </c>
      <c r="D1501" s="4" t="s">
        <v>4361</v>
      </c>
      <c r="E1501" s="4" t="s">
        <v>4311</v>
      </c>
      <c r="F1501" s="4" t="s">
        <v>4312</v>
      </c>
      <c r="G1501" s="4" t="s">
        <v>4313</v>
      </c>
      <c r="H1501" s="4" t="s">
        <v>4317</v>
      </c>
      <c r="I1501" s="16">
        <v>4014682</v>
      </c>
      <c r="J1501" s="16">
        <v>4015968</v>
      </c>
      <c r="K1501" s="16">
        <v>1287</v>
      </c>
    </row>
    <row r="1502" spans="1:11" x14ac:dyDescent="0.15">
      <c r="A1502" s="4" t="s">
        <v>2187</v>
      </c>
      <c r="B1502" s="4" t="s">
        <v>7307</v>
      </c>
      <c r="C1502" s="4" t="s">
        <v>4309</v>
      </c>
      <c r="D1502" s="4" t="s">
        <v>7308</v>
      </c>
      <c r="E1502" s="4" t="s">
        <v>4311</v>
      </c>
      <c r="F1502" s="4" t="s">
        <v>4312</v>
      </c>
      <c r="G1502" s="4" t="s">
        <v>4313</v>
      </c>
      <c r="H1502" s="4" t="s">
        <v>4314</v>
      </c>
      <c r="I1502" s="16">
        <v>4017426</v>
      </c>
      <c r="J1502" s="16">
        <v>4015987</v>
      </c>
      <c r="K1502" s="16">
        <v>1440</v>
      </c>
    </row>
    <row r="1503" spans="1:11" x14ac:dyDescent="0.15">
      <c r="A1503" s="4" t="s">
        <v>2223</v>
      </c>
      <c r="B1503" s="4" t="s">
        <v>7309</v>
      </c>
      <c r="C1503" s="17" t="s">
        <v>4543</v>
      </c>
      <c r="D1503" s="4" t="s">
        <v>7310</v>
      </c>
      <c r="E1503" s="4" t="s">
        <v>4311</v>
      </c>
      <c r="F1503" s="4" t="s">
        <v>4312</v>
      </c>
      <c r="G1503" s="4" t="s">
        <v>4313</v>
      </c>
      <c r="H1503" s="4" t="s">
        <v>4314</v>
      </c>
      <c r="I1503" s="16">
        <v>4018656</v>
      </c>
      <c r="J1503" s="16">
        <v>4017508</v>
      </c>
      <c r="K1503" s="16">
        <v>1149</v>
      </c>
    </row>
    <row r="1504" spans="1:11" x14ac:dyDescent="0.15">
      <c r="A1504" s="4" t="s">
        <v>3556</v>
      </c>
      <c r="B1504" s="4" t="s">
        <v>7311</v>
      </c>
      <c r="C1504" s="4" t="s">
        <v>4309</v>
      </c>
      <c r="D1504" s="4" t="s">
        <v>4408</v>
      </c>
      <c r="E1504" s="4" t="s">
        <v>4311</v>
      </c>
      <c r="F1504" s="4" t="s">
        <v>4312</v>
      </c>
      <c r="G1504" s="4" t="s">
        <v>4313</v>
      </c>
      <c r="H1504" s="4" t="s">
        <v>4314</v>
      </c>
      <c r="I1504" s="16">
        <v>4018974</v>
      </c>
      <c r="J1504" s="16">
        <v>4018786</v>
      </c>
      <c r="K1504" s="16">
        <v>189</v>
      </c>
    </row>
    <row r="1505" spans="1:11" x14ac:dyDescent="0.15">
      <c r="A1505" s="4" t="s">
        <v>3597</v>
      </c>
      <c r="B1505" s="4" t="s">
        <v>7312</v>
      </c>
      <c r="C1505" s="4" t="s">
        <v>4309</v>
      </c>
      <c r="D1505" s="4" t="s">
        <v>4316</v>
      </c>
      <c r="E1505" s="4" t="s">
        <v>4311</v>
      </c>
      <c r="F1505" s="4" t="s">
        <v>4312</v>
      </c>
      <c r="G1505" s="4" t="s">
        <v>4313</v>
      </c>
      <c r="H1505" s="4" t="s">
        <v>4314</v>
      </c>
      <c r="I1505" s="16">
        <v>4019136</v>
      </c>
      <c r="J1505" s="16">
        <v>4019005</v>
      </c>
      <c r="K1505" s="16">
        <v>132</v>
      </c>
    </row>
    <row r="1506" spans="1:11" x14ac:dyDescent="0.15">
      <c r="A1506" s="4" t="s">
        <v>4094</v>
      </c>
      <c r="B1506" s="4" t="s">
        <v>7313</v>
      </c>
      <c r="C1506" s="4" t="s">
        <v>4309</v>
      </c>
      <c r="D1506" s="4" t="s">
        <v>4316</v>
      </c>
      <c r="E1506" s="4" t="s">
        <v>4311</v>
      </c>
      <c r="F1506" s="4" t="s">
        <v>4312</v>
      </c>
      <c r="G1506" s="4" t="s">
        <v>4313</v>
      </c>
      <c r="H1506" s="4" t="s">
        <v>4314</v>
      </c>
      <c r="I1506" s="16">
        <v>4019609</v>
      </c>
      <c r="J1506" s="16">
        <v>4019148</v>
      </c>
      <c r="K1506" s="16">
        <v>462</v>
      </c>
    </row>
    <row r="1507" spans="1:11" x14ac:dyDescent="0.15">
      <c r="A1507" s="4" t="s">
        <v>3591</v>
      </c>
      <c r="B1507" s="4" t="s">
        <v>7314</v>
      </c>
      <c r="C1507" s="4" t="s">
        <v>4309</v>
      </c>
      <c r="D1507" s="4" t="s">
        <v>4316</v>
      </c>
      <c r="E1507" s="4" t="s">
        <v>4311</v>
      </c>
      <c r="F1507" s="4" t="s">
        <v>4312</v>
      </c>
      <c r="G1507" s="4" t="s">
        <v>4313</v>
      </c>
      <c r="H1507" s="4" t="s">
        <v>4314</v>
      </c>
      <c r="I1507" s="16">
        <v>4019921</v>
      </c>
      <c r="J1507" s="16">
        <v>4019625</v>
      </c>
      <c r="K1507" s="16">
        <v>297</v>
      </c>
    </row>
    <row r="1508" spans="1:11" x14ac:dyDescent="0.15">
      <c r="A1508" s="4" t="s">
        <v>2479</v>
      </c>
      <c r="B1508" s="4" t="s">
        <v>7315</v>
      </c>
      <c r="C1508" s="4" t="s">
        <v>4309</v>
      </c>
      <c r="D1508" s="4" t="s">
        <v>4316</v>
      </c>
      <c r="E1508" s="4" t="s">
        <v>4311</v>
      </c>
      <c r="F1508" s="4" t="s">
        <v>4312</v>
      </c>
      <c r="G1508" s="4" t="s">
        <v>4313</v>
      </c>
      <c r="H1508" s="4" t="s">
        <v>4314</v>
      </c>
      <c r="I1508" s="16">
        <v>4020437</v>
      </c>
      <c r="J1508" s="16">
        <v>4019949</v>
      </c>
      <c r="K1508" s="16">
        <v>489</v>
      </c>
    </row>
    <row r="1509" spans="1:11" x14ac:dyDescent="0.15">
      <c r="A1509" s="4" t="s">
        <v>2916</v>
      </c>
      <c r="B1509" s="4" t="s">
        <v>7316</v>
      </c>
      <c r="C1509" s="4" t="s">
        <v>4309</v>
      </c>
      <c r="D1509" s="4" t="s">
        <v>4842</v>
      </c>
      <c r="E1509" s="4" t="s">
        <v>4311</v>
      </c>
      <c r="F1509" s="4" t="s">
        <v>4312</v>
      </c>
      <c r="G1509" s="4" t="s">
        <v>4313</v>
      </c>
      <c r="H1509" s="4" t="s">
        <v>4314</v>
      </c>
      <c r="I1509" s="16">
        <v>4020907</v>
      </c>
      <c r="J1509" s="16">
        <v>4020455</v>
      </c>
      <c r="K1509" s="16">
        <v>453</v>
      </c>
    </row>
    <row r="1510" spans="1:11" x14ac:dyDescent="0.15">
      <c r="A1510" s="4" t="s">
        <v>2365</v>
      </c>
      <c r="B1510" s="4" t="s">
        <v>7317</v>
      </c>
      <c r="C1510" s="4" t="s">
        <v>4309</v>
      </c>
      <c r="D1510" s="4" t="s">
        <v>4316</v>
      </c>
      <c r="E1510" s="4" t="s">
        <v>4311</v>
      </c>
      <c r="F1510" s="4" t="s">
        <v>4312</v>
      </c>
      <c r="G1510" s="4" t="s">
        <v>4313</v>
      </c>
      <c r="H1510" s="4" t="s">
        <v>4314</v>
      </c>
      <c r="I1510" s="16">
        <v>4021306</v>
      </c>
      <c r="J1510" s="16">
        <v>4020977</v>
      </c>
      <c r="K1510" s="16">
        <v>330</v>
      </c>
    </row>
    <row r="1511" spans="1:11" x14ac:dyDescent="0.15">
      <c r="A1511" s="4" t="s">
        <v>2519</v>
      </c>
      <c r="B1511" s="4" t="s">
        <v>7318</v>
      </c>
      <c r="C1511" s="4" t="s">
        <v>4309</v>
      </c>
      <c r="D1511" s="4" t="s">
        <v>4672</v>
      </c>
      <c r="E1511" s="4" t="s">
        <v>4311</v>
      </c>
      <c r="F1511" s="4" t="s">
        <v>4312</v>
      </c>
      <c r="G1511" s="4" t="s">
        <v>4313</v>
      </c>
      <c r="H1511" s="4" t="s">
        <v>4314</v>
      </c>
      <c r="I1511" s="16">
        <v>4021845</v>
      </c>
      <c r="J1511" s="16">
        <v>4021429</v>
      </c>
      <c r="K1511" s="16">
        <v>417</v>
      </c>
    </row>
    <row r="1512" spans="1:11" x14ac:dyDescent="0.15">
      <c r="A1512" s="4" t="s">
        <v>1805</v>
      </c>
      <c r="B1512" s="4" t="s">
        <v>7319</v>
      </c>
      <c r="C1512" s="4" t="s">
        <v>4309</v>
      </c>
      <c r="D1512" s="4" t="s">
        <v>4842</v>
      </c>
      <c r="E1512" s="4" t="s">
        <v>4311</v>
      </c>
      <c r="F1512" s="4" t="s">
        <v>4312</v>
      </c>
      <c r="G1512" s="4" t="s">
        <v>4313</v>
      </c>
      <c r="H1512" s="4" t="s">
        <v>4314</v>
      </c>
      <c r="I1512" s="16">
        <v>4022264</v>
      </c>
      <c r="J1512" s="16">
        <v>4021896</v>
      </c>
      <c r="K1512" s="16">
        <v>369</v>
      </c>
    </row>
    <row r="1513" spans="1:11" x14ac:dyDescent="0.15">
      <c r="A1513" s="4" t="s">
        <v>2700</v>
      </c>
      <c r="B1513" s="4" t="s">
        <v>7320</v>
      </c>
      <c r="C1513" s="4" t="s">
        <v>4309</v>
      </c>
      <c r="D1513" s="4" t="s">
        <v>4316</v>
      </c>
      <c r="E1513" s="4" t="s">
        <v>4311</v>
      </c>
      <c r="F1513" s="4" t="s">
        <v>4312</v>
      </c>
      <c r="G1513" s="4" t="s">
        <v>4313</v>
      </c>
      <c r="H1513" s="4" t="s">
        <v>4314</v>
      </c>
      <c r="I1513" s="16">
        <v>4022728</v>
      </c>
      <c r="J1513" s="16">
        <v>4022258</v>
      </c>
      <c r="K1513" s="16">
        <v>471</v>
      </c>
    </row>
    <row r="1514" spans="1:11" x14ac:dyDescent="0.15">
      <c r="A1514" s="4" t="s">
        <v>1304</v>
      </c>
      <c r="B1514" s="4" t="s">
        <v>7321</v>
      </c>
      <c r="C1514" s="4" t="s">
        <v>4309</v>
      </c>
      <c r="D1514" s="4" t="s">
        <v>7322</v>
      </c>
      <c r="E1514" s="4" t="s">
        <v>4311</v>
      </c>
      <c r="F1514" s="4" t="s">
        <v>4312</v>
      </c>
      <c r="G1514" s="4" t="s">
        <v>4313</v>
      </c>
      <c r="H1514" s="4" t="s">
        <v>4314</v>
      </c>
      <c r="I1514" s="16">
        <v>4023482</v>
      </c>
      <c r="J1514" s="16">
        <v>4023054</v>
      </c>
      <c r="K1514" s="16">
        <v>429</v>
      </c>
    </row>
    <row r="1515" spans="1:11" x14ac:dyDescent="0.15">
      <c r="A1515" s="4" t="s">
        <v>964</v>
      </c>
      <c r="B1515" s="4" t="s">
        <v>7323</v>
      </c>
      <c r="C1515" s="4" t="s">
        <v>4309</v>
      </c>
      <c r="D1515" s="4" t="s">
        <v>7324</v>
      </c>
      <c r="E1515" s="4" t="s">
        <v>4311</v>
      </c>
      <c r="F1515" s="4" t="s">
        <v>4312</v>
      </c>
      <c r="G1515" s="4" t="s">
        <v>4313</v>
      </c>
      <c r="H1515" s="4" t="s">
        <v>4314</v>
      </c>
      <c r="I1515" s="16">
        <v>4030548</v>
      </c>
      <c r="J1515" s="16">
        <v>4023544</v>
      </c>
      <c r="K1515" s="16">
        <v>7005</v>
      </c>
    </row>
    <row r="1516" spans="1:11" x14ac:dyDescent="0.15">
      <c r="A1516" s="4" t="s">
        <v>585</v>
      </c>
      <c r="B1516" s="4" t="s">
        <v>7325</v>
      </c>
      <c r="C1516" s="4" t="s">
        <v>4309</v>
      </c>
      <c r="D1516" s="4" t="s">
        <v>4911</v>
      </c>
      <c r="E1516" s="4" t="s">
        <v>4311</v>
      </c>
      <c r="F1516" s="4" t="s">
        <v>4312</v>
      </c>
      <c r="G1516" s="4" t="s">
        <v>4313</v>
      </c>
      <c r="H1516" s="4" t="s">
        <v>4314</v>
      </c>
      <c r="I1516" s="16">
        <v>4031645</v>
      </c>
      <c r="J1516" s="16">
        <v>4030710</v>
      </c>
      <c r="K1516" s="16">
        <v>936</v>
      </c>
    </row>
    <row r="1517" spans="1:11" x14ac:dyDescent="0.15">
      <c r="A1517" s="4" t="s">
        <v>617</v>
      </c>
      <c r="B1517" s="4" t="s">
        <v>7326</v>
      </c>
      <c r="C1517" s="4" t="s">
        <v>4309</v>
      </c>
      <c r="D1517" s="4" t="s">
        <v>7327</v>
      </c>
      <c r="E1517" s="4" t="s">
        <v>4311</v>
      </c>
      <c r="F1517" s="4" t="s">
        <v>4312</v>
      </c>
      <c r="G1517" s="4" t="s">
        <v>4313</v>
      </c>
      <c r="H1517" s="4" t="s">
        <v>4314</v>
      </c>
      <c r="I1517" s="16">
        <v>4032243</v>
      </c>
      <c r="J1517" s="16">
        <v>4031797</v>
      </c>
      <c r="K1517" s="16">
        <v>447</v>
      </c>
    </row>
    <row r="1518" spans="1:11" x14ac:dyDescent="0.15">
      <c r="A1518" s="4" t="s">
        <v>250</v>
      </c>
      <c r="B1518" s="4" t="s">
        <v>7328</v>
      </c>
      <c r="C1518" s="17" t="s">
        <v>7202</v>
      </c>
      <c r="D1518" s="4" t="s">
        <v>7329</v>
      </c>
      <c r="E1518" s="4" t="s">
        <v>4311</v>
      </c>
      <c r="F1518" s="4" t="s">
        <v>4312</v>
      </c>
      <c r="G1518" s="4" t="s">
        <v>4313</v>
      </c>
      <c r="H1518" s="4" t="s">
        <v>4314</v>
      </c>
      <c r="I1518" s="16">
        <v>4033755</v>
      </c>
      <c r="J1518" s="16">
        <v>4032346</v>
      </c>
      <c r="K1518" s="16">
        <v>1410</v>
      </c>
    </row>
    <row r="1519" spans="1:11" x14ac:dyDescent="0.15">
      <c r="A1519" s="4" t="s">
        <v>263</v>
      </c>
      <c r="B1519" s="4" t="s">
        <v>7330</v>
      </c>
      <c r="C1519" s="17" t="s">
        <v>5415</v>
      </c>
      <c r="D1519" s="4" t="s">
        <v>7331</v>
      </c>
      <c r="E1519" s="4" t="s">
        <v>4311</v>
      </c>
      <c r="F1519" s="4" t="s">
        <v>4312</v>
      </c>
      <c r="G1519" s="4" t="s">
        <v>4313</v>
      </c>
      <c r="H1519" s="4" t="s">
        <v>4314</v>
      </c>
      <c r="I1519" s="16">
        <v>4035607</v>
      </c>
      <c r="J1519" s="16">
        <v>4033778</v>
      </c>
      <c r="K1519" s="16">
        <v>1830</v>
      </c>
    </row>
    <row r="1520" spans="1:11" x14ac:dyDescent="0.15">
      <c r="A1520" s="4" t="s">
        <v>3649</v>
      </c>
      <c r="B1520" s="4" t="s">
        <v>7332</v>
      </c>
      <c r="C1520" s="4" t="s">
        <v>4309</v>
      </c>
      <c r="D1520" s="4" t="s">
        <v>4316</v>
      </c>
      <c r="E1520" s="4" t="s">
        <v>4311</v>
      </c>
      <c r="F1520" s="4" t="s">
        <v>4312</v>
      </c>
      <c r="G1520" s="4" t="s">
        <v>4313</v>
      </c>
      <c r="H1520" s="4" t="s">
        <v>4314</v>
      </c>
      <c r="I1520" s="16">
        <v>4036298</v>
      </c>
      <c r="J1520" s="16">
        <v>4035990</v>
      </c>
      <c r="K1520" s="16">
        <v>309</v>
      </c>
    </row>
    <row r="1521" spans="1:11" x14ac:dyDescent="0.15">
      <c r="A1521" s="4" t="s">
        <v>2404</v>
      </c>
      <c r="B1521" s="4" t="s">
        <v>7333</v>
      </c>
      <c r="C1521" s="4" t="s">
        <v>4309</v>
      </c>
      <c r="D1521" s="4" t="s">
        <v>7334</v>
      </c>
      <c r="E1521" s="4" t="s">
        <v>4311</v>
      </c>
      <c r="F1521" s="4" t="s">
        <v>4312</v>
      </c>
      <c r="G1521" s="4" t="s">
        <v>4313</v>
      </c>
      <c r="H1521" s="4" t="s">
        <v>4314</v>
      </c>
      <c r="I1521" s="16">
        <v>4036787</v>
      </c>
      <c r="J1521" s="16">
        <v>4036344</v>
      </c>
      <c r="K1521" s="16">
        <v>444</v>
      </c>
    </row>
    <row r="1522" spans="1:11" x14ac:dyDescent="0.15">
      <c r="A1522" s="4" t="s">
        <v>1207</v>
      </c>
      <c r="B1522" s="4" t="s">
        <v>7335</v>
      </c>
      <c r="C1522" s="4" t="s">
        <v>4309</v>
      </c>
      <c r="D1522" s="4" t="s">
        <v>7336</v>
      </c>
      <c r="E1522" s="4" t="s">
        <v>4311</v>
      </c>
      <c r="F1522" s="4" t="s">
        <v>4312</v>
      </c>
      <c r="G1522" s="4" t="s">
        <v>4313</v>
      </c>
      <c r="H1522" s="4" t="s">
        <v>4314</v>
      </c>
      <c r="I1522" s="16">
        <v>4038493</v>
      </c>
      <c r="J1522" s="16">
        <v>4036784</v>
      </c>
      <c r="K1522" s="16">
        <v>1710</v>
      </c>
    </row>
    <row r="1523" spans="1:11" x14ac:dyDescent="0.15">
      <c r="A1523" s="4" t="s">
        <v>1622</v>
      </c>
      <c r="B1523" s="4" t="s">
        <v>7337</v>
      </c>
      <c r="C1523" s="4" t="s">
        <v>4309</v>
      </c>
      <c r="D1523" s="4" t="s">
        <v>4316</v>
      </c>
      <c r="E1523" s="4" t="s">
        <v>4311</v>
      </c>
      <c r="F1523" s="4" t="s">
        <v>4312</v>
      </c>
      <c r="G1523" s="4" t="s">
        <v>4313</v>
      </c>
      <c r="H1523" s="4" t="s">
        <v>4314</v>
      </c>
      <c r="I1523" s="16">
        <v>4038782</v>
      </c>
      <c r="J1523" s="16">
        <v>4038513</v>
      </c>
      <c r="K1523" s="16">
        <v>270</v>
      </c>
    </row>
    <row r="1524" spans="1:11" x14ac:dyDescent="0.15">
      <c r="A1524" s="4" t="s">
        <v>2926</v>
      </c>
      <c r="B1524" s="4" t="s">
        <v>7338</v>
      </c>
      <c r="C1524" s="4" t="s">
        <v>4309</v>
      </c>
      <c r="D1524" s="4" t="s">
        <v>4316</v>
      </c>
      <c r="E1524" s="4" t="s">
        <v>4311</v>
      </c>
      <c r="F1524" s="4" t="s">
        <v>4312</v>
      </c>
      <c r="G1524" s="4" t="s">
        <v>4313</v>
      </c>
      <c r="H1524" s="4" t="s">
        <v>4314</v>
      </c>
      <c r="I1524" s="16">
        <v>4039159</v>
      </c>
      <c r="J1524" s="16">
        <v>4038794</v>
      </c>
      <c r="K1524" s="16">
        <v>366</v>
      </c>
    </row>
    <row r="1525" spans="1:11" x14ac:dyDescent="0.15">
      <c r="A1525" s="4" t="s">
        <v>1006</v>
      </c>
      <c r="B1525" s="4" t="s">
        <v>7339</v>
      </c>
      <c r="C1525" s="17" t="s">
        <v>5170</v>
      </c>
      <c r="D1525" s="4" t="s">
        <v>7340</v>
      </c>
      <c r="E1525" s="4" t="s">
        <v>4311</v>
      </c>
      <c r="F1525" s="4" t="s">
        <v>4312</v>
      </c>
      <c r="G1525" s="4" t="s">
        <v>4313</v>
      </c>
      <c r="H1525" s="4" t="s">
        <v>4314</v>
      </c>
      <c r="I1525" s="16">
        <v>4040875</v>
      </c>
      <c r="J1525" s="16">
        <v>4039466</v>
      </c>
      <c r="K1525" s="16">
        <v>1410</v>
      </c>
    </row>
    <row r="1526" spans="1:11" x14ac:dyDescent="0.15">
      <c r="A1526" s="4" t="s">
        <v>3400</v>
      </c>
      <c r="B1526" s="4" t="s">
        <v>7341</v>
      </c>
      <c r="C1526" s="4" t="s">
        <v>4309</v>
      </c>
      <c r="D1526" s="4" t="s">
        <v>4316</v>
      </c>
      <c r="E1526" s="4" t="s">
        <v>4311</v>
      </c>
      <c r="F1526" s="4" t="s">
        <v>4312</v>
      </c>
      <c r="G1526" s="4" t="s">
        <v>4313</v>
      </c>
      <c r="H1526" s="4" t="s">
        <v>4314</v>
      </c>
      <c r="I1526" s="16">
        <v>4041173</v>
      </c>
      <c r="J1526" s="16">
        <v>4041009</v>
      </c>
      <c r="K1526" s="16">
        <v>165</v>
      </c>
    </row>
    <row r="1527" spans="1:11" x14ac:dyDescent="0.15">
      <c r="A1527" s="4" t="s">
        <v>500</v>
      </c>
      <c r="B1527" s="4" t="s">
        <v>7342</v>
      </c>
      <c r="C1527" s="4" t="s">
        <v>4309</v>
      </c>
      <c r="D1527" s="4" t="s">
        <v>7170</v>
      </c>
      <c r="E1527" s="4" t="s">
        <v>4311</v>
      </c>
      <c r="F1527" s="4" t="s">
        <v>4312</v>
      </c>
      <c r="G1527" s="4" t="s">
        <v>4313</v>
      </c>
      <c r="H1527" s="4" t="s">
        <v>4317</v>
      </c>
      <c r="I1527" s="16">
        <v>4041492</v>
      </c>
      <c r="J1527" s="16">
        <v>4041938</v>
      </c>
      <c r="K1527" s="16">
        <v>447</v>
      </c>
    </row>
    <row r="1528" spans="1:11" x14ac:dyDescent="0.15">
      <c r="A1528" s="4" t="s">
        <v>1499</v>
      </c>
      <c r="B1528" s="4" t="s">
        <v>7343</v>
      </c>
      <c r="C1528" s="17" t="s">
        <v>7344</v>
      </c>
      <c r="D1528" s="4" t="s">
        <v>7345</v>
      </c>
      <c r="E1528" s="4" t="s">
        <v>4311</v>
      </c>
      <c r="F1528" s="4" t="s">
        <v>4312</v>
      </c>
      <c r="G1528" s="4" t="s">
        <v>4313</v>
      </c>
      <c r="H1528" s="4" t="s">
        <v>4317</v>
      </c>
      <c r="I1528" s="16">
        <v>4042051</v>
      </c>
      <c r="J1528" s="16">
        <v>4043577</v>
      </c>
      <c r="K1528" s="16">
        <v>1527</v>
      </c>
    </row>
    <row r="1529" spans="1:11" x14ac:dyDescent="0.15">
      <c r="A1529" s="4" t="s">
        <v>2887</v>
      </c>
      <c r="B1529" s="4" t="s">
        <v>7346</v>
      </c>
      <c r="C1529" s="17" t="s">
        <v>7347</v>
      </c>
      <c r="D1529" s="4" t="s">
        <v>7348</v>
      </c>
      <c r="E1529" s="4" t="s">
        <v>4311</v>
      </c>
      <c r="F1529" s="4" t="s">
        <v>4312</v>
      </c>
      <c r="G1529" s="4" t="s">
        <v>4313</v>
      </c>
      <c r="H1529" s="4" t="s">
        <v>4317</v>
      </c>
      <c r="I1529" s="16">
        <v>4043574</v>
      </c>
      <c r="J1529" s="16">
        <v>4045232</v>
      </c>
      <c r="K1529" s="16">
        <v>1659</v>
      </c>
    </row>
    <row r="1530" spans="1:11" x14ac:dyDescent="0.15">
      <c r="A1530" s="4" t="s">
        <v>3875</v>
      </c>
      <c r="B1530" s="4" t="s">
        <v>7349</v>
      </c>
      <c r="C1530" s="17" t="s">
        <v>7350</v>
      </c>
      <c r="D1530" s="4" t="s">
        <v>7351</v>
      </c>
      <c r="E1530" s="4" t="s">
        <v>4311</v>
      </c>
      <c r="F1530" s="4" t="s">
        <v>4312</v>
      </c>
      <c r="G1530" s="4" t="s">
        <v>4313</v>
      </c>
      <c r="H1530" s="4" t="s">
        <v>4317</v>
      </c>
      <c r="I1530" s="16">
        <v>4045245</v>
      </c>
      <c r="J1530" s="16">
        <v>4046510</v>
      </c>
      <c r="K1530" s="16">
        <v>1266</v>
      </c>
    </row>
    <row r="1531" spans="1:11" x14ac:dyDescent="0.15">
      <c r="A1531" s="4" t="s">
        <v>2174</v>
      </c>
      <c r="B1531" s="4" t="s">
        <v>7352</v>
      </c>
      <c r="C1531" s="17" t="s">
        <v>7353</v>
      </c>
      <c r="D1531" s="4" t="s">
        <v>7354</v>
      </c>
      <c r="E1531" s="4" t="s">
        <v>4311</v>
      </c>
      <c r="F1531" s="4" t="s">
        <v>4312</v>
      </c>
      <c r="G1531" s="4" t="s">
        <v>4313</v>
      </c>
      <c r="H1531" s="4" t="s">
        <v>4317</v>
      </c>
      <c r="I1531" s="16">
        <v>4046503</v>
      </c>
      <c r="J1531" s="16">
        <v>4047462</v>
      </c>
      <c r="K1531" s="16">
        <v>960</v>
      </c>
    </row>
    <row r="1532" spans="1:11" x14ac:dyDescent="0.15">
      <c r="A1532" s="4" t="s">
        <v>3359</v>
      </c>
      <c r="B1532" s="4" t="s">
        <v>7355</v>
      </c>
      <c r="C1532" s="4" t="s">
        <v>4309</v>
      </c>
      <c r="D1532" s="4" t="s">
        <v>7356</v>
      </c>
      <c r="E1532" s="4" t="s">
        <v>4311</v>
      </c>
      <c r="F1532" s="4" t="s">
        <v>4312</v>
      </c>
      <c r="G1532" s="4" t="s">
        <v>4313</v>
      </c>
      <c r="H1532" s="4" t="s">
        <v>4317</v>
      </c>
      <c r="I1532" s="16">
        <v>4047538</v>
      </c>
      <c r="J1532" s="16">
        <v>4048965</v>
      </c>
      <c r="K1532" s="16">
        <v>1428</v>
      </c>
    </row>
    <row r="1533" spans="1:11" x14ac:dyDescent="0.15">
      <c r="A1533" s="4" t="s">
        <v>314</v>
      </c>
      <c r="B1533" s="4" t="s">
        <v>7357</v>
      </c>
      <c r="C1533" s="17" t="s">
        <v>7358</v>
      </c>
      <c r="D1533" s="4" t="s">
        <v>7359</v>
      </c>
      <c r="E1533" s="4" t="s">
        <v>4311</v>
      </c>
      <c r="F1533" s="4" t="s">
        <v>4312</v>
      </c>
      <c r="G1533" s="4" t="s">
        <v>4313</v>
      </c>
      <c r="H1533" s="4" t="s">
        <v>4314</v>
      </c>
      <c r="I1533" s="16">
        <v>4050310</v>
      </c>
      <c r="J1533" s="16">
        <v>4049009</v>
      </c>
      <c r="K1533" s="16">
        <v>1302</v>
      </c>
    </row>
    <row r="1534" spans="1:11" x14ac:dyDescent="0.15">
      <c r="A1534" s="4" t="s">
        <v>241</v>
      </c>
      <c r="B1534" s="4" t="s">
        <v>7360</v>
      </c>
      <c r="C1534" s="4" t="s">
        <v>4309</v>
      </c>
      <c r="D1534" s="4" t="s">
        <v>7361</v>
      </c>
      <c r="E1534" s="4" t="s">
        <v>4311</v>
      </c>
      <c r="F1534" s="4" t="s">
        <v>4312</v>
      </c>
      <c r="G1534" s="4" t="s">
        <v>4313</v>
      </c>
      <c r="H1534" s="4" t="s">
        <v>4314</v>
      </c>
      <c r="I1534" s="16">
        <v>4051521</v>
      </c>
      <c r="J1534" s="16">
        <v>4050340</v>
      </c>
      <c r="K1534" s="16">
        <v>1182</v>
      </c>
    </row>
    <row r="1535" spans="1:11" x14ac:dyDescent="0.15">
      <c r="A1535" s="4" t="s">
        <v>318</v>
      </c>
      <c r="B1535" s="4" t="s">
        <v>7362</v>
      </c>
      <c r="C1535" s="17" t="s">
        <v>7363</v>
      </c>
      <c r="D1535" s="4" t="s">
        <v>7364</v>
      </c>
      <c r="E1535" s="4" t="s">
        <v>4311</v>
      </c>
      <c r="F1535" s="4" t="s">
        <v>4312</v>
      </c>
      <c r="G1535" s="4" t="s">
        <v>4313</v>
      </c>
      <c r="H1535" s="4" t="s">
        <v>4314</v>
      </c>
      <c r="I1535" s="16">
        <v>4052273</v>
      </c>
      <c r="J1535" s="16">
        <v>4051602</v>
      </c>
      <c r="K1535" s="16">
        <v>672</v>
      </c>
    </row>
    <row r="1536" spans="1:11" x14ac:dyDescent="0.15">
      <c r="A1536" s="4" t="s">
        <v>3545</v>
      </c>
      <c r="B1536" s="4" t="s">
        <v>7365</v>
      </c>
      <c r="C1536" s="4" t="s">
        <v>4309</v>
      </c>
      <c r="D1536" s="4" t="s">
        <v>7366</v>
      </c>
      <c r="E1536" s="4" t="s">
        <v>4311</v>
      </c>
      <c r="F1536" s="4" t="s">
        <v>4312</v>
      </c>
      <c r="G1536" s="4" t="s">
        <v>4313</v>
      </c>
      <c r="H1536" s="4" t="s">
        <v>4314</v>
      </c>
      <c r="I1536" s="16">
        <v>4053320</v>
      </c>
      <c r="J1536" s="16">
        <v>4052379</v>
      </c>
      <c r="K1536" s="16">
        <v>942</v>
      </c>
    </row>
    <row r="1537" spans="1:11" x14ac:dyDescent="0.15">
      <c r="A1537" s="4" t="s">
        <v>2234</v>
      </c>
      <c r="B1537" s="4" t="s">
        <v>7367</v>
      </c>
      <c r="C1537" s="4" t="s">
        <v>4309</v>
      </c>
      <c r="D1537" s="4" t="s">
        <v>5122</v>
      </c>
      <c r="E1537" s="4" t="s">
        <v>4311</v>
      </c>
      <c r="F1537" s="4" t="s">
        <v>4312</v>
      </c>
      <c r="G1537" s="4" t="s">
        <v>4313</v>
      </c>
      <c r="H1537" s="4" t="s">
        <v>4314</v>
      </c>
      <c r="I1537" s="16">
        <v>4054281</v>
      </c>
      <c r="J1537" s="16">
        <v>4053454</v>
      </c>
      <c r="K1537" s="16">
        <v>828</v>
      </c>
    </row>
    <row r="1538" spans="1:11" x14ac:dyDescent="0.15">
      <c r="A1538" s="4" t="s">
        <v>1354</v>
      </c>
      <c r="B1538" s="4" t="s">
        <v>7368</v>
      </c>
      <c r="C1538" s="4" t="s">
        <v>4309</v>
      </c>
      <c r="D1538" s="4" t="s">
        <v>7369</v>
      </c>
      <c r="E1538" s="4" t="s">
        <v>4311</v>
      </c>
      <c r="F1538" s="4" t="s">
        <v>4312</v>
      </c>
      <c r="G1538" s="4" t="s">
        <v>4313</v>
      </c>
      <c r="H1538" s="4" t="s">
        <v>4314</v>
      </c>
      <c r="I1538" s="16">
        <v>4055466</v>
      </c>
      <c r="J1538" s="16">
        <v>4054354</v>
      </c>
      <c r="K1538" s="16">
        <v>1113</v>
      </c>
    </row>
    <row r="1539" spans="1:11" x14ac:dyDescent="0.15">
      <c r="A1539" s="4" t="s">
        <v>441</v>
      </c>
      <c r="B1539" s="4" t="s">
        <v>7370</v>
      </c>
      <c r="C1539" s="4" t="s">
        <v>4309</v>
      </c>
      <c r="D1539" s="4" t="s">
        <v>7371</v>
      </c>
      <c r="E1539" s="4" t="s">
        <v>4311</v>
      </c>
      <c r="F1539" s="4" t="s">
        <v>4312</v>
      </c>
      <c r="G1539" s="4" t="s">
        <v>4313</v>
      </c>
      <c r="H1539" s="4" t="s">
        <v>4314</v>
      </c>
      <c r="I1539" s="16">
        <v>4056873</v>
      </c>
      <c r="J1539" s="16">
        <v>4055536</v>
      </c>
      <c r="K1539" s="16">
        <v>1338</v>
      </c>
    </row>
    <row r="1540" spans="1:11" x14ac:dyDescent="0.15">
      <c r="A1540" s="4" t="s">
        <v>339</v>
      </c>
      <c r="B1540" s="4" t="s">
        <v>7372</v>
      </c>
      <c r="C1540" s="17" t="s">
        <v>5327</v>
      </c>
      <c r="D1540" s="4" t="s">
        <v>7373</v>
      </c>
      <c r="E1540" s="4" t="s">
        <v>4311</v>
      </c>
      <c r="F1540" s="4" t="s">
        <v>4312</v>
      </c>
      <c r="G1540" s="4" t="s">
        <v>4313</v>
      </c>
      <c r="H1540" s="4" t="s">
        <v>4314</v>
      </c>
      <c r="I1540" s="16">
        <v>4058012</v>
      </c>
      <c r="J1540" s="16">
        <v>4056870</v>
      </c>
      <c r="K1540" s="16">
        <v>1143</v>
      </c>
    </row>
    <row r="1541" spans="1:11" x14ac:dyDescent="0.15">
      <c r="A1541" s="4" t="s">
        <v>449</v>
      </c>
      <c r="B1541" s="4" t="s">
        <v>7374</v>
      </c>
      <c r="C1541" s="4" t="s">
        <v>4309</v>
      </c>
      <c r="D1541" s="4" t="s">
        <v>5430</v>
      </c>
      <c r="E1541" s="4" t="s">
        <v>4311</v>
      </c>
      <c r="F1541" s="4" t="s">
        <v>4312</v>
      </c>
      <c r="G1541" s="4" t="s">
        <v>4313</v>
      </c>
      <c r="H1541" s="4" t="s">
        <v>4314</v>
      </c>
      <c r="I1541" s="16">
        <v>4058778</v>
      </c>
      <c r="J1541" s="16">
        <v>4058029</v>
      </c>
      <c r="K1541" s="16">
        <v>750</v>
      </c>
    </row>
    <row r="1542" spans="1:11" x14ac:dyDescent="0.15">
      <c r="A1542" s="4" t="s">
        <v>977</v>
      </c>
      <c r="B1542" s="4" t="s">
        <v>7375</v>
      </c>
      <c r="C1542" s="4" t="s">
        <v>4309</v>
      </c>
      <c r="D1542" s="4" t="s">
        <v>5428</v>
      </c>
      <c r="E1542" s="4" t="s">
        <v>4311</v>
      </c>
      <c r="F1542" s="4" t="s">
        <v>4312</v>
      </c>
      <c r="G1542" s="4" t="s">
        <v>4313</v>
      </c>
      <c r="H1542" s="4" t="s">
        <v>4314</v>
      </c>
      <c r="I1542" s="16">
        <v>4059465</v>
      </c>
      <c r="J1542" s="16">
        <v>4058791</v>
      </c>
      <c r="K1542" s="16">
        <v>675</v>
      </c>
    </row>
    <row r="1543" spans="1:11" x14ac:dyDescent="0.15">
      <c r="A1543" s="4" t="s">
        <v>1076</v>
      </c>
      <c r="B1543" s="4" t="s">
        <v>7376</v>
      </c>
      <c r="C1543" s="4" t="s">
        <v>4309</v>
      </c>
      <c r="D1543" s="4" t="s">
        <v>5457</v>
      </c>
      <c r="E1543" s="4" t="s">
        <v>4311</v>
      </c>
      <c r="F1543" s="4" t="s">
        <v>4312</v>
      </c>
      <c r="G1543" s="4" t="s">
        <v>4313</v>
      </c>
      <c r="H1543" s="4" t="s">
        <v>4314</v>
      </c>
      <c r="I1543" s="16">
        <v>4060282</v>
      </c>
      <c r="J1543" s="16">
        <v>4059488</v>
      </c>
      <c r="K1543" s="16">
        <v>795</v>
      </c>
    </row>
    <row r="1544" spans="1:11" x14ac:dyDescent="0.15">
      <c r="A1544" s="4" t="s">
        <v>578</v>
      </c>
      <c r="B1544" s="4" t="s">
        <v>7377</v>
      </c>
      <c r="C1544" s="17" t="s">
        <v>4795</v>
      </c>
      <c r="D1544" s="4" t="s">
        <v>7378</v>
      </c>
      <c r="E1544" s="4" t="s">
        <v>4311</v>
      </c>
      <c r="F1544" s="4" t="s">
        <v>4312</v>
      </c>
      <c r="G1544" s="4" t="s">
        <v>4313</v>
      </c>
      <c r="H1544" s="4" t="s">
        <v>4314</v>
      </c>
      <c r="I1544" s="16">
        <v>4060804</v>
      </c>
      <c r="J1544" s="16">
        <v>4060307</v>
      </c>
      <c r="K1544" s="16">
        <v>498</v>
      </c>
    </row>
    <row r="1545" spans="1:11" x14ac:dyDescent="0.15">
      <c r="A1545" s="4" t="s">
        <v>1239</v>
      </c>
      <c r="B1545" s="4" t="s">
        <v>7379</v>
      </c>
      <c r="C1545" s="17" t="s">
        <v>4691</v>
      </c>
      <c r="D1545" s="4" t="s">
        <v>7101</v>
      </c>
      <c r="E1545" s="4" t="s">
        <v>4311</v>
      </c>
      <c r="F1545" s="4" t="s">
        <v>4312</v>
      </c>
      <c r="G1545" s="4" t="s">
        <v>4313</v>
      </c>
      <c r="H1545" s="4" t="s">
        <v>4314</v>
      </c>
      <c r="I1545" s="16">
        <v>4062143</v>
      </c>
      <c r="J1545" s="16">
        <v>4060818</v>
      </c>
      <c r="K1545" s="16">
        <v>1326</v>
      </c>
    </row>
    <row r="1546" spans="1:11" x14ac:dyDescent="0.15">
      <c r="A1546" s="4" t="s">
        <v>2425</v>
      </c>
      <c r="B1546" s="4" t="s">
        <v>7380</v>
      </c>
      <c r="C1546" s="4" t="s">
        <v>4309</v>
      </c>
      <c r="D1546" s="4" t="s">
        <v>4408</v>
      </c>
      <c r="E1546" s="4" t="s">
        <v>4311</v>
      </c>
      <c r="F1546" s="4" t="s">
        <v>4312</v>
      </c>
      <c r="G1546" s="4" t="s">
        <v>4313</v>
      </c>
      <c r="H1546" s="4" t="s">
        <v>4314</v>
      </c>
      <c r="I1546" s="16">
        <v>4062556</v>
      </c>
      <c r="J1546" s="16">
        <v>4062329</v>
      </c>
      <c r="K1546" s="16">
        <v>228</v>
      </c>
    </row>
    <row r="1547" spans="1:11" x14ac:dyDescent="0.15">
      <c r="A1547" s="4" t="s">
        <v>333</v>
      </c>
      <c r="B1547" s="4" t="s">
        <v>7381</v>
      </c>
      <c r="C1547" s="17" t="s">
        <v>7382</v>
      </c>
      <c r="D1547" s="4" t="s">
        <v>7383</v>
      </c>
      <c r="E1547" s="4" t="s">
        <v>4311</v>
      </c>
      <c r="F1547" s="4" t="s">
        <v>4312</v>
      </c>
      <c r="G1547" s="4" t="s">
        <v>4313</v>
      </c>
      <c r="H1547" s="4" t="s">
        <v>4314</v>
      </c>
      <c r="I1547" s="16">
        <v>4063529</v>
      </c>
      <c r="J1547" s="16">
        <v>4062543</v>
      </c>
      <c r="K1547" s="16">
        <v>987</v>
      </c>
    </row>
    <row r="1548" spans="1:11" x14ac:dyDescent="0.15">
      <c r="A1548" s="4" t="s">
        <v>911</v>
      </c>
      <c r="B1548" s="4" t="s">
        <v>7384</v>
      </c>
      <c r="C1548" s="17" t="s">
        <v>4378</v>
      </c>
      <c r="D1548" s="4" t="s">
        <v>7385</v>
      </c>
      <c r="E1548" s="4" t="s">
        <v>4311</v>
      </c>
      <c r="F1548" s="4" t="s">
        <v>4312</v>
      </c>
      <c r="G1548" s="4" t="s">
        <v>4313</v>
      </c>
      <c r="H1548" s="4" t="s">
        <v>4314</v>
      </c>
      <c r="I1548" s="16">
        <v>4064496</v>
      </c>
      <c r="J1548" s="16">
        <v>4063684</v>
      </c>
      <c r="K1548" s="16">
        <v>813</v>
      </c>
    </row>
    <row r="1549" spans="1:11" x14ac:dyDescent="0.15">
      <c r="A1549" s="4" t="s">
        <v>392</v>
      </c>
      <c r="B1549" s="4" t="s">
        <v>7386</v>
      </c>
      <c r="C1549" s="4" t="s">
        <v>4309</v>
      </c>
      <c r="D1549" s="4" t="s">
        <v>7078</v>
      </c>
      <c r="E1549" s="4" t="s">
        <v>4311</v>
      </c>
      <c r="F1549" s="4" t="s">
        <v>4312</v>
      </c>
      <c r="G1549" s="4" t="s">
        <v>4313</v>
      </c>
      <c r="H1549" s="4" t="s">
        <v>4314</v>
      </c>
      <c r="I1549" s="16">
        <v>4065093</v>
      </c>
      <c r="J1549" s="16">
        <v>4064536</v>
      </c>
      <c r="K1549" s="16">
        <v>558</v>
      </c>
    </row>
    <row r="1550" spans="1:11" x14ac:dyDescent="0.15">
      <c r="A1550" s="4" t="s">
        <v>478</v>
      </c>
      <c r="B1550" s="4" t="s">
        <v>7387</v>
      </c>
      <c r="C1550" s="4" t="s">
        <v>4309</v>
      </c>
      <c r="D1550" s="4" t="s">
        <v>7388</v>
      </c>
      <c r="E1550" s="4" t="s">
        <v>4311</v>
      </c>
      <c r="F1550" s="4" t="s">
        <v>4312</v>
      </c>
      <c r="G1550" s="4" t="s">
        <v>4313</v>
      </c>
      <c r="H1550" s="4" t="s">
        <v>4314</v>
      </c>
      <c r="I1550" s="16">
        <v>4065508</v>
      </c>
      <c r="J1550" s="16">
        <v>4065074</v>
      </c>
      <c r="K1550" s="16">
        <v>435</v>
      </c>
    </row>
    <row r="1551" spans="1:11" x14ac:dyDescent="0.15">
      <c r="A1551" s="4" t="s">
        <v>3910</v>
      </c>
      <c r="B1551" s="4" t="s">
        <v>7389</v>
      </c>
      <c r="C1551" s="4" t="s">
        <v>4309</v>
      </c>
      <c r="D1551" s="4" t="s">
        <v>5061</v>
      </c>
      <c r="E1551" s="4" t="s">
        <v>4311</v>
      </c>
      <c r="F1551" s="4" t="s">
        <v>4312</v>
      </c>
      <c r="G1551" s="4" t="s">
        <v>4313</v>
      </c>
      <c r="H1551" s="4" t="s">
        <v>4317</v>
      </c>
      <c r="I1551" s="16">
        <v>4065597</v>
      </c>
      <c r="J1551" s="16">
        <v>4065962</v>
      </c>
      <c r="K1551" s="16">
        <v>366</v>
      </c>
    </row>
    <row r="1552" spans="1:11" x14ac:dyDescent="0.15">
      <c r="A1552" s="4" t="s">
        <v>4285</v>
      </c>
      <c r="B1552" s="4" t="s">
        <v>7390</v>
      </c>
      <c r="C1552" s="4" t="s">
        <v>4309</v>
      </c>
      <c r="D1552" s="4" t="s">
        <v>4316</v>
      </c>
      <c r="E1552" s="4" t="s">
        <v>4311</v>
      </c>
      <c r="F1552" s="4" t="s">
        <v>4312</v>
      </c>
      <c r="G1552" s="4" t="s">
        <v>4313</v>
      </c>
      <c r="H1552" s="4" t="s">
        <v>4317</v>
      </c>
      <c r="I1552" s="16">
        <v>4066210</v>
      </c>
      <c r="J1552" s="16">
        <v>4066563</v>
      </c>
      <c r="K1552" s="16">
        <v>354</v>
      </c>
    </row>
    <row r="1553" spans="1:11" x14ac:dyDescent="0.15">
      <c r="A1553" s="4" t="s">
        <v>3363</v>
      </c>
      <c r="B1553" s="4" t="s">
        <v>7391</v>
      </c>
      <c r="C1553" s="4" t="s">
        <v>4309</v>
      </c>
      <c r="D1553" s="4" t="s">
        <v>7174</v>
      </c>
      <c r="E1553" s="4" t="s">
        <v>4311</v>
      </c>
      <c r="F1553" s="4" t="s">
        <v>4312</v>
      </c>
      <c r="G1553" s="4" t="s">
        <v>4313</v>
      </c>
      <c r="H1553" s="4" t="s">
        <v>4314</v>
      </c>
      <c r="I1553" s="16">
        <v>4067005</v>
      </c>
      <c r="J1553" s="16">
        <v>4066607</v>
      </c>
      <c r="K1553" s="16">
        <v>399</v>
      </c>
    </row>
    <row r="1554" spans="1:11" x14ac:dyDescent="0.15">
      <c r="A1554" s="4" t="s">
        <v>527</v>
      </c>
      <c r="B1554" s="4" t="s">
        <v>7392</v>
      </c>
      <c r="C1554" s="4" t="s">
        <v>4309</v>
      </c>
      <c r="D1554" s="4" t="s">
        <v>7393</v>
      </c>
      <c r="E1554" s="4" t="s">
        <v>4311</v>
      </c>
      <c r="F1554" s="4" t="s">
        <v>4312</v>
      </c>
      <c r="G1554" s="4" t="s">
        <v>4313</v>
      </c>
      <c r="H1554" s="4" t="s">
        <v>4317</v>
      </c>
      <c r="I1554" s="16">
        <v>4067183</v>
      </c>
      <c r="J1554" s="16">
        <v>4068148</v>
      </c>
      <c r="K1554" s="16">
        <v>966</v>
      </c>
    </row>
    <row r="1555" spans="1:11" x14ac:dyDescent="0.15">
      <c r="A1555" s="4" t="s">
        <v>2395</v>
      </c>
      <c r="B1555" s="4" t="s">
        <v>7394</v>
      </c>
      <c r="C1555" s="4" t="s">
        <v>4309</v>
      </c>
      <c r="D1555" s="4" t="s">
        <v>4316</v>
      </c>
      <c r="E1555" s="4" t="s">
        <v>4311</v>
      </c>
      <c r="F1555" s="4" t="s">
        <v>4312</v>
      </c>
      <c r="G1555" s="4" t="s">
        <v>4313</v>
      </c>
      <c r="H1555" s="4" t="s">
        <v>4314</v>
      </c>
      <c r="I1555" s="16">
        <v>4068536</v>
      </c>
      <c r="J1555" s="16">
        <v>4068189</v>
      </c>
      <c r="K1555" s="16">
        <v>348</v>
      </c>
    </row>
    <row r="1556" spans="1:11" x14ac:dyDescent="0.15">
      <c r="A1556" s="4" t="s">
        <v>667</v>
      </c>
      <c r="B1556" s="4" t="s">
        <v>7395</v>
      </c>
      <c r="C1556" s="4" t="s">
        <v>4309</v>
      </c>
      <c r="D1556" s="4" t="s">
        <v>7396</v>
      </c>
      <c r="E1556" s="4" t="s">
        <v>4311</v>
      </c>
      <c r="F1556" s="4" t="s">
        <v>4312</v>
      </c>
      <c r="G1556" s="4" t="s">
        <v>4313</v>
      </c>
      <c r="H1556" s="4" t="s">
        <v>4314</v>
      </c>
      <c r="I1556" s="16">
        <v>4070418</v>
      </c>
      <c r="J1556" s="16">
        <v>4068550</v>
      </c>
      <c r="K1556" s="16">
        <v>1869</v>
      </c>
    </row>
    <row r="1557" spans="1:11" x14ac:dyDescent="0.15">
      <c r="A1557" s="4" t="s">
        <v>2000</v>
      </c>
      <c r="B1557" s="4" t="s">
        <v>7397</v>
      </c>
      <c r="C1557" s="4" t="s">
        <v>4309</v>
      </c>
      <c r="D1557" s="4" t="s">
        <v>7398</v>
      </c>
      <c r="E1557" s="4" t="s">
        <v>4311</v>
      </c>
      <c r="F1557" s="4" t="s">
        <v>4312</v>
      </c>
      <c r="G1557" s="4" t="s">
        <v>4313</v>
      </c>
      <c r="H1557" s="4" t="s">
        <v>4314</v>
      </c>
      <c r="I1557" s="16">
        <v>4071166</v>
      </c>
      <c r="J1557" s="16">
        <v>4070393</v>
      </c>
      <c r="K1557" s="16">
        <v>774</v>
      </c>
    </row>
    <row r="1558" spans="1:11" x14ac:dyDescent="0.15">
      <c r="A1558" s="4" t="s">
        <v>586</v>
      </c>
      <c r="B1558" s="4" t="s">
        <v>7399</v>
      </c>
      <c r="C1558" s="17" t="s">
        <v>4647</v>
      </c>
      <c r="D1558" s="4" t="s">
        <v>7400</v>
      </c>
      <c r="E1558" s="4" t="s">
        <v>4311</v>
      </c>
      <c r="F1558" s="4" t="s">
        <v>4312</v>
      </c>
      <c r="G1558" s="4" t="s">
        <v>4313</v>
      </c>
      <c r="H1558" s="4" t="s">
        <v>4314</v>
      </c>
      <c r="I1558" s="16">
        <v>4072287</v>
      </c>
      <c r="J1558" s="16">
        <v>4071310</v>
      </c>
      <c r="K1558" s="16">
        <v>978</v>
      </c>
    </row>
    <row r="1559" spans="1:11" x14ac:dyDescent="0.15">
      <c r="A1559" s="4" t="s">
        <v>1135</v>
      </c>
      <c r="B1559" s="4" t="s">
        <v>7401</v>
      </c>
      <c r="C1559" s="4" t="s">
        <v>4309</v>
      </c>
      <c r="D1559" s="4" t="s">
        <v>7402</v>
      </c>
      <c r="E1559" s="4" t="s">
        <v>4311</v>
      </c>
      <c r="F1559" s="4" t="s">
        <v>4312</v>
      </c>
      <c r="G1559" s="4" t="s">
        <v>4313</v>
      </c>
      <c r="H1559" s="4" t="s">
        <v>4314</v>
      </c>
      <c r="I1559" s="16">
        <v>4072973</v>
      </c>
      <c r="J1559" s="16">
        <v>4072284</v>
      </c>
      <c r="K1559" s="16">
        <v>690</v>
      </c>
    </row>
    <row r="1560" spans="1:11" x14ac:dyDescent="0.15">
      <c r="A1560" s="4" t="s">
        <v>348</v>
      </c>
      <c r="B1560" s="4" t="s">
        <v>7403</v>
      </c>
      <c r="C1560" s="17" t="s">
        <v>7404</v>
      </c>
      <c r="D1560" s="4" t="s">
        <v>7405</v>
      </c>
      <c r="E1560" s="4" t="s">
        <v>4311</v>
      </c>
      <c r="F1560" s="4" t="s">
        <v>4312</v>
      </c>
      <c r="G1560" s="4" t="s">
        <v>4313</v>
      </c>
      <c r="H1560" s="4" t="s">
        <v>4314</v>
      </c>
      <c r="I1560" s="16">
        <v>4073953</v>
      </c>
      <c r="J1560" s="16">
        <v>4073081</v>
      </c>
      <c r="K1560" s="16">
        <v>873</v>
      </c>
    </row>
    <row r="1561" spans="1:11" x14ac:dyDescent="0.15">
      <c r="A1561" s="4" t="s">
        <v>221</v>
      </c>
      <c r="B1561" s="4" t="s">
        <v>7406</v>
      </c>
      <c r="C1561" s="17" t="s">
        <v>7407</v>
      </c>
      <c r="D1561" s="4" t="s">
        <v>7408</v>
      </c>
      <c r="E1561" s="4" t="s">
        <v>4311</v>
      </c>
      <c r="F1561" s="4" t="s">
        <v>4312</v>
      </c>
      <c r="G1561" s="4" t="s">
        <v>4313</v>
      </c>
      <c r="H1561" s="4" t="s">
        <v>4314</v>
      </c>
      <c r="I1561" s="16">
        <v>4074810</v>
      </c>
      <c r="J1561" s="16">
        <v>4073974</v>
      </c>
      <c r="K1561" s="16">
        <v>837</v>
      </c>
    </row>
    <row r="1562" spans="1:11" x14ac:dyDescent="0.15">
      <c r="A1562" s="4" t="s">
        <v>252</v>
      </c>
      <c r="B1562" s="4" t="s">
        <v>7409</v>
      </c>
      <c r="C1562" s="4" t="s">
        <v>4309</v>
      </c>
      <c r="D1562" s="4" t="s">
        <v>7410</v>
      </c>
      <c r="E1562" s="4" t="s">
        <v>4311</v>
      </c>
      <c r="F1562" s="4" t="s">
        <v>4312</v>
      </c>
      <c r="G1562" s="4" t="s">
        <v>4313</v>
      </c>
      <c r="H1562" s="4" t="s">
        <v>4314</v>
      </c>
      <c r="I1562" s="16">
        <v>4075765</v>
      </c>
      <c r="J1562" s="16">
        <v>4074896</v>
      </c>
      <c r="K1562" s="16">
        <v>870</v>
      </c>
    </row>
    <row r="1563" spans="1:11" x14ac:dyDescent="0.15">
      <c r="A1563" s="4" t="s">
        <v>291</v>
      </c>
      <c r="B1563" s="4" t="s">
        <v>7411</v>
      </c>
      <c r="C1563" s="17" t="s">
        <v>7412</v>
      </c>
      <c r="D1563" s="4" t="s">
        <v>7413</v>
      </c>
      <c r="E1563" s="4" t="s">
        <v>4311</v>
      </c>
      <c r="F1563" s="4" t="s">
        <v>4312</v>
      </c>
      <c r="G1563" s="4" t="s">
        <v>4313</v>
      </c>
      <c r="H1563" s="4" t="s">
        <v>4314</v>
      </c>
      <c r="I1563" s="16">
        <v>4076819</v>
      </c>
      <c r="J1563" s="16">
        <v>4075785</v>
      </c>
      <c r="K1563" s="16">
        <v>1035</v>
      </c>
    </row>
    <row r="1564" spans="1:11" x14ac:dyDescent="0.15">
      <c r="A1564" s="4" t="s">
        <v>197</v>
      </c>
      <c r="B1564" s="4" t="s">
        <v>7414</v>
      </c>
      <c r="C1564" s="4" t="s">
        <v>4309</v>
      </c>
      <c r="D1564" s="4" t="s">
        <v>7415</v>
      </c>
      <c r="E1564" s="4" t="s">
        <v>4311</v>
      </c>
      <c r="F1564" s="4" t="s">
        <v>4312</v>
      </c>
      <c r="G1564" s="4" t="s">
        <v>4313</v>
      </c>
      <c r="H1564" s="4" t="s">
        <v>4314</v>
      </c>
      <c r="I1564" s="16">
        <v>4078158</v>
      </c>
      <c r="J1564" s="16">
        <v>4076842</v>
      </c>
      <c r="K1564" s="16">
        <v>1317</v>
      </c>
    </row>
    <row r="1565" spans="1:11" x14ac:dyDescent="0.15">
      <c r="A1565" s="4" t="s">
        <v>258</v>
      </c>
      <c r="B1565" s="4" t="s">
        <v>7416</v>
      </c>
      <c r="C1565" s="17" t="s">
        <v>7417</v>
      </c>
      <c r="D1565" s="4" t="s">
        <v>7418</v>
      </c>
      <c r="E1565" s="4" t="s">
        <v>4311</v>
      </c>
      <c r="F1565" s="4" t="s">
        <v>4312</v>
      </c>
      <c r="G1565" s="4" t="s">
        <v>4313</v>
      </c>
      <c r="H1565" s="4" t="s">
        <v>4314</v>
      </c>
      <c r="I1565" s="16">
        <v>4079066</v>
      </c>
      <c r="J1565" s="16">
        <v>4078173</v>
      </c>
      <c r="K1565" s="16">
        <v>894</v>
      </c>
    </row>
    <row r="1566" spans="1:11" x14ac:dyDescent="0.15">
      <c r="A1566" s="4" t="s">
        <v>264</v>
      </c>
      <c r="B1566" s="4" t="s">
        <v>7419</v>
      </c>
      <c r="C1566" s="17" t="s">
        <v>7420</v>
      </c>
      <c r="D1566" s="4" t="s">
        <v>7421</v>
      </c>
      <c r="E1566" s="4" t="s">
        <v>4311</v>
      </c>
      <c r="F1566" s="4" t="s">
        <v>4312</v>
      </c>
      <c r="G1566" s="4" t="s">
        <v>4313</v>
      </c>
      <c r="H1566" s="4" t="s">
        <v>4314</v>
      </c>
      <c r="I1566" s="16">
        <v>4080996</v>
      </c>
      <c r="J1566" s="16">
        <v>4079083</v>
      </c>
      <c r="K1566" s="16">
        <v>1914</v>
      </c>
    </row>
    <row r="1567" spans="1:11" x14ac:dyDescent="0.15">
      <c r="A1567" s="4" t="s">
        <v>325</v>
      </c>
      <c r="B1567" s="4" t="s">
        <v>7422</v>
      </c>
      <c r="C1567" s="17" t="s">
        <v>7423</v>
      </c>
      <c r="D1567" s="4" t="s">
        <v>7424</v>
      </c>
      <c r="E1567" s="4" t="s">
        <v>4311</v>
      </c>
      <c r="F1567" s="4" t="s">
        <v>4312</v>
      </c>
      <c r="G1567" s="4" t="s">
        <v>4313</v>
      </c>
      <c r="H1567" s="4" t="s">
        <v>4314</v>
      </c>
      <c r="I1567" s="16">
        <v>4082006</v>
      </c>
      <c r="J1567" s="16">
        <v>4081029</v>
      </c>
      <c r="K1567" s="16">
        <v>978</v>
      </c>
    </row>
    <row r="1568" spans="1:11" x14ac:dyDescent="0.15">
      <c r="A1568" s="4" t="s">
        <v>410</v>
      </c>
      <c r="B1568" s="4" t="s">
        <v>7425</v>
      </c>
      <c r="C1568" s="17" t="s">
        <v>7426</v>
      </c>
      <c r="D1568" s="4" t="s">
        <v>7427</v>
      </c>
      <c r="E1568" s="4" t="s">
        <v>4311</v>
      </c>
      <c r="F1568" s="4" t="s">
        <v>4312</v>
      </c>
      <c r="G1568" s="4" t="s">
        <v>4313</v>
      </c>
      <c r="H1568" s="4" t="s">
        <v>4314</v>
      </c>
      <c r="I1568" s="16">
        <v>4082845</v>
      </c>
      <c r="J1568" s="16">
        <v>4082030</v>
      </c>
      <c r="K1568" s="16">
        <v>816</v>
      </c>
    </row>
    <row r="1569" spans="1:11" x14ac:dyDescent="0.15">
      <c r="A1569" s="4" t="s">
        <v>1099</v>
      </c>
      <c r="B1569" s="4" t="s">
        <v>7428</v>
      </c>
      <c r="C1569" s="17" t="s">
        <v>7429</v>
      </c>
      <c r="D1569" s="4" t="s">
        <v>7430</v>
      </c>
      <c r="E1569" s="4" t="s">
        <v>4311</v>
      </c>
      <c r="F1569" s="4" t="s">
        <v>4312</v>
      </c>
      <c r="G1569" s="4" t="s">
        <v>4313</v>
      </c>
      <c r="H1569" s="4" t="s">
        <v>4314</v>
      </c>
      <c r="I1569" s="16">
        <v>4084383</v>
      </c>
      <c r="J1569" s="16">
        <v>4082920</v>
      </c>
      <c r="K1569" s="16">
        <v>1464</v>
      </c>
    </row>
    <row r="1570" spans="1:11" x14ac:dyDescent="0.15">
      <c r="A1570" s="4" t="s">
        <v>3912</v>
      </c>
      <c r="B1570" s="4" t="s">
        <v>7431</v>
      </c>
      <c r="C1570" s="4" t="s">
        <v>4309</v>
      </c>
      <c r="D1570" s="4" t="s">
        <v>7432</v>
      </c>
      <c r="E1570" s="4" t="s">
        <v>4311</v>
      </c>
      <c r="F1570" s="4" t="s">
        <v>4312</v>
      </c>
      <c r="G1570" s="4" t="s">
        <v>4313</v>
      </c>
      <c r="H1570" s="4" t="s">
        <v>4317</v>
      </c>
      <c r="I1570" s="16">
        <v>4084799</v>
      </c>
      <c r="J1570" s="16">
        <v>4085554</v>
      </c>
      <c r="K1570" s="16">
        <v>756</v>
      </c>
    </row>
    <row r="1571" spans="1:11" x14ac:dyDescent="0.15">
      <c r="A1571" s="4" t="s">
        <v>1951</v>
      </c>
      <c r="B1571" s="4" t="s">
        <v>7433</v>
      </c>
      <c r="C1571" s="17" t="s">
        <v>4522</v>
      </c>
      <c r="D1571" s="4" t="s">
        <v>4737</v>
      </c>
      <c r="E1571" s="4" t="s">
        <v>4311</v>
      </c>
      <c r="F1571" s="4" t="s">
        <v>4312</v>
      </c>
      <c r="G1571" s="4" t="s">
        <v>4313</v>
      </c>
      <c r="H1571" s="4" t="s">
        <v>4317</v>
      </c>
      <c r="I1571" s="16">
        <v>4085608</v>
      </c>
      <c r="J1571" s="16">
        <v>4086540</v>
      </c>
      <c r="K1571" s="16">
        <v>933</v>
      </c>
    </row>
    <row r="1572" spans="1:11" x14ac:dyDescent="0.15">
      <c r="A1572" s="4" t="s">
        <v>386</v>
      </c>
      <c r="B1572" s="4" t="s">
        <v>7434</v>
      </c>
      <c r="C1572" s="4" t="s">
        <v>4309</v>
      </c>
      <c r="D1572" s="4" t="s">
        <v>4316</v>
      </c>
      <c r="E1572" s="4" t="s">
        <v>4311</v>
      </c>
      <c r="F1572" s="4" t="s">
        <v>4312</v>
      </c>
      <c r="G1572" s="4" t="s">
        <v>4313</v>
      </c>
      <c r="H1572" s="4" t="s">
        <v>4317</v>
      </c>
      <c r="I1572" s="16">
        <v>4086802</v>
      </c>
      <c r="J1572" s="16">
        <v>4087452</v>
      </c>
      <c r="K1572" s="16">
        <v>651</v>
      </c>
    </row>
    <row r="1573" spans="1:11" x14ac:dyDescent="0.15">
      <c r="A1573" s="4" t="s">
        <v>1155</v>
      </c>
      <c r="B1573" s="4" t="s">
        <v>7435</v>
      </c>
      <c r="C1573" s="4" t="s">
        <v>4309</v>
      </c>
      <c r="D1573" s="4" t="s">
        <v>4316</v>
      </c>
      <c r="E1573" s="4" t="s">
        <v>4311</v>
      </c>
      <c r="F1573" s="4" t="s">
        <v>4312</v>
      </c>
      <c r="G1573" s="4" t="s">
        <v>4313</v>
      </c>
      <c r="H1573" s="4" t="s">
        <v>4317</v>
      </c>
      <c r="I1573" s="16">
        <v>4087456</v>
      </c>
      <c r="J1573" s="16">
        <v>4087764</v>
      </c>
      <c r="K1573" s="16">
        <v>309</v>
      </c>
    </row>
    <row r="1574" spans="1:11" x14ac:dyDescent="0.15">
      <c r="A1574" s="4" t="s">
        <v>552</v>
      </c>
      <c r="B1574" s="4" t="s">
        <v>7436</v>
      </c>
      <c r="C1574" s="4" t="s">
        <v>4309</v>
      </c>
      <c r="D1574" s="4" t="s">
        <v>6881</v>
      </c>
      <c r="E1574" s="4" t="s">
        <v>4311</v>
      </c>
      <c r="F1574" s="4" t="s">
        <v>4312</v>
      </c>
      <c r="G1574" s="4" t="s">
        <v>4313</v>
      </c>
      <c r="H1574" s="4" t="s">
        <v>4317</v>
      </c>
      <c r="I1574" s="16">
        <v>4088002</v>
      </c>
      <c r="J1574" s="16">
        <v>4089387</v>
      </c>
      <c r="K1574" s="16">
        <v>1386</v>
      </c>
    </row>
    <row r="1575" spans="1:11" x14ac:dyDescent="0.15">
      <c r="A1575" s="4" t="s">
        <v>534</v>
      </c>
      <c r="B1575" s="4" t="s">
        <v>7437</v>
      </c>
      <c r="C1575" s="4" t="s">
        <v>4309</v>
      </c>
      <c r="D1575" s="4" t="s">
        <v>7438</v>
      </c>
      <c r="E1575" s="4" t="s">
        <v>4311</v>
      </c>
      <c r="F1575" s="4" t="s">
        <v>4312</v>
      </c>
      <c r="G1575" s="4" t="s">
        <v>4313</v>
      </c>
      <c r="H1575" s="4" t="s">
        <v>4314</v>
      </c>
      <c r="I1575" s="16">
        <v>4091309</v>
      </c>
      <c r="J1575" s="16">
        <v>4089429</v>
      </c>
      <c r="K1575" s="16">
        <v>1881</v>
      </c>
    </row>
    <row r="1576" spans="1:11" x14ac:dyDescent="0.15">
      <c r="A1576" s="4" t="s">
        <v>3190</v>
      </c>
      <c r="B1576" s="4" t="s">
        <v>7439</v>
      </c>
      <c r="C1576" s="4" t="s">
        <v>4309</v>
      </c>
      <c r="D1576" s="4" t="s">
        <v>4316</v>
      </c>
      <c r="E1576" s="4" t="s">
        <v>4311</v>
      </c>
      <c r="F1576" s="4" t="s">
        <v>4312</v>
      </c>
      <c r="G1576" s="4" t="s">
        <v>4313</v>
      </c>
      <c r="H1576" s="4" t="s">
        <v>4314</v>
      </c>
      <c r="I1576" s="16">
        <v>4091728</v>
      </c>
      <c r="J1576" s="16">
        <v>4091477</v>
      </c>
      <c r="K1576" s="16">
        <v>252</v>
      </c>
    </row>
    <row r="1577" spans="1:11" x14ac:dyDescent="0.15">
      <c r="A1577" s="4" t="s">
        <v>1524</v>
      </c>
      <c r="B1577" s="4" t="s">
        <v>7440</v>
      </c>
      <c r="C1577" s="17" t="s">
        <v>4931</v>
      </c>
      <c r="D1577" s="4" t="s">
        <v>4692</v>
      </c>
      <c r="E1577" s="4" t="s">
        <v>4311</v>
      </c>
      <c r="F1577" s="4" t="s">
        <v>4312</v>
      </c>
      <c r="G1577" s="4" t="s">
        <v>4313</v>
      </c>
      <c r="H1577" s="4" t="s">
        <v>4317</v>
      </c>
      <c r="I1577" s="16">
        <v>4091845</v>
      </c>
      <c r="J1577" s="16">
        <v>4092666</v>
      </c>
      <c r="K1577" s="16">
        <v>822</v>
      </c>
    </row>
    <row r="1578" spans="1:11" x14ac:dyDescent="0.15">
      <c r="A1578" s="4" t="s">
        <v>643</v>
      </c>
      <c r="B1578" s="4" t="s">
        <v>7441</v>
      </c>
      <c r="C1578" s="4" t="s">
        <v>4309</v>
      </c>
      <c r="D1578" s="4" t="s">
        <v>5984</v>
      </c>
      <c r="E1578" s="4" t="s">
        <v>4311</v>
      </c>
      <c r="F1578" s="4" t="s">
        <v>4312</v>
      </c>
      <c r="G1578" s="4" t="s">
        <v>4313</v>
      </c>
      <c r="H1578" s="4" t="s">
        <v>4314</v>
      </c>
      <c r="I1578" s="16">
        <v>4093837</v>
      </c>
      <c r="J1578" s="16">
        <v>4092695</v>
      </c>
      <c r="K1578" s="16">
        <v>1143</v>
      </c>
    </row>
    <row r="1579" spans="1:11" x14ac:dyDescent="0.15">
      <c r="A1579" s="4" t="s">
        <v>1899</v>
      </c>
      <c r="B1579" s="4" t="s">
        <v>7442</v>
      </c>
      <c r="C1579" s="17" t="s">
        <v>7443</v>
      </c>
      <c r="D1579" s="4" t="s">
        <v>7072</v>
      </c>
      <c r="E1579" s="4" t="s">
        <v>4311</v>
      </c>
      <c r="F1579" s="4" t="s">
        <v>4312</v>
      </c>
      <c r="G1579" s="4" t="s">
        <v>4313</v>
      </c>
      <c r="H1579" s="4" t="s">
        <v>4317</v>
      </c>
      <c r="I1579" s="16">
        <v>4093980</v>
      </c>
      <c r="J1579" s="16">
        <v>4095317</v>
      </c>
      <c r="K1579" s="16">
        <v>1338</v>
      </c>
    </row>
    <row r="1580" spans="1:11" x14ac:dyDescent="0.15">
      <c r="A1580" s="4" t="s">
        <v>462</v>
      </c>
      <c r="B1580" s="4" t="s">
        <v>7444</v>
      </c>
      <c r="C1580" s="4" t="s">
        <v>4309</v>
      </c>
      <c r="D1580" s="4" t="s">
        <v>4654</v>
      </c>
      <c r="E1580" s="4" t="s">
        <v>4311</v>
      </c>
      <c r="F1580" s="4" t="s">
        <v>4312</v>
      </c>
      <c r="G1580" s="4" t="s">
        <v>4313</v>
      </c>
      <c r="H1580" s="4" t="s">
        <v>4314</v>
      </c>
      <c r="I1580" s="16">
        <v>4095835</v>
      </c>
      <c r="J1580" s="16">
        <v>4095356</v>
      </c>
      <c r="K1580" s="16">
        <v>480</v>
      </c>
    </row>
    <row r="1581" spans="1:11" x14ac:dyDescent="0.15">
      <c r="A1581" s="4" t="s">
        <v>65</v>
      </c>
      <c r="B1581" s="4" t="s">
        <v>7445</v>
      </c>
      <c r="C1581" s="4" t="s">
        <v>4309</v>
      </c>
      <c r="D1581" s="4" t="s">
        <v>4316</v>
      </c>
      <c r="E1581" s="4" t="s">
        <v>4311</v>
      </c>
      <c r="F1581" s="4" t="s">
        <v>4312</v>
      </c>
      <c r="G1581" s="4" t="s">
        <v>4313</v>
      </c>
      <c r="H1581" s="4" t="s">
        <v>4314</v>
      </c>
      <c r="I1581" s="16">
        <v>4096907</v>
      </c>
      <c r="J1581" s="16">
        <v>4095915</v>
      </c>
      <c r="K1581" s="16">
        <v>993</v>
      </c>
    </row>
    <row r="1582" spans="1:11" x14ac:dyDescent="0.15">
      <c r="A1582" s="4" t="s">
        <v>785</v>
      </c>
      <c r="B1582" s="4" t="s">
        <v>7446</v>
      </c>
      <c r="C1582" s="17" t="s">
        <v>4457</v>
      </c>
      <c r="D1582" s="4" t="s">
        <v>7447</v>
      </c>
      <c r="E1582" s="4" t="s">
        <v>4311</v>
      </c>
      <c r="F1582" s="4" t="s">
        <v>4312</v>
      </c>
      <c r="G1582" s="4" t="s">
        <v>4313</v>
      </c>
      <c r="H1582" s="4" t="s">
        <v>4317</v>
      </c>
      <c r="I1582" s="16">
        <v>4097416</v>
      </c>
      <c r="J1582" s="16">
        <v>4098150</v>
      </c>
      <c r="K1582" s="16">
        <v>735</v>
      </c>
    </row>
    <row r="1583" spans="1:11" x14ac:dyDescent="0.15">
      <c r="A1583" s="4" t="s">
        <v>1582</v>
      </c>
      <c r="B1583" s="4" t="s">
        <v>7448</v>
      </c>
      <c r="C1583" s="4" t="s">
        <v>4309</v>
      </c>
      <c r="D1583" s="4" t="s">
        <v>4316</v>
      </c>
      <c r="E1583" s="4" t="s">
        <v>4311</v>
      </c>
      <c r="F1583" s="4" t="s">
        <v>4312</v>
      </c>
      <c r="G1583" s="4" t="s">
        <v>4313</v>
      </c>
      <c r="H1583" s="4" t="s">
        <v>4317</v>
      </c>
      <c r="I1583" s="16">
        <v>4098150</v>
      </c>
      <c r="J1583" s="16">
        <v>4098419</v>
      </c>
      <c r="K1583" s="16">
        <v>270</v>
      </c>
    </row>
    <row r="1584" spans="1:11" x14ac:dyDescent="0.15">
      <c r="A1584" s="4" t="s">
        <v>2884</v>
      </c>
      <c r="B1584" s="4" t="s">
        <v>7449</v>
      </c>
      <c r="C1584" s="4" t="s">
        <v>4309</v>
      </c>
      <c r="D1584" s="4" t="s">
        <v>4316</v>
      </c>
      <c r="E1584" s="4" t="s">
        <v>4311</v>
      </c>
      <c r="F1584" s="4" t="s">
        <v>4312</v>
      </c>
      <c r="G1584" s="4" t="s">
        <v>4313</v>
      </c>
      <c r="H1584" s="4" t="s">
        <v>4317</v>
      </c>
      <c r="I1584" s="16">
        <v>4098423</v>
      </c>
      <c r="J1584" s="16">
        <v>4098905</v>
      </c>
      <c r="K1584" s="16">
        <v>483</v>
      </c>
    </row>
    <row r="1585" spans="1:11" x14ac:dyDescent="0.15">
      <c r="A1585" s="4" t="s">
        <v>3676</v>
      </c>
      <c r="B1585" s="4" t="s">
        <v>7450</v>
      </c>
      <c r="C1585" s="17" t="s">
        <v>5535</v>
      </c>
      <c r="D1585" s="4" t="s">
        <v>7451</v>
      </c>
      <c r="E1585" s="4" t="s">
        <v>4311</v>
      </c>
      <c r="F1585" s="4" t="s">
        <v>4312</v>
      </c>
      <c r="G1585" s="4" t="s">
        <v>4313</v>
      </c>
      <c r="H1585" s="4" t="s">
        <v>4317</v>
      </c>
      <c r="I1585" s="16">
        <v>4098926</v>
      </c>
      <c r="J1585" s="16">
        <v>4101169</v>
      </c>
      <c r="K1585" s="16">
        <v>2244</v>
      </c>
    </row>
    <row r="1586" spans="1:11" x14ac:dyDescent="0.15">
      <c r="A1586" s="4" t="s">
        <v>3284</v>
      </c>
      <c r="B1586" s="4" t="s">
        <v>7452</v>
      </c>
      <c r="C1586" s="4" t="s">
        <v>4309</v>
      </c>
      <c r="D1586" s="4" t="s">
        <v>4361</v>
      </c>
      <c r="E1586" s="4" t="s">
        <v>4311</v>
      </c>
      <c r="F1586" s="4" t="s">
        <v>4312</v>
      </c>
      <c r="G1586" s="4" t="s">
        <v>4313</v>
      </c>
      <c r="H1586" s="4" t="s">
        <v>4317</v>
      </c>
      <c r="I1586" s="16">
        <v>4101166</v>
      </c>
      <c r="J1586" s="16">
        <v>4102365</v>
      </c>
      <c r="K1586" s="16">
        <v>1200</v>
      </c>
    </row>
    <row r="1587" spans="1:11" x14ac:dyDescent="0.15">
      <c r="A1587" s="4" t="s">
        <v>155</v>
      </c>
      <c r="B1587" s="4" t="s">
        <v>7453</v>
      </c>
      <c r="C1587" s="4" t="s">
        <v>4309</v>
      </c>
      <c r="D1587" s="4" t="s">
        <v>7454</v>
      </c>
      <c r="E1587" s="4" t="s">
        <v>4311</v>
      </c>
      <c r="F1587" s="4" t="s">
        <v>4312</v>
      </c>
      <c r="G1587" s="4" t="s">
        <v>4313</v>
      </c>
      <c r="H1587" s="4" t="s">
        <v>4314</v>
      </c>
      <c r="I1587" s="16">
        <v>4103661</v>
      </c>
      <c r="J1587" s="16">
        <v>4102429</v>
      </c>
      <c r="K1587" s="16">
        <v>1233</v>
      </c>
    </row>
    <row r="1588" spans="1:11" x14ac:dyDescent="0.15">
      <c r="A1588" s="4" t="s">
        <v>83</v>
      </c>
      <c r="B1588" s="4" t="s">
        <v>7455</v>
      </c>
      <c r="C1588" s="4" t="s">
        <v>4309</v>
      </c>
      <c r="D1588" s="4" t="s">
        <v>7174</v>
      </c>
      <c r="E1588" s="4" t="s">
        <v>4311</v>
      </c>
      <c r="F1588" s="4" t="s">
        <v>4312</v>
      </c>
      <c r="G1588" s="4" t="s">
        <v>4313</v>
      </c>
      <c r="H1588" s="4" t="s">
        <v>4314</v>
      </c>
      <c r="I1588" s="16">
        <v>4104187</v>
      </c>
      <c r="J1588" s="16">
        <v>4103762</v>
      </c>
      <c r="K1588" s="16">
        <v>426</v>
      </c>
    </row>
    <row r="1589" spans="1:11" x14ac:dyDescent="0.15">
      <c r="A1589" s="4" t="s">
        <v>2488</v>
      </c>
      <c r="B1589" s="4" t="s">
        <v>7456</v>
      </c>
      <c r="C1589" s="4" t="s">
        <v>4309</v>
      </c>
      <c r="D1589" s="4" t="s">
        <v>7174</v>
      </c>
      <c r="E1589" s="4" t="s">
        <v>4311</v>
      </c>
      <c r="F1589" s="4" t="s">
        <v>4312</v>
      </c>
      <c r="G1589" s="4" t="s">
        <v>4313</v>
      </c>
      <c r="H1589" s="4" t="s">
        <v>4317</v>
      </c>
      <c r="I1589" s="16">
        <v>4104444</v>
      </c>
      <c r="J1589" s="16">
        <v>4104899</v>
      </c>
      <c r="K1589" s="16">
        <v>456</v>
      </c>
    </row>
    <row r="1590" spans="1:11" x14ac:dyDescent="0.15">
      <c r="A1590" s="4" t="s">
        <v>4014</v>
      </c>
      <c r="B1590" s="4" t="s">
        <v>7457</v>
      </c>
      <c r="C1590" s="4" t="s">
        <v>4309</v>
      </c>
      <c r="D1590" s="4" t="s">
        <v>7458</v>
      </c>
      <c r="E1590" s="4" t="s">
        <v>4311</v>
      </c>
      <c r="F1590" s="4" t="s">
        <v>4312</v>
      </c>
      <c r="G1590" s="4" t="s">
        <v>4313</v>
      </c>
      <c r="H1590" s="4" t="s">
        <v>4314</v>
      </c>
      <c r="I1590" s="16">
        <v>4106137</v>
      </c>
      <c r="J1590" s="16">
        <v>4104929</v>
      </c>
      <c r="K1590" s="16">
        <v>1209</v>
      </c>
    </row>
    <row r="1591" spans="1:11" x14ac:dyDescent="0.15">
      <c r="A1591" s="4" t="s">
        <v>3863</v>
      </c>
      <c r="B1591" s="4" t="s">
        <v>7459</v>
      </c>
      <c r="C1591" s="17" t="s">
        <v>7460</v>
      </c>
      <c r="D1591" s="4" t="s">
        <v>7461</v>
      </c>
      <c r="E1591" s="4" t="s">
        <v>4311</v>
      </c>
      <c r="F1591" s="4" t="s">
        <v>4312</v>
      </c>
      <c r="G1591" s="4" t="s">
        <v>4313</v>
      </c>
      <c r="H1591" s="4" t="s">
        <v>4314</v>
      </c>
      <c r="I1591" s="16">
        <v>4107258</v>
      </c>
      <c r="J1591" s="16">
        <v>4106245</v>
      </c>
      <c r="K1591" s="16">
        <v>1014</v>
      </c>
    </row>
    <row r="1592" spans="1:11" x14ac:dyDescent="0.15">
      <c r="A1592" s="4" t="s">
        <v>491</v>
      </c>
      <c r="B1592" s="4" t="s">
        <v>7462</v>
      </c>
      <c r="C1592" s="4" t="s">
        <v>4309</v>
      </c>
      <c r="D1592" s="4" t="s">
        <v>7463</v>
      </c>
      <c r="E1592" s="4" t="s">
        <v>4311</v>
      </c>
      <c r="F1592" s="4" t="s">
        <v>4312</v>
      </c>
      <c r="G1592" s="4" t="s">
        <v>4313</v>
      </c>
      <c r="H1592" s="4" t="s">
        <v>4314</v>
      </c>
      <c r="I1592" s="16">
        <v>4107927</v>
      </c>
      <c r="J1592" s="16">
        <v>4107352</v>
      </c>
      <c r="K1592" s="16">
        <v>576</v>
      </c>
    </row>
    <row r="1593" spans="1:11" x14ac:dyDescent="0.15">
      <c r="A1593" s="4" t="s">
        <v>2108</v>
      </c>
      <c r="B1593" s="4" t="s">
        <v>7464</v>
      </c>
      <c r="C1593" s="17" t="s">
        <v>4931</v>
      </c>
      <c r="D1593" s="4" t="s">
        <v>4692</v>
      </c>
      <c r="E1593" s="4" t="s">
        <v>4311</v>
      </c>
      <c r="F1593" s="4" t="s">
        <v>4312</v>
      </c>
      <c r="G1593" s="4" t="s">
        <v>4313</v>
      </c>
      <c r="H1593" s="4" t="s">
        <v>4317</v>
      </c>
      <c r="I1593" s="16">
        <v>4108058</v>
      </c>
      <c r="J1593" s="16">
        <v>4109128</v>
      </c>
      <c r="K1593" s="16">
        <v>1071</v>
      </c>
    </row>
    <row r="1594" spans="1:11" x14ac:dyDescent="0.15">
      <c r="A1594" s="4" t="s">
        <v>4079</v>
      </c>
      <c r="B1594" s="4" t="s">
        <v>7465</v>
      </c>
      <c r="C1594" s="4" t="s">
        <v>4309</v>
      </c>
      <c r="D1594" s="4" t="s">
        <v>6770</v>
      </c>
      <c r="E1594" s="4" t="s">
        <v>4311</v>
      </c>
      <c r="F1594" s="4" t="s">
        <v>4312</v>
      </c>
      <c r="G1594" s="4" t="s">
        <v>4313</v>
      </c>
      <c r="H1594" s="4" t="s">
        <v>4314</v>
      </c>
      <c r="I1594" s="16">
        <v>4109616</v>
      </c>
      <c r="J1594" s="16">
        <v>4109185</v>
      </c>
      <c r="K1594" s="16">
        <v>432</v>
      </c>
    </row>
    <row r="1595" spans="1:11" x14ac:dyDescent="0.15">
      <c r="A1595" s="4" t="s">
        <v>1272</v>
      </c>
      <c r="B1595" s="4" t="s">
        <v>7466</v>
      </c>
      <c r="C1595" s="4" t="s">
        <v>4309</v>
      </c>
      <c r="D1595" s="4" t="s">
        <v>7467</v>
      </c>
      <c r="E1595" s="4" t="s">
        <v>4311</v>
      </c>
      <c r="F1595" s="4" t="s">
        <v>4312</v>
      </c>
      <c r="G1595" s="4" t="s">
        <v>4313</v>
      </c>
      <c r="H1595" s="4" t="s">
        <v>4317</v>
      </c>
      <c r="I1595" s="16">
        <v>4109843</v>
      </c>
      <c r="J1595" s="16">
        <v>4110247</v>
      </c>
      <c r="K1595" s="16">
        <v>405</v>
      </c>
    </row>
    <row r="1596" spans="1:11" x14ac:dyDescent="0.15">
      <c r="A1596" s="4" t="s">
        <v>1016</v>
      </c>
      <c r="B1596" s="4" t="s">
        <v>7468</v>
      </c>
      <c r="C1596" s="4" t="s">
        <v>4309</v>
      </c>
      <c r="D1596" s="4" t="s">
        <v>7469</v>
      </c>
      <c r="E1596" s="4" t="s">
        <v>4311</v>
      </c>
      <c r="F1596" s="4" t="s">
        <v>4312</v>
      </c>
      <c r="G1596" s="4" t="s">
        <v>4313</v>
      </c>
      <c r="H1596" s="4" t="s">
        <v>4317</v>
      </c>
      <c r="I1596" s="16">
        <v>4110217</v>
      </c>
      <c r="J1596" s="16">
        <v>4110909</v>
      </c>
      <c r="K1596" s="16">
        <v>693</v>
      </c>
    </row>
    <row r="1597" spans="1:11" x14ac:dyDescent="0.15">
      <c r="A1597" s="4" t="s">
        <v>705</v>
      </c>
      <c r="B1597" s="4" t="s">
        <v>7470</v>
      </c>
      <c r="C1597" s="17" t="s">
        <v>5743</v>
      </c>
      <c r="D1597" s="4" t="s">
        <v>7471</v>
      </c>
      <c r="E1597" s="4" t="s">
        <v>4311</v>
      </c>
      <c r="F1597" s="4" t="s">
        <v>4312</v>
      </c>
      <c r="G1597" s="4" t="s">
        <v>4313</v>
      </c>
      <c r="H1597" s="4" t="s">
        <v>4314</v>
      </c>
      <c r="I1597" s="16">
        <v>4111980</v>
      </c>
      <c r="J1597" s="16">
        <v>4110949</v>
      </c>
      <c r="K1597" s="16">
        <v>1032</v>
      </c>
    </row>
    <row r="1598" spans="1:11" x14ac:dyDescent="0.15">
      <c r="A1598" s="4" t="s">
        <v>409</v>
      </c>
      <c r="B1598" s="4" t="s">
        <v>7472</v>
      </c>
      <c r="C1598" s="17" t="s">
        <v>7473</v>
      </c>
      <c r="D1598" s="4" t="s">
        <v>7474</v>
      </c>
      <c r="E1598" s="4" t="s">
        <v>4311</v>
      </c>
      <c r="F1598" s="4" t="s">
        <v>4312</v>
      </c>
      <c r="G1598" s="4" t="s">
        <v>4313</v>
      </c>
      <c r="H1598" s="4" t="s">
        <v>4314</v>
      </c>
      <c r="I1598" s="16">
        <v>4113221</v>
      </c>
      <c r="J1598" s="16">
        <v>4112073</v>
      </c>
      <c r="K1598" s="16">
        <v>1149</v>
      </c>
    </row>
    <row r="1599" spans="1:11" x14ac:dyDescent="0.15">
      <c r="A1599" s="4" t="s">
        <v>2196</v>
      </c>
      <c r="B1599" s="4" t="s">
        <v>7475</v>
      </c>
      <c r="C1599" s="4" t="s">
        <v>4309</v>
      </c>
      <c r="D1599" s="4" t="s">
        <v>7476</v>
      </c>
      <c r="E1599" s="4" t="s">
        <v>4311</v>
      </c>
      <c r="F1599" s="4" t="s">
        <v>4312</v>
      </c>
      <c r="G1599" s="4" t="s">
        <v>4313</v>
      </c>
      <c r="H1599" s="4" t="s">
        <v>4317</v>
      </c>
      <c r="I1599" s="16">
        <v>4113417</v>
      </c>
      <c r="J1599" s="16">
        <v>4114148</v>
      </c>
      <c r="K1599" s="16">
        <v>732</v>
      </c>
    </row>
    <row r="1600" spans="1:11" x14ac:dyDescent="0.15">
      <c r="A1600" s="4" t="s">
        <v>1991</v>
      </c>
      <c r="B1600" s="4" t="s">
        <v>7477</v>
      </c>
      <c r="C1600" s="17" t="s">
        <v>7478</v>
      </c>
      <c r="D1600" s="4" t="s">
        <v>7479</v>
      </c>
      <c r="E1600" s="4" t="s">
        <v>4311</v>
      </c>
      <c r="F1600" s="4" t="s">
        <v>4312</v>
      </c>
      <c r="G1600" s="4" t="s">
        <v>4313</v>
      </c>
      <c r="H1600" s="4" t="s">
        <v>4317</v>
      </c>
      <c r="I1600" s="16">
        <v>4114141</v>
      </c>
      <c r="J1600" s="16">
        <v>4115682</v>
      </c>
      <c r="K1600" s="16">
        <v>1542</v>
      </c>
    </row>
    <row r="1601" spans="1:11" x14ac:dyDescent="0.15">
      <c r="A1601" s="4" t="s">
        <v>3257</v>
      </c>
      <c r="B1601" s="4" t="s">
        <v>7480</v>
      </c>
      <c r="C1601" s="4" t="s">
        <v>4309</v>
      </c>
      <c r="D1601" s="4" t="s">
        <v>7481</v>
      </c>
      <c r="E1601" s="4" t="s">
        <v>4311</v>
      </c>
      <c r="F1601" s="4" t="s">
        <v>4312</v>
      </c>
      <c r="G1601" s="4" t="s">
        <v>4313</v>
      </c>
      <c r="H1601" s="4" t="s">
        <v>4317</v>
      </c>
      <c r="I1601" s="16">
        <v>4115711</v>
      </c>
      <c r="J1601" s="16">
        <v>4117057</v>
      </c>
      <c r="K1601" s="16">
        <v>1347</v>
      </c>
    </row>
    <row r="1602" spans="1:11" x14ac:dyDescent="0.15">
      <c r="A1602" s="4" t="s">
        <v>1532</v>
      </c>
      <c r="B1602" s="4" t="s">
        <v>7482</v>
      </c>
      <c r="C1602" s="17" t="s">
        <v>7483</v>
      </c>
      <c r="D1602" s="4" t="s">
        <v>7484</v>
      </c>
      <c r="E1602" s="4" t="s">
        <v>4311</v>
      </c>
      <c r="F1602" s="4" t="s">
        <v>4312</v>
      </c>
      <c r="G1602" s="4" t="s">
        <v>4313</v>
      </c>
      <c r="H1602" s="4" t="s">
        <v>4317</v>
      </c>
      <c r="I1602" s="16">
        <v>4117080</v>
      </c>
      <c r="J1602" s="16">
        <v>4118486</v>
      </c>
      <c r="K1602" s="16">
        <v>1407</v>
      </c>
    </row>
    <row r="1603" spans="1:11" x14ac:dyDescent="0.15">
      <c r="A1603" s="4" t="s">
        <v>577</v>
      </c>
      <c r="B1603" s="4" t="s">
        <v>7485</v>
      </c>
      <c r="C1603" s="17" t="s">
        <v>7486</v>
      </c>
      <c r="D1603" s="4" t="s">
        <v>7487</v>
      </c>
      <c r="E1603" s="4" t="s">
        <v>4311</v>
      </c>
      <c r="F1603" s="4" t="s">
        <v>4312</v>
      </c>
      <c r="G1603" s="4" t="s">
        <v>4313</v>
      </c>
      <c r="H1603" s="4" t="s">
        <v>4317</v>
      </c>
      <c r="I1603" s="16">
        <v>4118950</v>
      </c>
      <c r="J1603" s="16">
        <v>4119513</v>
      </c>
      <c r="K1603" s="16">
        <v>564</v>
      </c>
    </row>
    <row r="1604" spans="1:11" x14ac:dyDescent="0.15">
      <c r="A1604" s="4" t="s">
        <v>913</v>
      </c>
      <c r="B1604" s="4" t="s">
        <v>7488</v>
      </c>
      <c r="C1604" s="17" t="s">
        <v>7489</v>
      </c>
      <c r="D1604" s="4" t="s">
        <v>7490</v>
      </c>
      <c r="E1604" s="4" t="s">
        <v>4311</v>
      </c>
      <c r="F1604" s="4" t="s">
        <v>4312</v>
      </c>
      <c r="G1604" s="4" t="s">
        <v>4313</v>
      </c>
      <c r="H1604" s="4" t="s">
        <v>4317</v>
      </c>
      <c r="I1604" s="16">
        <v>4119527</v>
      </c>
      <c r="J1604" s="16">
        <v>4121056</v>
      </c>
      <c r="K1604" s="16">
        <v>1530</v>
      </c>
    </row>
    <row r="1605" spans="1:11" x14ac:dyDescent="0.15">
      <c r="A1605" s="4" t="s">
        <v>136</v>
      </c>
      <c r="B1605" s="4" t="s">
        <v>7491</v>
      </c>
      <c r="C1605" s="17" t="s">
        <v>7202</v>
      </c>
      <c r="D1605" s="4" t="s">
        <v>7492</v>
      </c>
      <c r="E1605" s="4" t="s">
        <v>4311</v>
      </c>
      <c r="F1605" s="4" t="s">
        <v>4312</v>
      </c>
      <c r="G1605" s="4" t="s">
        <v>4313</v>
      </c>
      <c r="H1605" s="4" t="s">
        <v>4314</v>
      </c>
      <c r="I1605" s="16">
        <v>4122605</v>
      </c>
      <c r="J1605" s="16">
        <v>4121166</v>
      </c>
      <c r="K1605" s="16">
        <v>1440</v>
      </c>
    </row>
    <row r="1606" spans="1:11" x14ac:dyDescent="0.15">
      <c r="A1606" s="4" t="s">
        <v>482</v>
      </c>
      <c r="B1606" s="4" t="s">
        <v>7493</v>
      </c>
      <c r="C1606" s="17" t="s">
        <v>5415</v>
      </c>
      <c r="D1606" s="4" t="s">
        <v>7494</v>
      </c>
      <c r="E1606" s="4" t="s">
        <v>4311</v>
      </c>
      <c r="F1606" s="4" t="s">
        <v>4312</v>
      </c>
      <c r="G1606" s="4" t="s">
        <v>4313</v>
      </c>
      <c r="H1606" s="4" t="s">
        <v>4314</v>
      </c>
      <c r="I1606" s="16">
        <v>4122849</v>
      </c>
      <c r="J1606" s="16">
        <v>4122619</v>
      </c>
      <c r="K1606" s="16">
        <v>231</v>
      </c>
    </row>
    <row r="1607" spans="1:11" x14ac:dyDescent="0.15">
      <c r="A1607" s="4" t="s">
        <v>2838</v>
      </c>
      <c r="B1607" s="4" t="s">
        <v>7495</v>
      </c>
      <c r="C1607" s="4" t="s">
        <v>4309</v>
      </c>
      <c r="D1607" s="4" t="s">
        <v>7496</v>
      </c>
      <c r="E1607" s="4" t="s">
        <v>4311</v>
      </c>
      <c r="F1607" s="4" t="s">
        <v>4312</v>
      </c>
      <c r="G1607" s="4" t="s">
        <v>4313</v>
      </c>
      <c r="H1607" s="4" t="s">
        <v>4317</v>
      </c>
      <c r="I1607" s="16">
        <v>4123193</v>
      </c>
      <c r="J1607" s="16">
        <v>4123903</v>
      </c>
      <c r="K1607" s="16">
        <v>711</v>
      </c>
    </row>
    <row r="1608" spans="1:11" x14ac:dyDescent="0.15">
      <c r="A1608" s="4" t="s">
        <v>3184</v>
      </c>
      <c r="B1608" s="4" t="s">
        <v>7497</v>
      </c>
      <c r="C1608" s="4" t="s">
        <v>4309</v>
      </c>
      <c r="D1608" s="4" t="s">
        <v>4408</v>
      </c>
      <c r="E1608" s="4" t="s">
        <v>4311</v>
      </c>
      <c r="F1608" s="4" t="s">
        <v>4312</v>
      </c>
      <c r="G1608" s="4" t="s">
        <v>4313</v>
      </c>
      <c r="H1608" s="4" t="s">
        <v>4317</v>
      </c>
      <c r="I1608" s="16">
        <v>4123931</v>
      </c>
      <c r="J1608" s="16">
        <v>4124089</v>
      </c>
      <c r="K1608" s="16">
        <v>159</v>
      </c>
    </row>
    <row r="1609" spans="1:11" x14ac:dyDescent="0.15">
      <c r="A1609" s="4" t="s">
        <v>515</v>
      </c>
      <c r="B1609" s="4" t="s">
        <v>7498</v>
      </c>
      <c r="C1609" s="4" t="s">
        <v>4309</v>
      </c>
      <c r="D1609" s="4" t="s">
        <v>7499</v>
      </c>
      <c r="E1609" s="4" t="s">
        <v>4311</v>
      </c>
      <c r="F1609" s="4" t="s">
        <v>4312</v>
      </c>
      <c r="G1609" s="4" t="s">
        <v>4313</v>
      </c>
      <c r="H1609" s="4" t="s">
        <v>4314</v>
      </c>
      <c r="I1609" s="16">
        <v>4124942</v>
      </c>
      <c r="J1609" s="16">
        <v>4124220</v>
      </c>
      <c r="K1609" s="16">
        <v>723</v>
      </c>
    </row>
    <row r="1610" spans="1:11" x14ac:dyDescent="0.15">
      <c r="A1610" s="4" t="s">
        <v>594</v>
      </c>
      <c r="B1610" s="4" t="s">
        <v>7500</v>
      </c>
      <c r="C1610" s="4" t="s">
        <v>4309</v>
      </c>
      <c r="D1610" s="4" t="s">
        <v>7501</v>
      </c>
      <c r="E1610" s="4" t="s">
        <v>4311</v>
      </c>
      <c r="F1610" s="4" t="s">
        <v>4312</v>
      </c>
      <c r="G1610" s="4" t="s">
        <v>4313</v>
      </c>
      <c r="H1610" s="4" t="s">
        <v>4314</v>
      </c>
      <c r="I1610" s="16">
        <v>4125592</v>
      </c>
      <c r="J1610" s="16">
        <v>4124963</v>
      </c>
      <c r="K1610" s="16">
        <v>630</v>
      </c>
    </row>
    <row r="1611" spans="1:11" x14ac:dyDescent="0.15">
      <c r="A1611" s="4" t="s">
        <v>953</v>
      </c>
      <c r="B1611" s="4" t="s">
        <v>7502</v>
      </c>
      <c r="C1611" s="4" t="s">
        <v>4309</v>
      </c>
      <c r="D1611" s="4" t="s">
        <v>7503</v>
      </c>
      <c r="E1611" s="4" t="s">
        <v>4311</v>
      </c>
      <c r="F1611" s="4" t="s">
        <v>4312</v>
      </c>
      <c r="G1611" s="4" t="s">
        <v>4313</v>
      </c>
      <c r="H1611" s="4" t="s">
        <v>4314</v>
      </c>
      <c r="I1611" s="16">
        <v>4126500</v>
      </c>
      <c r="J1611" s="16">
        <v>4125742</v>
      </c>
      <c r="K1611" s="16">
        <v>759</v>
      </c>
    </row>
    <row r="1612" spans="1:11" x14ac:dyDescent="0.15">
      <c r="A1612" s="4" t="s">
        <v>192</v>
      </c>
      <c r="B1612" s="4" t="s">
        <v>7504</v>
      </c>
      <c r="C1612" s="17" t="s">
        <v>5831</v>
      </c>
      <c r="D1612" s="4" t="s">
        <v>7505</v>
      </c>
      <c r="E1612" s="4" t="s">
        <v>4311</v>
      </c>
      <c r="F1612" s="4" t="s">
        <v>4312</v>
      </c>
      <c r="G1612" s="4" t="s">
        <v>4313</v>
      </c>
      <c r="H1612" s="4" t="s">
        <v>4314</v>
      </c>
      <c r="I1612" s="16">
        <v>4127440</v>
      </c>
      <c r="J1612" s="16">
        <v>4126481</v>
      </c>
      <c r="K1612" s="16">
        <v>960</v>
      </c>
    </row>
    <row r="1613" spans="1:11" x14ac:dyDescent="0.15">
      <c r="A1613" s="4" t="s">
        <v>189</v>
      </c>
      <c r="B1613" s="4" t="s">
        <v>7506</v>
      </c>
      <c r="C1613" s="4" t="s">
        <v>4309</v>
      </c>
      <c r="D1613" s="4" t="s">
        <v>7507</v>
      </c>
      <c r="E1613" s="4" t="s">
        <v>4311</v>
      </c>
      <c r="F1613" s="4" t="s">
        <v>4312</v>
      </c>
      <c r="G1613" s="4" t="s">
        <v>4313</v>
      </c>
      <c r="H1613" s="4" t="s">
        <v>4314</v>
      </c>
      <c r="I1613" s="16">
        <v>4127647</v>
      </c>
      <c r="J1613" s="16">
        <v>4127498</v>
      </c>
      <c r="K1613" s="16">
        <v>150</v>
      </c>
    </row>
    <row r="1614" spans="1:11" x14ac:dyDescent="0.15">
      <c r="A1614" s="4" t="s">
        <v>1701</v>
      </c>
      <c r="B1614" s="4" t="s">
        <v>7508</v>
      </c>
      <c r="C1614" s="17" t="s">
        <v>6890</v>
      </c>
      <c r="D1614" s="4" t="s">
        <v>7509</v>
      </c>
      <c r="E1614" s="4" t="s">
        <v>4311</v>
      </c>
      <c r="F1614" s="4" t="s">
        <v>4312</v>
      </c>
      <c r="G1614" s="4" t="s">
        <v>4313</v>
      </c>
      <c r="H1614" s="4" t="s">
        <v>4317</v>
      </c>
      <c r="I1614" s="16">
        <v>4128119</v>
      </c>
      <c r="J1614" s="16">
        <v>4130044</v>
      </c>
      <c r="K1614" s="16">
        <v>1926</v>
      </c>
    </row>
    <row r="1615" spans="1:11" x14ac:dyDescent="0.15">
      <c r="A1615" s="4" t="s">
        <v>603</v>
      </c>
      <c r="B1615" s="4" t="s">
        <v>7510</v>
      </c>
      <c r="C1615" s="4" t="s">
        <v>4309</v>
      </c>
      <c r="D1615" s="4" t="s">
        <v>7511</v>
      </c>
      <c r="E1615" s="4" t="s">
        <v>4311</v>
      </c>
      <c r="F1615" s="4" t="s">
        <v>4312</v>
      </c>
      <c r="G1615" s="4" t="s">
        <v>4313</v>
      </c>
      <c r="H1615" s="4" t="s">
        <v>4314</v>
      </c>
      <c r="I1615" s="16">
        <v>4132338</v>
      </c>
      <c r="J1615" s="16">
        <v>4130578</v>
      </c>
      <c r="K1615" s="16">
        <v>1761</v>
      </c>
    </row>
    <row r="1616" spans="1:11" x14ac:dyDescent="0.15">
      <c r="A1616" s="4" t="s">
        <v>1154</v>
      </c>
      <c r="B1616" s="4" t="s">
        <v>7512</v>
      </c>
      <c r="C1616" s="4" t="s">
        <v>4309</v>
      </c>
      <c r="D1616" s="4" t="s">
        <v>4672</v>
      </c>
      <c r="E1616" s="4" t="s">
        <v>4311</v>
      </c>
      <c r="F1616" s="4" t="s">
        <v>4312</v>
      </c>
      <c r="G1616" s="4" t="s">
        <v>4313</v>
      </c>
      <c r="H1616" s="4" t="s">
        <v>4314</v>
      </c>
      <c r="I1616" s="16">
        <v>4132736</v>
      </c>
      <c r="J1616" s="16">
        <v>4132338</v>
      </c>
      <c r="K1616" s="16">
        <v>399</v>
      </c>
    </row>
    <row r="1617" spans="1:11" x14ac:dyDescent="0.15">
      <c r="A1617" s="4" t="s">
        <v>207</v>
      </c>
      <c r="B1617" s="4" t="s">
        <v>7513</v>
      </c>
      <c r="C1617" s="4" t="s">
        <v>4309</v>
      </c>
      <c r="D1617" s="4" t="s">
        <v>7514</v>
      </c>
      <c r="E1617" s="4" t="s">
        <v>4311</v>
      </c>
      <c r="F1617" s="4" t="s">
        <v>4312</v>
      </c>
      <c r="G1617" s="4" t="s">
        <v>4313</v>
      </c>
      <c r="H1617" s="4" t="s">
        <v>4314</v>
      </c>
      <c r="I1617" s="16">
        <v>4134174</v>
      </c>
      <c r="J1617" s="16">
        <v>4132729</v>
      </c>
      <c r="K1617" s="16">
        <v>1446</v>
      </c>
    </row>
    <row r="1618" spans="1:11" x14ac:dyDescent="0.15">
      <c r="A1618" s="4" t="s">
        <v>523</v>
      </c>
      <c r="B1618" s="4" t="s">
        <v>7515</v>
      </c>
      <c r="C1618" s="17" t="s">
        <v>7516</v>
      </c>
      <c r="D1618" s="4" t="s">
        <v>7517</v>
      </c>
      <c r="E1618" s="4" t="s">
        <v>4311</v>
      </c>
      <c r="F1618" s="4" t="s">
        <v>4312</v>
      </c>
      <c r="G1618" s="4" t="s">
        <v>4313</v>
      </c>
      <c r="H1618" s="4" t="s">
        <v>4314</v>
      </c>
      <c r="I1618" s="16">
        <v>4134915</v>
      </c>
      <c r="J1618" s="16">
        <v>4134436</v>
      </c>
      <c r="K1618" s="16">
        <v>480</v>
      </c>
    </row>
    <row r="1619" spans="1:11" x14ac:dyDescent="0.15">
      <c r="A1619" s="4" t="s">
        <v>1257</v>
      </c>
      <c r="B1619" s="4" t="s">
        <v>7518</v>
      </c>
      <c r="C1619" s="4" t="s">
        <v>4309</v>
      </c>
      <c r="D1619" s="4" t="s">
        <v>4672</v>
      </c>
      <c r="E1619" s="4" t="s">
        <v>4311</v>
      </c>
      <c r="F1619" s="4" t="s">
        <v>4312</v>
      </c>
      <c r="G1619" s="4" t="s">
        <v>4313</v>
      </c>
      <c r="H1619" s="4" t="s">
        <v>4314</v>
      </c>
      <c r="I1619" s="16">
        <v>4135166</v>
      </c>
      <c r="J1619" s="16">
        <v>4134996</v>
      </c>
      <c r="K1619" s="16">
        <v>171</v>
      </c>
    </row>
    <row r="1620" spans="1:11" x14ac:dyDescent="0.15">
      <c r="A1620" s="4" t="s">
        <v>1505</v>
      </c>
      <c r="B1620" s="4" t="s">
        <v>7519</v>
      </c>
      <c r="C1620" s="4" t="s">
        <v>4309</v>
      </c>
      <c r="D1620" s="4" t="s">
        <v>4324</v>
      </c>
      <c r="E1620" s="4" t="s">
        <v>4311</v>
      </c>
      <c r="F1620" s="4" t="s">
        <v>4312</v>
      </c>
      <c r="G1620" s="4" t="s">
        <v>4313</v>
      </c>
      <c r="H1620" s="4" t="s">
        <v>4317</v>
      </c>
      <c r="I1620" s="16">
        <v>4135351</v>
      </c>
      <c r="J1620" s="16">
        <v>4135764</v>
      </c>
      <c r="K1620" s="16">
        <v>414</v>
      </c>
    </row>
    <row r="1621" spans="1:11" x14ac:dyDescent="0.15">
      <c r="A1621" s="4" t="s">
        <v>1969</v>
      </c>
      <c r="B1621" s="4" t="s">
        <v>7520</v>
      </c>
      <c r="C1621" s="17" t="s">
        <v>4931</v>
      </c>
      <c r="D1621" s="4" t="s">
        <v>7521</v>
      </c>
      <c r="E1621" s="4" t="s">
        <v>4311</v>
      </c>
      <c r="F1621" s="4" t="s">
        <v>4312</v>
      </c>
      <c r="G1621" s="4" t="s">
        <v>4313</v>
      </c>
      <c r="H1621" s="4" t="s">
        <v>4314</v>
      </c>
      <c r="I1621" s="16">
        <v>4137024</v>
      </c>
      <c r="J1621" s="16">
        <v>4135798</v>
      </c>
      <c r="K1621" s="16">
        <v>1227</v>
      </c>
    </row>
    <row r="1622" spans="1:11" x14ac:dyDescent="0.15">
      <c r="A1622" s="4" t="s">
        <v>3937</v>
      </c>
      <c r="B1622" s="4" t="s">
        <v>7522</v>
      </c>
      <c r="C1622" s="4" t="s">
        <v>4309</v>
      </c>
      <c r="D1622" s="4" t="s">
        <v>4408</v>
      </c>
      <c r="E1622" s="4" t="s">
        <v>4311</v>
      </c>
      <c r="F1622" s="4" t="s">
        <v>4312</v>
      </c>
      <c r="G1622" s="4" t="s">
        <v>4313</v>
      </c>
      <c r="H1622" s="4" t="s">
        <v>4314</v>
      </c>
      <c r="I1622" s="16">
        <v>4137257</v>
      </c>
      <c r="J1622" s="16">
        <v>4137087</v>
      </c>
      <c r="K1622" s="16">
        <v>171</v>
      </c>
    </row>
    <row r="1623" spans="1:11" x14ac:dyDescent="0.15">
      <c r="A1623" s="4" t="s">
        <v>3221</v>
      </c>
      <c r="B1623" s="4" t="s">
        <v>7523</v>
      </c>
      <c r="C1623" s="4" t="s">
        <v>4309</v>
      </c>
      <c r="D1623" s="4" t="s">
        <v>7066</v>
      </c>
      <c r="E1623" s="4" t="s">
        <v>4311</v>
      </c>
      <c r="F1623" s="4" t="s">
        <v>4312</v>
      </c>
      <c r="G1623" s="4" t="s">
        <v>4313</v>
      </c>
      <c r="H1623" s="4" t="s">
        <v>4314</v>
      </c>
      <c r="I1623" s="16">
        <v>4137610</v>
      </c>
      <c r="J1623" s="16">
        <v>4137362</v>
      </c>
      <c r="K1623" s="16">
        <v>249</v>
      </c>
    </row>
    <row r="1624" spans="1:11" x14ac:dyDescent="0.15">
      <c r="A1624" s="4" t="s">
        <v>2159</v>
      </c>
      <c r="B1624" s="4" t="s">
        <v>7524</v>
      </c>
      <c r="C1624" s="4" t="s">
        <v>4309</v>
      </c>
      <c r="D1624" s="4" t="s">
        <v>4672</v>
      </c>
      <c r="E1624" s="4" t="s">
        <v>4311</v>
      </c>
      <c r="F1624" s="4" t="s">
        <v>4312</v>
      </c>
      <c r="G1624" s="4" t="s">
        <v>4313</v>
      </c>
      <c r="H1624" s="4" t="s">
        <v>4314</v>
      </c>
      <c r="I1624" s="16">
        <v>4138789</v>
      </c>
      <c r="J1624" s="16">
        <v>4137626</v>
      </c>
      <c r="K1624" s="16">
        <v>1164</v>
      </c>
    </row>
    <row r="1625" spans="1:11" x14ac:dyDescent="0.15">
      <c r="A1625" s="4" t="s">
        <v>3971</v>
      </c>
      <c r="B1625" s="4" t="s">
        <v>7525</v>
      </c>
      <c r="C1625" s="4" t="s">
        <v>4309</v>
      </c>
      <c r="D1625" s="4" t="s">
        <v>7526</v>
      </c>
      <c r="E1625" s="4" t="s">
        <v>4311</v>
      </c>
      <c r="F1625" s="4" t="s">
        <v>4312</v>
      </c>
      <c r="G1625" s="4" t="s">
        <v>4313</v>
      </c>
      <c r="H1625" s="4" t="s">
        <v>4314</v>
      </c>
      <c r="I1625" s="16">
        <v>4139537</v>
      </c>
      <c r="J1625" s="16">
        <v>4138800</v>
      </c>
      <c r="K1625" s="16">
        <v>738</v>
      </c>
    </row>
    <row r="1626" spans="1:11" x14ac:dyDescent="0.15">
      <c r="A1626" s="4" t="s">
        <v>3966</v>
      </c>
      <c r="B1626" s="4" t="s">
        <v>7527</v>
      </c>
      <c r="C1626" s="17" t="s">
        <v>4795</v>
      </c>
      <c r="D1626" s="4" t="s">
        <v>4654</v>
      </c>
      <c r="E1626" s="4" t="s">
        <v>4311</v>
      </c>
      <c r="F1626" s="4" t="s">
        <v>4312</v>
      </c>
      <c r="G1626" s="4" t="s">
        <v>4313</v>
      </c>
      <c r="H1626" s="4" t="s">
        <v>4314</v>
      </c>
      <c r="I1626" s="16">
        <v>4140149</v>
      </c>
      <c r="J1626" s="16">
        <v>4139679</v>
      </c>
      <c r="K1626" s="16">
        <v>471</v>
      </c>
    </row>
    <row r="1627" spans="1:11" x14ac:dyDescent="0.15">
      <c r="A1627" s="4" t="s">
        <v>867</v>
      </c>
      <c r="B1627" s="4" t="s">
        <v>7528</v>
      </c>
      <c r="C1627" s="17" t="s">
        <v>4543</v>
      </c>
      <c r="D1627" s="4" t="s">
        <v>6758</v>
      </c>
      <c r="E1627" s="4" t="s">
        <v>4311</v>
      </c>
      <c r="F1627" s="4" t="s">
        <v>4312</v>
      </c>
      <c r="G1627" s="4" t="s">
        <v>4313</v>
      </c>
      <c r="H1627" s="4" t="s">
        <v>4317</v>
      </c>
      <c r="I1627" s="16">
        <v>4140260</v>
      </c>
      <c r="J1627" s="16">
        <v>4141357</v>
      </c>
      <c r="K1627" s="16">
        <v>1098</v>
      </c>
    </row>
    <row r="1628" spans="1:11" x14ac:dyDescent="0.15">
      <c r="A1628" s="4" t="s">
        <v>1750</v>
      </c>
      <c r="B1628" s="4" t="s">
        <v>7529</v>
      </c>
      <c r="C1628" s="4" t="s">
        <v>4309</v>
      </c>
      <c r="D1628" s="4" t="s">
        <v>7530</v>
      </c>
      <c r="E1628" s="4" t="s">
        <v>4311</v>
      </c>
      <c r="F1628" s="4" t="s">
        <v>4312</v>
      </c>
      <c r="G1628" s="4" t="s">
        <v>4313</v>
      </c>
      <c r="H1628" s="4" t="s">
        <v>4317</v>
      </c>
      <c r="I1628" s="16">
        <v>4141358</v>
      </c>
      <c r="J1628" s="16">
        <v>4141474</v>
      </c>
      <c r="K1628" s="16">
        <v>117</v>
      </c>
    </row>
    <row r="1629" spans="1:11" x14ac:dyDescent="0.15">
      <c r="A1629" s="4" t="s">
        <v>456</v>
      </c>
      <c r="B1629" s="4" t="s">
        <v>7531</v>
      </c>
      <c r="C1629" s="17" t="s">
        <v>7532</v>
      </c>
      <c r="D1629" s="4" t="s">
        <v>7533</v>
      </c>
      <c r="E1629" s="4" t="s">
        <v>4311</v>
      </c>
      <c r="F1629" s="4" t="s">
        <v>4312</v>
      </c>
      <c r="G1629" s="4" t="s">
        <v>4313</v>
      </c>
      <c r="H1629" s="4" t="s">
        <v>4314</v>
      </c>
      <c r="I1629" s="16">
        <v>4142601</v>
      </c>
      <c r="J1629" s="16">
        <v>4141711</v>
      </c>
      <c r="K1629" s="16">
        <v>891</v>
      </c>
    </row>
    <row r="1630" spans="1:11" x14ac:dyDescent="0.15">
      <c r="A1630" s="4" t="s">
        <v>646</v>
      </c>
      <c r="B1630" s="4" t="s">
        <v>7534</v>
      </c>
      <c r="C1630" s="4" t="s">
        <v>4309</v>
      </c>
      <c r="D1630" s="4" t="s">
        <v>7535</v>
      </c>
      <c r="E1630" s="4" t="s">
        <v>4311</v>
      </c>
      <c r="F1630" s="4" t="s">
        <v>4312</v>
      </c>
      <c r="G1630" s="4" t="s">
        <v>4313</v>
      </c>
      <c r="H1630" s="4" t="s">
        <v>4314</v>
      </c>
      <c r="I1630" s="16">
        <v>4144078</v>
      </c>
      <c r="J1630" s="16">
        <v>4142675</v>
      </c>
      <c r="K1630" s="16">
        <v>1404</v>
      </c>
    </row>
    <row r="1631" spans="1:11" x14ac:dyDescent="0.15">
      <c r="A1631" s="4" t="s">
        <v>593</v>
      </c>
      <c r="B1631" s="4" t="s">
        <v>7536</v>
      </c>
      <c r="C1631" s="17" t="s">
        <v>7537</v>
      </c>
      <c r="D1631" s="4" t="s">
        <v>7538</v>
      </c>
      <c r="E1631" s="4" t="s">
        <v>4311</v>
      </c>
      <c r="F1631" s="4" t="s">
        <v>4312</v>
      </c>
      <c r="G1631" s="4" t="s">
        <v>4313</v>
      </c>
      <c r="H1631" s="4" t="s">
        <v>4314</v>
      </c>
      <c r="I1631" s="16">
        <v>4145506</v>
      </c>
      <c r="J1631" s="16">
        <v>4144301</v>
      </c>
      <c r="K1631" s="16">
        <v>1206</v>
      </c>
    </row>
    <row r="1632" spans="1:11" x14ac:dyDescent="0.15">
      <c r="A1632" s="4" t="s">
        <v>2051</v>
      </c>
      <c r="B1632" s="4" t="s">
        <v>7539</v>
      </c>
      <c r="C1632" s="4" t="s">
        <v>4309</v>
      </c>
      <c r="D1632" s="4" t="s">
        <v>7540</v>
      </c>
      <c r="E1632" s="4" t="s">
        <v>4311</v>
      </c>
      <c r="F1632" s="4" t="s">
        <v>4312</v>
      </c>
      <c r="G1632" s="4" t="s">
        <v>4313</v>
      </c>
      <c r="H1632" s="4" t="s">
        <v>4317</v>
      </c>
      <c r="I1632" s="16">
        <v>4145747</v>
      </c>
      <c r="J1632" s="16">
        <v>4147132</v>
      </c>
      <c r="K1632" s="16">
        <v>1386</v>
      </c>
    </row>
    <row r="1633" spans="1:11" x14ac:dyDescent="0.15">
      <c r="A1633" s="4" t="s">
        <v>1565</v>
      </c>
      <c r="B1633" s="4" t="s">
        <v>7541</v>
      </c>
      <c r="C1633" s="4" t="s">
        <v>4309</v>
      </c>
      <c r="D1633" s="4" t="s">
        <v>7542</v>
      </c>
      <c r="E1633" s="4" t="s">
        <v>4311</v>
      </c>
      <c r="F1633" s="4" t="s">
        <v>4312</v>
      </c>
      <c r="G1633" s="4" t="s">
        <v>4313</v>
      </c>
      <c r="H1633" s="4" t="s">
        <v>4314</v>
      </c>
      <c r="I1633" s="16">
        <v>4147302</v>
      </c>
      <c r="J1633" s="16">
        <v>4147114</v>
      </c>
      <c r="K1633" s="16">
        <v>189</v>
      </c>
    </row>
    <row r="1634" spans="1:11" x14ac:dyDescent="0.15">
      <c r="A1634" s="4" t="s">
        <v>2743</v>
      </c>
      <c r="B1634" s="4" t="s">
        <v>2743</v>
      </c>
      <c r="C1634" s="4" t="s">
        <v>4309</v>
      </c>
      <c r="D1634" s="4" t="s">
        <v>4408</v>
      </c>
      <c r="E1634" s="4" t="s">
        <v>4311</v>
      </c>
      <c r="F1634" s="4" t="s">
        <v>4312</v>
      </c>
      <c r="G1634" s="4" t="s">
        <v>4313</v>
      </c>
      <c r="H1634" s="4" t="s">
        <v>4314</v>
      </c>
      <c r="I1634" s="16">
        <v>4147547</v>
      </c>
      <c r="J1634" s="16">
        <v>4147419</v>
      </c>
      <c r="K1634" s="16">
        <v>129</v>
      </c>
    </row>
    <row r="1635" spans="1:11" x14ac:dyDescent="0.15">
      <c r="A1635" s="4" t="s">
        <v>975</v>
      </c>
      <c r="B1635" s="4" t="s">
        <v>7543</v>
      </c>
      <c r="C1635" s="17" t="s">
        <v>7098</v>
      </c>
      <c r="D1635" s="4" t="s">
        <v>7544</v>
      </c>
      <c r="E1635" s="4" t="s">
        <v>4311</v>
      </c>
      <c r="F1635" s="4" t="s">
        <v>4312</v>
      </c>
      <c r="G1635" s="4" t="s">
        <v>4313</v>
      </c>
      <c r="H1635" s="4" t="s">
        <v>4314</v>
      </c>
      <c r="I1635" s="16">
        <v>4148769</v>
      </c>
      <c r="J1635" s="16">
        <v>4147567</v>
      </c>
      <c r="K1635" s="16">
        <v>1203</v>
      </c>
    </row>
    <row r="1636" spans="1:11" x14ac:dyDescent="0.15">
      <c r="A1636" s="4" t="s">
        <v>1060</v>
      </c>
      <c r="B1636" s="4" t="s">
        <v>7545</v>
      </c>
      <c r="C1636" s="4" t="s">
        <v>4309</v>
      </c>
      <c r="D1636" s="4" t="s">
        <v>4499</v>
      </c>
      <c r="E1636" s="4" t="s">
        <v>4311</v>
      </c>
      <c r="F1636" s="4" t="s">
        <v>4312</v>
      </c>
      <c r="G1636" s="4" t="s">
        <v>4313</v>
      </c>
      <c r="H1636" s="4" t="s">
        <v>4314</v>
      </c>
      <c r="I1636" s="16">
        <v>4149645</v>
      </c>
      <c r="J1636" s="16">
        <v>4148851</v>
      </c>
      <c r="K1636" s="16">
        <v>795</v>
      </c>
    </row>
    <row r="1637" spans="1:11" x14ac:dyDescent="0.15">
      <c r="A1637" s="4" t="s">
        <v>2115</v>
      </c>
      <c r="B1637" s="4" t="s">
        <v>7546</v>
      </c>
      <c r="C1637" s="4" t="s">
        <v>4309</v>
      </c>
      <c r="D1637" s="4" t="s">
        <v>7547</v>
      </c>
      <c r="E1637" s="4" t="s">
        <v>4311</v>
      </c>
      <c r="F1637" s="4" t="s">
        <v>4312</v>
      </c>
      <c r="G1637" s="4" t="s">
        <v>4313</v>
      </c>
      <c r="H1637" s="4" t="s">
        <v>4314</v>
      </c>
      <c r="I1637" s="16">
        <v>4150509</v>
      </c>
      <c r="J1637" s="16">
        <v>4149667</v>
      </c>
      <c r="K1637" s="16">
        <v>843</v>
      </c>
    </row>
    <row r="1638" spans="1:11" x14ac:dyDescent="0.15">
      <c r="A1638" s="4" t="s">
        <v>1926</v>
      </c>
      <c r="B1638" s="4" t="s">
        <v>7548</v>
      </c>
      <c r="C1638" s="4" t="s">
        <v>4309</v>
      </c>
      <c r="D1638" s="4" t="s">
        <v>7549</v>
      </c>
      <c r="E1638" s="4" t="s">
        <v>4311</v>
      </c>
      <c r="F1638" s="4" t="s">
        <v>4312</v>
      </c>
      <c r="G1638" s="4" t="s">
        <v>4313</v>
      </c>
      <c r="H1638" s="4" t="s">
        <v>4314</v>
      </c>
      <c r="I1638" s="16">
        <v>4151863</v>
      </c>
      <c r="J1638" s="16">
        <v>4150496</v>
      </c>
      <c r="K1638" s="16">
        <v>1368</v>
      </c>
    </row>
    <row r="1639" spans="1:11" x14ac:dyDescent="0.15">
      <c r="A1639" s="4" t="s">
        <v>1406</v>
      </c>
      <c r="B1639" s="4" t="s">
        <v>7550</v>
      </c>
      <c r="C1639" s="4" t="s">
        <v>4309</v>
      </c>
      <c r="D1639" s="4" t="s">
        <v>7551</v>
      </c>
      <c r="E1639" s="4" t="s">
        <v>4311</v>
      </c>
      <c r="F1639" s="4" t="s">
        <v>4312</v>
      </c>
      <c r="G1639" s="4" t="s">
        <v>4313</v>
      </c>
      <c r="H1639" s="4" t="s">
        <v>4314</v>
      </c>
      <c r="I1639" s="16">
        <v>4153688</v>
      </c>
      <c r="J1639" s="16">
        <v>4151853</v>
      </c>
      <c r="K1639" s="16">
        <v>1836</v>
      </c>
    </row>
    <row r="1640" spans="1:11" x14ac:dyDescent="0.15">
      <c r="A1640" s="4" t="s">
        <v>1806</v>
      </c>
      <c r="B1640" s="4" t="s">
        <v>7552</v>
      </c>
      <c r="C1640" s="4" t="s">
        <v>4309</v>
      </c>
      <c r="D1640" s="4" t="s">
        <v>7553</v>
      </c>
      <c r="E1640" s="4" t="s">
        <v>4311</v>
      </c>
      <c r="F1640" s="4" t="s">
        <v>4312</v>
      </c>
      <c r="G1640" s="4" t="s">
        <v>4313</v>
      </c>
      <c r="H1640" s="4" t="s">
        <v>4314</v>
      </c>
      <c r="I1640" s="16">
        <v>4154403</v>
      </c>
      <c r="J1640" s="16">
        <v>4153696</v>
      </c>
      <c r="K1640" s="16">
        <v>708</v>
      </c>
    </row>
    <row r="1641" spans="1:11" x14ac:dyDescent="0.15">
      <c r="A1641" s="4" t="s">
        <v>172</v>
      </c>
      <c r="B1641" s="4" t="s">
        <v>7554</v>
      </c>
      <c r="C1641" s="17" t="s">
        <v>7555</v>
      </c>
      <c r="D1641" s="4" t="s">
        <v>7556</v>
      </c>
      <c r="E1641" s="4" t="s">
        <v>4311</v>
      </c>
      <c r="F1641" s="4" t="s">
        <v>4312</v>
      </c>
      <c r="G1641" s="4" t="s">
        <v>4313</v>
      </c>
      <c r="H1641" s="4" t="s">
        <v>4314</v>
      </c>
      <c r="I1641" s="16">
        <v>4156725</v>
      </c>
      <c r="J1641" s="16">
        <v>4155433</v>
      </c>
      <c r="K1641" s="16">
        <v>1293</v>
      </c>
    </row>
    <row r="1642" spans="1:11" x14ac:dyDescent="0.15">
      <c r="A1642" s="4" t="s">
        <v>2094</v>
      </c>
      <c r="B1642" s="4" t="s">
        <v>7557</v>
      </c>
      <c r="C1642" s="4" t="s">
        <v>4309</v>
      </c>
      <c r="D1642" s="4" t="s">
        <v>4672</v>
      </c>
      <c r="E1642" s="4" t="s">
        <v>4311</v>
      </c>
      <c r="F1642" s="4" t="s">
        <v>4312</v>
      </c>
      <c r="G1642" s="4" t="s">
        <v>4313</v>
      </c>
      <c r="H1642" s="4" t="s">
        <v>4314</v>
      </c>
      <c r="I1642" s="16">
        <v>4157350</v>
      </c>
      <c r="J1642" s="16">
        <v>4156931</v>
      </c>
      <c r="K1642" s="16">
        <v>420</v>
      </c>
    </row>
    <row r="1643" spans="1:11" x14ac:dyDescent="0.15">
      <c r="A1643" s="4" t="s">
        <v>2464</v>
      </c>
      <c r="B1643" s="4" t="s">
        <v>7558</v>
      </c>
      <c r="C1643" s="17" t="s">
        <v>7559</v>
      </c>
      <c r="D1643" s="4" t="s">
        <v>7560</v>
      </c>
      <c r="E1643" s="4" t="s">
        <v>4311</v>
      </c>
      <c r="F1643" s="4" t="s">
        <v>4312</v>
      </c>
      <c r="G1643" s="4" t="s">
        <v>4313</v>
      </c>
      <c r="H1643" s="4" t="s">
        <v>4314</v>
      </c>
      <c r="I1643" s="16">
        <v>4158835</v>
      </c>
      <c r="J1643" s="16">
        <v>4157471</v>
      </c>
      <c r="K1643" s="16">
        <v>1365</v>
      </c>
    </row>
    <row r="1644" spans="1:11" x14ac:dyDescent="0.15">
      <c r="A1644" s="4" t="s">
        <v>7561</v>
      </c>
      <c r="B1644" s="4" t="s">
        <v>7562</v>
      </c>
      <c r="C1644" s="4" t="s">
        <v>4309</v>
      </c>
      <c r="D1644" s="4" t="s">
        <v>4672</v>
      </c>
      <c r="E1644" s="4" t="s">
        <v>4311</v>
      </c>
      <c r="F1644" s="4" t="s">
        <v>4312</v>
      </c>
      <c r="G1644" s="4" t="s">
        <v>4313</v>
      </c>
      <c r="H1644" s="4" t="s">
        <v>4317</v>
      </c>
      <c r="I1644" s="16">
        <v>4159005</v>
      </c>
      <c r="J1644" s="16">
        <v>4159205</v>
      </c>
      <c r="K1644" s="16">
        <v>201</v>
      </c>
    </row>
    <row r="1645" spans="1:11" x14ac:dyDescent="0.15">
      <c r="A1645" s="4" t="s">
        <v>2486</v>
      </c>
      <c r="B1645" s="4" t="s">
        <v>7563</v>
      </c>
      <c r="C1645" s="4" t="s">
        <v>4309</v>
      </c>
      <c r="D1645" s="4" t="s">
        <v>4316</v>
      </c>
      <c r="E1645" s="4" t="s">
        <v>4311</v>
      </c>
      <c r="F1645" s="4" t="s">
        <v>4312</v>
      </c>
      <c r="G1645" s="4" t="s">
        <v>4313</v>
      </c>
      <c r="H1645" s="4" t="s">
        <v>4314</v>
      </c>
      <c r="I1645" s="16">
        <v>4159456</v>
      </c>
      <c r="J1645" s="16">
        <v>4159253</v>
      </c>
      <c r="K1645" s="16">
        <v>204</v>
      </c>
    </row>
    <row r="1646" spans="1:11" x14ac:dyDescent="0.15">
      <c r="A1646" s="4" t="s">
        <v>3307</v>
      </c>
      <c r="B1646" s="4" t="s">
        <v>7564</v>
      </c>
      <c r="C1646" s="4" t="s">
        <v>4309</v>
      </c>
      <c r="D1646" s="4" t="s">
        <v>4672</v>
      </c>
      <c r="E1646" s="4" t="s">
        <v>4311</v>
      </c>
      <c r="F1646" s="4" t="s">
        <v>4312</v>
      </c>
      <c r="G1646" s="4" t="s">
        <v>4313</v>
      </c>
      <c r="H1646" s="4" t="s">
        <v>4317</v>
      </c>
      <c r="I1646" s="16">
        <v>4159577</v>
      </c>
      <c r="J1646" s="16">
        <v>4159717</v>
      </c>
      <c r="K1646" s="16">
        <v>141</v>
      </c>
    </row>
    <row r="1647" spans="1:11" x14ac:dyDescent="0.15">
      <c r="A1647" s="4" t="s">
        <v>3838</v>
      </c>
      <c r="B1647" s="4" t="s">
        <v>7565</v>
      </c>
      <c r="C1647" s="4" t="s">
        <v>4309</v>
      </c>
      <c r="D1647" s="4" t="s">
        <v>7566</v>
      </c>
      <c r="E1647" s="4" t="s">
        <v>4311</v>
      </c>
      <c r="F1647" s="4" t="s">
        <v>4312</v>
      </c>
      <c r="G1647" s="4" t="s">
        <v>4313</v>
      </c>
      <c r="H1647" s="4" t="s">
        <v>4317</v>
      </c>
      <c r="I1647" s="16">
        <v>4159790</v>
      </c>
      <c r="J1647" s="16">
        <v>4160998</v>
      </c>
      <c r="K1647" s="16">
        <v>1209</v>
      </c>
    </row>
    <row r="1648" spans="1:11" x14ac:dyDescent="0.15">
      <c r="A1648" s="4" t="s">
        <v>567</v>
      </c>
      <c r="B1648" s="4" t="s">
        <v>7567</v>
      </c>
      <c r="C1648" s="4" t="s">
        <v>4309</v>
      </c>
      <c r="D1648" s="4" t="s">
        <v>7568</v>
      </c>
      <c r="E1648" s="4" t="s">
        <v>4311</v>
      </c>
      <c r="F1648" s="4" t="s">
        <v>4312</v>
      </c>
      <c r="G1648" s="4" t="s">
        <v>4313</v>
      </c>
      <c r="H1648" s="4" t="s">
        <v>4317</v>
      </c>
      <c r="I1648" s="16">
        <v>4161103</v>
      </c>
      <c r="J1648" s="16">
        <v>4163160</v>
      </c>
      <c r="K1648" s="16">
        <v>2058</v>
      </c>
    </row>
    <row r="1649" spans="1:11" x14ac:dyDescent="0.15">
      <c r="A1649" s="4" t="s">
        <v>1180</v>
      </c>
      <c r="B1649" s="4" t="s">
        <v>7569</v>
      </c>
      <c r="C1649" s="4" t="s">
        <v>4309</v>
      </c>
      <c r="D1649" s="4" t="s">
        <v>7570</v>
      </c>
      <c r="E1649" s="4" t="s">
        <v>4311</v>
      </c>
      <c r="F1649" s="4" t="s">
        <v>4312</v>
      </c>
      <c r="G1649" s="4" t="s">
        <v>4313</v>
      </c>
      <c r="H1649" s="4" t="s">
        <v>4314</v>
      </c>
      <c r="I1649" s="16">
        <v>4163646</v>
      </c>
      <c r="J1649" s="16">
        <v>4163197</v>
      </c>
      <c r="K1649" s="16">
        <v>450</v>
      </c>
    </row>
    <row r="1650" spans="1:11" x14ac:dyDescent="0.15">
      <c r="A1650" s="4" t="s">
        <v>879</v>
      </c>
      <c r="B1650" s="4" t="s">
        <v>7571</v>
      </c>
      <c r="C1650" s="17" t="s">
        <v>5067</v>
      </c>
      <c r="D1650" s="4" t="s">
        <v>7572</v>
      </c>
      <c r="E1650" s="4" t="s">
        <v>4311</v>
      </c>
      <c r="F1650" s="4" t="s">
        <v>4312</v>
      </c>
      <c r="G1650" s="4" t="s">
        <v>4313</v>
      </c>
      <c r="H1650" s="4" t="s">
        <v>4314</v>
      </c>
      <c r="I1650" s="16">
        <v>4165622</v>
      </c>
      <c r="J1650" s="16">
        <v>4163643</v>
      </c>
      <c r="K1650" s="16">
        <v>1980</v>
      </c>
    </row>
    <row r="1651" spans="1:11" x14ac:dyDescent="0.15">
      <c r="A1651" s="4" t="s">
        <v>2383</v>
      </c>
      <c r="B1651" s="4" t="s">
        <v>7573</v>
      </c>
      <c r="C1651" s="4" t="s">
        <v>4309</v>
      </c>
      <c r="D1651" s="4" t="s">
        <v>4383</v>
      </c>
      <c r="E1651" s="4" t="s">
        <v>4311</v>
      </c>
      <c r="F1651" s="4" t="s">
        <v>4312</v>
      </c>
      <c r="G1651" s="4" t="s">
        <v>4313</v>
      </c>
      <c r="H1651" s="4" t="s">
        <v>4314</v>
      </c>
      <c r="I1651" s="16">
        <v>4166588</v>
      </c>
      <c r="J1651" s="16">
        <v>4165659</v>
      </c>
      <c r="K1651" s="16">
        <v>930</v>
      </c>
    </row>
    <row r="1652" spans="1:11" x14ac:dyDescent="0.15">
      <c r="A1652" s="4" t="s">
        <v>3970</v>
      </c>
      <c r="B1652" s="4" t="s">
        <v>7574</v>
      </c>
      <c r="C1652" s="4" t="s">
        <v>4309</v>
      </c>
      <c r="D1652" s="4" t="s">
        <v>4408</v>
      </c>
      <c r="E1652" s="4" t="s">
        <v>4311</v>
      </c>
      <c r="F1652" s="4" t="s">
        <v>4312</v>
      </c>
      <c r="G1652" s="4" t="s">
        <v>4313</v>
      </c>
      <c r="H1652" s="4" t="s">
        <v>4314</v>
      </c>
      <c r="I1652" s="16">
        <v>4166964</v>
      </c>
      <c r="J1652" s="16">
        <v>4166815</v>
      </c>
      <c r="K1652" s="16">
        <v>150</v>
      </c>
    </row>
    <row r="1653" spans="1:11" x14ac:dyDescent="0.15">
      <c r="A1653" s="4" t="s">
        <v>2946</v>
      </c>
      <c r="B1653" s="4" t="s">
        <v>7575</v>
      </c>
      <c r="C1653" s="4" t="s">
        <v>4309</v>
      </c>
      <c r="D1653" s="4" t="s">
        <v>5007</v>
      </c>
      <c r="E1653" s="4" t="s">
        <v>4311</v>
      </c>
      <c r="F1653" s="4" t="s">
        <v>4312</v>
      </c>
      <c r="G1653" s="4" t="s">
        <v>4313</v>
      </c>
      <c r="H1653" s="4" t="s">
        <v>4317</v>
      </c>
      <c r="I1653" s="16">
        <v>4167110</v>
      </c>
      <c r="J1653" s="16">
        <v>4167592</v>
      </c>
      <c r="K1653" s="16">
        <v>483</v>
      </c>
    </row>
    <row r="1654" spans="1:11" x14ac:dyDescent="0.15">
      <c r="A1654" s="4" t="s">
        <v>2043</v>
      </c>
      <c r="B1654" s="4" t="s">
        <v>7576</v>
      </c>
      <c r="C1654" s="4" t="s">
        <v>4309</v>
      </c>
      <c r="D1654" s="4" t="s">
        <v>7577</v>
      </c>
      <c r="E1654" s="4" t="s">
        <v>4311</v>
      </c>
      <c r="F1654" s="4" t="s">
        <v>4312</v>
      </c>
      <c r="G1654" s="4" t="s">
        <v>4313</v>
      </c>
      <c r="H1654" s="4" t="s">
        <v>4314</v>
      </c>
      <c r="I1654" s="16">
        <v>4167999</v>
      </c>
      <c r="J1654" s="16">
        <v>4167622</v>
      </c>
      <c r="K1654" s="16">
        <v>378</v>
      </c>
    </row>
    <row r="1655" spans="1:11" x14ac:dyDescent="0.15">
      <c r="A1655" s="4" t="s">
        <v>2822</v>
      </c>
      <c r="B1655" s="4" t="s">
        <v>7578</v>
      </c>
      <c r="C1655" s="17" t="s">
        <v>6457</v>
      </c>
      <c r="D1655" s="4" t="s">
        <v>7579</v>
      </c>
      <c r="E1655" s="4" t="s">
        <v>4311</v>
      </c>
      <c r="F1655" s="4" t="s">
        <v>4312</v>
      </c>
      <c r="G1655" s="4" t="s">
        <v>4313</v>
      </c>
      <c r="H1655" s="4" t="s">
        <v>4317</v>
      </c>
      <c r="I1655" s="16">
        <v>4168204</v>
      </c>
      <c r="J1655" s="16">
        <v>4169133</v>
      </c>
      <c r="K1655" s="16">
        <v>930</v>
      </c>
    </row>
    <row r="1656" spans="1:11" x14ac:dyDescent="0.15">
      <c r="A1656" s="4" t="s">
        <v>2435</v>
      </c>
      <c r="B1656" s="4" t="s">
        <v>7580</v>
      </c>
      <c r="C1656" s="4" t="s">
        <v>4309</v>
      </c>
      <c r="D1656" s="4" t="s">
        <v>7581</v>
      </c>
      <c r="E1656" s="4" t="s">
        <v>4311</v>
      </c>
      <c r="F1656" s="4" t="s">
        <v>4312</v>
      </c>
      <c r="G1656" s="4" t="s">
        <v>4313</v>
      </c>
      <c r="H1656" s="4" t="s">
        <v>4314</v>
      </c>
      <c r="I1656" s="16">
        <v>4169612</v>
      </c>
      <c r="J1656" s="16">
        <v>4169166</v>
      </c>
      <c r="K1656" s="16">
        <v>447</v>
      </c>
    </row>
    <row r="1657" spans="1:11" x14ac:dyDescent="0.15">
      <c r="A1657" s="4" t="s">
        <v>984</v>
      </c>
      <c r="B1657" s="4" t="s">
        <v>7582</v>
      </c>
      <c r="C1657" s="4" t="s">
        <v>4309</v>
      </c>
      <c r="D1657" s="4" t="s">
        <v>4660</v>
      </c>
      <c r="E1657" s="4" t="s">
        <v>4311</v>
      </c>
      <c r="F1657" s="4" t="s">
        <v>4312</v>
      </c>
      <c r="G1657" s="4" t="s">
        <v>4313</v>
      </c>
      <c r="H1657" s="4" t="s">
        <v>4317</v>
      </c>
      <c r="I1657" s="16">
        <v>4170045</v>
      </c>
      <c r="J1657" s="16">
        <v>4171352</v>
      </c>
      <c r="K1657" s="16">
        <v>1308</v>
      </c>
    </row>
    <row r="1658" spans="1:11" x14ac:dyDescent="0.15">
      <c r="A1658" s="4" t="s">
        <v>2994</v>
      </c>
      <c r="B1658" s="4" t="s">
        <v>7583</v>
      </c>
      <c r="C1658" s="4" t="s">
        <v>4309</v>
      </c>
      <c r="D1658" s="4" t="s">
        <v>4408</v>
      </c>
      <c r="E1658" s="4" t="s">
        <v>4311</v>
      </c>
      <c r="F1658" s="4" t="s">
        <v>4312</v>
      </c>
      <c r="G1658" s="4" t="s">
        <v>4313</v>
      </c>
      <c r="H1658" s="4" t="s">
        <v>4314</v>
      </c>
      <c r="I1658" s="16">
        <v>4171635</v>
      </c>
      <c r="J1658" s="16">
        <v>4171396</v>
      </c>
      <c r="K1658" s="16">
        <v>240</v>
      </c>
    </row>
    <row r="1659" spans="1:11" x14ac:dyDescent="0.15">
      <c r="A1659" s="4" t="s">
        <v>3214</v>
      </c>
      <c r="B1659" s="4" t="s">
        <v>7584</v>
      </c>
      <c r="C1659" s="4" t="s">
        <v>4309</v>
      </c>
      <c r="D1659" s="4" t="s">
        <v>4408</v>
      </c>
      <c r="E1659" s="4" t="s">
        <v>4311</v>
      </c>
      <c r="F1659" s="4" t="s">
        <v>4312</v>
      </c>
      <c r="G1659" s="4" t="s">
        <v>4313</v>
      </c>
      <c r="H1659" s="4" t="s">
        <v>4314</v>
      </c>
      <c r="I1659" s="16">
        <v>4171789</v>
      </c>
      <c r="J1659" s="16">
        <v>4171625</v>
      </c>
      <c r="K1659" s="16">
        <v>165</v>
      </c>
    </row>
    <row r="1660" spans="1:11" x14ac:dyDescent="0.15">
      <c r="A1660" s="4" t="s">
        <v>3096</v>
      </c>
      <c r="B1660" s="4" t="s">
        <v>3096</v>
      </c>
      <c r="C1660" s="4" t="s">
        <v>4309</v>
      </c>
      <c r="D1660" s="4" t="s">
        <v>4408</v>
      </c>
      <c r="E1660" s="4" t="s">
        <v>4311</v>
      </c>
      <c r="F1660" s="4" t="s">
        <v>4312</v>
      </c>
      <c r="G1660" s="4" t="s">
        <v>4313</v>
      </c>
      <c r="H1660" s="4" t="s">
        <v>4314</v>
      </c>
      <c r="I1660" s="16">
        <v>4171986</v>
      </c>
      <c r="J1660" s="16">
        <v>4171801</v>
      </c>
      <c r="K1660" s="16">
        <v>186</v>
      </c>
    </row>
    <row r="1661" spans="1:11" x14ac:dyDescent="0.15">
      <c r="A1661" s="4" t="s">
        <v>2447</v>
      </c>
      <c r="B1661" s="4" t="s">
        <v>7585</v>
      </c>
      <c r="C1661" s="4" t="s">
        <v>4309</v>
      </c>
      <c r="D1661" s="4" t="s">
        <v>4408</v>
      </c>
      <c r="E1661" s="4" t="s">
        <v>4311</v>
      </c>
      <c r="F1661" s="4" t="s">
        <v>4312</v>
      </c>
      <c r="G1661" s="4" t="s">
        <v>4313</v>
      </c>
      <c r="H1661" s="4" t="s">
        <v>4314</v>
      </c>
      <c r="I1661" s="16">
        <v>4172405</v>
      </c>
      <c r="J1661" s="16">
        <v>4172259</v>
      </c>
      <c r="K1661" s="16">
        <v>147</v>
      </c>
    </row>
    <row r="1662" spans="1:11" x14ac:dyDescent="0.15">
      <c r="A1662" s="4" t="s">
        <v>2510</v>
      </c>
      <c r="B1662" s="4" t="s">
        <v>7586</v>
      </c>
      <c r="C1662" s="4" t="s">
        <v>4309</v>
      </c>
      <c r="D1662" s="4" t="s">
        <v>4408</v>
      </c>
      <c r="E1662" s="4" t="s">
        <v>4311</v>
      </c>
      <c r="F1662" s="4" t="s">
        <v>4312</v>
      </c>
      <c r="G1662" s="4" t="s">
        <v>4313</v>
      </c>
      <c r="H1662" s="4" t="s">
        <v>4314</v>
      </c>
      <c r="I1662" s="16">
        <v>4172536</v>
      </c>
      <c r="J1662" s="16">
        <v>4172387</v>
      </c>
      <c r="K1662" s="16">
        <v>150</v>
      </c>
    </row>
    <row r="1663" spans="1:11" x14ac:dyDescent="0.15">
      <c r="A1663" s="4" t="s">
        <v>35</v>
      </c>
      <c r="B1663" s="4" t="s">
        <v>7587</v>
      </c>
      <c r="C1663" s="4" t="s">
        <v>4309</v>
      </c>
      <c r="D1663" s="4" t="s">
        <v>4316</v>
      </c>
      <c r="E1663" s="4" t="s">
        <v>4311</v>
      </c>
      <c r="F1663" s="4" t="s">
        <v>4312</v>
      </c>
      <c r="G1663" s="4" t="s">
        <v>4313</v>
      </c>
      <c r="H1663" s="4" t="s">
        <v>4317</v>
      </c>
      <c r="I1663" s="16">
        <v>4173114</v>
      </c>
      <c r="J1663" s="16">
        <v>4173551</v>
      </c>
      <c r="K1663" s="16">
        <v>438</v>
      </c>
    </row>
    <row r="1664" spans="1:11" x14ac:dyDescent="0.15">
      <c r="A1664" s="4" t="s">
        <v>389</v>
      </c>
      <c r="B1664" s="4" t="s">
        <v>7588</v>
      </c>
      <c r="C1664" s="4" t="s">
        <v>4309</v>
      </c>
      <c r="D1664" s="4" t="s">
        <v>7589</v>
      </c>
      <c r="E1664" s="4" t="s">
        <v>4311</v>
      </c>
      <c r="F1664" s="4" t="s">
        <v>4312</v>
      </c>
      <c r="G1664" s="4" t="s">
        <v>4313</v>
      </c>
      <c r="H1664" s="4" t="s">
        <v>4317</v>
      </c>
      <c r="I1664" s="16">
        <v>4173665</v>
      </c>
      <c r="J1664" s="16">
        <v>4174420</v>
      </c>
      <c r="K1664" s="16">
        <v>756</v>
      </c>
    </row>
    <row r="1665" spans="1:11" x14ac:dyDescent="0.15">
      <c r="A1665" s="4" t="s">
        <v>857</v>
      </c>
      <c r="B1665" s="4" t="s">
        <v>7590</v>
      </c>
      <c r="C1665" s="4" t="s">
        <v>4309</v>
      </c>
      <c r="D1665" s="4" t="s">
        <v>7589</v>
      </c>
      <c r="E1665" s="4" t="s">
        <v>4311</v>
      </c>
      <c r="F1665" s="4" t="s">
        <v>4312</v>
      </c>
      <c r="G1665" s="4" t="s">
        <v>4313</v>
      </c>
      <c r="H1665" s="4" t="s">
        <v>4317</v>
      </c>
      <c r="I1665" s="16">
        <v>4174410</v>
      </c>
      <c r="J1665" s="16">
        <v>4175120</v>
      </c>
      <c r="K1665" s="16">
        <v>711</v>
      </c>
    </row>
    <row r="1666" spans="1:11" x14ac:dyDescent="0.15">
      <c r="A1666" s="4" t="s">
        <v>1025</v>
      </c>
      <c r="B1666" s="4" t="s">
        <v>7591</v>
      </c>
      <c r="C1666" s="4" t="s">
        <v>4309</v>
      </c>
      <c r="D1666" s="4" t="s">
        <v>7589</v>
      </c>
      <c r="E1666" s="4" t="s">
        <v>4311</v>
      </c>
      <c r="F1666" s="4" t="s">
        <v>4312</v>
      </c>
      <c r="G1666" s="4" t="s">
        <v>4313</v>
      </c>
      <c r="H1666" s="4" t="s">
        <v>4317</v>
      </c>
      <c r="I1666" s="16">
        <v>4175117</v>
      </c>
      <c r="J1666" s="16">
        <v>4175872</v>
      </c>
      <c r="K1666" s="16">
        <v>756</v>
      </c>
    </row>
    <row r="1667" spans="1:11" x14ac:dyDescent="0.15">
      <c r="A1667" s="4" t="s">
        <v>1507</v>
      </c>
      <c r="B1667" s="4" t="s">
        <v>7592</v>
      </c>
      <c r="C1667" s="4" t="s">
        <v>4309</v>
      </c>
      <c r="D1667" s="4" t="s">
        <v>7593</v>
      </c>
      <c r="E1667" s="4" t="s">
        <v>4311</v>
      </c>
      <c r="F1667" s="4" t="s">
        <v>4312</v>
      </c>
      <c r="G1667" s="4" t="s">
        <v>4313</v>
      </c>
      <c r="H1667" s="4" t="s">
        <v>4317</v>
      </c>
      <c r="I1667" s="16">
        <v>4175869</v>
      </c>
      <c r="J1667" s="16">
        <v>4176525</v>
      </c>
      <c r="K1667" s="16">
        <v>657</v>
      </c>
    </row>
    <row r="1668" spans="1:11" x14ac:dyDescent="0.15">
      <c r="A1668" s="4" t="s">
        <v>3401</v>
      </c>
      <c r="B1668" s="4" t="s">
        <v>7594</v>
      </c>
      <c r="C1668" s="4" t="s">
        <v>4309</v>
      </c>
      <c r="D1668" s="4" t="s">
        <v>5061</v>
      </c>
      <c r="E1668" s="4" t="s">
        <v>4311</v>
      </c>
      <c r="F1668" s="4" t="s">
        <v>4312</v>
      </c>
      <c r="G1668" s="4" t="s">
        <v>4313</v>
      </c>
      <c r="H1668" s="4" t="s">
        <v>4314</v>
      </c>
      <c r="I1668" s="16">
        <v>4177688</v>
      </c>
      <c r="J1668" s="16">
        <v>4176900</v>
      </c>
      <c r="K1668" s="16">
        <v>789</v>
      </c>
    </row>
    <row r="1669" spans="1:11" x14ac:dyDescent="0.15">
      <c r="A1669" s="4" t="s">
        <v>3990</v>
      </c>
      <c r="B1669" s="4" t="s">
        <v>7595</v>
      </c>
      <c r="C1669" s="4" t="s">
        <v>4309</v>
      </c>
      <c r="D1669" s="4" t="s">
        <v>4672</v>
      </c>
      <c r="E1669" s="4" t="s">
        <v>4311</v>
      </c>
      <c r="F1669" s="4" t="s">
        <v>4312</v>
      </c>
      <c r="G1669" s="4" t="s">
        <v>4313</v>
      </c>
      <c r="H1669" s="4" t="s">
        <v>4314</v>
      </c>
      <c r="I1669" s="16">
        <v>4178145</v>
      </c>
      <c r="J1669" s="16">
        <v>4177756</v>
      </c>
      <c r="K1669" s="16">
        <v>390</v>
      </c>
    </row>
    <row r="1670" spans="1:11" x14ac:dyDescent="0.15">
      <c r="A1670" s="4" t="s">
        <v>2487</v>
      </c>
      <c r="B1670" s="4" t="s">
        <v>7596</v>
      </c>
      <c r="C1670" s="4" t="s">
        <v>4309</v>
      </c>
      <c r="D1670" s="4" t="s">
        <v>4672</v>
      </c>
      <c r="E1670" s="4" t="s">
        <v>4311</v>
      </c>
      <c r="F1670" s="4" t="s">
        <v>4312</v>
      </c>
      <c r="G1670" s="4" t="s">
        <v>4313</v>
      </c>
      <c r="H1670" s="4" t="s">
        <v>4317</v>
      </c>
      <c r="I1670" s="16">
        <v>4178291</v>
      </c>
      <c r="J1670" s="16">
        <v>4179130</v>
      </c>
      <c r="K1670" s="16">
        <v>840</v>
      </c>
    </row>
    <row r="1671" spans="1:11" x14ac:dyDescent="0.15">
      <c r="A1671" s="4" t="s">
        <v>2388</v>
      </c>
      <c r="B1671" s="4" t="s">
        <v>7597</v>
      </c>
      <c r="C1671" s="4" t="s">
        <v>4309</v>
      </c>
      <c r="D1671" s="4" t="s">
        <v>4660</v>
      </c>
      <c r="E1671" s="4" t="s">
        <v>4311</v>
      </c>
      <c r="F1671" s="4" t="s">
        <v>4312</v>
      </c>
      <c r="G1671" s="4" t="s">
        <v>4313</v>
      </c>
      <c r="H1671" s="4" t="s">
        <v>4314</v>
      </c>
      <c r="I1671" s="16">
        <v>4180377</v>
      </c>
      <c r="J1671" s="16">
        <v>4179163</v>
      </c>
      <c r="K1671" s="16">
        <v>1215</v>
      </c>
    </row>
    <row r="1672" spans="1:11" x14ac:dyDescent="0.15">
      <c r="A1672" s="4" t="s">
        <v>2015</v>
      </c>
      <c r="B1672" s="4" t="s">
        <v>7598</v>
      </c>
      <c r="C1672" s="4" t="s">
        <v>4309</v>
      </c>
      <c r="D1672" s="4" t="s">
        <v>6250</v>
      </c>
      <c r="E1672" s="4" t="s">
        <v>4311</v>
      </c>
      <c r="F1672" s="4" t="s">
        <v>4312</v>
      </c>
      <c r="G1672" s="4" t="s">
        <v>4313</v>
      </c>
      <c r="H1672" s="4" t="s">
        <v>4317</v>
      </c>
      <c r="I1672" s="16">
        <v>4180564</v>
      </c>
      <c r="J1672" s="16">
        <v>4181442</v>
      </c>
      <c r="K1672" s="16">
        <v>879</v>
      </c>
    </row>
    <row r="1673" spans="1:11" x14ac:dyDescent="0.15">
      <c r="A1673" s="4" t="s">
        <v>2893</v>
      </c>
      <c r="B1673" s="4" t="s">
        <v>7599</v>
      </c>
      <c r="C1673" s="4" t="s">
        <v>4309</v>
      </c>
      <c r="D1673" s="4" t="s">
        <v>7600</v>
      </c>
      <c r="E1673" s="4" t="s">
        <v>4311</v>
      </c>
      <c r="F1673" s="4" t="s">
        <v>4312</v>
      </c>
      <c r="G1673" s="4" t="s">
        <v>4313</v>
      </c>
      <c r="H1673" s="4" t="s">
        <v>4317</v>
      </c>
      <c r="I1673" s="16">
        <v>4181456</v>
      </c>
      <c r="J1673" s="16">
        <v>4181899</v>
      </c>
      <c r="K1673" s="16">
        <v>444</v>
      </c>
    </row>
    <row r="1674" spans="1:11" x14ac:dyDescent="0.15">
      <c r="A1674" s="4" t="s">
        <v>1583</v>
      </c>
      <c r="B1674" s="4" t="s">
        <v>7601</v>
      </c>
      <c r="C1674" s="4" t="s">
        <v>4309</v>
      </c>
      <c r="D1674" s="4" t="s">
        <v>5122</v>
      </c>
      <c r="E1674" s="4" t="s">
        <v>4311</v>
      </c>
      <c r="F1674" s="4" t="s">
        <v>4312</v>
      </c>
      <c r="G1674" s="4" t="s">
        <v>4313</v>
      </c>
      <c r="H1674" s="4" t="s">
        <v>4317</v>
      </c>
      <c r="I1674" s="16">
        <v>4181982</v>
      </c>
      <c r="J1674" s="16">
        <v>4182461</v>
      </c>
      <c r="K1674" s="16">
        <v>480</v>
      </c>
    </row>
    <row r="1675" spans="1:11" x14ac:dyDescent="0.15">
      <c r="A1675" s="4" t="s">
        <v>2372</v>
      </c>
      <c r="B1675" s="4" t="s">
        <v>7602</v>
      </c>
      <c r="C1675" s="17" t="s">
        <v>4319</v>
      </c>
      <c r="D1675" s="4" t="s">
        <v>4499</v>
      </c>
      <c r="E1675" s="4" t="s">
        <v>4311</v>
      </c>
      <c r="F1675" s="4" t="s">
        <v>4312</v>
      </c>
      <c r="G1675" s="4" t="s">
        <v>4313</v>
      </c>
      <c r="H1675" s="4" t="s">
        <v>4314</v>
      </c>
      <c r="I1675" s="16">
        <v>4183298</v>
      </c>
      <c r="J1675" s="16">
        <v>4182636</v>
      </c>
      <c r="K1675" s="16">
        <v>663</v>
      </c>
    </row>
    <row r="1676" spans="1:11" x14ac:dyDescent="0.15">
      <c r="A1676" s="4" t="s">
        <v>1205</v>
      </c>
      <c r="B1676" s="4" t="s">
        <v>7603</v>
      </c>
      <c r="C1676" s="4" t="s">
        <v>4309</v>
      </c>
      <c r="D1676" s="4" t="s">
        <v>7604</v>
      </c>
      <c r="E1676" s="4" t="s">
        <v>4311</v>
      </c>
      <c r="F1676" s="4" t="s">
        <v>4312</v>
      </c>
      <c r="G1676" s="4" t="s">
        <v>4313</v>
      </c>
      <c r="H1676" s="4" t="s">
        <v>4314</v>
      </c>
      <c r="I1676" s="16">
        <v>4183897</v>
      </c>
      <c r="J1676" s="16">
        <v>4183445</v>
      </c>
      <c r="K1676" s="16">
        <v>453</v>
      </c>
    </row>
    <row r="1677" spans="1:11" x14ac:dyDescent="0.15">
      <c r="A1677" s="4" t="s">
        <v>2244</v>
      </c>
      <c r="B1677" s="4" t="s">
        <v>7605</v>
      </c>
      <c r="C1677" s="17" t="s">
        <v>4795</v>
      </c>
      <c r="D1677" s="4" t="s">
        <v>7606</v>
      </c>
      <c r="E1677" s="4" t="s">
        <v>4311</v>
      </c>
      <c r="F1677" s="4" t="s">
        <v>4312</v>
      </c>
      <c r="G1677" s="4" t="s">
        <v>4313</v>
      </c>
      <c r="H1677" s="4" t="s">
        <v>4317</v>
      </c>
      <c r="I1677" s="16">
        <v>4184017</v>
      </c>
      <c r="J1677" s="16">
        <v>4184463</v>
      </c>
      <c r="K1677" s="16">
        <v>447</v>
      </c>
    </row>
    <row r="1678" spans="1:11" x14ac:dyDescent="0.15">
      <c r="A1678" s="4" t="s">
        <v>2716</v>
      </c>
      <c r="B1678" s="4" t="s">
        <v>7607</v>
      </c>
      <c r="C1678" s="4" t="s">
        <v>4309</v>
      </c>
      <c r="D1678" s="4" t="s">
        <v>4383</v>
      </c>
      <c r="E1678" s="4" t="s">
        <v>4311</v>
      </c>
      <c r="F1678" s="4" t="s">
        <v>4312</v>
      </c>
      <c r="G1678" s="4" t="s">
        <v>4313</v>
      </c>
      <c r="H1678" s="4" t="s">
        <v>4317</v>
      </c>
      <c r="I1678" s="16">
        <v>4184460</v>
      </c>
      <c r="J1678" s="16">
        <v>4185065</v>
      </c>
      <c r="K1678" s="16">
        <v>606</v>
      </c>
    </row>
    <row r="1679" spans="1:11" x14ac:dyDescent="0.15">
      <c r="A1679" s="4" t="s">
        <v>1943</v>
      </c>
      <c r="B1679" s="4" t="s">
        <v>7608</v>
      </c>
      <c r="C1679" s="4" t="s">
        <v>4309</v>
      </c>
      <c r="D1679" s="4" t="s">
        <v>7609</v>
      </c>
      <c r="E1679" s="4" t="s">
        <v>4311</v>
      </c>
      <c r="F1679" s="4" t="s">
        <v>4312</v>
      </c>
      <c r="G1679" s="4" t="s">
        <v>4313</v>
      </c>
      <c r="H1679" s="4" t="s">
        <v>4314</v>
      </c>
      <c r="I1679" s="16">
        <v>4185681</v>
      </c>
      <c r="J1679" s="16">
        <v>4185160</v>
      </c>
      <c r="K1679" s="16">
        <v>522</v>
      </c>
    </row>
    <row r="1680" spans="1:11" x14ac:dyDescent="0.15">
      <c r="A1680" s="4" t="s">
        <v>1925</v>
      </c>
      <c r="B1680" s="4" t="s">
        <v>7610</v>
      </c>
      <c r="C1680" s="4" t="s">
        <v>4309</v>
      </c>
      <c r="D1680" s="4" t="s">
        <v>4672</v>
      </c>
      <c r="E1680" s="4" t="s">
        <v>4311</v>
      </c>
      <c r="F1680" s="4" t="s">
        <v>4312</v>
      </c>
      <c r="G1680" s="4" t="s">
        <v>4313</v>
      </c>
      <c r="H1680" s="4" t="s">
        <v>4317</v>
      </c>
      <c r="I1680" s="16">
        <v>4186092</v>
      </c>
      <c r="J1680" s="16">
        <v>4186448</v>
      </c>
      <c r="K1680" s="16">
        <v>357</v>
      </c>
    </row>
    <row r="1681" spans="1:11" x14ac:dyDescent="0.15">
      <c r="A1681" s="4" t="s">
        <v>3168</v>
      </c>
      <c r="B1681" s="4" t="s">
        <v>7611</v>
      </c>
      <c r="C1681" s="17" t="s">
        <v>4931</v>
      </c>
      <c r="D1681" s="4" t="s">
        <v>4692</v>
      </c>
      <c r="E1681" s="4" t="s">
        <v>4311</v>
      </c>
      <c r="F1681" s="4" t="s">
        <v>4312</v>
      </c>
      <c r="G1681" s="4" t="s">
        <v>4313</v>
      </c>
      <c r="H1681" s="4" t="s">
        <v>4317</v>
      </c>
      <c r="I1681" s="16">
        <v>4186608</v>
      </c>
      <c r="J1681" s="16">
        <v>4187174</v>
      </c>
      <c r="K1681" s="16">
        <v>567</v>
      </c>
    </row>
    <row r="1682" spans="1:11" x14ac:dyDescent="0.15">
      <c r="A1682" s="4" t="s">
        <v>1065</v>
      </c>
      <c r="B1682" s="4" t="s">
        <v>7612</v>
      </c>
      <c r="C1682" s="4" t="s">
        <v>4309</v>
      </c>
      <c r="D1682" s="4" t="s">
        <v>7613</v>
      </c>
      <c r="E1682" s="4" t="s">
        <v>4311</v>
      </c>
      <c r="F1682" s="4" t="s">
        <v>4312</v>
      </c>
      <c r="G1682" s="4" t="s">
        <v>4313</v>
      </c>
      <c r="H1682" s="4" t="s">
        <v>4314</v>
      </c>
      <c r="I1682" s="16">
        <v>4189057</v>
      </c>
      <c r="J1682" s="16">
        <v>4187681</v>
      </c>
      <c r="K1682" s="16">
        <v>1377</v>
      </c>
    </row>
    <row r="1683" spans="1:11" x14ac:dyDescent="0.15">
      <c r="A1683" s="4" t="s">
        <v>3167</v>
      </c>
      <c r="B1683" s="4" t="s">
        <v>7614</v>
      </c>
      <c r="C1683" s="4" t="s">
        <v>4309</v>
      </c>
      <c r="D1683" s="4" t="s">
        <v>7615</v>
      </c>
      <c r="E1683" s="4" t="s">
        <v>4311</v>
      </c>
      <c r="F1683" s="4" t="s">
        <v>4312</v>
      </c>
      <c r="G1683" s="4" t="s">
        <v>4313</v>
      </c>
      <c r="H1683" s="4" t="s">
        <v>4314</v>
      </c>
      <c r="I1683" s="16">
        <v>4189153</v>
      </c>
      <c r="J1683" s="16">
        <v>4189091</v>
      </c>
      <c r="K1683" s="16">
        <v>63</v>
      </c>
    </row>
    <row r="1684" spans="1:11" x14ac:dyDescent="0.15">
      <c r="A1684" s="4" t="s">
        <v>3180</v>
      </c>
      <c r="B1684" s="4" t="s">
        <v>7616</v>
      </c>
      <c r="C1684" s="4" t="s">
        <v>4309</v>
      </c>
      <c r="D1684" s="4" t="s">
        <v>4672</v>
      </c>
      <c r="E1684" s="4" t="s">
        <v>4311</v>
      </c>
      <c r="F1684" s="4" t="s">
        <v>4312</v>
      </c>
      <c r="G1684" s="4" t="s">
        <v>4313</v>
      </c>
      <c r="H1684" s="4" t="s">
        <v>4317</v>
      </c>
      <c r="I1684" s="16">
        <v>4189406</v>
      </c>
      <c r="J1684" s="16">
        <v>4189645</v>
      </c>
      <c r="K1684" s="16">
        <v>240</v>
      </c>
    </row>
    <row r="1685" spans="1:11" x14ac:dyDescent="0.15">
      <c r="A1685" s="4" t="s">
        <v>3630</v>
      </c>
      <c r="B1685" s="4" t="s">
        <v>7617</v>
      </c>
      <c r="C1685" s="4" t="s">
        <v>4309</v>
      </c>
      <c r="D1685" s="4" t="s">
        <v>7618</v>
      </c>
      <c r="E1685" s="4" t="s">
        <v>4311</v>
      </c>
      <c r="F1685" s="4" t="s">
        <v>4312</v>
      </c>
      <c r="G1685" s="4" t="s">
        <v>4313</v>
      </c>
      <c r="H1685" s="4" t="s">
        <v>4317</v>
      </c>
      <c r="I1685" s="16">
        <v>4189796</v>
      </c>
      <c r="J1685" s="16">
        <v>4190212</v>
      </c>
      <c r="K1685" s="16">
        <v>417</v>
      </c>
    </row>
    <row r="1686" spans="1:11" x14ac:dyDescent="0.15">
      <c r="A1686" s="4" t="s">
        <v>2421</v>
      </c>
      <c r="B1686" s="4" t="s">
        <v>7619</v>
      </c>
      <c r="C1686" s="4" t="s">
        <v>4309</v>
      </c>
      <c r="D1686" s="4" t="s">
        <v>4361</v>
      </c>
      <c r="E1686" s="4" t="s">
        <v>4311</v>
      </c>
      <c r="F1686" s="4" t="s">
        <v>4312</v>
      </c>
      <c r="G1686" s="4" t="s">
        <v>4313</v>
      </c>
      <c r="H1686" s="4" t="s">
        <v>4317</v>
      </c>
      <c r="I1686" s="16">
        <v>4190209</v>
      </c>
      <c r="J1686" s="16">
        <v>4191126</v>
      </c>
      <c r="K1686" s="16">
        <v>918</v>
      </c>
    </row>
    <row r="1687" spans="1:11" x14ac:dyDescent="0.15">
      <c r="A1687" s="4" t="s">
        <v>2328</v>
      </c>
      <c r="B1687" s="4" t="s">
        <v>7620</v>
      </c>
      <c r="C1687" s="4" t="s">
        <v>4309</v>
      </c>
      <c r="D1687" s="4" t="s">
        <v>4672</v>
      </c>
      <c r="E1687" s="4" t="s">
        <v>4311</v>
      </c>
      <c r="F1687" s="4" t="s">
        <v>4312</v>
      </c>
      <c r="G1687" s="4" t="s">
        <v>4313</v>
      </c>
      <c r="H1687" s="4" t="s">
        <v>4317</v>
      </c>
      <c r="I1687" s="16">
        <v>4191198</v>
      </c>
      <c r="J1687" s="16">
        <v>4193267</v>
      </c>
      <c r="K1687" s="16">
        <v>2070</v>
      </c>
    </row>
    <row r="1688" spans="1:11" x14ac:dyDescent="0.15">
      <c r="A1688" s="4" t="s">
        <v>2399</v>
      </c>
      <c r="B1688" s="4" t="s">
        <v>7621</v>
      </c>
      <c r="C1688" s="4" t="s">
        <v>4309</v>
      </c>
      <c r="D1688" s="4" t="s">
        <v>7622</v>
      </c>
      <c r="E1688" s="4" t="s">
        <v>4311</v>
      </c>
      <c r="F1688" s="4" t="s">
        <v>4312</v>
      </c>
      <c r="G1688" s="4" t="s">
        <v>4313</v>
      </c>
      <c r="H1688" s="4" t="s">
        <v>4314</v>
      </c>
      <c r="I1688" s="16">
        <v>4194163</v>
      </c>
      <c r="J1688" s="16">
        <v>4193264</v>
      </c>
      <c r="K1688" s="16">
        <v>900</v>
      </c>
    </row>
    <row r="1689" spans="1:11" x14ac:dyDescent="0.15">
      <c r="A1689" s="4" t="s">
        <v>1919</v>
      </c>
      <c r="B1689" s="4" t="s">
        <v>7623</v>
      </c>
      <c r="C1689" s="4" t="s">
        <v>4309</v>
      </c>
      <c r="D1689" s="4" t="s">
        <v>4911</v>
      </c>
      <c r="E1689" s="4" t="s">
        <v>4311</v>
      </c>
      <c r="F1689" s="4" t="s">
        <v>4312</v>
      </c>
      <c r="G1689" s="4" t="s">
        <v>4313</v>
      </c>
      <c r="H1689" s="4" t="s">
        <v>4317</v>
      </c>
      <c r="I1689" s="16">
        <v>4194389</v>
      </c>
      <c r="J1689" s="16">
        <v>4195744</v>
      </c>
      <c r="K1689" s="16">
        <v>1356</v>
      </c>
    </row>
    <row r="1690" spans="1:11" x14ac:dyDescent="0.15">
      <c r="A1690" s="4" t="s">
        <v>2075</v>
      </c>
      <c r="B1690" s="4" t="s">
        <v>7624</v>
      </c>
      <c r="C1690" s="17" t="s">
        <v>7625</v>
      </c>
      <c r="D1690" s="4" t="s">
        <v>7626</v>
      </c>
      <c r="E1690" s="4" t="s">
        <v>4311</v>
      </c>
      <c r="F1690" s="4" t="s">
        <v>4312</v>
      </c>
      <c r="G1690" s="4" t="s">
        <v>4313</v>
      </c>
      <c r="H1690" s="4" t="s">
        <v>4314</v>
      </c>
      <c r="I1690" s="16">
        <v>4196332</v>
      </c>
      <c r="J1690" s="16">
        <v>4195778</v>
      </c>
      <c r="K1690" s="16">
        <v>555</v>
      </c>
    </row>
    <row r="1691" spans="1:11" x14ac:dyDescent="0.15">
      <c r="A1691" s="4" t="s">
        <v>3519</v>
      </c>
      <c r="B1691" s="4" t="s">
        <v>7627</v>
      </c>
      <c r="C1691" s="4" t="s">
        <v>4309</v>
      </c>
      <c r="D1691" s="4" t="s">
        <v>7628</v>
      </c>
      <c r="E1691" s="4" t="s">
        <v>4311</v>
      </c>
      <c r="F1691" s="4" t="s">
        <v>4312</v>
      </c>
      <c r="G1691" s="4" t="s">
        <v>4313</v>
      </c>
      <c r="H1691" s="4" t="s">
        <v>4314</v>
      </c>
      <c r="I1691" s="16">
        <v>4196730</v>
      </c>
      <c r="J1691" s="16">
        <v>4196350</v>
      </c>
      <c r="K1691" s="16">
        <v>381</v>
      </c>
    </row>
    <row r="1692" spans="1:11" x14ac:dyDescent="0.15">
      <c r="A1692" s="4" t="s">
        <v>4110</v>
      </c>
      <c r="B1692" s="4" t="s">
        <v>7629</v>
      </c>
      <c r="C1692" s="4" t="s">
        <v>4309</v>
      </c>
      <c r="D1692" s="4" t="s">
        <v>7630</v>
      </c>
      <c r="E1692" s="4" t="s">
        <v>4311</v>
      </c>
      <c r="F1692" s="4" t="s">
        <v>4312</v>
      </c>
      <c r="G1692" s="4" t="s">
        <v>4313</v>
      </c>
      <c r="H1692" s="4" t="s">
        <v>4314</v>
      </c>
      <c r="I1692" s="16">
        <v>4197721</v>
      </c>
      <c r="J1692" s="16">
        <v>4196786</v>
      </c>
      <c r="K1692" s="16">
        <v>936</v>
      </c>
    </row>
    <row r="1693" spans="1:11" x14ac:dyDescent="0.15">
      <c r="A1693" s="4" t="s">
        <v>1413</v>
      </c>
      <c r="B1693" s="4" t="s">
        <v>7631</v>
      </c>
      <c r="C1693" s="17" t="s">
        <v>7632</v>
      </c>
      <c r="D1693" s="4" t="s">
        <v>7633</v>
      </c>
      <c r="E1693" s="4" t="s">
        <v>4311</v>
      </c>
      <c r="F1693" s="4" t="s">
        <v>4312</v>
      </c>
      <c r="G1693" s="4" t="s">
        <v>4313</v>
      </c>
      <c r="H1693" s="4" t="s">
        <v>4314</v>
      </c>
      <c r="I1693" s="16">
        <v>4198538</v>
      </c>
      <c r="J1693" s="16">
        <v>4197780</v>
      </c>
      <c r="K1693" s="16">
        <v>759</v>
      </c>
    </row>
    <row r="1694" spans="1:11" x14ac:dyDescent="0.15">
      <c r="A1694" s="4" t="s">
        <v>1723</v>
      </c>
      <c r="B1694" s="4" t="s">
        <v>7634</v>
      </c>
      <c r="C1694" s="4" t="s">
        <v>4309</v>
      </c>
      <c r="D1694" s="4" t="s">
        <v>7635</v>
      </c>
      <c r="E1694" s="4" t="s">
        <v>4311</v>
      </c>
      <c r="F1694" s="4" t="s">
        <v>4312</v>
      </c>
      <c r="G1694" s="4" t="s">
        <v>4313</v>
      </c>
      <c r="H1694" s="4" t="s">
        <v>4314</v>
      </c>
      <c r="I1694" s="16">
        <v>4198842</v>
      </c>
      <c r="J1694" s="16">
        <v>4198603</v>
      </c>
      <c r="K1694" s="16">
        <v>240</v>
      </c>
    </row>
    <row r="1695" spans="1:11" x14ac:dyDescent="0.15">
      <c r="A1695" s="4" t="s">
        <v>1273</v>
      </c>
      <c r="B1695" s="4" t="s">
        <v>7636</v>
      </c>
      <c r="C1695" s="4" t="s">
        <v>4309</v>
      </c>
      <c r="D1695" s="4" t="s">
        <v>6744</v>
      </c>
      <c r="E1695" s="4" t="s">
        <v>4311</v>
      </c>
      <c r="F1695" s="4" t="s">
        <v>4312</v>
      </c>
      <c r="G1695" s="4" t="s">
        <v>4313</v>
      </c>
      <c r="H1695" s="4" t="s">
        <v>4314</v>
      </c>
      <c r="I1695" s="16">
        <v>4199404</v>
      </c>
      <c r="J1695" s="16">
        <v>4198886</v>
      </c>
      <c r="K1695" s="16">
        <v>519</v>
      </c>
    </row>
    <row r="1696" spans="1:11" x14ac:dyDescent="0.15">
      <c r="A1696" s="4" t="s">
        <v>1498</v>
      </c>
      <c r="B1696" s="4" t="s">
        <v>7637</v>
      </c>
      <c r="C1696" s="4" t="s">
        <v>4309</v>
      </c>
      <c r="D1696" s="4" t="s">
        <v>7638</v>
      </c>
      <c r="E1696" s="4" t="s">
        <v>4311</v>
      </c>
      <c r="F1696" s="4" t="s">
        <v>4312</v>
      </c>
      <c r="G1696" s="4" t="s">
        <v>4313</v>
      </c>
      <c r="H1696" s="4" t="s">
        <v>4314</v>
      </c>
      <c r="I1696" s="16">
        <v>4199732</v>
      </c>
      <c r="J1696" s="16">
        <v>4199445</v>
      </c>
      <c r="K1696" s="16">
        <v>288</v>
      </c>
    </row>
    <row r="1697" spans="1:11" x14ac:dyDescent="0.15">
      <c r="A1697" s="4" t="s">
        <v>94</v>
      </c>
      <c r="B1697" s="4" t="s">
        <v>7639</v>
      </c>
      <c r="C1697" s="4" t="s">
        <v>4309</v>
      </c>
      <c r="D1697" s="4" t="s">
        <v>7640</v>
      </c>
      <c r="E1697" s="4" t="s">
        <v>4311</v>
      </c>
      <c r="F1697" s="4" t="s">
        <v>4312</v>
      </c>
      <c r="G1697" s="4" t="s">
        <v>4313</v>
      </c>
      <c r="H1697" s="4" t="s">
        <v>4314</v>
      </c>
      <c r="I1697" s="16">
        <v>4200943</v>
      </c>
      <c r="J1697" s="16">
        <v>4199843</v>
      </c>
      <c r="K1697" s="16">
        <v>1101</v>
      </c>
    </row>
    <row r="1698" spans="1:11" x14ac:dyDescent="0.15">
      <c r="A1698" s="4" t="s">
        <v>826</v>
      </c>
      <c r="B1698" s="4" t="s">
        <v>7641</v>
      </c>
      <c r="C1698" s="17" t="s">
        <v>4931</v>
      </c>
      <c r="D1698" s="4" t="s">
        <v>7642</v>
      </c>
      <c r="E1698" s="4" t="s">
        <v>4311</v>
      </c>
      <c r="F1698" s="4" t="s">
        <v>4312</v>
      </c>
      <c r="G1698" s="4" t="s">
        <v>4313</v>
      </c>
      <c r="H1698" s="4" t="s">
        <v>4314</v>
      </c>
      <c r="I1698" s="16">
        <v>4203073</v>
      </c>
      <c r="J1698" s="16">
        <v>4201070</v>
      </c>
      <c r="K1698" s="16">
        <v>2004</v>
      </c>
    </row>
    <row r="1699" spans="1:11" x14ac:dyDescent="0.15">
      <c r="A1699" s="4" t="s">
        <v>3308</v>
      </c>
      <c r="B1699" s="4" t="s">
        <v>7643</v>
      </c>
      <c r="C1699" s="4" t="s">
        <v>4309</v>
      </c>
      <c r="D1699" s="4" t="s">
        <v>4842</v>
      </c>
      <c r="E1699" s="4" t="s">
        <v>4311</v>
      </c>
      <c r="F1699" s="4" t="s">
        <v>4312</v>
      </c>
      <c r="G1699" s="4" t="s">
        <v>4313</v>
      </c>
      <c r="H1699" s="4" t="s">
        <v>4314</v>
      </c>
      <c r="I1699" s="16">
        <v>4203330</v>
      </c>
      <c r="J1699" s="16">
        <v>4203124</v>
      </c>
      <c r="K1699" s="16">
        <v>207</v>
      </c>
    </row>
    <row r="1700" spans="1:11" x14ac:dyDescent="0.15">
      <c r="A1700" s="4" t="s">
        <v>1815</v>
      </c>
      <c r="B1700" s="4" t="s">
        <v>7644</v>
      </c>
      <c r="C1700" s="4" t="s">
        <v>4309</v>
      </c>
      <c r="D1700" s="4" t="s">
        <v>4911</v>
      </c>
      <c r="E1700" s="4" t="s">
        <v>4311</v>
      </c>
      <c r="F1700" s="4" t="s">
        <v>4312</v>
      </c>
      <c r="G1700" s="4" t="s">
        <v>4313</v>
      </c>
      <c r="H1700" s="4" t="s">
        <v>4314</v>
      </c>
      <c r="I1700" s="16">
        <v>4204440</v>
      </c>
      <c r="J1700" s="16">
        <v>4203424</v>
      </c>
      <c r="K1700" s="16">
        <v>1017</v>
      </c>
    </row>
    <row r="1701" spans="1:11" x14ac:dyDescent="0.15">
      <c r="A1701" s="4" t="s">
        <v>3643</v>
      </c>
      <c r="B1701" s="4" t="s">
        <v>7645</v>
      </c>
      <c r="C1701" s="4" t="s">
        <v>4309</v>
      </c>
      <c r="D1701" s="4" t="s">
        <v>7646</v>
      </c>
      <c r="E1701" s="4" t="s">
        <v>4311</v>
      </c>
      <c r="F1701" s="4" t="s">
        <v>4312</v>
      </c>
      <c r="G1701" s="4" t="s">
        <v>4313</v>
      </c>
      <c r="H1701" s="4" t="s">
        <v>4317</v>
      </c>
      <c r="I1701" s="16">
        <v>4204900</v>
      </c>
      <c r="J1701" s="16">
        <v>4205517</v>
      </c>
      <c r="K1701" s="16">
        <v>618</v>
      </c>
    </row>
    <row r="1702" spans="1:11" x14ac:dyDescent="0.15">
      <c r="A1702" s="4" t="s">
        <v>1521</v>
      </c>
      <c r="B1702" s="4" t="s">
        <v>7647</v>
      </c>
      <c r="C1702" s="4" t="s">
        <v>4309</v>
      </c>
      <c r="D1702" s="4" t="s">
        <v>7648</v>
      </c>
      <c r="E1702" s="4" t="s">
        <v>4311</v>
      </c>
      <c r="F1702" s="4" t="s">
        <v>4312</v>
      </c>
      <c r="G1702" s="4" t="s">
        <v>4313</v>
      </c>
      <c r="H1702" s="4" t="s">
        <v>4314</v>
      </c>
      <c r="I1702" s="16">
        <v>4206404</v>
      </c>
      <c r="J1702" s="16">
        <v>4205556</v>
      </c>
      <c r="K1702" s="16">
        <v>849</v>
      </c>
    </row>
    <row r="1703" spans="1:11" x14ac:dyDescent="0.15">
      <c r="A1703" s="4" t="s">
        <v>3671</v>
      </c>
      <c r="B1703" s="4" t="s">
        <v>7649</v>
      </c>
      <c r="C1703" s="4" t="s">
        <v>4309</v>
      </c>
      <c r="D1703" s="4" t="s">
        <v>7650</v>
      </c>
      <c r="E1703" s="4" t="s">
        <v>4311</v>
      </c>
      <c r="F1703" s="4" t="s">
        <v>4312</v>
      </c>
      <c r="G1703" s="4" t="s">
        <v>4313</v>
      </c>
      <c r="H1703" s="4" t="s">
        <v>4314</v>
      </c>
      <c r="I1703" s="16">
        <v>4207158</v>
      </c>
      <c r="J1703" s="16">
        <v>4206397</v>
      </c>
      <c r="K1703" s="16">
        <v>762</v>
      </c>
    </row>
    <row r="1704" spans="1:11" x14ac:dyDescent="0.15">
      <c r="A1704" s="4" t="s">
        <v>3296</v>
      </c>
      <c r="B1704" s="4" t="s">
        <v>7651</v>
      </c>
      <c r="C1704" s="4" t="s">
        <v>4309</v>
      </c>
      <c r="D1704" s="4" t="s">
        <v>7652</v>
      </c>
      <c r="E1704" s="4" t="s">
        <v>4311</v>
      </c>
      <c r="F1704" s="4" t="s">
        <v>4312</v>
      </c>
      <c r="G1704" s="4" t="s">
        <v>4313</v>
      </c>
      <c r="H1704" s="4" t="s">
        <v>4317</v>
      </c>
      <c r="I1704" s="16">
        <v>4207406</v>
      </c>
      <c r="J1704" s="16">
        <v>4207846</v>
      </c>
      <c r="K1704" s="16">
        <v>441</v>
      </c>
    </row>
    <row r="1705" spans="1:11" x14ac:dyDescent="0.15">
      <c r="A1705" s="4" t="s">
        <v>1511</v>
      </c>
      <c r="B1705" s="4" t="s">
        <v>7653</v>
      </c>
      <c r="C1705" s="4" t="s">
        <v>4309</v>
      </c>
      <c r="D1705" s="4" t="s">
        <v>7654</v>
      </c>
      <c r="E1705" s="4" t="s">
        <v>4311</v>
      </c>
      <c r="F1705" s="4" t="s">
        <v>4312</v>
      </c>
      <c r="G1705" s="4" t="s">
        <v>4313</v>
      </c>
      <c r="H1705" s="4" t="s">
        <v>4314</v>
      </c>
      <c r="I1705" s="16">
        <v>4208748</v>
      </c>
      <c r="J1705" s="16">
        <v>4207897</v>
      </c>
      <c r="K1705" s="16">
        <v>852</v>
      </c>
    </row>
    <row r="1706" spans="1:11" x14ac:dyDescent="0.15">
      <c r="A1706" s="4" t="s">
        <v>1420</v>
      </c>
      <c r="B1706" s="4" t="s">
        <v>7655</v>
      </c>
      <c r="C1706" s="17" t="s">
        <v>7656</v>
      </c>
      <c r="D1706" s="4" t="s">
        <v>7657</v>
      </c>
      <c r="E1706" s="4" t="s">
        <v>4311</v>
      </c>
      <c r="F1706" s="4" t="s">
        <v>4312</v>
      </c>
      <c r="G1706" s="4" t="s">
        <v>4313</v>
      </c>
      <c r="H1706" s="4" t="s">
        <v>4314</v>
      </c>
      <c r="I1706" s="16">
        <v>4209589</v>
      </c>
      <c r="J1706" s="16">
        <v>4208870</v>
      </c>
      <c r="K1706" s="16">
        <v>720</v>
      </c>
    </row>
    <row r="1707" spans="1:11" x14ac:dyDescent="0.15">
      <c r="A1707" s="4" t="s">
        <v>1082</v>
      </c>
      <c r="B1707" s="4" t="s">
        <v>7658</v>
      </c>
      <c r="C1707" s="4" t="s">
        <v>4309</v>
      </c>
      <c r="D1707" s="4" t="s">
        <v>7659</v>
      </c>
      <c r="E1707" s="4" t="s">
        <v>4311</v>
      </c>
      <c r="F1707" s="4" t="s">
        <v>4312</v>
      </c>
      <c r="G1707" s="4" t="s">
        <v>4313</v>
      </c>
      <c r="H1707" s="4" t="s">
        <v>4314</v>
      </c>
      <c r="I1707" s="16">
        <v>4211489</v>
      </c>
      <c r="J1707" s="16">
        <v>4209603</v>
      </c>
      <c r="K1707" s="16">
        <v>1887</v>
      </c>
    </row>
    <row r="1708" spans="1:11" x14ac:dyDescent="0.15">
      <c r="A1708" s="4" t="s">
        <v>1264</v>
      </c>
      <c r="B1708" s="4" t="s">
        <v>7660</v>
      </c>
      <c r="C1708" s="17" t="s">
        <v>6413</v>
      </c>
      <c r="D1708" s="4" t="s">
        <v>7661</v>
      </c>
      <c r="E1708" s="4" t="s">
        <v>4311</v>
      </c>
      <c r="F1708" s="4" t="s">
        <v>4312</v>
      </c>
      <c r="G1708" s="4" t="s">
        <v>4313</v>
      </c>
      <c r="H1708" s="4" t="s">
        <v>4314</v>
      </c>
      <c r="I1708" s="16">
        <v>4212889</v>
      </c>
      <c r="J1708" s="16">
        <v>4211510</v>
      </c>
      <c r="K1708" s="16">
        <v>1380</v>
      </c>
    </row>
    <row r="1709" spans="1:11" x14ac:dyDescent="0.15">
      <c r="A1709" s="4" t="s">
        <v>1163</v>
      </c>
      <c r="B1709" s="4" t="s">
        <v>7662</v>
      </c>
      <c r="C1709" s="4" t="s">
        <v>4309</v>
      </c>
      <c r="D1709" s="4" t="s">
        <v>7663</v>
      </c>
      <c r="E1709" s="4" t="s">
        <v>4311</v>
      </c>
      <c r="F1709" s="4" t="s">
        <v>4312</v>
      </c>
      <c r="G1709" s="4" t="s">
        <v>4313</v>
      </c>
      <c r="H1709" s="4" t="s">
        <v>4314</v>
      </c>
      <c r="I1709" s="16">
        <v>4213826</v>
      </c>
      <c r="J1709" s="16">
        <v>4213200</v>
      </c>
      <c r="K1709" s="16">
        <v>627</v>
      </c>
    </row>
    <row r="1710" spans="1:11" x14ac:dyDescent="0.15">
      <c r="A1710" s="4" t="s">
        <v>801</v>
      </c>
      <c r="B1710" s="4" t="s">
        <v>7664</v>
      </c>
      <c r="C1710" s="4" t="s">
        <v>4309</v>
      </c>
      <c r="D1710" s="4" t="s">
        <v>7665</v>
      </c>
      <c r="E1710" s="4" t="s">
        <v>4311</v>
      </c>
      <c r="F1710" s="4" t="s">
        <v>4312</v>
      </c>
      <c r="G1710" s="4" t="s">
        <v>4313</v>
      </c>
      <c r="H1710" s="4" t="s">
        <v>4314</v>
      </c>
      <c r="I1710" s="16">
        <v>4214608</v>
      </c>
      <c r="J1710" s="16">
        <v>4213823</v>
      </c>
      <c r="K1710" s="16">
        <v>786</v>
      </c>
    </row>
    <row r="1711" spans="1:11" x14ac:dyDescent="0.15">
      <c r="A1711" s="4" t="s">
        <v>2492</v>
      </c>
      <c r="B1711" s="4" t="s">
        <v>7666</v>
      </c>
      <c r="C1711" s="17" t="s">
        <v>7667</v>
      </c>
      <c r="D1711" s="4" t="s">
        <v>7668</v>
      </c>
      <c r="E1711" s="4" t="s">
        <v>4311</v>
      </c>
      <c r="F1711" s="4" t="s">
        <v>4312</v>
      </c>
      <c r="G1711" s="4" t="s">
        <v>4313</v>
      </c>
      <c r="H1711" s="4" t="s">
        <v>4314</v>
      </c>
      <c r="I1711" s="16">
        <v>4215103</v>
      </c>
      <c r="J1711" s="16">
        <v>4214753</v>
      </c>
      <c r="K1711" s="16">
        <v>351</v>
      </c>
    </row>
    <row r="1712" spans="1:11" x14ac:dyDescent="0.15">
      <c r="A1712" s="4" t="s">
        <v>1607</v>
      </c>
      <c r="B1712" s="4" t="s">
        <v>7669</v>
      </c>
      <c r="C1712" s="4" t="s">
        <v>4309</v>
      </c>
      <c r="D1712" s="4" t="s">
        <v>7670</v>
      </c>
      <c r="E1712" s="4" t="s">
        <v>4311</v>
      </c>
      <c r="F1712" s="4" t="s">
        <v>4312</v>
      </c>
      <c r="G1712" s="4" t="s">
        <v>4313</v>
      </c>
      <c r="H1712" s="4" t="s">
        <v>4314</v>
      </c>
      <c r="I1712" s="16">
        <v>4215389</v>
      </c>
      <c r="J1712" s="16">
        <v>4215255</v>
      </c>
      <c r="K1712" s="16">
        <v>135</v>
      </c>
    </row>
    <row r="1713" spans="1:11" x14ac:dyDescent="0.15">
      <c r="A1713" s="4" t="s">
        <v>1679</v>
      </c>
      <c r="B1713" s="4" t="s">
        <v>7671</v>
      </c>
      <c r="C1713" s="4" t="s">
        <v>4309</v>
      </c>
      <c r="D1713" s="4" t="s">
        <v>7672</v>
      </c>
      <c r="E1713" s="4" t="s">
        <v>4311</v>
      </c>
      <c r="F1713" s="4" t="s">
        <v>4312</v>
      </c>
      <c r="G1713" s="4" t="s">
        <v>4313</v>
      </c>
      <c r="H1713" s="4" t="s">
        <v>4317</v>
      </c>
      <c r="I1713" s="16">
        <v>410</v>
      </c>
      <c r="J1713" s="16">
        <v>1750</v>
      </c>
      <c r="K1713" s="16">
        <v>1341</v>
      </c>
    </row>
    <row r="1714" spans="1:11" x14ac:dyDescent="0.15">
      <c r="A1714" s="4" t="s">
        <v>1222</v>
      </c>
      <c r="B1714" s="4" t="s">
        <v>7673</v>
      </c>
      <c r="C1714" s="17" t="s">
        <v>4481</v>
      </c>
      <c r="D1714" s="4" t="s">
        <v>7674</v>
      </c>
      <c r="E1714" s="4" t="s">
        <v>4311</v>
      </c>
      <c r="F1714" s="4" t="s">
        <v>4312</v>
      </c>
      <c r="G1714" s="4" t="s">
        <v>4313</v>
      </c>
      <c r="H1714" s="4" t="s">
        <v>4317</v>
      </c>
      <c r="I1714" s="16">
        <v>1939</v>
      </c>
      <c r="J1714" s="16">
        <v>3075</v>
      </c>
      <c r="K1714" s="16">
        <v>1137</v>
      </c>
    </row>
    <row r="1715" spans="1:11" x14ac:dyDescent="0.15">
      <c r="A1715" s="4" t="s">
        <v>3267</v>
      </c>
      <c r="B1715" s="4" t="s">
        <v>7675</v>
      </c>
      <c r="C1715" s="4" t="s">
        <v>4309</v>
      </c>
      <c r="D1715" s="4" t="s">
        <v>7676</v>
      </c>
      <c r="E1715" s="4" t="s">
        <v>4311</v>
      </c>
      <c r="F1715" s="4" t="s">
        <v>4312</v>
      </c>
      <c r="G1715" s="4" t="s">
        <v>4313</v>
      </c>
      <c r="H1715" s="4" t="s">
        <v>4317</v>
      </c>
      <c r="I1715" s="16">
        <v>3206</v>
      </c>
      <c r="J1715" s="16">
        <v>3421</v>
      </c>
      <c r="K1715" s="16">
        <v>216</v>
      </c>
    </row>
    <row r="1716" spans="1:11" x14ac:dyDescent="0.15">
      <c r="A1716" s="4" t="s">
        <v>1625</v>
      </c>
      <c r="B1716" s="4" t="s">
        <v>7677</v>
      </c>
      <c r="C1716" s="4" t="s">
        <v>4309</v>
      </c>
      <c r="D1716" s="4" t="s">
        <v>7678</v>
      </c>
      <c r="E1716" s="4" t="s">
        <v>4311</v>
      </c>
      <c r="F1716" s="4" t="s">
        <v>4312</v>
      </c>
      <c r="G1716" s="4" t="s">
        <v>4313</v>
      </c>
      <c r="H1716" s="4" t="s">
        <v>4317</v>
      </c>
      <c r="I1716" s="16">
        <v>3437</v>
      </c>
      <c r="J1716" s="16">
        <v>4549</v>
      </c>
      <c r="K1716" s="16">
        <v>1113</v>
      </c>
    </row>
    <row r="1717" spans="1:11" x14ac:dyDescent="0.15">
      <c r="A1717" s="4" t="s">
        <v>2993</v>
      </c>
      <c r="B1717" s="4" t="s">
        <v>7679</v>
      </c>
      <c r="C1717" s="4" t="s">
        <v>4309</v>
      </c>
      <c r="D1717" s="4" t="s">
        <v>7680</v>
      </c>
      <c r="E1717" s="4" t="s">
        <v>4311</v>
      </c>
      <c r="F1717" s="4" t="s">
        <v>4312</v>
      </c>
      <c r="G1717" s="4" t="s">
        <v>4313</v>
      </c>
      <c r="H1717" s="4" t="s">
        <v>4317</v>
      </c>
      <c r="I1717" s="16">
        <v>4567</v>
      </c>
      <c r="J1717" s="16">
        <v>4812</v>
      </c>
      <c r="K1717" s="16">
        <v>246</v>
      </c>
    </row>
    <row r="1718" spans="1:11" x14ac:dyDescent="0.15">
      <c r="A1718" s="4" t="s">
        <v>768</v>
      </c>
      <c r="B1718" s="4" t="s">
        <v>7681</v>
      </c>
      <c r="C1718" s="17" t="s">
        <v>7682</v>
      </c>
      <c r="D1718" s="4" t="s">
        <v>7683</v>
      </c>
      <c r="E1718" s="4" t="s">
        <v>4311</v>
      </c>
      <c r="F1718" s="4" t="s">
        <v>4312</v>
      </c>
      <c r="G1718" s="4" t="s">
        <v>4313</v>
      </c>
      <c r="H1718" s="4" t="s">
        <v>4317</v>
      </c>
      <c r="I1718" s="16">
        <v>4867</v>
      </c>
      <c r="J1718" s="16">
        <v>6783</v>
      </c>
      <c r="K1718" s="16">
        <v>1917</v>
      </c>
    </row>
    <row r="1719" spans="1:11" x14ac:dyDescent="0.15">
      <c r="A1719" s="4" t="s">
        <v>723</v>
      </c>
      <c r="B1719" s="4" t="s">
        <v>7684</v>
      </c>
      <c r="C1719" s="17" t="s">
        <v>7682</v>
      </c>
      <c r="D1719" s="4" t="s">
        <v>7685</v>
      </c>
      <c r="E1719" s="4" t="s">
        <v>4311</v>
      </c>
      <c r="F1719" s="4" t="s">
        <v>4312</v>
      </c>
      <c r="G1719" s="4" t="s">
        <v>4313</v>
      </c>
      <c r="H1719" s="4" t="s">
        <v>4317</v>
      </c>
      <c r="I1719" s="16">
        <v>6994</v>
      </c>
      <c r="J1719" s="16">
        <v>9459</v>
      </c>
      <c r="K1719" s="16">
        <v>2466</v>
      </c>
    </row>
    <row r="1720" spans="1:11" x14ac:dyDescent="0.15">
      <c r="A1720" s="4" t="s">
        <v>3922</v>
      </c>
      <c r="B1720" s="4" t="s">
        <v>7686</v>
      </c>
      <c r="C1720" s="4" t="s">
        <v>4309</v>
      </c>
      <c r="D1720" s="4" t="s">
        <v>4316</v>
      </c>
      <c r="E1720" s="4" t="s">
        <v>4311</v>
      </c>
      <c r="F1720" s="4" t="s">
        <v>4312</v>
      </c>
      <c r="G1720" s="4" t="s">
        <v>4313</v>
      </c>
      <c r="H1720" s="4" t="s">
        <v>4314</v>
      </c>
      <c r="I1720" s="16">
        <v>15794</v>
      </c>
      <c r="J1720" s="16">
        <v>14847</v>
      </c>
      <c r="K1720" s="16">
        <v>948</v>
      </c>
    </row>
    <row r="1721" spans="1:11" x14ac:dyDescent="0.15">
      <c r="A1721" s="4" t="s">
        <v>2604</v>
      </c>
      <c r="B1721" s="4" t="s">
        <v>7687</v>
      </c>
      <c r="C1721" s="17" t="s">
        <v>7688</v>
      </c>
      <c r="D1721" s="4" t="s">
        <v>7689</v>
      </c>
      <c r="E1721" s="4" t="s">
        <v>4311</v>
      </c>
      <c r="F1721" s="4" t="s">
        <v>4312</v>
      </c>
      <c r="G1721" s="4" t="s">
        <v>4313</v>
      </c>
      <c r="H1721" s="4" t="s">
        <v>4317</v>
      </c>
      <c r="I1721" s="16">
        <v>15915</v>
      </c>
      <c r="J1721" s="16">
        <v>17381</v>
      </c>
      <c r="K1721" s="16">
        <v>1467</v>
      </c>
    </row>
    <row r="1722" spans="1:11" x14ac:dyDescent="0.15">
      <c r="A1722" s="4" t="s">
        <v>1080</v>
      </c>
      <c r="B1722" s="4" t="s">
        <v>7690</v>
      </c>
      <c r="C1722" s="17" t="s">
        <v>7691</v>
      </c>
      <c r="D1722" s="4" t="s">
        <v>7692</v>
      </c>
      <c r="E1722" s="4" t="s">
        <v>4311</v>
      </c>
      <c r="F1722" s="4" t="s">
        <v>4312</v>
      </c>
      <c r="G1722" s="4" t="s">
        <v>4313</v>
      </c>
      <c r="H1722" s="4" t="s">
        <v>4317</v>
      </c>
      <c r="I1722" s="16">
        <v>17534</v>
      </c>
      <c r="J1722" s="16">
        <v>18865</v>
      </c>
      <c r="K1722" s="16">
        <v>1332</v>
      </c>
    </row>
    <row r="1723" spans="1:11" x14ac:dyDescent="0.15">
      <c r="A1723" s="4" t="s">
        <v>2354</v>
      </c>
      <c r="B1723" s="4" t="s">
        <v>7693</v>
      </c>
      <c r="C1723" s="17" t="s">
        <v>7694</v>
      </c>
      <c r="D1723" s="4" t="s">
        <v>7695</v>
      </c>
      <c r="E1723" s="4" t="s">
        <v>4311</v>
      </c>
      <c r="F1723" s="4" t="s">
        <v>4312</v>
      </c>
      <c r="G1723" s="4" t="s">
        <v>4313</v>
      </c>
      <c r="H1723" s="4" t="s">
        <v>4317</v>
      </c>
      <c r="I1723" s="16">
        <v>19062</v>
      </c>
      <c r="J1723" s="16">
        <v>19946</v>
      </c>
      <c r="K1723" s="16">
        <v>885</v>
      </c>
    </row>
    <row r="1724" spans="1:11" x14ac:dyDescent="0.15">
      <c r="A1724" s="4" t="s">
        <v>3860</v>
      </c>
      <c r="B1724" s="4" t="s">
        <v>7696</v>
      </c>
      <c r="C1724" s="17" t="s">
        <v>7697</v>
      </c>
      <c r="D1724" s="4" t="s">
        <v>7698</v>
      </c>
      <c r="E1724" s="4" t="s">
        <v>4311</v>
      </c>
      <c r="F1724" s="4" t="s">
        <v>4312</v>
      </c>
      <c r="G1724" s="4" t="s">
        <v>4313</v>
      </c>
      <c r="H1724" s="4" t="s">
        <v>4317</v>
      </c>
      <c r="I1724" s="16">
        <v>19968</v>
      </c>
      <c r="J1724" s="16">
        <v>20558</v>
      </c>
      <c r="K1724" s="16">
        <v>591</v>
      </c>
    </row>
    <row r="1725" spans="1:11" x14ac:dyDescent="0.15">
      <c r="A1725" s="4" t="s">
        <v>736</v>
      </c>
      <c r="B1725" s="4" t="s">
        <v>7699</v>
      </c>
      <c r="C1725" s="17" t="s">
        <v>7700</v>
      </c>
      <c r="D1725" s="4" t="s">
        <v>7701</v>
      </c>
      <c r="E1725" s="4" t="s">
        <v>4311</v>
      </c>
      <c r="F1725" s="4" t="s">
        <v>4312</v>
      </c>
      <c r="G1725" s="4" t="s">
        <v>4313</v>
      </c>
      <c r="H1725" s="4" t="s">
        <v>4317</v>
      </c>
      <c r="I1725" s="16">
        <v>20880</v>
      </c>
      <c r="J1725" s="16">
        <v>22157</v>
      </c>
      <c r="K1725" s="16">
        <v>1278</v>
      </c>
    </row>
    <row r="1726" spans="1:11" x14ac:dyDescent="0.15">
      <c r="A1726" s="4" t="s">
        <v>3274</v>
      </c>
      <c r="B1726" s="4" t="s">
        <v>7702</v>
      </c>
      <c r="C1726" s="17" t="s">
        <v>7703</v>
      </c>
      <c r="D1726" s="4" t="s">
        <v>7704</v>
      </c>
      <c r="E1726" s="4" t="s">
        <v>4311</v>
      </c>
      <c r="F1726" s="4" t="s">
        <v>4312</v>
      </c>
      <c r="G1726" s="4" t="s">
        <v>4313</v>
      </c>
      <c r="H1726" s="4" t="s">
        <v>4314</v>
      </c>
      <c r="I1726" s="16">
        <v>23149</v>
      </c>
      <c r="J1726" s="16">
        <v>22496</v>
      </c>
      <c r="K1726" s="16">
        <v>654</v>
      </c>
    </row>
    <row r="1727" spans="1:11" x14ac:dyDescent="0.15">
      <c r="A1727" s="4" t="s">
        <v>3130</v>
      </c>
      <c r="B1727" s="4" t="s">
        <v>7705</v>
      </c>
      <c r="C1727" s="17" t="s">
        <v>7706</v>
      </c>
      <c r="D1727" s="4" t="s">
        <v>7707</v>
      </c>
      <c r="E1727" s="4" t="s">
        <v>4311</v>
      </c>
      <c r="F1727" s="4" t="s">
        <v>4312</v>
      </c>
      <c r="G1727" s="4" t="s">
        <v>4313</v>
      </c>
      <c r="H1727" s="4" t="s">
        <v>4314</v>
      </c>
      <c r="I1727" s="16">
        <v>23769</v>
      </c>
      <c r="J1727" s="16">
        <v>23146</v>
      </c>
      <c r="K1727" s="16">
        <v>624</v>
      </c>
    </row>
    <row r="1728" spans="1:11" x14ac:dyDescent="0.15">
      <c r="A1728" s="4" t="s">
        <v>2009</v>
      </c>
      <c r="B1728" s="4" t="s">
        <v>7708</v>
      </c>
      <c r="C1728" s="17" t="s">
        <v>5662</v>
      </c>
      <c r="D1728" s="4" t="s">
        <v>7709</v>
      </c>
      <c r="E1728" s="4" t="s">
        <v>4311</v>
      </c>
      <c r="F1728" s="4" t="s">
        <v>4312</v>
      </c>
      <c r="G1728" s="4" t="s">
        <v>4313</v>
      </c>
      <c r="H1728" s="4" t="s">
        <v>4314</v>
      </c>
      <c r="I1728" s="16">
        <v>25151</v>
      </c>
      <c r="J1728" s="16">
        <v>23868</v>
      </c>
      <c r="K1728" s="16">
        <v>1284</v>
      </c>
    </row>
    <row r="1729" spans="1:11" x14ac:dyDescent="0.15">
      <c r="A1729" s="4" t="s">
        <v>2574</v>
      </c>
      <c r="B1729" s="4" t="s">
        <v>7710</v>
      </c>
      <c r="C1729" s="17" t="s">
        <v>4319</v>
      </c>
      <c r="D1729" s="4" t="s">
        <v>7711</v>
      </c>
      <c r="E1729" s="4" t="s">
        <v>4311</v>
      </c>
      <c r="F1729" s="4" t="s">
        <v>4312</v>
      </c>
      <c r="G1729" s="4" t="s">
        <v>4313</v>
      </c>
      <c r="H1729" s="4" t="s">
        <v>4314</v>
      </c>
      <c r="I1729" s="16">
        <v>25766</v>
      </c>
      <c r="J1729" s="16">
        <v>25221</v>
      </c>
      <c r="K1729" s="16">
        <v>546</v>
      </c>
    </row>
    <row r="1730" spans="1:11" x14ac:dyDescent="0.15">
      <c r="A1730" s="4" t="s">
        <v>4048</v>
      </c>
      <c r="B1730" s="4" t="s">
        <v>7712</v>
      </c>
      <c r="C1730" s="17" t="s">
        <v>7713</v>
      </c>
      <c r="D1730" s="4" t="s">
        <v>7714</v>
      </c>
      <c r="E1730" s="4" t="s">
        <v>4311</v>
      </c>
      <c r="F1730" s="4" t="s">
        <v>4312</v>
      </c>
      <c r="G1730" s="4" t="s">
        <v>4313</v>
      </c>
      <c r="H1730" s="4" t="s">
        <v>4317</v>
      </c>
      <c r="I1730" s="16">
        <v>25852</v>
      </c>
      <c r="J1730" s="16">
        <v>26337</v>
      </c>
      <c r="K1730" s="16">
        <v>486</v>
      </c>
    </row>
    <row r="1731" spans="1:11" x14ac:dyDescent="0.15">
      <c r="A1731" s="4" t="s">
        <v>2129</v>
      </c>
      <c r="B1731" s="4" t="s">
        <v>7715</v>
      </c>
      <c r="C1731" s="17" t="s">
        <v>4481</v>
      </c>
      <c r="D1731" s="4" t="s">
        <v>7716</v>
      </c>
      <c r="E1731" s="4" t="s">
        <v>4311</v>
      </c>
      <c r="F1731" s="4" t="s">
        <v>4312</v>
      </c>
      <c r="G1731" s="4" t="s">
        <v>4313</v>
      </c>
      <c r="H1731" s="4" t="s">
        <v>4317</v>
      </c>
      <c r="I1731" s="16">
        <v>26814</v>
      </c>
      <c r="J1731" s="16">
        <v>28505</v>
      </c>
      <c r="K1731" s="16">
        <v>1692</v>
      </c>
    </row>
    <row r="1732" spans="1:11" x14ac:dyDescent="0.15">
      <c r="A1732" s="4" t="s">
        <v>3535</v>
      </c>
      <c r="B1732" s="4" t="s">
        <v>7717</v>
      </c>
      <c r="C1732" s="4" t="s">
        <v>4309</v>
      </c>
      <c r="D1732" s="4" t="s">
        <v>7718</v>
      </c>
      <c r="E1732" s="4" t="s">
        <v>4311</v>
      </c>
      <c r="F1732" s="4" t="s">
        <v>4312</v>
      </c>
      <c r="G1732" s="4" t="s">
        <v>4313</v>
      </c>
      <c r="H1732" s="4" t="s">
        <v>4317</v>
      </c>
      <c r="I1732" s="16">
        <v>28529</v>
      </c>
      <c r="J1732" s="16">
        <v>28852</v>
      </c>
      <c r="K1732" s="16">
        <v>324</v>
      </c>
    </row>
    <row r="1733" spans="1:11" x14ac:dyDescent="0.15">
      <c r="A1733" s="4" t="s">
        <v>3026</v>
      </c>
      <c r="B1733" s="4" t="s">
        <v>7719</v>
      </c>
      <c r="C1733" s="4" t="s">
        <v>4309</v>
      </c>
      <c r="D1733" s="4" t="s">
        <v>7720</v>
      </c>
      <c r="E1733" s="4" t="s">
        <v>4311</v>
      </c>
      <c r="F1733" s="4" t="s">
        <v>4312</v>
      </c>
      <c r="G1733" s="4" t="s">
        <v>4313</v>
      </c>
      <c r="H1733" s="4" t="s">
        <v>4317</v>
      </c>
      <c r="I1733" s="16">
        <v>28867</v>
      </c>
      <c r="J1733" s="16">
        <v>29463</v>
      </c>
      <c r="K1733" s="16">
        <v>597</v>
      </c>
    </row>
    <row r="1734" spans="1:11" x14ac:dyDescent="0.15">
      <c r="A1734" s="4" t="s">
        <v>2821</v>
      </c>
      <c r="B1734" s="4" t="s">
        <v>7721</v>
      </c>
      <c r="C1734" s="4" t="s">
        <v>4309</v>
      </c>
      <c r="D1734" s="4" t="s">
        <v>4316</v>
      </c>
      <c r="E1734" s="4" t="s">
        <v>4311</v>
      </c>
      <c r="F1734" s="4" t="s">
        <v>4312</v>
      </c>
      <c r="G1734" s="4" t="s">
        <v>4313</v>
      </c>
      <c r="H1734" s="4" t="s">
        <v>4317</v>
      </c>
      <c r="I1734" s="16">
        <v>29481</v>
      </c>
      <c r="J1734" s="16">
        <v>29705</v>
      </c>
      <c r="K1734" s="16">
        <v>225</v>
      </c>
    </row>
    <row r="1735" spans="1:11" x14ac:dyDescent="0.15">
      <c r="A1735" s="4" t="s">
        <v>3002</v>
      </c>
      <c r="B1735" s="4" t="s">
        <v>7722</v>
      </c>
      <c r="C1735" s="4" t="s">
        <v>4309</v>
      </c>
      <c r="D1735" s="4" t="s">
        <v>7723</v>
      </c>
      <c r="E1735" s="4" t="s">
        <v>4311</v>
      </c>
      <c r="F1735" s="4" t="s">
        <v>4312</v>
      </c>
      <c r="G1735" s="4" t="s">
        <v>4313</v>
      </c>
      <c r="H1735" s="4" t="s">
        <v>4317</v>
      </c>
      <c r="I1735" s="16">
        <v>29772</v>
      </c>
      <c r="J1735" s="16">
        <v>30035</v>
      </c>
      <c r="K1735" s="16">
        <v>264</v>
      </c>
    </row>
    <row r="1736" spans="1:11" x14ac:dyDescent="0.15">
      <c r="A1736" s="4" t="s">
        <v>3907</v>
      </c>
      <c r="B1736" s="4" t="s">
        <v>7724</v>
      </c>
      <c r="C1736" s="4" t="s">
        <v>4309</v>
      </c>
      <c r="D1736" s="4" t="s">
        <v>7725</v>
      </c>
      <c r="E1736" s="4" t="s">
        <v>4311</v>
      </c>
      <c r="F1736" s="4" t="s">
        <v>4312</v>
      </c>
      <c r="G1736" s="4" t="s">
        <v>4313</v>
      </c>
      <c r="H1736" s="4" t="s">
        <v>4317</v>
      </c>
      <c r="I1736" s="16">
        <v>35531</v>
      </c>
      <c r="J1736" s="16">
        <v>35725</v>
      </c>
      <c r="K1736" s="16">
        <v>195</v>
      </c>
    </row>
    <row r="1737" spans="1:11" x14ac:dyDescent="0.15">
      <c r="A1737" s="4" t="s">
        <v>253</v>
      </c>
      <c r="B1737" s="4" t="s">
        <v>7726</v>
      </c>
      <c r="C1737" s="4" t="s">
        <v>4309</v>
      </c>
      <c r="D1737" s="4" t="s">
        <v>7727</v>
      </c>
      <c r="E1737" s="4" t="s">
        <v>4311</v>
      </c>
      <c r="F1737" s="4" t="s">
        <v>4312</v>
      </c>
      <c r="G1737" s="4" t="s">
        <v>4313</v>
      </c>
      <c r="H1737" s="4" t="s">
        <v>4317</v>
      </c>
      <c r="I1737" s="16">
        <v>35845</v>
      </c>
      <c r="J1737" s="16">
        <v>36459</v>
      </c>
      <c r="K1737" s="16">
        <v>615</v>
      </c>
    </row>
    <row r="1738" spans="1:11" x14ac:dyDescent="0.15">
      <c r="A1738" s="4" t="s">
        <v>179</v>
      </c>
      <c r="B1738" s="4" t="s">
        <v>7728</v>
      </c>
      <c r="C1738" s="4" t="s">
        <v>4309</v>
      </c>
      <c r="D1738" s="4" t="s">
        <v>7729</v>
      </c>
      <c r="E1738" s="4" t="s">
        <v>4311</v>
      </c>
      <c r="F1738" s="4" t="s">
        <v>4312</v>
      </c>
      <c r="G1738" s="4" t="s">
        <v>4313</v>
      </c>
      <c r="H1738" s="4" t="s">
        <v>4317</v>
      </c>
      <c r="I1738" s="16">
        <v>36478</v>
      </c>
      <c r="J1738" s="16">
        <v>37638</v>
      </c>
      <c r="K1738" s="16">
        <v>1161</v>
      </c>
    </row>
    <row r="1739" spans="1:11" x14ac:dyDescent="0.15">
      <c r="A1739" s="4" t="s">
        <v>3436</v>
      </c>
      <c r="B1739" s="4" t="s">
        <v>7730</v>
      </c>
      <c r="C1739" s="17" t="s">
        <v>6333</v>
      </c>
      <c r="D1739" s="4" t="s">
        <v>7731</v>
      </c>
      <c r="E1739" s="4" t="s">
        <v>4311</v>
      </c>
      <c r="F1739" s="4" t="s">
        <v>4312</v>
      </c>
      <c r="G1739" s="4" t="s">
        <v>4313</v>
      </c>
      <c r="H1739" s="4" t="s">
        <v>4317</v>
      </c>
      <c r="I1739" s="16">
        <v>37720</v>
      </c>
      <c r="J1739" s="16">
        <v>39162</v>
      </c>
      <c r="K1739" s="16">
        <v>1443</v>
      </c>
    </row>
    <row r="1740" spans="1:11" x14ac:dyDescent="0.15">
      <c r="A1740" s="4" t="s">
        <v>2177</v>
      </c>
      <c r="B1740" s="4" t="s">
        <v>7732</v>
      </c>
      <c r="C1740" s="17" t="s">
        <v>7733</v>
      </c>
      <c r="D1740" s="4" t="s">
        <v>7734</v>
      </c>
      <c r="E1740" s="4" t="s">
        <v>4311</v>
      </c>
      <c r="F1740" s="4" t="s">
        <v>4312</v>
      </c>
      <c r="G1740" s="4" t="s">
        <v>4313</v>
      </c>
      <c r="H1740" s="4" t="s">
        <v>4317</v>
      </c>
      <c r="I1740" s="16">
        <v>39159</v>
      </c>
      <c r="J1740" s="16">
        <v>39797</v>
      </c>
      <c r="K1740" s="16">
        <v>639</v>
      </c>
    </row>
    <row r="1741" spans="1:11" x14ac:dyDescent="0.15">
      <c r="A1741" s="4" t="s">
        <v>2466</v>
      </c>
      <c r="B1741" s="4" t="s">
        <v>7735</v>
      </c>
      <c r="C1741" s="4" t="s">
        <v>4309</v>
      </c>
      <c r="D1741" s="4" t="s">
        <v>7736</v>
      </c>
      <c r="E1741" s="4" t="s">
        <v>4311</v>
      </c>
      <c r="F1741" s="4" t="s">
        <v>4312</v>
      </c>
      <c r="G1741" s="4" t="s">
        <v>4313</v>
      </c>
      <c r="H1741" s="4" t="s">
        <v>4317</v>
      </c>
      <c r="I1741" s="16">
        <v>39871</v>
      </c>
      <c r="J1741" s="16">
        <v>40200</v>
      </c>
      <c r="K1741" s="16">
        <v>330</v>
      </c>
    </row>
    <row r="1742" spans="1:11" x14ac:dyDescent="0.15">
      <c r="A1742" s="4" t="s">
        <v>3170</v>
      </c>
      <c r="B1742" s="4" t="s">
        <v>7737</v>
      </c>
      <c r="C1742" s="4" t="s">
        <v>4309</v>
      </c>
      <c r="D1742" s="4" t="s">
        <v>4672</v>
      </c>
      <c r="E1742" s="4" t="s">
        <v>4311</v>
      </c>
      <c r="F1742" s="4" t="s">
        <v>4312</v>
      </c>
      <c r="G1742" s="4" t="s">
        <v>4313</v>
      </c>
      <c r="H1742" s="4" t="s">
        <v>4317</v>
      </c>
      <c r="I1742" s="16">
        <v>40213</v>
      </c>
      <c r="J1742" s="16">
        <v>40653</v>
      </c>
      <c r="K1742" s="16">
        <v>441</v>
      </c>
    </row>
    <row r="1743" spans="1:11" x14ac:dyDescent="0.15">
      <c r="A1743" s="4" t="s">
        <v>3493</v>
      </c>
      <c r="B1743" s="4" t="s">
        <v>7738</v>
      </c>
      <c r="C1743" s="17" t="s">
        <v>4481</v>
      </c>
      <c r="D1743" s="4" t="s">
        <v>7739</v>
      </c>
      <c r="E1743" s="4" t="s">
        <v>4311</v>
      </c>
      <c r="F1743" s="4" t="s">
        <v>4312</v>
      </c>
      <c r="G1743" s="4" t="s">
        <v>4313</v>
      </c>
      <c r="H1743" s="4" t="s">
        <v>4317</v>
      </c>
      <c r="I1743" s="16">
        <v>40665</v>
      </c>
      <c r="J1743" s="16">
        <v>41654</v>
      </c>
      <c r="K1743" s="16">
        <v>990</v>
      </c>
    </row>
    <row r="1744" spans="1:11" x14ac:dyDescent="0.15">
      <c r="A1744" s="4" t="s">
        <v>2417</v>
      </c>
      <c r="B1744" s="4" t="s">
        <v>7740</v>
      </c>
      <c r="C1744" s="4" t="s">
        <v>4309</v>
      </c>
      <c r="D1744" s="4" t="s">
        <v>7741</v>
      </c>
      <c r="E1744" s="4" t="s">
        <v>4311</v>
      </c>
      <c r="F1744" s="4" t="s">
        <v>4312</v>
      </c>
      <c r="G1744" s="4" t="s">
        <v>4313</v>
      </c>
      <c r="H1744" s="4" t="s">
        <v>4317</v>
      </c>
      <c r="I1744" s="16">
        <v>41657</v>
      </c>
      <c r="J1744" s="16">
        <v>42484</v>
      </c>
      <c r="K1744" s="16">
        <v>828</v>
      </c>
    </row>
    <row r="1745" spans="1:11" x14ac:dyDescent="0.15">
      <c r="A1745" s="4" t="s">
        <v>3644</v>
      </c>
      <c r="B1745" s="4" t="s">
        <v>7742</v>
      </c>
      <c r="C1745" s="4" t="s">
        <v>4309</v>
      </c>
      <c r="D1745" s="4" t="s">
        <v>7743</v>
      </c>
      <c r="E1745" s="4" t="s">
        <v>4311</v>
      </c>
      <c r="F1745" s="4" t="s">
        <v>4312</v>
      </c>
      <c r="G1745" s="4" t="s">
        <v>4313</v>
      </c>
      <c r="H1745" s="4" t="s">
        <v>4317</v>
      </c>
      <c r="I1745" s="16">
        <v>42499</v>
      </c>
      <c r="J1745" s="16">
        <v>42858</v>
      </c>
      <c r="K1745" s="16">
        <v>360</v>
      </c>
    </row>
    <row r="1746" spans="1:11" x14ac:dyDescent="0.15">
      <c r="A1746" s="4" t="s">
        <v>3689</v>
      </c>
      <c r="B1746" s="4" t="s">
        <v>7744</v>
      </c>
      <c r="C1746" s="17" t="s">
        <v>7745</v>
      </c>
      <c r="D1746" s="4" t="s">
        <v>7746</v>
      </c>
      <c r="E1746" s="4" t="s">
        <v>4311</v>
      </c>
      <c r="F1746" s="4" t="s">
        <v>4312</v>
      </c>
      <c r="G1746" s="4" t="s">
        <v>4313</v>
      </c>
      <c r="H1746" s="4" t="s">
        <v>4317</v>
      </c>
      <c r="I1746" s="16">
        <v>42917</v>
      </c>
      <c r="J1746" s="16">
        <v>43660</v>
      </c>
      <c r="K1746" s="16">
        <v>744</v>
      </c>
    </row>
    <row r="1747" spans="1:11" x14ac:dyDescent="0.15">
      <c r="A1747" s="4" t="s">
        <v>3035</v>
      </c>
      <c r="B1747" s="4" t="s">
        <v>7747</v>
      </c>
      <c r="C1747" s="4" t="s">
        <v>4309</v>
      </c>
      <c r="D1747" s="4" t="s">
        <v>7748</v>
      </c>
      <c r="E1747" s="4" t="s">
        <v>4311</v>
      </c>
      <c r="F1747" s="4" t="s">
        <v>4312</v>
      </c>
      <c r="G1747" s="4" t="s">
        <v>4313</v>
      </c>
      <c r="H1747" s="4" t="s">
        <v>4317</v>
      </c>
      <c r="I1747" s="16">
        <v>43647</v>
      </c>
      <c r="J1747" s="16">
        <v>43946</v>
      </c>
      <c r="K1747" s="16">
        <v>300</v>
      </c>
    </row>
    <row r="1748" spans="1:11" x14ac:dyDescent="0.15">
      <c r="A1748" s="4" t="s">
        <v>3559</v>
      </c>
      <c r="B1748" s="4" t="s">
        <v>7749</v>
      </c>
      <c r="C1748" s="17" t="s">
        <v>7750</v>
      </c>
      <c r="D1748" s="4" t="s">
        <v>7751</v>
      </c>
      <c r="E1748" s="4" t="s">
        <v>4311</v>
      </c>
      <c r="F1748" s="4" t="s">
        <v>4312</v>
      </c>
      <c r="G1748" s="4" t="s">
        <v>4313</v>
      </c>
      <c r="H1748" s="4" t="s">
        <v>4317</v>
      </c>
      <c r="I1748" s="16">
        <v>43921</v>
      </c>
      <c r="J1748" s="16">
        <v>44799</v>
      </c>
      <c r="K1748" s="16">
        <v>879</v>
      </c>
    </row>
    <row r="1749" spans="1:11" x14ac:dyDescent="0.15">
      <c r="A1749" s="4" t="s">
        <v>157</v>
      </c>
      <c r="B1749" s="4" t="s">
        <v>7752</v>
      </c>
      <c r="C1749" s="4" t="s">
        <v>4309</v>
      </c>
      <c r="D1749" s="4" t="s">
        <v>7753</v>
      </c>
      <c r="E1749" s="4" t="s">
        <v>4311</v>
      </c>
      <c r="F1749" s="4" t="s">
        <v>4312</v>
      </c>
      <c r="G1749" s="4" t="s">
        <v>4313</v>
      </c>
      <c r="H1749" s="4" t="s">
        <v>4314</v>
      </c>
      <c r="I1749" s="16">
        <v>45138</v>
      </c>
      <c r="J1749" s="16">
        <v>44848</v>
      </c>
      <c r="K1749" s="16">
        <v>291</v>
      </c>
    </row>
    <row r="1750" spans="1:11" x14ac:dyDescent="0.15">
      <c r="A1750" s="4" t="s">
        <v>962</v>
      </c>
      <c r="B1750" s="4" t="s">
        <v>7754</v>
      </c>
      <c r="C1750" s="17" t="s">
        <v>7755</v>
      </c>
      <c r="D1750" s="4" t="s">
        <v>7756</v>
      </c>
      <c r="E1750" s="4" t="s">
        <v>4311</v>
      </c>
      <c r="F1750" s="4" t="s">
        <v>4312</v>
      </c>
      <c r="G1750" s="4" t="s">
        <v>4313</v>
      </c>
      <c r="H1750" s="4" t="s">
        <v>4317</v>
      </c>
      <c r="I1750" s="16">
        <v>45633</v>
      </c>
      <c r="J1750" s="16">
        <v>47627</v>
      </c>
      <c r="K1750" s="16">
        <v>1995</v>
      </c>
    </row>
    <row r="1751" spans="1:11" x14ac:dyDescent="0.15">
      <c r="A1751" s="4" t="s">
        <v>710</v>
      </c>
      <c r="B1751" s="4" t="s">
        <v>7757</v>
      </c>
      <c r="C1751" s="17" t="s">
        <v>4543</v>
      </c>
      <c r="D1751" s="4" t="s">
        <v>7758</v>
      </c>
      <c r="E1751" s="4" t="s">
        <v>4311</v>
      </c>
      <c r="F1751" s="4" t="s">
        <v>4312</v>
      </c>
      <c r="G1751" s="4" t="s">
        <v>4313</v>
      </c>
      <c r="H1751" s="4" t="s">
        <v>4317</v>
      </c>
      <c r="I1751" s="16">
        <v>47706</v>
      </c>
      <c r="J1751" s="16">
        <v>48473</v>
      </c>
      <c r="K1751" s="16">
        <v>768</v>
      </c>
    </row>
    <row r="1752" spans="1:11" x14ac:dyDescent="0.15">
      <c r="A1752" s="4" t="s">
        <v>938</v>
      </c>
      <c r="B1752" s="4" t="s">
        <v>7759</v>
      </c>
      <c r="C1752" s="4" t="s">
        <v>4309</v>
      </c>
      <c r="D1752" s="4" t="s">
        <v>7760</v>
      </c>
      <c r="E1752" s="4" t="s">
        <v>4311</v>
      </c>
      <c r="F1752" s="4" t="s">
        <v>4312</v>
      </c>
      <c r="G1752" s="4" t="s">
        <v>4313</v>
      </c>
      <c r="H1752" s="4" t="s">
        <v>4317</v>
      </c>
      <c r="I1752" s="16">
        <v>48629</v>
      </c>
      <c r="J1752" s="16">
        <v>49942</v>
      </c>
      <c r="K1752" s="16">
        <v>1314</v>
      </c>
    </row>
    <row r="1753" spans="1:11" x14ac:dyDescent="0.15">
      <c r="A1753" s="4" t="s">
        <v>688</v>
      </c>
      <c r="B1753" s="4" t="s">
        <v>7761</v>
      </c>
      <c r="C1753" s="17" t="s">
        <v>7762</v>
      </c>
      <c r="D1753" s="4" t="s">
        <v>7763</v>
      </c>
      <c r="E1753" s="4" t="s">
        <v>4311</v>
      </c>
      <c r="F1753" s="4" t="s">
        <v>4312</v>
      </c>
      <c r="G1753" s="4" t="s">
        <v>4313</v>
      </c>
      <c r="H1753" s="4" t="s">
        <v>4317</v>
      </c>
      <c r="I1753" s="16">
        <v>50087</v>
      </c>
      <c r="J1753" s="16">
        <v>50647</v>
      </c>
      <c r="K1753" s="16">
        <v>561</v>
      </c>
    </row>
    <row r="1754" spans="1:11" x14ac:dyDescent="0.15">
      <c r="A1754" s="4" t="s">
        <v>472</v>
      </c>
      <c r="B1754" s="4" t="s">
        <v>7764</v>
      </c>
      <c r="C1754" s="17" t="s">
        <v>4457</v>
      </c>
      <c r="D1754" s="4" t="s">
        <v>7765</v>
      </c>
      <c r="E1754" s="4" t="s">
        <v>4311</v>
      </c>
      <c r="F1754" s="4" t="s">
        <v>4312</v>
      </c>
      <c r="G1754" s="4" t="s">
        <v>4313</v>
      </c>
      <c r="H1754" s="4" t="s">
        <v>4317</v>
      </c>
      <c r="I1754" s="16">
        <v>50640</v>
      </c>
      <c r="J1754" s="16">
        <v>51518</v>
      </c>
      <c r="K1754" s="16">
        <v>879</v>
      </c>
    </row>
    <row r="1755" spans="1:11" x14ac:dyDescent="0.15">
      <c r="A1755" s="4" t="s">
        <v>853</v>
      </c>
      <c r="B1755" s="4" t="s">
        <v>7766</v>
      </c>
      <c r="C1755" s="4" t="s">
        <v>4309</v>
      </c>
      <c r="D1755" s="4" t="s">
        <v>7767</v>
      </c>
      <c r="E1755" s="4" t="s">
        <v>4311</v>
      </c>
      <c r="F1755" s="4" t="s">
        <v>4312</v>
      </c>
      <c r="G1755" s="4" t="s">
        <v>4313</v>
      </c>
      <c r="H1755" s="4" t="s">
        <v>4317</v>
      </c>
      <c r="I1755" s="16">
        <v>51680</v>
      </c>
      <c r="J1755" s="16">
        <v>52552</v>
      </c>
      <c r="K1755" s="16">
        <v>873</v>
      </c>
    </row>
    <row r="1756" spans="1:11" x14ac:dyDescent="0.15">
      <c r="A1756" s="4" t="s">
        <v>2090</v>
      </c>
      <c r="B1756" s="4" t="s">
        <v>7768</v>
      </c>
      <c r="C1756" s="4" t="s">
        <v>4309</v>
      </c>
      <c r="D1756" s="4" t="s">
        <v>4672</v>
      </c>
      <c r="E1756" s="4" t="s">
        <v>4311</v>
      </c>
      <c r="F1756" s="4" t="s">
        <v>4312</v>
      </c>
      <c r="G1756" s="4" t="s">
        <v>4313</v>
      </c>
      <c r="H1756" s="4" t="s">
        <v>4317</v>
      </c>
      <c r="I1756" s="16">
        <v>52763</v>
      </c>
      <c r="J1756" s="16">
        <v>53023</v>
      </c>
      <c r="K1756" s="16">
        <v>261</v>
      </c>
    </row>
    <row r="1757" spans="1:11" x14ac:dyDescent="0.15">
      <c r="A1757" s="4" t="s">
        <v>3411</v>
      </c>
      <c r="B1757" s="4" t="s">
        <v>7769</v>
      </c>
      <c r="C1757" s="4" t="s">
        <v>4309</v>
      </c>
      <c r="D1757" s="4" t="s">
        <v>7770</v>
      </c>
      <c r="E1757" s="4" t="s">
        <v>4311</v>
      </c>
      <c r="F1757" s="4" t="s">
        <v>4312</v>
      </c>
      <c r="G1757" s="4" t="s">
        <v>4313</v>
      </c>
      <c r="H1757" s="4" t="s">
        <v>4317</v>
      </c>
      <c r="I1757" s="16">
        <v>53183</v>
      </c>
      <c r="J1757" s="16">
        <v>53368</v>
      </c>
      <c r="K1757" s="16">
        <v>186</v>
      </c>
    </row>
    <row r="1758" spans="1:11" x14ac:dyDescent="0.15">
      <c r="A1758" s="4" t="s">
        <v>1833</v>
      </c>
      <c r="B1758" s="4" t="s">
        <v>7771</v>
      </c>
      <c r="C1758" s="17" t="s">
        <v>7772</v>
      </c>
      <c r="D1758" s="4" t="s">
        <v>7773</v>
      </c>
      <c r="E1758" s="4" t="s">
        <v>4311</v>
      </c>
      <c r="F1758" s="4" t="s">
        <v>4312</v>
      </c>
      <c r="G1758" s="4" t="s">
        <v>4313</v>
      </c>
      <c r="H1758" s="4" t="s">
        <v>4317</v>
      </c>
      <c r="I1758" s="16">
        <v>53516</v>
      </c>
      <c r="J1758" s="16">
        <v>54385</v>
      </c>
      <c r="K1758" s="16">
        <v>870</v>
      </c>
    </row>
    <row r="1759" spans="1:11" x14ac:dyDescent="0.15">
      <c r="A1759" s="4" t="s">
        <v>1033</v>
      </c>
      <c r="B1759" s="4" t="s">
        <v>7774</v>
      </c>
      <c r="C1759" s="4" t="s">
        <v>4309</v>
      </c>
      <c r="D1759" s="4" t="s">
        <v>7775</v>
      </c>
      <c r="E1759" s="4" t="s">
        <v>4311</v>
      </c>
      <c r="F1759" s="4" t="s">
        <v>4312</v>
      </c>
      <c r="G1759" s="4" t="s">
        <v>4313</v>
      </c>
      <c r="H1759" s="4" t="s">
        <v>4317</v>
      </c>
      <c r="I1759" s="16">
        <v>54441</v>
      </c>
      <c r="J1759" s="16">
        <v>55298</v>
      </c>
      <c r="K1759" s="16">
        <v>858</v>
      </c>
    </row>
    <row r="1760" spans="1:11" x14ac:dyDescent="0.15">
      <c r="A1760" s="4" t="s">
        <v>810</v>
      </c>
      <c r="B1760" s="4" t="s">
        <v>7776</v>
      </c>
      <c r="C1760" s="17" t="s">
        <v>7777</v>
      </c>
      <c r="D1760" s="4" t="s">
        <v>7778</v>
      </c>
      <c r="E1760" s="4" t="s">
        <v>4311</v>
      </c>
      <c r="F1760" s="4" t="s">
        <v>4312</v>
      </c>
      <c r="G1760" s="4" t="s">
        <v>4313</v>
      </c>
      <c r="H1760" s="4" t="s">
        <v>4317</v>
      </c>
      <c r="I1760" s="16">
        <v>55295</v>
      </c>
      <c r="J1760" s="16">
        <v>55672</v>
      </c>
      <c r="K1760" s="16">
        <v>378</v>
      </c>
    </row>
    <row r="1761" spans="1:11" x14ac:dyDescent="0.15">
      <c r="A1761" s="4" t="s">
        <v>368</v>
      </c>
      <c r="B1761" s="4" t="s">
        <v>7779</v>
      </c>
      <c r="C1761" s="4" t="s">
        <v>4309</v>
      </c>
      <c r="D1761" s="4" t="s">
        <v>7780</v>
      </c>
      <c r="E1761" s="4" t="s">
        <v>4311</v>
      </c>
      <c r="F1761" s="4" t="s">
        <v>4312</v>
      </c>
      <c r="G1761" s="4" t="s">
        <v>4313</v>
      </c>
      <c r="H1761" s="4" t="s">
        <v>4317</v>
      </c>
      <c r="I1761" s="16">
        <v>55866</v>
      </c>
      <c r="J1761" s="16">
        <v>56159</v>
      </c>
      <c r="K1761" s="16">
        <v>294</v>
      </c>
    </row>
    <row r="1762" spans="1:11" x14ac:dyDescent="0.15">
      <c r="A1762" s="4" t="s">
        <v>269</v>
      </c>
      <c r="B1762" s="4" t="s">
        <v>7781</v>
      </c>
      <c r="C1762" s="17" t="s">
        <v>7782</v>
      </c>
      <c r="D1762" s="4" t="s">
        <v>7783</v>
      </c>
      <c r="E1762" s="4" t="s">
        <v>4311</v>
      </c>
      <c r="F1762" s="4" t="s">
        <v>4312</v>
      </c>
      <c r="G1762" s="4" t="s">
        <v>4313</v>
      </c>
      <c r="H1762" s="4" t="s">
        <v>4317</v>
      </c>
      <c r="I1762" s="16">
        <v>56352</v>
      </c>
      <c r="J1762" s="16">
        <v>57722</v>
      </c>
      <c r="K1762" s="16">
        <v>1371</v>
      </c>
    </row>
    <row r="1763" spans="1:11" x14ac:dyDescent="0.15">
      <c r="A1763" s="4" t="s">
        <v>379</v>
      </c>
      <c r="B1763" s="4" t="s">
        <v>7784</v>
      </c>
      <c r="C1763" s="17" t="s">
        <v>7785</v>
      </c>
      <c r="D1763" s="4" t="s">
        <v>7786</v>
      </c>
      <c r="E1763" s="4" t="s">
        <v>4311</v>
      </c>
      <c r="F1763" s="4" t="s">
        <v>4312</v>
      </c>
      <c r="G1763" s="4" t="s">
        <v>4313</v>
      </c>
      <c r="H1763" s="4" t="s">
        <v>4317</v>
      </c>
      <c r="I1763" s="16">
        <v>57745</v>
      </c>
      <c r="J1763" s="16">
        <v>58698</v>
      </c>
      <c r="K1763" s="16">
        <v>954</v>
      </c>
    </row>
    <row r="1764" spans="1:11" x14ac:dyDescent="0.15">
      <c r="A1764" s="4" t="s">
        <v>180</v>
      </c>
      <c r="B1764" s="4" t="s">
        <v>7787</v>
      </c>
      <c r="C1764" s="4" t="s">
        <v>4309</v>
      </c>
      <c r="D1764" s="4" t="s">
        <v>7788</v>
      </c>
      <c r="E1764" s="4" t="s">
        <v>4311</v>
      </c>
      <c r="F1764" s="4" t="s">
        <v>4312</v>
      </c>
      <c r="G1764" s="4" t="s">
        <v>4313</v>
      </c>
      <c r="H1764" s="4" t="s">
        <v>4317</v>
      </c>
      <c r="I1764" s="16">
        <v>58783</v>
      </c>
      <c r="J1764" s="16">
        <v>59397</v>
      </c>
      <c r="K1764" s="16">
        <v>615</v>
      </c>
    </row>
    <row r="1765" spans="1:11" x14ac:dyDescent="0.15">
      <c r="A1765" s="4" t="s">
        <v>1367</v>
      </c>
      <c r="B1765" s="4" t="s">
        <v>7789</v>
      </c>
      <c r="C1765" s="17" t="s">
        <v>7790</v>
      </c>
      <c r="D1765" s="4" t="s">
        <v>7791</v>
      </c>
      <c r="E1765" s="4" t="s">
        <v>4311</v>
      </c>
      <c r="F1765" s="4" t="s">
        <v>4312</v>
      </c>
      <c r="G1765" s="4" t="s">
        <v>4313</v>
      </c>
      <c r="H1765" s="4" t="s">
        <v>4317</v>
      </c>
      <c r="I1765" s="16">
        <v>59504</v>
      </c>
      <c r="J1765" s="16">
        <v>60070</v>
      </c>
      <c r="K1765" s="16">
        <v>567</v>
      </c>
    </row>
    <row r="1766" spans="1:11" x14ac:dyDescent="0.15">
      <c r="A1766" s="4" t="s">
        <v>2164</v>
      </c>
      <c r="B1766" s="4" t="s">
        <v>7792</v>
      </c>
      <c r="C1766" s="4" t="s">
        <v>4309</v>
      </c>
      <c r="D1766" s="4" t="s">
        <v>7793</v>
      </c>
      <c r="E1766" s="4" t="s">
        <v>4311</v>
      </c>
      <c r="F1766" s="4" t="s">
        <v>4312</v>
      </c>
      <c r="G1766" s="4" t="s">
        <v>4313</v>
      </c>
      <c r="H1766" s="4" t="s">
        <v>4317</v>
      </c>
      <c r="I1766" s="16">
        <v>60130</v>
      </c>
      <c r="J1766" s="16">
        <v>60360</v>
      </c>
      <c r="K1766" s="16">
        <v>231</v>
      </c>
    </row>
    <row r="1767" spans="1:11" x14ac:dyDescent="0.15">
      <c r="A1767" s="4" t="s">
        <v>1144</v>
      </c>
      <c r="B1767" s="4" t="s">
        <v>7794</v>
      </c>
      <c r="C1767" s="4" t="s">
        <v>4309</v>
      </c>
      <c r="D1767" s="4" t="s">
        <v>7795</v>
      </c>
      <c r="E1767" s="4" t="s">
        <v>4311</v>
      </c>
      <c r="F1767" s="4" t="s">
        <v>4312</v>
      </c>
      <c r="G1767" s="4" t="s">
        <v>4313</v>
      </c>
      <c r="H1767" s="4" t="s">
        <v>4317</v>
      </c>
      <c r="I1767" s="16">
        <v>60430</v>
      </c>
      <c r="J1767" s="16">
        <v>63963</v>
      </c>
      <c r="K1767" s="16">
        <v>3534</v>
      </c>
    </row>
    <row r="1768" spans="1:11" x14ac:dyDescent="0.15">
      <c r="A1768" s="4" t="s">
        <v>1529</v>
      </c>
      <c r="B1768" s="4" t="s">
        <v>7796</v>
      </c>
      <c r="C1768" s="4" t="s">
        <v>4309</v>
      </c>
      <c r="D1768" s="4" t="s">
        <v>7797</v>
      </c>
      <c r="E1768" s="4" t="s">
        <v>4311</v>
      </c>
      <c r="F1768" s="4" t="s">
        <v>4312</v>
      </c>
      <c r="G1768" s="4" t="s">
        <v>4313</v>
      </c>
      <c r="H1768" s="4" t="s">
        <v>4317</v>
      </c>
      <c r="I1768" s="16">
        <v>64099</v>
      </c>
      <c r="J1768" s="16">
        <v>64635</v>
      </c>
      <c r="K1768" s="16">
        <v>537</v>
      </c>
    </row>
    <row r="1769" spans="1:11" x14ac:dyDescent="0.15">
      <c r="A1769" s="4" t="s">
        <v>592</v>
      </c>
      <c r="B1769" s="4" t="s">
        <v>7798</v>
      </c>
      <c r="C1769" s="4" t="s">
        <v>4309</v>
      </c>
      <c r="D1769" s="4" t="s">
        <v>7799</v>
      </c>
      <c r="E1769" s="4" t="s">
        <v>4311</v>
      </c>
      <c r="F1769" s="4" t="s">
        <v>4312</v>
      </c>
      <c r="G1769" s="4" t="s">
        <v>4313</v>
      </c>
      <c r="H1769" s="4" t="s">
        <v>4317</v>
      </c>
      <c r="I1769" s="16">
        <v>64817</v>
      </c>
      <c r="J1769" s="16">
        <v>66415</v>
      </c>
      <c r="K1769" s="16">
        <v>1599</v>
      </c>
    </row>
    <row r="1770" spans="1:11" x14ac:dyDescent="0.15">
      <c r="A1770" s="4" t="s">
        <v>3650</v>
      </c>
      <c r="B1770" s="4" t="s">
        <v>7800</v>
      </c>
      <c r="C1770" s="4" t="s">
        <v>4309</v>
      </c>
      <c r="D1770" s="4" t="s">
        <v>7801</v>
      </c>
      <c r="E1770" s="4" t="s">
        <v>4311</v>
      </c>
      <c r="F1770" s="4" t="s">
        <v>4312</v>
      </c>
      <c r="G1770" s="4" t="s">
        <v>4313</v>
      </c>
      <c r="H1770" s="4" t="s">
        <v>4317</v>
      </c>
      <c r="I1770" s="16">
        <v>66405</v>
      </c>
      <c r="J1770" s="16">
        <v>67874</v>
      </c>
      <c r="K1770" s="16">
        <v>1470</v>
      </c>
    </row>
    <row r="1771" spans="1:11" x14ac:dyDescent="0.15">
      <c r="A1771" s="4" t="s">
        <v>2875</v>
      </c>
      <c r="B1771" s="4" t="s">
        <v>7802</v>
      </c>
      <c r="C1771" s="4" t="s">
        <v>4309</v>
      </c>
      <c r="D1771" s="4" t="s">
        <v>7803</v>
      </c>
      <c r="E1771" s="4" t="s">
        <v>4311</v>
      </c>
      <c r="F1771" s="4" t="s">
        <v>4312</v>
      </c>
      <c r="G1771" s="4" t="s">
        <v>4313</v>
      </c>
      <c r="H1771" s="4" t="s">
        <v>4317</v>
      </c>
      <c r="I1771" s="16">
        <v>67877</v>
      </c>
      <c r="J1771" s="16">
        <v>68137</v>
      </c>
      <c r="K1771" s="16">
        <v>261</v>
      </c>
    </row>
    <row r="1772" spans="1:11" x14ac:dyDescent="0.15">
      <c r="A1772" s="4" t="s">
        <v>2988</v>
      </c>
      <c r="B1772" s="4" t="s">
        <v>7804</v>
      </c>
      <c r="C1772" s="4" t="s">
        <v>4309</v>
      </c>
      <c r="D1772" s="4" t="s">
        <v>7805</v>
      </c>
      <c r="E1772" s="4" t="s">
        <v>4311</v>
      </c>
      <c r="F1772" s="4" t="s">
        <v>4312</v>
      </c>
      <c r="G1772" s="4" t="s">
        <v>4313</v>
      </c>
      <c r="H1772" s="4" t="s">
        <v>4317</v>
      </c>
      <c r="I1772" s="16">
        <v>68216</v>
      </c>
      <c r="J1772" s="16">
        <v>68518</v>
      </c>
      <c r="K1772" s="16">
        <v>303</v>
      </c>
    </row>
    <row r="1773" spans="1:11" x14ac:dyDescent="0.15">
      <c r="A1773" s="4" t="s">
        <v>3732</v>
      </c>
      <c r="B1773" s="4" t="s">
        <v>7806</v>
      </c>
      <c r="C1773" s="4" t="s">
        <v>4309</v>
      </c>
      <c r="D1773" s="4" t="s">
        <v>7807</v>
      </c>
      <c r="E1773" s="4" t="s">
        <v>4311</v>
      </c>
      <c r="F1773" s="4" t="s">
        <v>4312</v>
      </c>
      <c r="G1773" s="4" t="s">
        <v>4313</v>
      </c>
      <c r="H1773" s="4" t="s">
        <v>4317</v>
      </c>
      <c r="I1773" s="16">
        <v>68515</v>
      </c>
      <c r="J1773" s="16">
        <v>69150</v>
      </c>
      <c r="K1773" s="16">
        <v>636</v>
      </c>
    </row>
    <row r="1774" spans="1:11" x14ac:dyDescent="0.15">
      <c r="A1774" s="4" t="s">
        <v>2389</v>
      </c>
      <c r="B1774" s="4" t="s">
        <v>7808</v>
      </c>
      <c r="C1774" s="4" t="s">
        <v>4309</v>
      </c>
      <c r="D1774" s="4" t="s">
        <v>7809</v>
      </c>
      <c r="E1774" s="4" t="s">
        <v>4311</v>
      </c>
      <c r="F1774" s="4" t="s">
        <v>4312</v>
      </c>
      <c r="G1774" s="4" t="s">
        <v>4313</v>
      </c>
      <c r="H1774" s="4" t="s">
        <v>4317</v>
      </c>
      <c r="I1774" s="16">
        <v>69168</v>
      </c>
      <c r="J1774" s="16">
        <v>69545</v>
      </c>
      <c r="K1774" s="16">
        <v>378</v>
      </c>
    </row>
    <row r="1775" spans="1:11" x14ac:dyDescent="0.15">
      <c r="A1775" s="4" t="s">
        <v>2474</v>
      </c>
      <c r="B1775" s="4" t="s">
        <v>7810</v>
      </c>
      <c r="C1775" s="17" t="s">
        <v>5781</v>
      </c>
      <c r="D1775" s="4" t="s">
        <v>7811</v>
      </c>
      <c r="E1775" s="4" t="s">
        <v>4311</v>
      </c>
      <c r="F1775" s="4" t="s">
        <v>4312</v>
      </c>
      <c r="G1775" s="4" t="s">
        <v>4313</v>
      </c>
      <c r="H1775" s="4" t="s">
        <v>4317</v>
      </c>
      <c r="I1775" s="16">
        <v>69626</v>
      </c>
      <c r="J1775" s="16">
        <v>70012</v>
      </c>
      <c r="K1775" s="16">
        <v>387</v>
      </c>
    </row>
    <row r="1776" spans="1:11" x14ac:dyDescent="0.15">
      <c r="A1776" s="4" t="s">
        <v>2580</v>
      </c>
      <c r="B1776" s="4" t="s">
        <v>7812</v>
      </c>
      <c r="C1776" s="17" t="s">
        <v>7813</v>
      </c>
      <c r="D1776" s="4" t="s">
        <v>7814</v>
      </c>
      <c r="E1776" s="4" t="s">
        <v>4311</v>
      </c>
      <c r="F1776" s="4" t="s">
        <v>4312</v>
      </c>
      <c r="G1776" s="4" t="s">
        <v>4313</v>
      </c>
      <c r="H1776" s="4" t="s">
        <v>4317</v>
      </c>
      <c r="I1776" s="16">
        <v>70538</v>
      </c>
      <c r="J1776" s="16">
        <v>73021</v>
      </c>
      <c r="K1776" s="16">
        <v>2484</v>
      </c>
    </row>
    <row r="1777" spans="1:11" x14ac:dyDescent="0.15">
      <c r="A1777" s="4" t="s">
        <v>2055</v>
      </c>
      <c r="B1777" s="4" t="s">
        <v>7815</v>
      </c>
      <c r="C1777" s="4" t="s">
        <v>4309</v>
      </c>
      <c r="D1777" s="4" t="s">
        <v>4316</v>
      </c>
      <c r="E1777" s="4" t="s">
        <v>4311</v>
      </c>
      <c r="F1777" s="4" t="s">
        <v>4312</v>
      </c>
      <c r="G1777" s="4" t="s">
        <v>4313</v>
      </c>
      <c r="H1777" s="4" t="s">
        <v>4317</v>
      </c>
      <c r="I1777" s="16">
        <v>73106</v>
      </c>
      <c r="J1777" s="16">
        <v>73843</v>
      </c>
      <c r="K1777" s="16">
        <v>738</v>
      </c>
    </row>
    <row r="1778" spans="1:11" x14ac:dyDescent="0.15">
      <c r="A1778" s="4" t="s">
        <v>1844</v>
      </c>
      <c r="B1778" s="4" t="s">
        <v>7816</v>
      </c>
      <c r="C1778" s="17" t="s">
        <v>4934</v>
      </c>
      <c r="D1778" s="4" t="s">
        <v>7817</v>
      </c>
      <c r="E1778" s="4" t="s">
        <v>4311</v>
      </c>
      <c r="F1778" s="4" t="s">
        <v>4312</v>
      </c>
      <c r="G1778" s="4" t="s">
        <v>4313</v>
      </c>
      <c r="H1778" s="4" t="s">
        <v>4317</v>
      </c>
      <c r="I1778" s="16">
        <v>73809</v>
      </c>
      <c r="J1778" s="16">
        <v>74825</v>
      </c>
      <c r="K1778" s="16">
        <v>1017</v>
      </c>
    </row>
    <row r="1779" spans="1:11" x14ac:dyDescent="0.15">
      <c r="A1779" s="4" t="s">
        <v>2933</v>
      </c>
      <c r="B1779" s="4" t="s">
        <v>7818</v>
      </c>
      <c r="C1779" s="17" t="s">
        <v>7819</v>
      </c>
      <c r="D1779" s="4" t="s">
        <v>7820</v>
      </c>
      <c r="E1779" s="4" t="s">
        <v>4311</v>
      </c>
      <c r="F1779" s="4" t="s">
        <v>4312</v>
      </c>
      <c r="G1779" s="4" t="s">
        <v>4313</v>
      </c>
      <c r="H1779" s="4" t="s">
        <v>4317</v>
      </c>
      <c r="I1779" s="16">
        <v>74929</v>
      </c>
      <c r="J1779" s="16">
        <v>76347</v>
      </c>
      <c r="K1779" s="16">
        <v>1419</v>
      </c>
    </row>
    <row r="1780" spans="1:11" x14ac:dyDescent="0.15">
      <c r="A1780" s="4" t="s">
        <v>2297</v>
      </c>
      <c r="B1780" s="4" t="s">
        <v>7821</v>
      </c>
      <c r="C1780" s="17" t="s">
        <v>7822</v>
      </c>
      <c r="D1780" s="4" t="s">
        <v>7823</v>
      </c>
      <c r="E1780" s="4" t="s">
        <v>4311</v>
      </c>
      <c r="F1780" s="4" t="s">
        <v>4312</v>
      </c>
      <c r="G1780" s="4" t="s">
        <v>4313</v>
      </c>
      <c r="H1780" s="4" t="s">
        <v>4317</v>
      </c>
      <c r="I1780" s="16">
        <v>76344</v>
      </c>
      <c r="J1780" s="16">
        <v>76886</v>
      </c>
      <c r="K1780" s="16">
        <v>543</v>
      </c>
    </row>
    <row r="1781" spans="1:11" x14ac:dyDescent="0.15">
      <c r="A1781" s="4" t="s">
        <v>2961</v>
      </c>
      <c r="B1781" s="4" t="s">
        <v>7824</v>
      </c>
      <c r="C1781" s="17" t="s">
        <v>4977</v>
      </c>
      <c r="D1781" s="4" t="s">
        <v>7825</v>
      </c>
      <c r="E1781" s="4" t="s">
        <v>4311</v>
      </c>
      <c r="F1781" s="4" t="s">
        <v>4312</v>
      </c>
      <c r="G1781" s="4" t="s">
        <v>4313</v>
      </c>
      <c r="H1781" s="4" t="s">
        <v>4317</v>
      </c>
      <c r="I1781" s="16">
        <v>76984</v>
      </c>
      <c r="J1781" s="16">
        <v>78897</v>
      </c>
      <c r="K1781" s="16">
        <v>1914</v>
      </c>
    </row>
    <row r="1782" spans="1:11" x14ac:dyDescent="0.15">
      <c r="A1782" s="4" t="s">
        <v>2478</v>
      </c>
      <c r="B1782" s="4" t="s">
        <v>7826</v>
      </c>
      <c r="C1782" s="17" t="s">
        <v>7827</v>
      </c>
      <c r="D1782" s="4" t="s">
        <v>7828</v>
      </c>
      <c r="E1782" s="4" t="s">
        <v>4311</v>
      </c>
      <c r="F1782" s="4" t="s">
        <v>4312</v>
      </c>
      <c r="G1782" s="4" t="s">
        <v>4313</v>
      </c>
      <c r="H1782" s="4" t="s">
        <v>4317</v>
      </c>
      <c r="I1782" s="16">
        <v>79092</v>
      </c>
      <c r="J1782" s="16">
        <v>79868</v>
      </c>
      <c r="K1782" s="16">
        <v>777</v>
      </c>
    </row>
    <row r="1783" spans="1:11" x14ac:dyDescent="0.15">
      <c r="A1783" s="4" t="s">
        <v>919</v>
      </c>
      <c r="B1783" s="4" t="s">
        <v>7829</v>
      </c>
      <c r="C1783" s="4" t="s">
        <v>4309</v>
      </c>
      <c r="D1783" s="4" t="s">
        <v>7830</v>
      </c>
      <c r="E1783" s="4" t="s">
        <v>4311</v>
      </c>
      <c r="F1783" s="4" t="s">
        <v>4312</v>
      </c>
      <c r="G1783" s="4" t="s">
        <v>4313</v>
      </c>
      <c r="H1783" s="4" t="s">
        <v>4317</v>
      </c>
      <c r="I1783" s="16">
        <v>79880</v>
      </c>
      <c r="J1783" s="16">
        <v>80755</v>
      </c>
      <c r="K1783" s="16">
        <v>876</v>
      </c>
    </row>
    <row r="1784" spans="1:11" x14ac:dyDescent="0.15">
      <c r="A1784" s="4" t="s">
        <v>545</v>
      </c>
      <c r="B1784" s="4" t="s">
        <v>7831</v>
      </c>
      <c r="C1784" s="4" t="s">
        <v>4309</v>
      </c>
      <c r="D1784" s="4" t="s">
        <v>7832</v>
      </c>
      <c r="E1784" s="4" t="s">
        <v>4311</v>
      </c>
      <c r="F1784" s="4" t="s">
        <v>4312</v>
      </c>
      <c r="G1784" s="4" t="s">
        <v>4313</v>
      </c>
      <c r="H1784" s="4" t="s">
        <v>4317</v>
      </c>
      <c r="I1784" s="16">
        <v>80802</v>
      </c>
      <c r="J1784" s="16">
        <v>81695</v>
      </c>
      <c r="K1784" s="16">
        <v>894</v>
      </c>
    </row>
    <row r="1785" spans="1:11" x14ac:dyDescent="0.15">
      <c r="A1785" s="4" t="s">
        <v>1309</v>
      </c>
      <c r="B1785" s="4" t="s">
        <v>7833</v>
      </c>
      <c r="C1785" s="17" t="s">
        <v>4814</v>
      </c>
      <c r="D1785" s="4" t="s">
        <v>7834</v>
      </c>
      <c r="E1785" s="4" t="s">
        <v>4311</v>
      </c>
      <c r="F1785" s="4" t="s">
        <v>4312</v>
      </c>
      <c r="G1785" s="4" t="s">
        <v>4313</v>
      </c>
      <c r="H1785" s="4" t="s">
        <v>4317</v>
      </c>
      <c r="I1785" s="16">
        <v>81771</v>
      </c>
      <c r="J1785" s="16">
        <v>82697</v>
      </c>
      <c r="K1785" s="16">
        <v>927</v>
      </c>
    </row>
    <row r="1786" spans="1:11" x14ac:dyDescent="0.15">
      <c r="A1786" s="4" t="s">
        <v>3865</v>
      </c>
      <c r="B1786" s="4" t="s">
        <v>7835</v>
      </c>
      <c r="C1786" s="17" t="s">
        <v>7836</v>
      </c>
      <c r="D1786" s="4" t="s">
        <v>7837</v>
      </c>
      <c r="E1786" s="4" t="s">
        <v>4311</v>
      </c>
      <c r="F1786" s="4" t="s">
        <v>4312</v>
      </c>
      <c r="G1786" s="4" t="s">
        <v>4313</v>
      </c>
      <c r="H1786" s="4" t="s">
        <v>4317</v>
      </c>
      <c r="I1786" s="16">
        <v>82864</v>
      </c>
      <c r="J1786" s="16">
        <v>84276</v>
      </c>
      <c r="K1786" s="16">
        <v>1413</v>
      </c>
    </row>
    <row r="1787" spans="1:11" x14ac:dyDescent="0.15">
      <c r="A1787" s="4" t="s">
        <v>942</v>
      </c>
      <c r="B1787" s="4" t="s">
        <v>7838</v>
      </c>
      <c r="C1787" s="17" t="s">
        <v>7839</v>
      </c>
      <c r="D1787" s="4" t="s">
        <v>7840</v>
      </c>
      <c r="E1787" s="4" t="s">
        <v>4311</v>
      </c>
      <c r="F1787" s="4" t="s">
        <v>4312</v>
      </c>
      <c r="G1787" s="4" t="s">
        <v>4313</v>
      </c>
      <c r="H1787" s="4" t="s">
        <v>4317</v>
      </c>
      <c r="I1787" s="16">
        <v>84290</v>
      </c>
      <c r="J1787" s="16">
        <v>84874</v>
      </c>
      <c r="K1787" s="16">
        <v>585</v>
      </c>
    </row>
    <row r="1788" spans="1:11" x14ac:dyDescent="0.15">
      <c r="A1788" s="4" t="s">
        <v>415</v>
      </c>
      <c r="B1788" s="4" t="s">
        <v>7841</v>
      </c>
      <c r="C1788" s="17" t="s">
        <v>7842</v>
      </c>
      <c r="D1788" s="4" t="s">
        <v>7843</v>
      </c>
      <c r="E1788" s="4" t="s">
        <v>4311</v>
      </c>
      <c r="F1788" s="4" t="s">
        <v>4312</v>
      </c>
      <c r="G1788" s="4" t="s">
        <v>4313</v>
      </c>
      <c r="H1788" s="4" t="s">
        <v>4317</v>
      </c>
      <c r="I1788" s="16">
        <v>84874</v>
      </c>
      <c r="J1788" s="16">
        <v>85755</v>
      </c>
      <c r="K1788" s="16">
        <v>882</v>
      </c>
    </row>
    <row r="1789" spans="1:11" x14ac:dyDescent="0.15">
      <c r="A1789" s="4" t="s">
        <v>297</v>
      </c>
      <c r="B1789" s="4" t="s">
        <v>7844</v>
      </c>
      <c r="C1789" s="17" t="s">
        <v>7845</v>
      </c>
      <c r="D1789" s="4" t="s">
        <v>7846</v>
      </c>
      <c r="E1789" s="4" t="s">
        <v>4311</v>
      </c>
      <c r="F1789" s="4" t="s">
        <v>4312</v>
      </c>
      <c r="G1789" s="4" t="s">
        <v>4313</v>
      </c>
      <c r="H1789" s="4" t="s">
        <v>4317</v>
      </c>
      <c r="I1789" s="16">
        <v>85737</v>
      </c>
      <c r="J1789" s="16">
        <v>86594</v>
      </c>
      <c r="K1789" s="16">
        <v>858</v>
      </c>
    </row>
    <row r="1790" spans="1:11" x14ac:dyDescent="0.15">
      <c r="A1790" s="4" t="s">
        <v>715</v>
      </c>
      <c r="B1790" s="4" t="s">
        <v>7847</v>
      </c>
      <c r="C1790" s="17" t="s">
        <v>7848</v>
      </c>
      <c r="D1790" s="4" t="s">
        <v>7849</v>
      </c>
      <c r="E1790" s="4" t="s">
        <v>4311</v>
      </c>
      <c r="F1790" s="4" t="s">
        <v>4312</v>
      </c>
      <c r="G1790" s="4" t="s">
        <v>4313</v>
      </c>
      <c r="H1790" s="4" t="s">
        <v>4317</v>
      </c>
      <c r="I1790" s="16">
        <v>86587</v>
      </c>
      <c r="J1790" s="16">
        <v>86949</v>
      </c>
      <c r="K1790" s="16">
        <v>363</v>
      </c>
    </row>
    <row r="1791" spans="1:11" x14ac:dyDescent="0.15">
      <c r="A1791" s="4" t="s">
        <v>596</v>
      </c>
      <c r="B1791" s="4" t="s">
        <v>7850</v>
      </c>
      <c r="C1791" s="17" t="s">
        <v>7851</v>
      </c>
      <c r="D1791" s="4" t="s">
        <v>7852</v>
      </c>
      <c r="E1791" s="4" t="s">
        <v>4311</v>
      </c>
      <c r="F1791" s="4" t="s">
        <v>4312</v>
      </c>
      <c r="G1791" s="4" t="s">
        <v>4313</v>
      </c>
      <c r="H1791" s="4" t="s">
        <v>4317</v>
      </c>
      <c r="I1791" s="16">
        <v>86946</v>
      </c>
      <c r="J1791" s="16">
        <v>87449</v>
      </c>
      <c r="K1791" s="16">
        <v>504</v>
      </c>
    </row>
    <row r="1792" spans="1:11" x14ac:dyDescent="0.15">
      <c r="A1792" s="4" t="s">
        <v>486</v>
      </c>
      <c r="B1792" s="4" t="s">
        <v>7853</v>
      </c>
      <c r="C1792" s="4" t="s">
        <v>4309</v>
      </c>
      <c r="D1792" s="4" t="s">
        <v>5984</v>
      </c>
      <c r="E1792" s="4" t="s">
        <v>4311</v>
      </c>
      <c r="F1792" s="4" t="s">
        <v>4312</v>
      </c>
      <c r="G1792" s="4" t="s">
        <v>4313</v>
      </c>
      <c r="H1792" s="4" t="s">
        <v>4317</v>
      </c>
      <c r="I1792" s="16">
        <v>87401</v>
      </c>
      <c r="J1792" s="16">
        <v>87610</v>
      </c>
      <c r="K1792" s="16">
        <v>210</v>
      </c>
    </row>
    <row r="1793" spans="1:11" x14ac:dyDescent="0.15">
      <c r="A1793" s="4" t="s">
        <v>540</v>
      </c>
      <c r="B1793" s="4" t="s">
        <v>7854</v>
      </c>
      <c r="C1793" s="17" t="s">
        <v>4931</v>
      </c>
      <c r="D1793" s="4" t="s">
        <v>7855</v>
      </c>
      <c r="E1793" s="4" t="s">
        <v>4311</v>
      </c>
      <c r="F1793" s="4" t="s">
        <v>4312</v>
      </c>
      <c r="G1793" s="4" t="s">
        <v>4313</v>
      </c>
      <c r="H1793" s="4" t="s">
        <v>4317</v>
      </c>
      <c r="I1793" s="16">
        <v>87634</v>
      </c>
      <c r="J1793" s="16">
        <v>88635</v>
      </c>
      <c r="K1793" s="16">
        <v>1002</v>
      </c>
    </row>
    <row r="1794" spans="1:11" x14ac:dyDescent="0.15">
      <c r="A1794" s="4" t="s">
        <v>405</v>
      </c>
      <c r="B1794" s="4" t="s">
        <v>7856</v>
      </c>
      <c r="C1794" s="17" t="s">
        <v>7857</v>
      </c>
      <c r="D1794" s="4" t="s">
        <v>7858</v>
      </c>
      <c r="E1794" s="4" t="s">
        <v>4311</v>
      </c>
      <c r="F1794" s="4" t="s">
        <v>4312</v>
      </c>
      <c r="G1794" s="4" t="s">
        <v>4313</v>
      </c>
      <c r="H1794" s="4" t="s">
        <v>4317</v>
      </c>
      <c r="I1794" s="16">
        <v>88727</v>
      </c>
      <c r="J1794" s="16">
        <v>90226</v>
      </c>
      <c r="K1794" s="16">
        <v>1500</v>
      </c>
    </row>
    <row r="1795" spans="1:11" x14ac:dyDescent="0.15">
      <c r="A1795" s="4" t="s">
        <v>349</v>
      </c>
      <c r="B1795" s="4" t="s">
        <v>7859</v>
      </c>
      <c r="C1795" s="4" t="s">
        <v>4309</v>
      </c>
      <c r="D1795" s="4" t="s">
        <v>7860</v>
      </c>
      <c r="E1795" s="4" t="s">
        <v>4311</v>
      </c>
      <c r="F1795" s="4" t="s">
        <v>4312</v>
      </c>
      <c r="G1795" s="4" t="s">
        <v>4313</v>
      </c>
      <c r="H1795" s="4" t="s">
        <v>4317</v>
      </c>
      <c r="I1795" s="16">
        <v>101449</v>
      </c>
      <c r="J1795" s="16">
        <v>101913</v>
      </c>
      <c r="K1795" s="16">
        <v>465</v>
      </c>
    </row>
    <row r="1796" spans="1:11" x14ac:dyDescent="0.15">
      <c r="A1796" s="4" t="s">
        <v>194</v>
      </c>
      <c r="B1796" s="4" t="s">
        <v>7861</v>
      </c>
      <c r="C1796" s="4" t="s">
        <v>4309</v>
      </c>
      <c r="D1796" s="4" t="s">
        <v>7862</v>
      </c>
      <c r="E1796" s="4" t="s">
        <v>4311</v>
      </c>
      <c r="F1796" s="4" t="s">
        <v>4312</v>
      </c>
      <c r="G1796" s="4" t="s">
        <v>4313</v>
      </c>
      <c r="H1796" s="4" t="s">
        <v>4317</v>
      </c>
      <c r="I1796" s="16">
        <v>101927</v>
      </c>
      <c r="J1796" s="16">
        <v>102484</v>
      </c>
      <c r="K1796" s="16">
        <v>558</v>
      </c>
    </row>
    <row r="1797" spans="1:11" x14ac:dyDescent="0.15">
      <c r="A1797" s="4" t="s">
        <v>126</v>
      </c>
      <c r="B1797" s="4" t="s">
        <v>7863</v>
      </c>
      <c r="C1797" s="17" t="s">
        <v>7864</v>
      </c>
      <c r="D1797" s="4" t="s">
        <v>7865</v>
      </c>
      <c r="E1797" s="4" t="s">
        <v>4311</v>
      </c>
      <c r="F1797" s="4" t="s">
        <v>4312</v>
      </c>
      <c r="G1797" s="4" t="s">
        <v>4313</v>
      </c>
      <c r="H1797" s="4" t="s">
        <v>4317</v>
      </c>
      <c r="I1797" s="16">
        <v>102484</v>
      </c>
      <c r="J1797" s="16">
        <v>103575</v>
      </c>
      <c r="K1797" s="16">
        <v>1092</v>
      </c>
    </row>
    <row r="1798" spans="1:11" x14ac:dyDescent="0.15">
      <c r="A1798" s="4" t="s">
        <v>148</v>
      </c>
      <c r="B1798" s="4" t="s">
        <v>7866</v>
      </c>
      <c r="C1798" s="4" t="s">
        <v>4309</v>
      </c>
      <c r="D1798" s="4" t="s">
        <v>7867</v>
      </c>
      <c r="E1798" s="4" t="s">
        <v>4311</v>
      </c>
      <c r="F1798" s="4" t="s">
        <v>4312</v>
      </c>
      <c r="G1798" s="4" t="s">
        <v>4313</v>
      </c>
      <c r="H1798" s="4" t="s">
        <v>4317</v>
      </c>
      <c r="I1798" s="16">
        <v>103572</v>
      </c>
      <c r="J1798" s="16">
        <v>106004</v>
      </c>
      <c r="K1798" s="16">
        <v>2433</v>
      </c>
    </row>
    <row r="1799" spans="1:11" x14ac:dyDescent="0.15">
      <c r="A1799" s="4" t="s">
        <v>99</v>
      </c>
      <c r="B1799" s="4" t="s">
        <v>7868</v>
      </c>
      <c r="C1799" s="17" t="s">
        <v>7869</v>
      </c>
      <c r="D1799" s="4" t="s">
        <v>7870</v>
      </c>
      <c r="E1799" s="4" t="s">
        <v>4311</v>
      </c>
      <c r="F1799" s="4" t="s">
        <v>4312</v>
      </c>
      <c r="G1799" s="4" t="s">
        <v>4313</v>
      </c>
      <c r="H1799" s="4" t="s">
        <v>4317</v>
      </c>
      <c r="I1799" s="16">
        <v>106096</v>
      </c>
      <c r="J1799" s="16">
        <v>107472</v>
      </c>
      <c r="K1799" s="16">
        <v>1377</v>
      </c>
    </row>
    <row r="1800" spans="1:11" x14ac:dyDescent="0.15">
      <c r="A1800" s="4" t="s">
        <v>161</v>
      </c>
      <c r="B1800" s="4" t="s">
        <v>7871</v>
      </c>
      <c r="C1800" s="4" t="s">
        <v>4309</v>
      </c>
      <c r="D1800" s="4" t="s">
        <v>7872</v>
      </c>
      <c r="E1800" s="4" t="s">
        <v>4311</v>
      </c>
      <c r="F1800" s="4" t="s">
        <v>4312</v>
      </c>
      <c r="G1800" s="4" t="s">
        <v>4313</v>
      </c>
      <c r="H1800" s="4" t="s">
        <v>4317</v>
      </c>
      <c r="I1800" s="16">
        <v>107476</v>
      </c>
      <c r="J1800" s="16">
        <v>108558</v>
      </c>
      <c r="K1800" s="16">
        <v>1083</v>
      </c>
    </row>
    <row r="1801" spans="1:11" x14ac:dyDescent="0.15">
      <c r="A1801" s="4" t="s">
        <v>508</v>
      </c>
      <c r="B1801" s="4" t="s">
        <v>7873</v>
      </c>
      <c r="C1801" s="4" t="s">
        <v>4309</v>
      </c>
      <c r="D1801" s="4" t="s">
        <v>7874</v>
      </c>
      <c r="E1801" s="4" t="s">
        <v>4311</v>
      </c>
      <c r="F1801" s="4" t="s">
        <v>4312</v>
      </c>
      <c r="G1801" s="4" t="s">
        <v>4313</v>
      </c>
      <c r="H1801" s="4" t="s">
        <v>4317</v>
      </c>
      <c r="I1801" s="16">
        <v>108674</v>
      </c>
      <c r="J1801" s="16">
        <v>109774</v>
      </c>
      <c r="K1801" s="16">
        <v>1101</v>
      </c>
    </row>
    <row r="1802" spans="1:11" x14ac:dyDescent="0.15">
      <c r="A1802" s="4" t="s">
        <v>1411</v>
      </c>
      <c r="B1802" s="4" t="s">
        <v>7875</v>
      </c>
      <c r="C1802" s="17" t="s">
        <v>7876</v>
      </c>
      <c r="D1802" s="4" t="s">
        <v>7877</v>
      </c>
      <c r="E1802" s="4" t="s">
        <v>4311</v>
      </c>
      <c r="F1802" s="4" t="s">
        <v>4312</v>
      </c>
      <c r="G1802" s="4" t="s">
        <v>4313</v>
      </c>
      <c r="H1802" s="4" t="s">
        <v>4317</v>
      </c>
      <c r="I1802" s="16">
        <v>109789</v>
      </c>
      <c r="J1802" s="16">
        <v>110487</v>
      </c>
      <c r="K1802" s="16">
        <v>699</v>
      </c>
    </row>
    <row r="1803" spans="1:11" x14ac:dyDescent="0.15">
      <c r="A1803" s="4" t="s">
        <v>2720</v>
      </c>
      <c r="B1803" s="4" t="s">
        <v>7878</v>
      </c>
      <c r="C1803" s="17" t="s">
        <v>7879</v>
      </c>
      <c r="D1803" s="4" t="s">
        <v>7880</v>
      </c>
      <c r="E1803" s="4" t="s">
        <v>4311</v>
      </c>
      <c r="F1803" s="4" t="s">
        <v>4312</v>
      </c>
      <c r="G1803" s="4" t="s">
        <v>4313</v>
      </c>
      <c r="H1803" s="4" t="s">
        <v>4317</v>
      </c>
      <c r="I1803" s="16">
        <v>110480</v>
      </c>
      <c r="J1803" s="16">
        <v>110956</v>
      </c>
      <c r="K1803" s="16">
        <v>477</v>
      </c>
    </row>
    <row r="1804" spans="1:11" x14ac:dyDescent="0.15">
      <c r="A1804" s="4" t="s">
        <v>1139</v>
      </c>
      <c r="B1804" s="4" t="s">
        <v>7881</v>
      </c>
      <c r="C1804" s="17" t="s">
        <v>7882</v>
      </c>
      <c r="D1804" s="4" t="s">
        <v>7883</v>
      </c>
      <c r="E1804" s="4" t="s">
        <v>4311</v>
      </c>
      <c r="F1804" s="4" t="s">
        <v>4312</v>
      </c>
      <c r="G1804" s="4" t="s">
        <v>4313</v>
      </c>
      <c r="H1804" s="4" t="s">
        <v>4317</v>
      </c>
      <c r="I1804" s="16">
        <v>111047</v>
      </c>
      <c r="J1804" s="16">
        <v>112498</v>
      </c>
      <c r="K1804" s="16">
        <v>1452</v>
      </c>
    </row>
    <row r="1805" spans="1:11" x14ac:dyDescent="0.15">
      <c r="A1805" s="4" t="s">
        <v>946</v>
      </c>
      <c r="B1805" s="4" t="s">
        <v>7884</v>
      </c>
      <c r="C1805" s="17" t="s">
        <v>7885</v>
      </c>
      <c r="D1805" s="4" t="s">
        <v>7886</v>
      </c>
      <c r="E1805" s="4" t="s">
        <v>4311</v>
      </c>
      <c r="F1805" s="4" t="s">
        <v>4312</v>
      </c>
      <c r="G1805" s="4" t="s">
        <v>4313</v>
      </c>
      <c r="H1805" s="4" t="s">
        <v>4317</v>
      </c>
      <c r="I1805" s="16">
        <v>112800</v>
      </c>
      <c r="J1805" s="16">
        <v>113453</v>
      </c>
      <c r="K1805" s="16">
        <v>654</v>
      </c>
    </row>
    <row r="1806" spans="1:11" x14ac:dyDescent="0.15">
      <c r="A1806" s="4" t="s">
        <v>574</v>
      </c>
      <c r="B1806" s="4" t="s">
        <v>7887</v>
      </c>
      <c r="C1806" s="17" t="s">
        <v>7888</v>
      </c>
      <c r="D1806" s="4" t="s">
        <v>7889</v>
      </c>
      <c r="E1806" s="4" t="s">
        <v>4311</v>
      </c>
      <c r="F1806" s="4" t="s">
        <v>4312</v>
      </c>
      <c r="G1806" s="4" t="s">
        <v>4313</v>
      </c>
      <c r="H1806" s="4" t="s">
        <v>4317</v>
      </c>
      <c r="I1806" s="16">
        <v>113450</v>
      </c>
      <c r="J1806" s="16">
        <v>114850</v>
      </c>
      <c r="K1806" s="16">
        <v>1401</v>
      </c>
    </row>
    <row r="1807" spans="1:11" x14ac:dyDescent="0.15">
      <c r="A1807" s="4" t="s">
        <v>927</v>
      </c>
      <c r="B1807" s="4" t="s">
        <v>7890</v>
      </c>
      <c r="C1807" s="4" t="s">
        <v>4309</v>
      </c>
      <c r="D1807" s="4" t="s">
        <v>7891</v>
      </c>
      <c r="E1807" s="4" t="s">
        <v>4311</v>
      </c>
      <c r="F1807" s="4" t="s">
        <v>4312</v>
      </c>
      <c r="G1807" s="4" t="s">
        <v>4313</v>
      </c>
      <c r="H1807" s="4" t="s">
        <v>4317</v>
      </c>
      <c r="I1807" s="16">
        <v>114854</v>
      </c>
      <c r="J1807" s="16">
        <v>115285</v>
      </c>
      <c r="K1807" s="16">
        <v>432</v>
      </c>
    </row>
    <row r="1808" spans="1:11" x14ac:dyDescent="0.15">
      <c r="A1808" s="4" t="s">
        <v>1352</v>
      </c>
      <c r="B1808" s="4" t="s">
        <v>7892</v>
      </c>
      <c r="C1808" s="17" t="s">
        <v>7893</v>
      </c>
      <c r="D1808" s="4" t="s">
        <v>7894</v>
      </c>
      <c r="E1808" s="4" t="s">
        <v>4311</v>
      </c>
      <c r="F1808" s="4" t="s">
        <v>4312</v>
      </c>
      <c r="G1808" s="4" t="s">
        <v>4313</v>
      </c>
      <c r="H1808" s="4" t="s">
        <v>4317</v>
      </c>
      <c r="I1808" s="16">
        <v>115269</v>
      </c>
      <c r="J1808" s="16">
        <v>116018</v>
      </c>
      <c r="K1808" s="16">
        <v>750</v>
      </c>
    </row>
    <row r="1809" spans="1:11" x14ac:dyDescent="0.15">
      <c r="A1809" s="4" t="s">
        <v>864</v>
      </c>
      <c r="B1809" s="4" t="s">
        <v>7895</v>
      </c>
      <c r="C1809" s="4" t="s">
        <v>4309</v>
      </c>
      <c r="D1809" s="4" t="s">
        <v>7896</v>
      </c>
      <c r="E1809" s="4" t="s">
        <v>4311</v>
      </c>
      <c r="F1809" s="4" t="s">
        <v>4312</v>
      </c>
      <c r="G1809" s="4" t="s">
        <v>4313</v>
      </c>
      <c r="H1809" s="4" t="s">
        <v>4317</v>
      </c>
      <c r="I1809" s="16">
        <v>116025</v>
      </c>
      <c r="J1809" s="16">
        <v>116537</v>
      </c>
      <c r="K1809" s="16">
        <v>513</v>
      </c>
    </row>
    <row r="1810" spans="1:11" x14ac:dyDescent="0.15">
      <c r="A1810" s="4" t="s">
        <v>342</v>
      </c>
      <c r="B1810" s="4" t="s">
        <v>7897</v>
      </c>
      <c r="C1810" s="4" t="s">
        <v>4309</v>
      </c>
      <c r="D1810" s="4" t="s">
        <v>7898</v>
      </c>
      <c r="E1810" s="4" t="s">
        <v>4311</v>
      </c>
      <c r="F1810" s="4" t="s">
        <v>4312</v>
      </c>
      <c r="G1810" s="4" t="s">
        <v>4313</v>
      </c>
      <c r="H1810" s="4" t="s">
        <v>4317</v>
      </c>
      <c r="I1810" s="16">
        <v>116600</v>
      </c>
      <c r="J1810" s="16">
        <v>117256</v>
      </c>
      <c r="K1810" s="16">
        <v>657</v>
      </c>
    </row>
    <row r="1811" spans="1:11" x14ac:dyDescent="0.15">
      <c r="A1811" s="4" t="s">
        <v>1858</v>
      </c>
      <c r="B1811" s="4" t="s">
        <v>7899</v>
      </c>
      <c r="C1811" s="4" t="s">
        <v>4309</v>
      </c>
      <c r="D1811" s="4" t="s">
        <v>4342</v>
      </c>
      <c r="E1811" s="4" t="s">
        <v>4311</v>
      </c>
      <c r="F1811" s="4" t="s">
        <v>4312</v>
      </c>
      <c r="G1811" s="4" t="s">
        <v>4313</v>
      </c>
      <c r="H1811" s="4" t="s">
        <v>4317</v>
      </c>
      <c r="I1811" s="16">
        <v>117349</v>
      </c>
      <c r="J1811" s="16">
        <v>117498</v>
      </c>
      <c r="K1811" s="16">
        <v>150</v>
      </c>
    </row>
    <row r="1812" spans="1:11" x14ac:dyDescent="0.15">
      <c r="A1812" s="4" t="s">
        <v>2178</v>
      </c>
      <c r="B1812" s="4" t="s">
        <v>7900</v>
      </c>
      <c r="C1812" s="4" t="s">
        <v>4309</v>
      </c>
      <c r="D1812" s="4" t="s">
        <v>6181</v>
      </c>
      <c r="E1812" s="4" t="s">
        <v>4311</v>
      </c>
      <c r="F1812" s="4" t="s">
        <v>4312</v>
      </c>
      <c r="G1812" s="4" t="s">
        <v>4313</v>
      </c>
      <c r="H1812" s="4" t="s">
        <v>4317</v>
      </c>
      <c r="I1812" s="16">
        <v>117532</v>
      </c>
      <c r="J1812" s="16">
        <v>117711</v>
      </c>
      <c r="K1812" s="16">
        <v>180</v>
      </c>
    </row>
    <row r="1813" spans="1:11" x14ac:dyDescent="0.15">
      <c r="A1813" s="4" t="s">
        <v>430</v>
      </c>
      <c r="B1813" s="4" t="s">
        <v>7901</v>
      </c>
      <c r="C1813" s="4" t="s">
        <v>4309</v>
      </c>
      <c r="D1813" s="4" t="s">
        <v>7902</v>
      </c>
      <c r="E1813" s="4" t="s">
        <v>4311</v>
      </c>
      <c r="F1813" s="4" t="s">
        <v>4312</v>
      </c>
      <c r="G1813" s="4" t="s">
        <v>4313</v>
      </c>
      <c r="H1813" s="4" t="s">
        <v>4317</v>
      </c>
      <c r="I1813" s="16">
        <v>117890</v>
      </c>
      <c r="J1813" s="16">
        <v>118423</v>
      </c>
      <c r="K1813" s="16">
        <v>534</v>
      </c>
    </row>
    <row r="1814" spans="1:11" x14ac:dyDescent="0.15">
      <c r="A1814" s="4" t="s">
        <v>1072</v>
      </c>
      <c r="B1814" s="4" t="s">
        <v>7903</v>
      </c>
      <c r="C1814" s="4" t="s">
        <v>4309</v>
      </c>
      <c r="D1814" s="4" t="s">
        <v>7904</v>
      </c>
      <c r="E1814" s="4" t="s">
        <v>4311</v>
      </c>
      <c r="F1814" s="4" t="s">
        <v>4312</v>
      </c>
      <c r="G1814" s="4" t="s">
        <v>4313</v>
      </c>
      <c r="H1814" s="4" t="s">
        <v>4317</v>
      </c>
      <c r="I1814" s="16">
        <v>118591</v>
      </c>
      <c r="J1814" s="16">
        <v>119016</v>
      </c>
      <c r="K1814" s="16">
        <v>426</v>
      </c>
    </row>
    <row r="1815" spans="1:11" x14ac:dyDescent="0.15">
      <c r="A1815" s="4" t="s">
        <v>994</v>
      </c>
      <c r="B1815" s="4" t="s">
        <v>7905</v>
      </c>
      <c r="C1815" s="4" t="s">
        <v>4309</v>
      </c>
      <c r="D1815" s="4" t="s">
        <v>7906</v>
      </c>
      <c r="E1815" s="4" t="s">
        <v>4311</v>
      </c>
      <c r="F1815" s="4" t="s">
        <v>4312</v>
      </c>
      <c r="G1815" s="4" t="s">
        <v>4313</v>
      </c>
      <c r="H1815" s="4" t="s">
        <v>4317</v>
      </c>
      <c r="I1815" s="16">
        <v>119111</v>
      </c>
      <c r="J1815" s="16">
        <v>119809</v>
      </c>
      <c r="K1815" s="16">
        <v>699</v>
      </c>
    </row>
    <row r="1816" spans="1:11" x14ac:dyDescent="0.15">
      <c r="A1816" s="4" t="s">
        <v>1403</v>
      </c>
      <c r="B1816" s="4" t="s">
        <v>7907</v>
      </c>
      <c r="C1816" s="4" t="s">
        <v>4309</v>
      </c>
      <c r="D1816" s="4" t="s">
        <v>7908</v>
      </c>
      <c r="E1816" s="4" t="s">
        <v>4311</v>
      </c>
      <c r="F1816" s="4" t="s">
        <v>4312</v>
      </c>
      <c r="G1816" s="4" t="s">
        <v>4313</v>
      </c>
      <c r="H1816" s="4" t="s">
        <v>4317</v>
      </c>
      <c r="I1816" s="16">
        <v>120061</v>
      </c>
      <c r="J1816" s="16">
        <v>120561</v>
      </c>
      <c r="K1816" s="16">
        <v>501</v>
      </c>
    </row>
    <row r="1817" spans="1:11" x14ac:dyDescent="0.15">
      <c r="A1817" s="4" t="s">
        <v>2095</v>
      </c>
      <c r="B1817" s="4" t="s">
        <v>7909</v>
      </c>
      <c r="C1817" s="4" t="s">
        <v>4309</v>
      </c>
      <c r="D1817" s="4" t="s">
        <v>7910</v>
      </c>
      <c r="E1817" s="4" t="s">
        <v>4311</v>
      </c>
      <c r="F1817" s="4" t="s">
        <v>4312</v>
      </c>
      <c r="G1817" s="4" t="s">
        <v>4313</v>
      </c>
      <c r="H1817" s="4" t="s">
        <v>4317</v>
      </c>
      <c r="I1817" s="16">
        <v>120607</v>
      </c>
      <c r="J1817" s="16">
        <v>120978</v>
      </c>
      <c r="K1817" s="16">
        <v>372</v>
      </c>
    </row>
    <row r="1818" spans="1:11" x14ac:dyDescent="0.15">
      <c r="A1818" s="4" t="s">
        <v>630</v>
      </c>
      <c r="B1818" s="4" t="s">
        <v>7911</v>
      </c>
      <c r="C1818" s="17" t="s">
        <v>7912</v>
      </c>
      <c r="D1818" s="4" t="s">
        <v>7913</v>
      </c>
      <c r="E1818" s="4" t="s">
        <v>4311</v>
      </c>
      <c r="F1818" s="4" t="s">
        <v>4312</v>
      </c>
      <c r="G1818" s="4" t="s">
        <v>4313</v>
      </c>
      <c r="H1818" s="4" t="s">
        <v>4317</v>
      </c>
      <c r="I1818" s="16">
        <v>121068</v>
      </c>
      <c r="J1818" s="16">
        <v>121673</v>
      </c>
      <c r="K1818" s="16">
        <v>606</v>
      </c>
    </row>
    <row r="1819" spans="1:11" x14ac:dyDescent="0.15">
      <c r="A1819" s="4" t="s">
        <v>847</v>
      </c>
      <c r="B1819" s="4" t="s">
        <v>7914</v>
      </c>
      <c r="C1819" s="17" t="s">
        <v>7915</v>
      </c>
      <c r="D1819" s="4" t="s">
        <v>7916</v>
      </c>
      <c r="E1819" s="4" t="s">
        <v>4311</v>
      </c>
      <c r="F1819" s="4" t="s">
        <v>4312</v>
      </c>
      <c r="G1819" s="4" t="s">
        <v>4313</v>
      </c>
      <c r="H1819" s="4" t="s">
        <v>4317</v>
      </c>
      <c r="I1819" s="16">
        <v>121919</v>
      </c>
      <c r="J1819" s="16">
        <v>125500</v>
      </c>
      <c r="K1819" s="16">
        <v>3582</v>
      </c>
    </row>
    <row r="1820" spans="1:11" x14ac:dyDescent="0.15">
      <c r="A1820" s="4" t="s">
        <v>904</v>
      </c>
      <c r="B1820" s="4" t="s">
        <v>7917</v>
      </c>
      <c r="C1820" s="17" t="s">
        <v>7915</v>
      </c>
      <c r="D1820" s="4" t="s">
        <v>7918</v>
      </c>
      <c r="E1820" s="4" t="s">
        <v>4311</v>
      </c>
      <c r="F1820" s="4" t="s">
        <v>4312</v>
      </c>
      <c r="G1820" s="4" t="s">
        <v>4313</v>
      </c>
      <c r="H1820" s="4" t="s">
        <v>4317</v>
      </c>
      <c r="I1820" s="16">
        <v>125562</v>
      </c>
      <c r="J1820" s="16">
        <v>129161</v>
      </c>
      <c r="K1820" s="16">
        <v>3600</v>
      </c>
    </row>
    <row r="1821" spans="1:11" x14ac:dyDescent="0.15">
      <c r="A1821" s="4" t="s">
        <v>1177</v>
      </c>
      <c r="B1821" s="4" t="s">
        <v>7919</v>
      </c>
      <c r="C1821" s="4" t="s">
        <v>4309</v>
      </c>
      <c r="D1821" s="4" t="s">
        <v>7920</v>
      </c>
      <c r="E1821" s="4" t="s">
        <v>4311</v>
      </c>
      <c r="F1821" s="4" t="s">
        <v>4312</v>
      </c>
      <c r="G1821" s="4" t="s">
        <v>4313</v>
      </c>
      <c r="H1821" s="4" t="s">
        <v>4317</v>
      </c>
      <c r="I1821" s="16">
        <v>129340</v>
      </c>
      <c r="J1821" s="16">
        <v>129588</v>
      </c>
      <c r="K1821" s="16">
        <v>249</v>
      </c>
    </row>
    <row r="1822" spans="1:11" x14ac:dyDescent="0.15">
      <c r="A1822" s="4" t="s">
        <v>952</v>
      </c>
      <c r="B1822" s="4" t="s">
        <v>7921</v>
      </c>
      <c r="C1822" s="4" t="s">
        <v>4309</v>
      </c>
      <c r="D1822" s="4" t="s">
        <v>7922</v>
      </c>
      <c r="E1822" s="4" t="s">
        <v>4311</v>
      </c>
      <c r="F1822" s="4" t="s">
        <v>4312</v>
      </c>
      <c r="G1822" s="4" t="s">
        <v>4313</v>
      </c>
      <c r="H1822" s="4" t="s">
        <v>4317</v>
      </c>
      <c r="I1822" s="16">
        <v>129702</v>
      </c>
      <c r="J1822" s="16">
        <v>130118</v>
      </c>
      <c r="K1822" s="16">
        <v>417</v>
      </c>
    </row>
    <row r="1823" spans="1:11" x14ac:dyDescent="0.15">
      <c r="A1823" s="4" t="s">
        <v>1613</v>
      </c>
      <c r="B1823" s="4" t="s">
        <v>7923</v>
      </c>
      <c r="C1823" s="4" t="s">
        <v>4309</v>
      </c>
      <c r="D1823" s="4" t="s">
        <v>7924</v>
      </c>
      <c r="E1823" s="4" t="s">
        <v>4311</v>
      </c>
      <c r="F1823" s="4" t="s">
        <v>4312</v>
      </c>
      <c r="G1823" s="4" t="s">
        <v>4313</v>
      </c>
      <c r="H1823" s="4" t="s">
        <v>4317</v>
      </c>
      <c r="I1823" s="16">
        <v>130160</v>
      </c>
      <c r="J1823" s="16">
        <v>130630</v>
      </c>
      <c r="K1823" s="16">
        <v>471</v>
      </c>
    </row>
    <row r="1824" spans="1:11" x14ac:dyDescent="0.15">
      <c r="A1824" s="4" t="s">
        <v>1216</v>
      </c>
      <c r="B1824" s="4" t="s">
        <v>7925</v>
      </c>
      <c r="C1824" s="4" t="s">
        <v>4309</v>
      </c>
      <c r="D1824" s="4" t="s">
        <v>7926</v>
      </c>
      <c r="E1824" s="4" t="s">
        <v>4311</v>
      </c>
      <c r="F1824" s="4" t="s">
        <v>4312</v>
      </c>
      <c r="G1824" s="4" t="s">
        <v>4313</v>
      </c>
      <c r="H1824" s="4" t="s">
        <v>4317</v>
      </c>
      <c r="I1824" s="16">
        <v>130684</v>
      </c>
      <c r="J1824" s="16">
        <v>132762</v>
      </c>
      <c r="K1824" s="16">
        <v>2079</v>
      </c>
    </row>
    <row r="1825" spans="1:11" x14ac:dyDescent="0.15">
      <c r="A1825" s="4" t="s">
        <v>2083</v>
      </c>
      <c r="B1825" s="4" t="s">
        <v>7927</v>
      </c>
      <c r="C1825" s="4" t="s">
        <v>4309</v>
      </c>
      <c r="D1825" s="4" t="s">
        <v>7928</v>
      </c>
      <c r="E1825" s="4" t="s">
        <v>4311</v>
      </c>
      <c r="F1825" s="4" t="s">
        <v>4312</v>
      </c>
      <c r="G1825" s="4" t="s">
        <v>4313</v>
      </c>
      <c r="H1825" s="4" t="s">
        <v>4317</v>
      </c>
      <c r="I1825" s="16">
        <v>132882</v>
      </c>
      <c r="J1825" s="16">
        <v>134072</v>
      </c>
      <c r="K1825" s="16">
        <v>1191</v>
      </c>
    </row>
    <row r="1826" spans="1:11" x14ac:dyDescent="0.15">
      <c r="A1826" s="4" t="s">
        <v>485</v>
      </c>
      <c r="B1826" s="4" t="s">
        <v>7929</v>
      </c>
      <c r="C1826" s="17" t="s">
        <v>7930</v>
      </c>
      <c r="D1826" s="4" t="s">
        <v>7931</v>
      </c>
      <c r="E1826" s="4" t="s">
        <v>4311</v>
      </c>
      <c r="F1826" s="4" t="s">
        <v>4312</v>
      </c>
      <c r="G1826" s="4" t="s">
        <v>4313</v>
      </c>
      <c r="H1826" s="4" t="s">
        <v>4317</v>
      </c>
      <c r="I1826" s="16">
        <v>134171</v>
      </c>
      <c r="J1826" s="16">
        <v>135127</v>
      </c>
      <c r="K1826" s="16">
        <v>957</v>
      </c>
    </row>
    <row r="1827" spans="1:11" x14ac:dyDescent="0.15">
      <c r="A1827" s="4" t="s">
        <v>957</v>
      </c>
      <c r="B1827" s="4" t="s">
        <v>7932</v>
      </c>
      <c r="C1827" s="4" t="s">
        <v>4309</v>
      </c>
      <c r="D1827" s="4" t="s">
        <v>7933</v>
      </c>
      <c r="E1827" s="4" t="s">
        <v>4311</v>
      </c>
      <c r="F1827" s="4" t="s">
        <v>4312</v>
      </c>
      <c r="G1827" s="4" t="s">
        <v>4313</v>
      </c>
      <c r="H1827" s="4" t="s">
        <v>4317</v>
      </c>
      <c r="I1827" s="16">
        <v>135364</v>
      </c>
      <c r="J1827" s="16">
        <v>135672</v>
      </c>
      <c r="K1827" s="16">
        <v>309</v>
      </c>
    </row>
    <row r="1828" spans="1:11" x14ac:dyDescent="0.15">
      <c r="A1828" s="4" t="s">
        <v>759</v>
      </c>
      <c r="B1828" s="4" t="s">
        <v>7934</v>
      </c>
      <c r="C1828" s="4" t="s">
        <v>4309</v>
      </c>
      <c r="D1828" s="4" t="s">
        <v>7935</v>
      </c>
      <c r="E1828" s="4" t="s">
        <v>4311</v>
      </c>
      <c r="F1828" s="4" t="s">
        <v>4312</v>
      </c>
      <c r="G1828" s="4" t="s">
        <v>4313</v>
      </c>
      <c r="H1828" s="4" t="s">
        <v>4317</v>
      </c>
      <c r="I1828" s="16">
        <v>135712</v>
      </c>
      <c r="J1828" s="16">
        <v>136341</v>
      </c>
      <c r="K1828" s="16">
        <v>630</v>
      </c>
    </row>
    <row r="1829" spans="1:11" x14ac:dyDescent="0.15">
      <c r="A1829" s="4" t="s">
        <v>858</v>
      </c>
      <c r="B1829" s="4" t="s">
        <v>7936</v>
      </c>
      <c r="C1829" s="4" t="s">
        <v>4309</v>
      </c>
      <c r="D1829" s="4" t="s">
        <v>7937</v>
      </c>
      <c r="E1829" s="4" t="s">
        <v>4311</v>
      </c>
      <c r="F1829" s="4" t="s">
        <v>4312</v>
      </c>
      <c r="G1829" s="4" t="s">
        <v>4313</v>
      </c>
      <c r="H1829" s="4" t="s">
        <v>4317</v>
      </c>
      <c r="I1829" s="16">
        <v>136369</v>
      </c>
      <c r="J1829" s="16">
        <v>136992</v>
      </c>
      <c r="K1829" s="16">
        <v>624</v>
      </c>
    </row>
    <row r="1830" spans="1:11" x14ac:dyDescent="0.15">
      <c r="A1830" s="4" t="s">
        <v>455</v>
      </c>
      <c r="B1830" s="4" t="s">
        <v>7938</v>
      </c>
      <c r="C1830" s="4" t="s">
        <v>4309</v>
      </c>
      <c r="D1830" s="4" t="s">
        <v>7939</v>
      </c>
      <c r="E1830" s="4" t="s">
        <v>4311</v>
      </c>
      <c r="F1830" s="4" t="s">
        <v>4312</v>
      </c>
      <c r="G1830" s="4" t="s">
        <v>4313</v>
      </c>
      <c r="H1830" s="4" t="s">
        <v>4317</v>
      </c>
      <c r="I1830" s="16">
        <v>136992</v>
      </c>
      <c r="J1830" s="16">
        <v>137279</v>
      </c>
      <c r="K1830" s="16">
        <v>288</v>
      </c>
    </row>
    <row r="1831" spans="1:11" x14ac:dyDescent="0.15">
      <c r="A1831" s="4" t="s">
        <v>683</v>
      </c>
      <c r="B1831" s="4" t="s">
        <v>7940</v>
      </c>
      <c r="C1831" s="4" t="s">
        <v>4309</v>
      </c>
      <c r="D1831" s="4" t="s">
        <v>7941</v>
      </c>
      <c r="E1831" s="4" t="s">
        <v>4311</v>
      </c>
      <c r="F1831" s="4" t="s">
        <v>4312</v>
      </c>
      <c r="G1831" s="4" t="s">
        <v>4313</v>
      </c>
      <c r="H1831" s="4" t="s">
        <v>4317</v>
      </c>
      <c r="I1831" s="16">
        <v>137311</v>
      </c>
      <c r="J1831" s="16">
        <v>138144</v>
      </c>
      <c r="K1831" s="16">
        <v>834</v>
      </c>
    </row>
    <row r="1832" spans="1:11" x14ac:dyDescent="0.15">
      <c r="A1832" s="4" t="s">
        <v>865</v>
      </c>
      <c r="B1832" s="4" t="s">
        <v>7942</v>
      </c>
      <c r="C1832" s="4" t="s">
        <v>4309</v>
      </c>
      <c r="D1832" s="4" t="s">
        <v>7943</v>
      </c>
      <c r="E1832" s="4" t="s">
        <v>4311</v>
      </c>
      <c r="F1832" s="4" t="s">
        <v>4312</v>
      </c>
      <c r="G1832" s="4" t="s">
        <v>4313</v>
      </c>
      <c r="H1832" s="4" t="s">
        <v>4317</v>
      </c>
      <c r="I1832" s="16">
        <v>138202</v>
      </c>
      <c r="J1832" s="16">
        <v>138480</v>
      </c>
      <c r="K1832" s="16">
        <v>279</v>
      </c>
    </row>
    <row r="1833" spans="1:11" x14ac:dyDescent="0.15">
      <c r="A1833" s="4" t="s">
        <v>690</v>
      </c>
      <c r="B1833" s="4" t="s">
        <v>7944</v>
      </c>
      <c r="C1833" s="4" t="s">
        <v>4309</v>
      </c>
      <c r="D1833" s="4" t="s">
        <v>7945</v>
      </c>
      <c r="E1833" s="4" t="s">
        <v>4311</v>
      </c>
      <c r="F1833" s="4" t="s">
        <v>4312</v>
      </c>
      <c r="G1833" s="4" t="s">
        <v>4313</v>
      </c>
      <c r="H1833" s="4" t="s">
        <v>4317</v>
      </c>
      <c r="I1833" s="16">
        <v>138497</v>
      </c>
      <c r="J1833" s="16">
        <v>138838</v>
      </c>
      <c r="K1833" s="16">
        <v>342</v>
      </c>
    </row>
    <row r="1834" spans="1:11" x14ac:dyDescent="0.15">
      <c r="A1834" s="4" t="s">
        <v>1124</v>
      </c>
      <c r="B1834" s="4" t="s">
        <v>7946</v>
      </c>
      <c r="C1834" s="4" t="s">
        <v>4309</v>
      </c>
      <c r="D1834" s="4" t="s">
        <v>7947</v>
      </c>
      <c r="E1834" s="4" t="s">
        <v>4311</v>
      </c>
      <c r="F1834" s="4" t="s">
        <v>4312</v>
      </c>
      <c r="G1834" s="4" t="s">
        <v>4313</v>
      </c>
      <c r="H1834" s="4" t="s">
        <v>4317</v>
      </c>
      <c r="I1834" s="16">
        <v>138842</v>
      </c>
      <c r="J1834" s="16">
        <v>139498</v>
      </c>
      <c r="K1834" s="16">
        <v>657</v>
      </c>
    </row>
    <row r="1835" spans="1:11" x14ac:dyDescent="0.15">
      <c r="A1835" s="4" t="s">
        <v>1014</v>
      </c>
      <c r="B1835" s="4" t="s">
        <v>7948</v>
      </c>
      <c r="C1835" s="4" t="s">
        <v>4309</v>
      </c>
      <c r="D1835" s="4" t="s">
        <v>7949</v>
      </c>
      <c r="E1835" s="4" t="s">
        <v>4311</v>
      </c>
      <c r="F1835" s="4" t="s">
        <v>4312</v>
      </c>
      <c r="G1835" s="4" t="s">
        <v>4313</v>
      </c>
      <c r="H1835" s="4" t="s">
        <v>4317</v>
      </c>
      <c r="I1835" s="16">
        <v>139500</v>
      </c>
      <c r="J1835" s="16">
        <v>139934</v>
      </c>
      <c r="K1835" s="16">
        <v>435</v>
      </c>
    </row>
    <row r="1836" spans="1:11" x14ac:dyDescent="0.15">
      <c r="A1836" s="4" t="s">
        <v>832</v>
      </c>
      <c r="B1836" s="4" t="s">
        <v>7950</v>
      </c>
      <c r="C1836" s="4" t="s">
        <v>4309</v>
      </c>
      <c r="D1836" s="4" t="s">
        <v>7951</v>
      </c>
      <c r="E1836" s="4" t="s">
        <v>4311</v>
      </c>
      <c r="F1836" s="4" t="s">
        <v>4312</v>
      </c>
      <c r="G1836" s="4" t="s">
        <v>4313</v>
      </c>
      <c r="H1836" s="4" t="s">
        <v>4317</v>
      </c>
      <c r="I1836" s="16">
        <v>139924</v>
      </c>
      <c r="J1836" s="16">
        <v>140124</v>
      </c>
      <c r="K1836" s="16">
        <v>201</v>
      </c>
    </row>
    <row r="1837" spans="1:11" x14ac:dyDescent="0.15">
      <c r="A1837" s="4" t="s">
        <v>997</v>
      </c>
      <c r="B1837" s="4" t="s">
        <v>7952</v>
      </c>
      <c r="C1837" s="4" t="s">
        <v>4309</v>
      </c>
      <c r="D1837" s="4" t="s">
        <v>7953</v>
      </c>
      <c r="E1837" s="4" t="s">
        <v>4311</v>
      </c>
      <c r="F1837" s="4" t="s">
        <v>4312</v>
      </c>
      <c r="G1837" s="4" t="s">
        <v>4313</v>
      </c>
      <c r="H1837" s="4" t="s">
        <v>4317</v>
      </c>
      <c r="I1837" s="16">
        <v>140147</v>
      </c>
      <c r="J1837" s="16">
        <v>140410</v>
      </c>
      <c r="K1837" s="16">
        <v>264</v>
      </c>
    </row>
    <row r="1838" spans="1:11" x14ac:dyDescent="0.15">
      <c r="A1838" s="4" t="s">
        <v>1053</v>
      </c>
      <c r="B1838" s="4" t="s">
        <v>7954</v>
      </c>
      <c r="C1838" s="4" t="s">
        <v>4309</v>
      </c>
      <c r="D1838" s="4" t="s">
        <v>7955</v>
      </c>
      <c r="E1838" s="4" t="s">
        <v>4311</v>
      </c>
      <c r="F1838" s="4" t="s">
        <v>4312</v>
      </c>
      <c r="G1838" s="4" t="s">
        <v>4313</v>
      </c>
      <c r="H1838" s="4" t="s">
        <v>4317</v>
      </c>
      <c r="I1838" s="16">
        <v>140451</v>
      </c>
      <c r="J1838" s="16">
        <v>140819</v>
      </c>
      <c r="K1838" s="16">
        <v>369</v>
      </c>
    </row>
    <row r="1839" spans="1:11" x14ac:dyDescent="0.15">
      <c r="A1839" s="4" t="s">
        <v>1119</v>
      </c>
      <c r="B1839" s="4" t="s">
        <v>7956</v>
      </c>
      <c r="C1839" s="4" t="s">
        <v>4309</v>
      </c>
      <c r="D1839" s="4" t="s">
        <v>7957</v>
      </c>
      <c r="E1839" s="4" t="s">
        <v>4311</v>
      </c>
      <c r="F1839" s="4" t="s">
        <v>4312</v>
      </c>
      <c r="G1839" s="4" t="s">
        <v>4313</v>
      </c>
      <c r="H1839" s="4" t="s">
        <v>4317</v>
      </c>
      <c r="I1839" s="16">
        <v>140857</v>
      </c>
      <c r="J1839" s="16">
        <v>141168</v>
      </c>
      <c r="K1839" s="16">
        <v>312</v>
      </c>
    </row>
    <row r="1840" spans="1:11" x14ac:dyDescent="0.15">
      <c r="A1840" s="4" t="s">
        <v>1303</v>
      </c>
      <c r="B1840" s="4" t="s">
        <v>7958</v>
      </c>
      <c r="C1840" s="4" t="s">
        <v>4309</v>
      </c>
      <c r="D1840" s="4" t="s">
        <v>7959</v>
      </c>
      <c r="E1840" s="4" t="s">
        <v>4311</v>
      </c>
      <c r="F1840" s="4" t="s">
        <v>4312</v>
      </c>
      <c r="G1840" s="4" t="s">
        <v>4313</v>
      </c>
      <c r="H1840" s="4" t="s">
        <v>4317</v>
      </c>
      <c r="I1840" s="16">
        <v>141195</v>
      </c>
      <c r="J1840" s="16">
        <v>141734</v>
      </c>
      <c r="K1840" s="16">
        <v>540</v>
      </c>
    </row>
    <row r="1841" spans="1:11" x14ac:dyDescent="0.15">
      <c r="A1841" s="4" t="s">
        <v>1464</v>
      </c>
      <c r="B1841" s="4" t="s">
        <v>7960</v>
      </c>
      <c r="C1841" s="4" t="s">
        <v>4309</v>
      </c>
      <c r="D1841" s="4" t="s">
        <v>7961</v>
      </c>
      <c r="E1841" s="4" t="s">
        <v>4311</v>
      </c>
      <c r="F1841" s="4" t="s">
        <v>4312</v>
      </c>
      <c r="G1841" s="4" t="s">
        <v>4313</v>
      </c>
      <c r="H1841" s="4" t="s">
        <v>4317</v>
      </c>
      <c r="I1841" s="16">
        <v>141757</v>
      </c>
      <c r="J1841" s="16">
        <v>141942</v>
      </c>
      <c r="K1841" s="16">
        <v>186</v>
      </c>
    </row>
    <row r="1842" spans="1:11" x14ac:dyDescent="0.15">
      <c r="A1842" s="4" t="s">
        <v>1276</v>
      </c>
      <c r="B1842" s="4" t="s">
        <v>7962</v>
      </c>
      <c r="C1842" s="4" t="s">
        <v>4309</v>
      </c>
      <c r="D1842" s="4" t="s">
        <v>7963</v>
      </c>
      <c r="E1842" s="4" t="s">
        <v>4311</v>
      </c>
      <c r="F1842" s="4" t="s">
        <v>4312</v>
      </c>
      <c r="G1842" s="4" t="s">
        <v>4313</v>
      </c>
      <c r="H1842" s="4" t="s">
        <v>4317</v>
      </c>
      <c r="I1842" s="16">
        <v>141974</v>
      </c>
      <c r="J1842" s="16">
        <v>142372</v>
      </c>
      <c r="K1842" s="16">
        <v>399</v>
      </c>
    </row>
    <row r="1843" spans="1:11" x14ac:dyDescent="0.15">
      <c r="A1843" s="4" t="s">
        <v>1393</v>
      </c>
      <c r="B1843" s="4" t="s">
        <v>7964</v>
      </c>
      <c r="C1843" s="4" t="s">
        <v>4309</v>
      </c>
      <c r="D1843" s="4" t="s">
        <v>7965</v>
      </c>
      <c r="E1843" s="4" t="s">
        <v>4311</v>
      </c>
      <c r="F1843" s="4" t="s">
        <v>4312</v>
      </c>
      <c r="G1843" s="4" t="s">
        <v>4313</v>
      </c>
      <c r="H1843" s="4" t="s">
        <v>4317</v>
      </c>
      <c r="I1843" s="16">
        <v>142402</v>
      </c>
      <c r="J1843" s="16">
        <v>142941</v>
      </c>
      <c r="K1843" s="16">
        <v>540</v>
      </c>
    </row>
    <row r="1844" spans="1:11" x14ac:dyDescent="0.15">
      <c r="A1844" s="4" t="s">
        <v>1112</v>
      </c>
      <c r="B1844" s="4" t="s">
        <v>7966</v>
      </c>
      <c r="C1844" s="4" t="s">
        <v>4309</v>
      </c>
      <c r="D1844" s="4" t="s">
        <v>7967</v>
      </c>
      <c r="E1844" s="4" t="s">
        <v>4311</v>
      </c>
      <c r="F1844" s="4" t="s">
        <v>4312</v>
      </c>
      <c r="G1844" s="4" t="s">
        <v>4313</v>
      </c>
      <c r="H1844" s="4" t="s">
        <v>4317</v>
      </c>
      <c r="I1844" s="16">
        <v>142974</v>
      </c>
      <c r="J1844" s="16">
        <v>143336</v>
      </c>
      <c r="K1844" s="16">
        <v>363</v>
      </c>
    </row>
    <row r="1845" spans="1:11" x14ac:dyDescent="0.15">
      <c r="A1845" s="4" t="s">
        <v>1441</v>
      </c>
      <c r="B1845" s="4" t="s">
        <v>7968</v>
      </c>
      <c r="C1845" s="4" t="s">
        <v>4309</v>
      </c>
      <c r="D1845" s="4" t="s">
        <v>7969</v>
      </c>
      <c r="E1845" s="4" t="s">
        <v>4311</v>
      </c>
      <c r="F1845" s="4" t="s">
        <v>4312</v>
      </c>
      <c r="G1845" s="4" t="s">
        <v>4313</v>
      </c>
      <c r="H1845" s="4" t="s">
        <v>4317</v>
      </c>
      <c r="I1845" s="16">
        <v>143361</v>
      </c>
      <c r="J1845" s="16">
        <v>143861</v>
      </c>
      <c r="K1845" s="16">
        <v>501</v>
      </c>
    </row>
    <row r="1846" spans="1:11" x14ac:dyDescent="0.15">
      <c r="A1846" s="4" t="s">
        <v>1809</v>
      </c>
      <c r="B1846" s="4" t="s">
        <v>7970</v>
      </c>
      <c r="C1846" s="4" t="s">
        <v>4309</v>
      </c>
      <c r="D1846" s="4" t="s">
        <v>7971</v>
      </c>
      <c r="E1846" s="4" t="s">
        <v>4311</v>
      </c>
      <c r="F1846" s="4" t="s">
        <v>4312</v>
      </c>
      <c r="G1846" s="4" t="s">
        <v>4313</v>
      </c>
      <c r="H1846" s="4" t="s">
        <v>4317</v>
      </c>
      <c r="I1846" s="16">
        <v>143875</v>
      </c>
      <c r="J1846" s="16">
        <v>144054</v>
      </c>
      <c r="K1846" s="16">
        <v>180</v>
      </c>
    </row>
    <row r="1847" spans="1:11" x14ac:dyDescent="0.15">
      <c r="A1847" s="4" t="s">
        <v>1484</v>
      </c>
      <c r="B1847" s="4" t="s">
        <v>7972</v>
      </c>
      <c r="C1847" s="4" t="s">
        <v>4309</v>
      </c>
      <c r="D1847" s="4" t="s">
        <v>7973</v>
      </c>
      <c r="E1847" s="4" t="s">
        <v>4311</v>
      </c>
      <c r="F1847" s="4" t="s">
        <v>4312</v>
      </c>
      <c r="G1847" s="4" t="s">
        <v>4313</v>
      </c>
      <c r="H1847" s="4" t="s">
        <v>4317</v>
      </c>
      <c r="I1847" s="16">
        <v>144085</v>
      </c>
      <c r="J1847" s="16">
        <v>144525</v>
      </c>
      <c r="K1847" s="16">
        <v>441</v>
      </c>
    </row>
    <row r="1848" spans="1:11" x14ac:dyDescent="0.15">
      <c r="A1848" s="4" t="s">
        <v>955</v>
      </c>
      <c r="B1848" s="4" t="s">
        <v>7974</v>
      </c>
      <c r="C1848" s="4" t="s">
        <v>4309</v>
      </c>
      <c r="D1848" s="4" t="s">
        <v>6181</v>
      </c>
      <c r="E1848" s="4" t="s">
        <v>4311</v>
      </c>
      <c r="F1848" s="4" t="s">
        <v>4312</v>
      </c>
      <c r="G1848" s="4" t="s">
        <v>4313</v>
      </c>
      <c r="H1848" s="4" t="s">
        <v>4317</v>
      </c>
      <c r="I1848" s="16">
        <v>144527</v>
      </c>
      <c r="J1848" s="16">
        <v>145822</v>
      </c>
      <c r="K1848" s="16">
        <v>1296</v>
      </c>
    </row>
    <row r="1849" spans="1:11" x14ac:dyDescent="0.15">
      <c r="A1849" s="4" t="s">
        <v>1293</v>
      </c>
      <c r="B1849" s="4" t="s">
        <v>7975</v>
      </c>
      <c r="C1849" s="17" t="s">
        <v>7976</v>
      </c>
      <c r="D1849" s="4" t="s">
        <v>7977</v>
      </c>
      <c r="E1849" s="4" t="s">
        <v>4311</v>
      </c>
      <c r="F1849" s="4" t="s">
        <v>4312</v>
      </c>
      <c r="G1849" s="4" t="s">
        <v>4313</v>
      </c>
      <c r="H1849" s="4" t="s">
        <v>4317</v>
      </c>
      <c r="I1849" s="16">
        <v>145877</v>
      </c>
      <c r="J1849" s="16">
        <v>146530</v>
      </c>
      <c r="K1849" s="16">
        <v>654</v>
      </c>
    </row>
    <row r="1850" spans="1:11" x14ac:dyDescent="0.15">
      <c r="A1850" s="4" t="s">
        <v>1246</v>
      </c>
      <c r="B1850" s="4" t="s">
        <v>7978</v>
      </c>
      <c r="C1850" s="17" t="s">
        <v>7979</v>
      </c>
      <c r="D1850" s="4" t="s">
        <v>7980</v>
      </c>
      <c r="E1850" s="4" t="s">
        <v>4311</v>
      </c>
      <c r="F1850" s="4" t="s">
        <v>4312</v>
      </c>
      <c r="G1850" s="4" t="s">
        <v>4313</v>
      </c>
      <c r="H1850" s="4" t="s">
        <v>4317</v>
      </c>
      <c r="I1850" s="16">
        <v>146527</v>
      </c>
      <c r="J1850" s="16">
        <v>147273</v>
      </c>
      <c r="K1850" s="16">
        <v>747</v>
      </c>
    </row>
    <row r="1851" spans="1:11" x14ac:dyDescent="0.15">
      <c r="A1851" s="4" t="s">
        <v>1392</v>
      </c>
      <c r="B1851" s="4" t="s">
        <v>7981</v>
      </c>
      <c r="C1851" s="4" t="s">
        <v>4309</v>
      </c>
      <c r="D1851" s="4" t="s">
        <v>7982</v>
      </c>
      <c r="E1851" s="4" t="s">
        <v>4311</v>
      </c>
      <c r="F1851" s="4" t="s">
        <v>4312</v>
      </c>
      <c r="G1851" s="4" t="s">
        <v>4313</v>
      </c>
      <c r="H1851" s="4" t="s">
        <v>4317</v>
      </c>
      <c r="I1851" s="16">
        <v>147312</v>
      </c>
      <c r="J1851" s="16">
        <v>147536</v>
      </c>
      <c r="K1851" s="16">
        <v>225</v>
      </c>
    </row>
    <row r="1852" spans="1:11" x14ac:dyDescent="0.15">
      <c r="A1852" s="4" t="s">
        <v>1881</v>
      </c>
      <c r="B1852" s="4" t="s">
        <v>7983</v>
      </c>
      <c r="C1852" s="4" t="s">
        <v>4309</v>
      </c>
      <c r="D1852" s="4" t="s">
        <v>7984</v>
      </c>
      <c r="E1852" s="4" t="s">
        <v>4311</v>
      </c>
      <c r="F1852" s="4" t="s">
        <v>4312</v>
      </c>
      <c r="G1852" s="4" t="s">
        <v>4313</v>
      </c>
      <c r="H1852" s="4" t="s">
        <v>4317</v>
      </c>
      <c r="I1852" s="16">
        <v>147585</v>
      </c>
      <c r="J1852" s="16">
        <v>147803</v>
      </c>
      <c r="K1852" s="16">
        <v>219</v>
      </c>
    </row>
    <row r="1853" spans="1:11" x14ac:dyDescent="0.15">
      <c r="A1853" s="4" t="s">
        <v>2240</v>
      </c>
      <c r="B1853" s="4" t="s">
        <v>7985</v>
      </c>
      <c r="C1853" s="4" t="s">
        <v>4309</v>
      </c>
      <c r="D1853" s="4" t="s">
        <v>7986</v>
      </c>
      <c r="E1853" s="4" t="s">
        <v>4311</v>
      </c>
      <c r="F1853" s="4" t="s">
        <v>4312</v>
      </c>
      <c r="G1853" s="4" t="s">
        <v>4313</v>
      </c>
      <c r="H1853" s="4" t="s">
        <v>4317</v>
      </c>
      <c r="I1853" s="16">
        <v>147837</v>
      </c>
      <c r="J1853" s="16">
        <v>147950</v>
      </c>
      <c r="K1853" s="16">
        <v>114</v>
      </c>
    </row>
    <row r="1854" spans="1:11" x14ac:dyDescent="0.15">
      <c r="A1854" s="4" t="s">
        <v>1458</v>
      </c>
      <c r="B1854" s="4" t="s">
        <v>7987</v>
      </c>
      <c r="C1854" s="4" t="s">
        <v>4309</v>
      </c>
      <c r="D1854" s="4" t="s">
        <v>7988</v>
      </c>
      <c r="E1854" s="4" t="s">
        <v>4311</v>
      </c>
      <c r="F1854" s="4" t="s">
        <v>4312</v>
      </c>
      <c r="G1854" s="4" t="s">
        <v>4313</v>
      </c>
      <c r="H1854" s="4" t="s">
        <v>4317</v>
      </c>
      <c r="I1854" s="16">
        <v>147973</v>
      </c>
      <c r="J1854" s="16">
        <v>148338</v>
      </c>
      <c r="K1854" s="16">
        <v>366</v>
      </c>
    </row>
    <row r="1855" spans="1:11" x14ac:dyDescent="0.15">
      <c r="A1855" s="4" t="s">
        <v>2071</v>
      </c>
      <c r="B1855" s="4" t="s">
        <v>7989</v>
      </c>
      <c r="C1855" s="4" t="s">
        <v>4309</v>
      </c>
      <c r="D1855" s="4" t="s">
        <v>7990</v>
      </c>
      <c r="E1855" s="4" t="s">
        <v>4311</v>
      </c>
      <c r="F1855" s="4" t="s">
        <v>4312</v>
      </c>
      <c r="G1855" s="4" t="s">
        <v>4313</v>
      </c>
      <c r="H1855" s="4" t="s">
        <v>4317</v>
      </c>
      <c r="I1855" s="16">
        <v>148359</v>
      </c>
      <c r="J1855" s="16">
        <v>148754</v>
      </c>
      <c r="K1855" s="16">
        <v>396</v>
      </c>
    </row>
    <row r="1856" spans="1:11" x14ac:dyDescent="0.15">
      <c r="A1856" s="4" t="s">
        <v>1435</v>
      </c>
      <c r="B1856" s="4" t="s">
        <v>7991</v>
      </c>
      <c r="C1856" s="17" t="s">
        <v>7915</v>
      </c>
      <c r="D1856" s="4" t="s">
        <v>7992</v>
      </c>
      <c r="E1856" s="4" t="s">
        <v>4311</v>
      </c>
      <c r="F1856" s="4" t="s">
        <v>4312</v>
      </c>
      <c r="G1856" s="4" t="s">
        <v>4313</v>
      </c>
      <c r="H1856" s="4" t="s">
        <v>4317</v>
      </c>
      <c r="I1856" s="16">
        <v>148931</v>
      </c>
      <c r="J1856" s="16">
        <v>149875</v>
      </c>
      <c r="K1856" s="16">
        <v>945</v>
      </c>
    </row>
    <row r="1857" spans="1:11" x14ac:dyDescent="0.15">
      <c r="A1857" s="4" t="s">
        <v>2113</v>
      </c>
      <c r="B1857" s="4" t="s">
        <v>7993</v>
      </c>
      <c r="C1857" s="4" t="s">
        <v>4309</v>
      </c>
      <c r="D1857" s="4" t="s">
        <v>7994</v>
      </c>
      <c r="E1857" s="4" t="s">
        <v>4311</v>
      </c>
      <c r="F1857" s="4" t="s">
        <v>4312</v>
      </c>
      <c r="G1857" s="4" t="s">
        <v>4313</v>
      </c>
      <c r="H1857" s="4" t="s">
        <v>4317</v>
      </c>
      <c r="I1857" s="16">
        <v>149953</v>
      </c>
      <c r="J1857" s="16">
        <v>150315</v>
      </c>
      <c r="K1857" s="16">
        <v>363</v>
      </c>
    </row>
    <row r="1858" spans="1:11" x14ac:dyDescent="0.15">
      <c r="A1858" s="4" t="s">
        <v>1603</v>
      </c>
      <c r="B1858" s="4" t="s">
        <v>7995</v>
      </c>
      <c r="C1858" s="4" t="s">
        <v>4309</v>
      </c>
      <c r="D1858" s="4" t="s">
        <v>7996</v>
      </c>
      <c r="E1858" s="4" t="s">
        <v>4311</v>
      </c>
      <c r="F1858" s="4" t="s">
        <v>4312</v>
      </c>
      <c r="G1858" s="4" t="s">
        <v>4313</v>
      </c>
      <c r="H1858" s="4" t="s">
        <v>4317</v>
      </c>
      <c r="I1858" s="16">
        <v>150443</v>
      </c>
      <c r="J1858" s="16">
        <v>151288</v>
      </c>
      <c r="K1858" s="16">
        <v>846</v>
      </c>
    </row>
    <row r="1859" spans="1:11" x14ac:dyDescent="0.15">
      <c r="A1859" s="4" t="s">
        <v>1706</v>
      </c>
      <c r="B1859" s="4" t="s">
        <v>7997</v>
      </c>
      <c r="C1859" s="4" t="s">
        <v>4309</v>
      </c>
      <c r="D1859" s="4" t="s">
        <v>7996</v>
      </c>
      <c r="E1859" s="4" t="s">
        <v>4311</v>
      </c>
      <c r="F1859" s="4" t="s">
        <v>4312</v>
      </c>
      <c r="G1859" s="4" t="s">
        <v>4313</v>
      </c>
      <c r="H1859" s="4" t="s">
        <v>4317</v>
      </c>
      <c r="I1859" s="16">
        <v>151303</v>
      </c>
      <c r="J1859" s="16">
        <v>152133</v>
      </c>
      <c r="K1859" s="16">
        <v>831</v>
      </c>
    </row>
    <row r="1860" spans="1:11" x14ac:dyDescent="0.15">
      <c r="A1860" s="4" t="s">
        <v>1840</v>
      </c>
      <c r="B1860" s="4" t="s">
        <v>7998</v>
      </c>
      <c r="C1860" s="4" t="s">
        <v>4309</v>
      </c>
      <c r="D1860" s="4" t="s">
        <v>7999</v>
      </c>
      <c r="E1860" s="4" t="s">
        <v>4311</v>
      </c>
      <c r="F1860" s="4" t="s">
        <v>4312</v>
      </c>
      <c r="G1860" s="4" t="s">
        <v>4313</v>
      </c>
      <c r="H1860" s="4" t="s">
        <v>4317</v>
      </c>
      <c r="I1860" s="16">
        <v>152130</v>
      </c>
      <c r="J1860" s="16">
        <v>152927</v>
      </c>
      <c r="K1860" s="16">
        <v>798</v>
      </c>
    </row>
    <row r="1861" spans="1:11" x14ac:dyDescent="0.15">
      <c r="A1861" s="4" t="s">
        <v>2518</v>
      </c>
      <c r="B1861" s="4" t="s">
        <v>8000</v>
      </c>
      <c r="C1861" s="17" t="s">
        <v>8001</v>
      </c>
      <c r="D1861" s="4" t="s">
        <v>8002</v>
      </c>
      <c r="E1861" s="4" t="s">
        <v>4311</v>
      </c>
      <c r="F1861" s="4" t="s">
        <v>4312</v>
      </c>
      <c r="G1861" s="4" t="s">
        <v>4313</v>
      </c>
      <c r="H1861" s="4" t="s">
        <v>4317</v>
      </c>
      <c r="I1861" s="16">
        <v>152937</v>
      </c>
      <c r="J1861" s="16">
        <v>153680</v>
      </c>
      <c r="K1861" s="16">
        <v>744</v>
      </c>
    </row>
    <row r="1862" spans="1:11" x14ac:dyDescent="0.15">
      <c r="A1862" s="4" t="s">
        <v>1192</v>
      </c>
      <c r="B1862" s="4" t="s">
        <v>8003</v>
      </c>
      <c r="C1862" s="4" t="s">
        <v>4309</v>
      </c>
      <c r="D1862" s="4" t="s">
        <v>8004</v>
      </c>
      <c r="E1862" s="4" t="s">
        <v>4311</v>
      </c>
      <c r="F1862" s="4" t="s">
        <v>4312</v>
      </c>
      <c r="G1862" s="4" t="s">
        <v>4313</v>
      </c>
      <c r="H1862" s="4" t="s">
        <v>4317</v>
      </c>
      <c r="I1862" s="16">
        <v>153842</v>
      </c>
      <c r="J1862" s="16">
        <v>154279</v>
      </c>
      <c r="K1862" s="16">
        <v>438</v>
      </c>
    </row>
    <row r="1863" spans="1:11" x14ac:dyDescent="0.15">
      <c r="A1863" s="4" t="s">
        <v>1431</v>
      </c>
      <c r="B1863" s="4" t="s">
        <v>8005</v>
      </c>
      <c r="C1863" s="4" t="s">
        <v>4309</v>
      </c>
      <c r="D1863" s="4" t="s">
        <v>8006</v>
      </c>
      <c r="E1863" s="4" t="s">
        <v>4311</v>
      </c>
      <c r="F1863" s="4" t="s">
        <v>4312</v>
      </c>
      <c r="G1863" s="4" t="s">
        <v>4313</v>
      </c>
      <c r="H1863" s="4" t="s">
        <v>4317</v>
      </c>
      <c r="I1863" s="16">
        <v>154300</v>
      </c>
      <c r="J1863" s="16">
        <v>154692</v>
      </c>
      <c r="K1863" s="16">
        <v>393</v>
      </c>
    </row>
    <row r="1864" spans="1:11" x14ac:dyDescent="0.15">
      <c r="A1864" s="4" t="s">
        <v>1452</v>
      </c>
      <c r="B1864" s="4" t="s">
        <v>8007</v>
      </c>
      <c r="C1864" s="4" t="s">
        <v>4309</v>
      </c>
      <c r="D1864" s="4" t="s">
        <v>4495</v>
      </c>
      <c r="E1864" s="4" t="s">
        <v>4311</v>
      </c>
      <c r="F1864" s="4" t="s">
        <v>4312</v>
      </c>
      <c r="G1864" s="4" t="s">
        <v>4313</v>
      </c>
      <c r="H1864" s="4" t="s">
        <v>4317</v>
      </c>
      <c r="I1864" s="16">
        <v>155156</v>
      </c>
      <c r="J1864" s="16">
        <v>155923</v>
      </c>
      <c r="K1864" s="16">
        <v>768</v>
      </c>
    </row>
    <row r="1865" spans="1:11" x14ac:dyDescent="0.15">
      <c r="A1865" s="4" t="s">
        <v>2660</v>
      </c>
      <c r="B1865" s="4" t="s">
        <v>8008</v>
      </c>
      <c r="C1865" s="4" t="s">
        <v>4309</v>
      </c>
      <c r="D1865" s="4" t="s">
        <v>4316</v>
      </c>
      <c r="E1865" s="4" t="s">
        <v>4311</v>
      </c>
      <c r="F1865" s="4" t="s">
        <v>4312</v>
      </c>
      <c r="G1865" s="4" t="s">
        <v>4313</v>
      </c>
      <c r="H1865" s="4" t="s">
        <v>4317</v>
      </c>
      <c r="I1865" s="16">
        <v>156109</v>
      </c>
      <c r="J1865" s="16">
        <v>156552</v>
      </c>
      <c r="K1865" s="16">
        <v>444</v>
      </c>
    </row>
    <row r="1866" spans="1:11" x14ac:dyDescent="0.15">
      <c r="A1866" s="4" t="s">
        <v>3552</v>
      </c>
      <c r="B1866" s="4" t="s">
        <v>8009</v>
      </c>
      <c r="C1866" s="17" t="s">
        <v>4517</v>
      </c>
      <c r="D1866" s="4" t="s">
        <v>4518</v>
      </c>
      <c r="E1866" s="4" t="s">
        <v>4311</v>
      </c>
      <c r="F1866" s="4" t="s">
        <v>4312</v>
      </c>
      <c r="G1866" s="4" t="s">
        <v>4313</v>
      </c>
      <c r="H1866" s="4" t="s">
        <v>4317</v>
      </c>
      <c r="I1866" s="16">
        <v>156612</v>
      </c>
      <c r="J1866" s="16">
        <v>157325</v>
      </c>
      <c r="K1866" s="16">
        <v>714</v>
      </c>
    </row>
    <row r="1867" spans="1:11" x14ac:dyDescent="0.15">
      <c r="A1867" s="4" t="s">
        <v>372</v>
      </c>
      <c r="B1867" s="4" t="s">
        <v>8010</v>
      </c>
      <c r="C1867" s="4" t="s">
        <v>4309</v>
      </c>
      <c r="D1867" s="4" t="s">
        <v>8011</v>
      </c>
      <c r="E1867" s="4" t="s">
        <v>4311</v>
      </c>
      <c r="F1867" s="4" t="s">
        <v>4312</v>
      </c>
      <c r="G1867" s="4" t="s">
        <v>4313</v>
      </c>
      <c r="H1867" s="4" t="s">
        <v>4317</v>
      </c>
      <c r="I1867" s="16">
        <v>157421</v>
      </c>
      <c r="J1867" s="16">
        <v>158479</v>
      </c>
      <c r="K1867" s="16">
        <v>1059</v>
      </c>
    </row>
    <row r="1868" spans="1:11" x14ac:dyDescent="0.15">
      <c r="A1868" s="4" t="s">
        <v>2666</v>
      </c>
      <c r="B1868" s="4" t="s">
        <v>8012</v>
      </c>
      <c r="C1868" s="4" t="s">
        <v>4309</v>
      </c>
      <c r="D1868" s="4" t="s">
        <v>8013</v>
      </c>
      <c r="E1868" s="4" t="s">
        <v>4311</v>
      </c>
      <c r="F1868" s="4" t="s">
        <v>4312</v>
      </c>
      <c r="G1868" s="4" t="s">
        <v>4313</v>
      </c>
      <c r="H1868" s="4" t="s">
        <v>4314</v>
      </c>
      <c r="I1868" s="16">
        <v>159072</v>
      </c>
      <c r="J1868" s="16">
        <v>158515</v>
      </c>
      <c r="K1868" s="16">
        <v>558</v>
      </c>
    </row>
    <row r="1869" spans="1:11" x14ac:dyDescent="0.15">
      <c r="A1869" s="4" t="s">
        <v>1515</v>
      </c>
      <c r="B1869" s="4" t="s">
        <v>8014</v>
      </c>
      <c r="C1869" s="4" t="s">
        <v>4309</v>
      </c>
      <c r="D1869" s="4" t="s">
        <v>8015</v>
      </c>
      <c r="E1869" s="4" t="s">
        <v>4311</v>
      </c>
      <c r="F1869" s="4" t="s">
        <v>4312</v>
      </c>
      <c r="G1869" s="4" t="s">
        <v>4313</v>
      </c>
      <c r="H1869" s="4" t="s">
        <v>4317</v>
      </c>
      <c r="I1869" s="16">
        <v>159182</v>
      </c>
      <c r="J1869" s="16">
        <v>159778</v>
      </c>
      <c r="K1869" s="16">
        <v>597</v>
      </c>
    </row>
    <row r="1870" spans="1:11" x14ac:dyDescent="0.15">
      <c r="A1870" s="4" t="s">
        <v>3424</v>
      </c>
      <c r="B1870" s="4" t="s">
        <v>8016</v>
      </c>
      <c r="C1870" s="4" t="s">
        <v>4309</v>
      </c>
      <c r="D1870" s="4" t="s">
        <v>8017</v>
      </c>
      <c r="E1870" s="4" t="s">
        <v>4311</v>
      </c>
      <c r="F1870" s="4" t="s">
        <v>4312</v>
      </c>
      <c r="G1870" s="4" t="s">
        <v>4313</v>
      </c>
      <c r="H1870" s="4" t="s">
        <v>4314</v>
      </c>
      <c r="I1870" s="16">
        <v>160543</v>
      </c>
      <c r="J1870" s="16">
        <v>159779</v>
      </c>
      <c r="K1870" s="16">
        <v>765</v>
      </c>
    </row>
    <row r="1871" spans="1:11" x14ac:dyDescent="0.15">
      <c r="A1871" s="4" t="s">
        <v>2805</v>
      </c>
      <c r="B1871" s="4" t="s">
        <v>8018</v>
      </c>
      <c r="C1871" s="4" t="s">
        <v>4309</v>
      </c>
      <c r="D1871" s="4" t="s">
        <v>4660</v>
      </c>
      <c r="E1871" s="4" t="s">
        <v>4311</v>
      </c>
      <c r="F1871" s="4" t="s">
        <v>4312</v>
      </c>
      <c r="G1871" s="4" t="s">
        <v>4313</v>
      </c>
      <c r="H1871" s="4" t="s">
        <v>4317</v>
      </c>
      <c r="I1871" s="16">
        <v>177083</v>
      </c>
      <c r="J1871" s="16">
        <v>178519</v>
      </c>
      <c r="K1871" s="16">
        <v>1437</v>
      </c>
    </row>
    <row r="1872" spans="1:11" x14ac:dyDescent="0.15">
      <c r="A1872" s="4" t="s">
        <v>3092</v>
      </c>
      <c r="B1872" s="4" t="s">
        <v>8019</v>
      </c>
      <c r="C1872" s="4" t="s">
        <v>4309</v>
      </c>
      <c r="D1872" s="4" t="s">
        <v>8020</v>
      </c>
      <c r="E1872" s="4" t="s">
        <v>4311</v>
      </c>
      <c r="F1872" s="4" t="s">
        <v>4312</v>
      </c>
      <c r="G1872" s="4" t="s">
        <v>4313</v>
      </c>
      <c r="H1872" s="4" t="s">
        <v>4317</v>
      </c>
      <c r="I1872" s="16">
        <v>178665</v>
      </c>
      <c r="J1872" s="16">
        <v>179585</v>
      </c>
      <c r="K1872" s="16">
        <v>921</v>
      </c>
    </row>
    <row r="1873" spans="1:11" x14ac:dyDescent="0.15">
      <c r="A1873" s="4" t="s">
        <v>211</v>
      </c>
      <c r="B1873" s="4" t="s">
        <v>8021</v>
      </c>
      <c r="C1873" s="4" t="s">
        <v>4309</v>
      </c>
      <c r="D1873" s="4" t="s">
        <v>8022</v>
      </c>
      <c r="E1873" s="4" t="s">
        <v>4311</v>
      </c>
      <c r="F1873" s="4" t="s">
        <v>4312</v>
      </c>
      <c r="G1873" s="4" t="s">
        <v>4313</v>
      </c>
      <c r="H1873" s="4" t="s">
        <v>4314</v>
      </c>
      <c r="I1873" s="16">
        <v>180347</v>
      </c>
      <c r="J1873" s="16">
        <v>179595</v>
      </c>
      <c r="K1873" s="16">
        <v>753</v>
      </c>
    </row>
    <row r="1874" spans="1:11" x14ac:dyDescent="0.15">
      <c r="A1874" s="4" t="s">
        <v>111</v>
      </c>
      <c r="B1874" s="4" t="s">
        <v>8023</v>
      </c>
      <c r="C1874" s="4" t="s">
        <v>4309</v>
      </c>
      <c r="D1874" s="4" t="s">
        <v>8024</v>
      </c>
      <c r="E1874" s="4" t="s">
        <v>4311</v>
      </c>
      <c r="F1874" s="4" t="s">
        <v>4312</v>
      </c>
      <c r="G1874" s="4" t="s">
        <v>4313</v>
      </c>
      <c r="H1874" s="4" t="s">
        <v>4314</v>
      </c>
      <c r="I1874" s="16">
        <v>181354</v>
      </c>
      <c r="J1874" s="16">
        <v>180344</v>
      </c>
      <c r="K1874" s="16">
        <v>1011</v>
      </c>
    </row>
    <row r="1875" spans="1:11" x14ac:dyDescent="0.15">
      <c r="A1875" s="4" t="s">
        <v>108</v>
      </c>
      <c r="B1875" s="4" t="s">
        <v>8025</v>
      </c>
      <c r="C1875" s="4" t="s">
        <v>4309</v>
      </c>
      <c r="D1875" s="4" t="s">
        <v>8026</v>
      </c>
      <c r="E1875" s="4" t="s">
        <v>4311</v>
      </c>
      <c r="F1875" s="4" t="s">
        <v>4312</v>
      </c>
      <c r="G1875" s="4" t="s">
        <v>4313</v>
      </c>
      <c r="H1875" s="4" t="s">
        <v>4314</v>
      </c>
      <c r="I1875" s="16">
        <v>182351</v>
      </c>
      <c r="J1875" s="16">
        <v>181347</v>
      </c>
      <c r="K1875" s="16">
        <v>1005</v>
      </c>
    </row>
    <row r="1876" spans="1:11" x14ac:dyDescent="0.15">
      <c r="A1876" s="4" t="s">
        <v>141</v>
      </c>
      <c r="B1876" s="4" t="s">
        <v>8027</v>
      </c>
      <c r="C1876" s="4" t="s">
        <v>4309</v>
      </c>
      <c r="D1876" s="4" t="s">
        <v>8028</v>
      </c>
      <c r="E1876" s="4" t="s">
        <v>4311</v>
      </c>
      <c r="F1876" s="4" t="s">
        <v>4312</v>
      </c>
      <c r="G1876" s="4" t="s">
        <v>4313</v>
      </c>
      <c r="H1876" s="4" t="s">
        <v>4314</v>
      </c>
      <c r="I1876" s="16">
        <v>183323</v>
      </c>
      <c r="J1876" s="16">
        <v>182370</v>
      </c>
      <c r="K1876" s="16">
        <v>954</v>
      </c>
    </row>
    <row r="1877" spans="1:11" x14ac:dyDescent="0.15">
      <c r="A1877" s="4" t="s">
        <v>580</v>
      </c>
      <c r="B1877" s="4" t="s">
        <v>8029</v>
      </c>
      <c r="C1877" s="4" t="s">
        <v>4309</v>
      </c>
      <c r="D1877" s="4" t="s">
        <v>8030</v>
      </c>
      <c r="E1877" s="4" t="s">
        <v>4311</v>
      </c>
      <c r="F1877" s="4" t="s">
        <v>4312</v>
      </c>
      <c r="G1877" s="4" t="s">
        <v>4313</v>
      </c>
      <c r="H1877" s="4" t="s">
        <v>4314</v>
      </c>
      <c r="I1877" s="16">
        <v>185003</v>
      </c>
      <c r="J1877" s="16">
        <v>183414</v>
      </c>
      <c r="K1877" s="16">
        <v>1590</v>
      </c>
    </row>
    <row r="1878" spans="1:11" x14ac:dyDescent="0.15">
      <c r="A1878" s="4" t="s">
        <v>3054</v>
      </c>
      <c r="B1878" s="4" t="s">
        <v>8031</v>
      </c>
      <c r="C1878" s="4" t="s">
        <v>4309</v>
      </c>
      <c r="D1878" s="4" t="s">
        <v>4316</v>
      </c>
      <c r="E1878" s="4" t="s">
        <v>4311</v>
      </c>
      <c r="F1878" s="4" t="s">
        <v>4312</v>
      </c>
      <c r="G1878" s="4" t="s">
        <v>4313</v>
      </c>
      <c r="H1878" s="4" t="s">
        <v>4314</v>
      </c>
      <c r="I1878" s="16">
        <v>186438</v>
      </c>
      <c r="J1878" s="16">
        <v>185194</v>
      </c>
      <c r="K1878" s="16">
        <v>1245</v>
      </c>
    </row>
    <row r="1879" spans="1:11" x14ac:dyDescent="0.15">
      <c r="A1879" s="4" t="s">
        <v>2617</v>
      </c>
      <c r="B1879" s="4" t="s">
        <v>8032</v>
      </c>
      <c r="C1879" s="17" t="s">
        <v>8033</v>
      </c>
      <c r="D1879" s="4" t="s">
        <v>8034</v>
      </c>
      <c r="E1879" s="4" t="s">
        <v>4311</v>
      </c>
      <c r="F1879" s="4" t="s">
        <v>4312</v>
      </c>
      <c r="G1879" s="4" t="s">
        <v>4313</v>
      </c>
      <c r="H1879" s="4" t="s">
        <v>4314</v>
      </c>
      <c r="I1879" s="16">
        <v>188380</v>
      </c>
      <c r="J1879" s="16">
        <v>186452</v>
      </c>
      <c r="K1879" s="16">
        <v>1929</v>
      </c>
    </row>
    <row r="1880" spans="1:11" x14ac:dyDescent="0.15">
      <c r="A1880" s="4" t="s">
        <v>3444</v>
      </c>
      <c r="B1880" s="4" t="s">
        <v>8035</v>
      </c>
      <c r="C1880" s="4" t="s">
        <v>4309</v>
      </c>
      <c r="D1880" s="4" t="s">
        <v>8036</v>
      </c>
      <c r="E1880" s="4" t="s">
        <v>4311</v>
      </c>
      <c r="F1880" s="4" t="s">
        <v>4312</v>
      </c>
      <c r="G1880" s="4" t="s">
        <v>4313</v>
      </c>
      <c r="H1880" s="4" t="s">
        <v>4314</v>
      </c>
      <c r="I1880" s="16">
        <v>189733</v>
      </c>
      <c r="J1880" s="16">
        <v>188408</v>
      </c>
      <c r="K1880" s="16">
        <v>1326</v>
      </c>
    </row>
    <row r="1881" spans="1:11" x14ac:dyDescent="0.15">
      <c r="A1881" s="4" t="s">
        <v>2213</v>
      </c>
      <c r="B1881" s="4" t="s">
        <v>8037</v>
      </c>
      <c r="C1881" s="17" t="s">
        <v>8038</v>
      </c>
      <c r="D1881" s="4" t="s">
        <v>8039</v>
      </c>
      <c r="E1881" s="4" t="s">
        <v>4311</v>
      </c>
      <c r="F1881" s="4" t="s">
        <v>4312</v>
      </c>
      <c r="G1881" s="4" t="s">
        <v>4313</v>
      </c>
      <c r="H1881" s="4" t="s">
        <v>4314</v>
      </c>
      <c r="I1881" s="16">
        <v>191157</v>
      </c>
      <c r="J1881" s="16">
        <v>189790</v>
      </c>
      <c r="K1881" s="16">
        <v>1368</v>
      </c>
    </row>
    <row r="1882" spans="1:11" x14ac:dyDescent="0.15">
      <c r="A1882" s="4" t="s">
        <v>1554</v>
      </c>
      <c r="B1882" s="4" t="s">
        <v>8040</v>
      </c>
      <c r="C1882" s="4" t="s">
        <v>4309</v>
      </c>
      <c r="D1882" s="4" t="s">
        <v>8041</v>
      </c>
      <c r="E1882" s="4" t="s">
        <v>4311</v>
      </c>
      <c r="F1882" s="4" t="s">
        <v>4312</v>
      </c>
      <c r="G1882" s="4" t="s">
        <v>4313</v>
      </c>
      <c r="H1882" s="4" t="s">
        <v>4314</v>
      </c>
      <c r="I1882" s="16">
        <v>192034</v>
      </c>
      <c r="J1882" s="16">
        <v>191183</v>
      </c>
      <c r="K1882" s="16">
        <v>852</v>
      </c>
    </row>
    <row r="1883" spans="1:11" x14ac:dyDescent="0.15">
      <c r="A1883" s="4" t="s">
        <v>928</v>
      </c>
      <c r="B1883" s="4" t="s">
        <v>8042</v>
      </c>
      <c r="C1883" s="17" t="s">
        <v>8043</v>
      </c>
      <c r="D1883" s="4" t="s">
        <v>8044</v>
      </c>
      <c r="E1883" s="4" t="s">
        <v>4311</v>
      </c>
      <c r="F1883" s="4" t="s">
        <v>4312</v>
      </c>
      <c r="G1883" s="4" t="s">
        <v>4313</v>
      </c>
      <c r="H1883" s="4" t="s">
        <v>4314</v>
      </c>
      <c r="I1883" s="16">
        <v>192965</v>
      </c>
      <c r="J1883" s="16">
        <v>192051</v>
      </c>
      <c r="K1883" s="16">
        <v>915</v>
      </c>
    </row>
    <row r="1884" spans="1:11" x14ac:dyDescent="0.15">
      <c r="A1884" s="4" t="s">
        <v>2918</v>
      </c>
      <c r="B1884" s="4" t="s">
        <v>8045</v>
      </c>
      <c r="C1884" s="4" t="s">
        <v>4309</v>
      </c>
      <c r="D1884" s="4" t="s">
        <v>8046</v>
      </c>
      <c r="E1884" s="4" t="s">
        <v>4311</v>
      </c>
      <c r="F1884" s="4" t="s">
        <v>4312</v>
      </c>
      <c r="G1884" s="4" t="s">
        <v>4313</v>
      </c>
      <c r="H1884" s="4" t="s">
        <v>4314</v>
      </c>
      <c r="I1884" s="16">
        <v>193557</v>
      </c>
      <c r="J1884" s="16">
        <v>193075</v>
      </c>
      <c r="K1884" s="16">
        <v>483</v>
      </c>
    </row>
    <row r="1885" spans="1:11" x14ac:dyDescent="0.15">
      <c r="A1885" s="4" t="s">
        <v>2284</v>
      </c>
      <c r="B1885" s="4" t="s">
        <v>8047</v>
      </c>
      <c r="C1885" s="4" t="s">
        <v>4309</v>
      </c>
      <c r="D1885" s="4" t="s">
        <v>4316</v>
      </c>
      <c r="E1885" s="4" t="s">
        <v>4311</v>
      </c>
      <c r="F1885" s="4" t="s">
        <v>4312</v>
      </c>
      <c r="G1885" s="4" t="s">
        <v>4313</v>
      </c>
      <c r="H1885" s="4" t="s">
        <v>4314</v>
      </c>
      <c r="I1885" s="16">
        <v>194025</v>
      </c>
      <c r="J1885" s="16">
        <v>193570</v>
      </c>
      <c r="K1885" s="16">
        <v>456</v>
      </c>
    </row>
    <row r="1886" spans="1:11" x14ac:dyDescent="0.15">
      <c r="A1886" s="4" t="s">
        <v>335</v>
      </c>
      <c r="B1886" s="4" t="s">
        <v>8048</v>
      </c>
      <c r="C1886" s="4" t="s">
        <v>4309</v>
      </c>
      <c r="D1886" s="4" t="s">
        <v>8049</v>
      </c>
      <c r="E1886" s="4" t="s">
        <v>4311</v>
      </c>
      <c r="F1886" s="4" t="s">
        <v>4312</v>
      </c>
      <c r="G1886" s="4" t="s">
        <v>4313</v>
      </c>
      <c r="H1886" s="4" t="s">
        <v>4317</v>
      </c>
      <c r="I1886" s="16">
        <v>194849</v>
      </c>
      <c r="J1886" s="16">
        <v>195412</v>
      </c>
      <c r="K1886" s="16">
        <v>564</v>
      </c>
    </row>
    <row r="1887" spans="1:11" x14ac:dyDescent="0.15">
      <c r="A1887" s="4" t="s">
        <v>219</v>
      </c>
      <c r="B1887" s="4" t="s">
        <v>8050</v>
      </c>
      <c r="C1887" s="4" t="s">
        <v>4309</v>
      </c>
      <c r="D1887" s="4" t="s">
        <v>8051</v>
      </c>
      <c r="E1887" s="4" t="s">
        <v>4311</v>
      </c>
      <c r="F1887" s="4" t="s">
        <v>4312</v>
      </c>
      <c r="G1887" s="4" t="s">
        <v>4313</v>
      </c>
      <c r="H1887" s="4" t="s">
        <v>4317</v>
      </c>
      <c r="I1887" s="16">
        <v>195426</v>
      </c>
      <c r="J1887" s="16">
        <v>196052</v>
      </c>
      <c r="K1887" s="16">
        <v>627</v>
      </c>
    </row>
    <row r="1888" spans="1:11" x14ac:dyDescent="0.15">
      <c r="A1888" s="4" t="s">
        <v>2390</v>
      </c>
      <c r="B1888" s="4" t="s">
        <v>8052</v>
      </c>
      <c r="C1888" s="17" t="s">
        <v>8053</v>
      </c>
      <c r="D1888" s="4" t="s">
        <v>8054</v>
      </c>
      <c r="E1888" s="4" t="s">
        <v>4311</v>
      </c>
      <c r="F1888" s="4" t="s">
        <v>4312</v>
      </c>
      <c r="G1888" s="4" t="s">
        <v>4313</v>
      </c>
      <c r="H1888" s="4" t="s">
        <v>4317</v>
      </c>
      <c r="I1888" s="16">
        <v>196213</v>
      </c>
      <c r="J1888" s="16">
        <v>197034</v>
      </c>
      <c r="K1888" s="16">
        <v>822</v>
      </c>
    </row>
    <row r="1889" spans="1:11" x14ac:dyDescent="0.15">
      <c r="A1889" s="4" t="s">
        <v>2839</v>
      </c>
      <c r="B1889" s="4" t="s">
        <v>8055</v>
      </c>
      <c r="C1889" s="4" t="s">
        <v>4309</v>
      </c>
      <c r="D1889" s="4" t="s">
        <v>8056</v>
      </c>
      <c r="E1889" s="4" t="s">
        <v>4311</v>
      </c>
      <c r="F1889" s="4" t="s">
        <v>4312</v>
      </c>
      <c r="G1889" s="4" t="s">
        <v>4313</v>
      </c>
      <c r="H1889" s="4" t="s">
        <v>4317</v>
      </c>
      <c r="I1889" s="16">
        <v>197027</v>
      </c>
      <c r="J1889" s="16">
        <v>198478</v>
      </c>
      <c r="K1889" s="16">
        <v>1452</v>
      </c>
    </row>
    <row r="1890" spans="1:11" x14ac:dyDescent="0.15">
      <c r="A1890" s="4" t="s">
        <v>1601</v>
      </c>
      <c r="B1890" s="4" t="s">
        <v>8057</v>
      </c>
      <c r="C1890" s="17" t="s">
        <v>8058</v>
      </c>
      <c r="D1890" s="4" t="s">
        <v>8059</v>
      </c>
      <c r="E1890" s="4" t="s">
        <v>4311</v>
      </c>
      <c r="F1890" s="4" t="s">
        <v>4312</v>
      </c>
      <c r="G1890" s="4" t="s">
        <v>4313</v>
      </c>
      <c r="H1890" s="4" t="s">
        <v>4317</v>
      </c>
      <c r="I1890" s="16">
        <v>198497</v>
      </c>
      <c r="J1890" s="16">
        <v>199843</v>
      </c>
      <c r="K1890" s="16">
        <v>1347</v>
      </c>
    </row>
    <row r="1891" spans="1:11" x14ac:dyDescent="0.15">
      <c r="A1891" s="4" t="s">
        <v>352</v>
      </c>
      <c r="B1891" s="4" t="s">
        <v>8060</v>
      </c>
      <c r="C1891" s="17" t="s">
        <v>8061</v>
      </c>
      <c r="D1891" s="4" t="s">
        <v>8062</v>
      </c>
      <c r="E1891" s="4" t="s">
        <v>4311</v>
      </c>
      <c r="F1891" s="4" t="s">
        <v>4312</v>
      </c>
      <c r="G1891" s="4" t="s">
        <v>4313</v>
      </c>
      <c r="H1891" s="4" t="s">
        <v>4317</v>
      </c>
      <c r="I1891" s="16">
        <v>200277</v>
      </c>
      <c r="J1891" s="16">
        <v>202079</v>
      </c>
      <c r="K1891" s="16">
        <v>1803</v>
      </c>
    </row>
    <row r="1892" spans="1:11" x14ac:dyDescent="0.15">
      <c r="A1892" s="4" t="s">
        <v>3934</v>
      </c>
      <c r="B1892" s="4" t="s">
        <v>8063</v>
      </c>
      <c r="C1892" s="4" t="s">
        <v>4309</v>
      </c>
      <c r="D1892" s="4" t="s">
        <v>4408</v>
      </c>
      <c r="E1892" s="4" t="s">
        <v>4311</v>
      </c>
      <c r="F1892" s="4" t="s">
        <v>4312</v>
      </c>
      <c r="G1892" s="4" t="s">
        <v>4313</v>
      </c>
      <c r="H1892" s="4" t="s">
        <v>4317</v>
      </c>
      <c r="I1892" s="16">
        <v>202126</v>
      </c>
      <c r="J1892" s="16">
        <v>202266</v>
      </c>
      <c r="K1892" s="16">
        <v>141</v>
      </c>
    </row>
    <row r="1893" spans="1:11" x14ac:dyDescent="0.15">
      <c r="A1893" s="4" t="s">
        <v>4119</v>
      </c>
      <c r="B1893" s="4" t="s">
        <v>8064</v>
      </c>
      <c r="C1893" s="17" t="s">
        <v>8065</v>
      </c>
      <c r="D1893" s="4" t="s">
        <v>8066</v>
      </c>
      <c r="E1893" s="4" t="s">
        <v>4311</v>
      </c>
      <c r="F1893" s="4" t="s">
        <v>4312</v>
      </c>
      <c r="G1893" s="4" t="s">
        <v>4313</v>
      </c>
      <c r="H1893" s="4" t="s">
        <v>4314</v>
      </c>
      <c r="I1893" s="16">
        <v>203458</v>
      </c>
      <c r="J1893" s="16">
        <v>202547</v>
      </c>
      <c r="K1893" s="16">
        <v>912</v>
      </c>
    </row>
    <row r="1894" spans="1:11" x14ac:dyDescent="0.15">
      <c r="A1894" s="4" t="s">
        <v>2890</v>
      </c>
      <c r="B1894" s="4" t="s">
        <v>8067</v>
      </c>
      <c r="C1894" s="17" t="s">
        <v>7869</v>
      </c>
      <c r="D1894" s="4" t="s">
        <v>8068</v>
      </c>
      <c r="E1894" s="4" t="s">
        <v>4311</v>
      </c>
      <c r="F1894" s="4" t="s">
        <v>4312</v>
      </c>
      <c r="G1894" s="4" t="s">
        <v>4313</v>
      </c>
      <c r="H1894" s="4" t="s">
        <v>4317</v>
      </c>
      <c r="I1894" s="16">
        <v>203729</v>
      </c>
      <c r="J1894" s="16">
        <v>204364</v>
      </c>
      <c r="K1894" s="16">
        <v>636</v>
      </c>
    </row>
    <row r="1895" spans="1:11" x14ac:dyDescent="0.15">
      <c r="A1895" s="4" t="s">
        <v>3136</v>
      </c>
      <c r="B1895" s="4" t="s">
        <v>8069</v>
      </c>
      <c r="C1895" s="17" t="s">
        <v>7869</v>
      </c>
      <c r="D1895" s="4" t="s">
        <v>8070</v>
      </c>
      <c r="E1895" s="4" t="s">
        <v>4311</v>
      </c>
      <c r="F1895" s="4" t="s">
        <v>4312</v>
      </c>
      <c r="G1895" s="4" t="s">
        <v>4313</v>
      </c>
      <c r="H1895" s="4" t="s">
        <v>4317</v>
      </c>
      <c r="I1895" s="16">
        <v>204351</v>
      </c>
      <c r="J1895" s="16">
        <v>204890</v>
      </c>
      <c r="K1895" s="16">
        <v>540</v>
      </c>
    </row>
    <row r="1896" spans="1:11" x14ac:dyDescent="0.15">
      <c r="A1896" s="4" t="s">
        <v>2227</v>
      </c>
      <c r="B1896" s="4" t="s">
        <v>8071</v>
      </c>
      <c r="C1896" s="17" t="s">
        <v>4656</v>
      </c>
      <c r="D1896" s="4" t="s">
        <v>8072</v>
      </c>
      <c r="E1896" s="4" t="s">
        <v>4311</v>
      </c>
      <c r="F1896" s="4" t="s">
        <v>4312</v>
      </c>
      <c r="G1896" s="4" t="s">
        <v>4313</v>
      </c>
      <c r="H1896" s="4" t="s">
        <v>4317</v>
      </c>
      <c r="I1896" s="16">
        <v>205409</v>
      </c>
      <c r="J1896" s="16">
        <v>206926</v>
      </c>
      <c r="K1896" s="16">
        <v>1518</v>
      </c>
    </row>
    <row r="1897" spans="1:11" x14ac:dyDescent="0.15">
      <c r="A1897" s="4" t="s">
        <v>4023</v>
      </c>
      <c r="B1897" s="4" t="s">
        <v>8073</v>
      </c>
      <c r="C1897" s="4" t="s">
        <v>4309</v>
      </c>
      <c r="D1897" s="4" t="s">
        <v>8074</v>
      </c>
      <c r="E1897" s="4" t="s">
        <v>4311</v>
      </c>
      <c r="F1897" s="4" t="s">
        <v>4312</v>
      </c>
      <c r="G1897" s="4" t="s">
        <v>4313</v>
      </c>
      <c r="H1897" s="4" t="s">
        <v>4317</v>
      </c>
      <c r="I1897" s="16">
        <v>206941</v>
      </c>
      <c r="J1897" s="16">
        <v>209556</v>
      </c>
      <c r="K1897" s="16">
        <v>2616</v>
      </c>
    </row>
    <row r="1898" spans="1:11" x14ac:dyDescent="0.15">
      <c r="A1898" s="4" t="s">
        <v>3084</v>
      </c>
      <c r="B1898" s="4" t="s">
        <v>8075</v>
      </c>
      <c r="C1898" s="4" t="s">
        <v>4309</v>
      </c>
      <c r="D1898" s="4" t="s">
        <v>8076</v>
      </c>
      <c r="E1898" s="4" t="s">
        <v>4311</v>
      </c>
      <c r="F1898" s="4" t="s">
        <v>4312</v>
      </c>
      <c r="G1898" s="4" t="s">
        <v>4313</v>
      </c>
      <c r="H1898" s="4" t="s">
        <v>4317</v>
      </c>
      <c r="I1898" s="16">
        <v>209633</v>
      </c>
      <c r="J1898" s="16">
        <v>210160</v>
      </c>
      <c r="K1898" s="16">
        <v>528</v>
      </c>
    </row>
    <row r="1899" spans="1:11" x14ac:dyDescent="0.15">
      <c r="A1899" s="4" t="s">
        <v>3297</v>
      </c>
      <c r="B1899" s="4" t="s">
        <v>8077</v>
      </c>
      <c r="C1899" s="4" t="s">
        <v>4309</v>
      </c>
      <c r="D1899" s="4" t="s">
        <v>8078</v>
      </c>
      <c r="E1899" s="4" t="s">
        <v>4311</v>
      </c>
      <c r="F1899" s="4" t="s">
        <v>4312</v>
      </c>
      <c r="G1899" s="4" t="s">
        <v>4313</v>
      </c>
      <c r="H1899" s="4" t="s">
        <v>4317</v>
      </c>
      <c r="I1899" s="16">
        <v>210224</v>
      </c>
      <c r="J1899" s="16">
        <v>210514</v>
      </c>
      <c r="K1899" s="16">
        <v>291</v>
      </c>
    </row>
    <row r="1900" spans="1:11" x14ac:dyDescent="0.15">
      <c r="A1900" s="4" t="s">
        <v>3683</v>
      </c>
      <c r="B1900" s="4" t="s">
        <v>8079</v>
      </c>
      <c r="C1900" s="4" t="s">
        <v>4309</v>
      </c>
      <c r="D1900" s="4" t="s">
        <v>8080</v>
      </c>
      <c r="E1900" s="4" t="s">
        <v>4311</v>
      </c>
      <c r="F1900" s="4" t="s">
        <v>4312</v>
      </c>
      <c r="G1900" s="4" t="s">
        <v>4313</v>
      </c>
      <c r="H1900" s="4" t="s">
        <v>4317</v>
      </c>
      <c r="I1900" s="16">
        <v>210572</v>
      </c>
      <c r="J1900" s="16">
        <v>210946</v>
      </c>
      <c r="K1900" s="16">
        <v>375</v>
      </c>
    </row>
    <row r="1901" spans="1:11" x14ac:dyDescent="0.15">
      <c r="A1901" s="4" t="s">
        <v>3804</v>
      </c>
      <c r="B1901" s="4" t="s">
        <v>8081</v>
      </c>
      <c r="C1901" s="4" t="s">
        <v>4309</v>
      </c>
      <c r="D1901" s="4" t="s">
        <v>8082</v>
      </c>
      <c r="E1901" s="4" t="s">
        <v>4311</v>
      </c>
      <c r="F1901" s="4" t="s">
        <v>4312</v>
      </c>
      <c r="G1901" s="4" t="s">
        <v>4313</v>
      </c>
      <c r="H1901" s="4" t="s">
        <v>4317</v>
      </c>
      <c r="I1901" s="16">
        <v>211429</v>
      </c>
      <c r="J1901" s="16">
        <v>211731</v>
      </c>
      <c r="K1901" s="16">
        <v>303</v>
      </c>
    </row>
    <row r="1902" spans="1:11" x14ac:dyDescent="0.15">
      <c r="A1902" s="4" t="s">
        <v>1608</v>
      </c>
      <c r="B1902" s="4" t="s">
        <v>8083</v>
      </c>
      <c r="C1902" s="4" t="s">
        <v>4309</v>
      </c>
      <c r="D1902" s="4" t="s">
        <v>8084</v>
      </c>
      <c r="E1902" s="4" t="s">
        <v>4311</v>
      </c>
      <c r="F1902" s="4" t="s">
        <v>4312</v>
      </c>
      <c r="G1902" s="4" t="s">
        <v>4313</v>
      </c>
      <c r="H1902" s="4" t="s">
        <v>4317</v>
      </c>
      <c r="I1902" s="16">
        <v>211859</v>
      </c>
      <c r="J1902" s="16">
        <v>213031</v>
      </c>
      <c r="K1902" s="16">
        <v>1173</v>
      </c>
    </row>
    <row r="1903" spans="1:11" x14ac:dyDescent="0.15">
      <c r="A1903" s="4" t="s">
        <v>4120</v>
      </c>
      <c r="B1903" s="4" t="s">
        <v>8085</v>
      </c>
      <c r="C1903" s="4" t="s">
        <v>4309</v>
      </c>
      <c r="D1903" s="4" t="s">
        <v>5522</v>
      </c>
      <c r="E1903" s="4" t="s">
        <v>4311</v>
      </c>
      <c r="F1903" s="4" t="s">
        <v>4312</v>
      </c>
      <c r="G1903" s="4" t="s">
        <v>4313</v>
      </c>
      <c r="H1903" s="4" t="s">
        <v>4317</v>
      </c>
      <c r="I1903" s="16">
        <v>213155</v>
      </c>
      <c r="J1903" s="16">
        <v>213469</v>
      </c>
      <c r="K1903" s="16">
        <v>315</v>
      </c>
    </row>
    <row r="1904" spans="1:11" x14ac:dyDescent="0.15">
      <c r="A1904" s="4" t="s">
        <v>2154</v>
      </c>
      <c r="B1904" s="4" t="s">
        <v>8086</v>
      </c>
      <c r="C1904" s="4" t="s">
        <v>4309</v>
      </c>
      <c r="D1904" s="4" t="s">
        <v>8087</v>
      </c>
      <c r="E1904" s="4" t="s">
        <v>4311</v>
      </c>
      <c r="F1904" s="4" t="s">
        <v>4312</v>
      </c>
      <c r="G1904" s="4" t="s">
        <v>4313</v>
      </c>
      <c r="H1904" s="4" t="s">
        <v>4317</v>
      </c>
      <c r="I1904" s="16">
        <v>213941</v>
      </c>
      <c r="J1904" s="16">
        <v>214108</v>
      </c>
      <c r="K1904" s="16">
        <v>168</v>
      </c>
    </row>
    <row r="1905" spans="1:11" x14ac:dyDescent="0.15">
      <c r="A1905" s="4" t="s">
        <v>1572</v>
      </c>
      <c r="B1905" s="4" t="s">
        <v>8088</v>
      </c>
      <c r="C1905" s="4" t="s">
        <v>4309</v>
      </c>
      <c r="D1905" s="4" t="s">
        <v>8089</v>
      </c>
      <c r="E1905" s="4" t="s">
        <v>4311</v>
      </c>
      <c r="F1905" s="4" t="s">
        <v>4312</v>
      </c>
      <c r="G1905" s="4" t="s">
        <v>4313</v>
      </c>
      <c r="H1905" s="4" t="s">
        <v>4317</v>
      </c>
      <c r="I1905" s="16">
        <v>214175</v>
      </c>
      <c r="J1905" s="16">
        <v>215407</v>
      </c>
      <c r="K1905" s="16">
        <v>1233</v>
      </c>
    </row>
    <row r="1906" spans="1:11" x14ac:dyDescent="0.15">
      <c r="A1906" s="4" t="s">
        <v>1663</v>
      </c>
      <c r="B1906" s="4" t="s">
        <v>8090</v>
      </c>
      <c r="C1906" s="4" t="s">
        <v>4309</v>
      </c>
      <c r="D1906" s="4" t="s">
        <v>8091</v>
      </c>
      <c r="E1906" s="4" t="s">
        <v>4311</v>
      </c>
      <c r="F1906" s="4" t="s">
        <v>4312</v>
      </c>
      <c r="G1906" s="4" t="s">
        <v>4313</v>
      </c>
      <c r="H1906" s="4" t="s">
        <v>4317</v>
      </c>
      <c r="I1906" s="16">
        <v>215404</v>
      </c>
      <c r="J1906" s="16">
        <v>216894</v>
      </c>
      <c r="K1906" s="16">
        <v>1491</v>
      </c>
    </row>
    <row r="1907" spans="1:11" x14ac:dyDescent="0.15">
      <c r="A1907" s="4" t="s">
        <v>1733</v>
      </c>
      <c r="B1907" s="4" t="s">
        <v>8092</v>
      </c>
      <c r="C1907" s="4" t="s">
        <v>4309</v>
      </c>
      <c r="D1907" s="4" t="s">
        <v>8093</v>
      </c>
      <c r="E1907" s="4" t="s">
        <v>4311</v>
      </c>
      <c r="F1907" s="4" t="s">
        <v>4312</v>
      </c>
      <c r="G1907" s="4" t="s">
        <v>4313</v>
      </c>
      <c r="H1907" s="4" t="s">
        <v>4317</v>
      </c>
      <c r="I1907" s="16">
        <v>216913</v>
      </c>
      <c r="J1907" s="16">
        <v>217632</v>
      </c>
      <c r="K1907" s="16">
        <v>720</v>
      </c>
    </row>
    <row r="1908" spans="1:11" x14ac:dyDescent="0.15">
      <c r="A1908" s="4" t="s">
        <v>1577</v>
      </c>
      <c r="B1908" s="4" t="s">
        <v>8094</v>
      </c>
      <c r="C1908" s="4" t="s">
        <v>4309</v>
      </c>
      <c r="D1908" s="4" t="s">
        <v>8095</v>
      </c>
      <c r="E1908" s="4" t="s">
        <v>4311</v>
      </c>
      <c r="F1908" s="4" t="s">
        <v>4312</v>
      </c>
      <c r="G1908" s="4" t="s">
        <v>4313</v>
      </c>
      <c r="H1908" s="4" t="s">
        <v>4317</v>
      </c>
      <c r="I1908" s="16">
        <v>217697</v>
      </c>
      <c r="J1908" s="16">
        <v>219040</v>
      </c>
      <c r="K1908" s="16">
        <v>1344</v>
      </c>
    </row>
    <row r="1909" spans="1:11" x14ac:dyDescent="0.15">
      <c r="A1909" s="4" t="s">
        <v>4109</v>
      </c>
      <c r="B1909" s="4" t="s">
        <v>8096</v>
      </c>
      <c r="C1909" s="4" t="s">
        <v>4309</v>
      </c>
      <c r="D1909" s="4" t="s">
        <v>8091</v>
      </c>
      <c r="E1909" s="4" t="s">
        <v>4311</v>
      </c>
      <c r="F1909" s="4" t="s">
        <v>4312</v>
      </c>
      <c r="G1909" s="4" t="s">
        <v>4313</v>
      </c>
      <c r="H1909" s="4" t="s">
        <v>4317</v>
      </c>
      <c r="I1909" s="16">
        <v>219087</v>
      </c>
      <c r="J1909" s="16">
        <v>219602</v>
      </c>
      <c r="K1909" s="16">
        <v>516</v>
      </c>
    </row>
    <row r="1910" spans="1:11" x14ac:dyDescent="0.15">
      <c r="A1910" s="4" t="s">
        <v>4026</v>
      </c>
      <c r="B1910" s="4" t="s">
        <v>8097</v>
      </c>
      <c r="C1910" s="4" t="s">
        <v>4309</v>
      </c>
      <c r="D1910" s="4" t="s">
        <v>8098</v>
      </c>
      <c r="E1910" s="4" t="s">
        <v>4311</v>
      </c>
      <c r="F1910" s="4" t="s">
        <v>4312</v>
      </c>
      <c r="G1910" s="4" t="s">
        <v>4313</v>
      </c>
      <c r="H1910" s="4" t="s">
        <v>4317</v>
      </c>
      <c r="I1910" s="16">
        <v>219607</v>
      </c>
      <c r="J1910" s="16">
        <v>220032</v>
      </c>
      <c r="K1910" s="16">
        <v>426</v>
      </c>
    </row>
    <row r="1911" spans="1:11" x14ac:dyDescent="0.15">
      <c r="A1911" s="4" t="s">
        <v>2330</v>
      </c>
      <c r="B1911" s="4" t="s">
        <v>8099</v>
      </c>
      <c r="C1911" s="4" t="s">
        <v>4309</v>
      </c>
      <c r="D1911" s="4" t="s">
        <v>8100</v>
      </c>
      <c r="E1911" s="4" t="s">
        <v>4311</v>
      </c>
      <c r="F1911" s="4" t="s">
        <v>4312</v>
      </c>
      <c r="G1911" s="4" t="s">
        <v>4313</v>
      </c>
      <c r="H1911" s="4" t="s">
        <v>4317</v>
      </c>
      <c r="I1911" s="16">
        <v>220279</v>
      </c>
      <c r="J1911" s="16">
        <v>221256</v>
      </c>
      <c r="K1911" s="16">
        <v>978</v>
      </c>
    </row>
    <row r="1912" spans="1:11" x14ac:dyDescent="0.15">
      <c r="A1912" s="4" t="s">
        <v>2261</v>
      </c>
      <c r="B1912" s="4" t="s">
        <v>8101</v>
      </c>
      <c r="C1912" s="4" t="s">
        <v>4309</v>
      </c>
      <c r="D1912" s="4" t="s">
        <v>8102</v>
      </c>
      <c r="E1912" s="4" t="s">
        <v>4311</v>
      </c>
      <c r="F1912" s="4" t="s">
        <v>4312</v>
      </c>
      <c r="G1912" s="4" t="s">
        <v>4313</v>
      </c>
      <c r="H1912" s="4" t="s">
        <v>4317</v>
      </c>
      <c r="I1912" s="16">
        <v>221258</v>
      </c>
      <c r="J1912" s="16">
        <v>221929</v>
      </c>
      <c r="K1912" s="16">
        <v>672</v>
      </c>
    </row>
    <row r="1913" spans="1:11" x14ac:dyDescent="0.15">
      <c r="A1913" s="4" t="s">
        <v>2438</v>
      </c>
      <c r="B1913" s="4" t="s">
        <v>8103</v>
      </c>
      <c r="C1913" s="4" t="s">
        <v>4309</v>
      </c>
      <c r="D1913" s="4" t="s">
        <v>8104</v>
      </c>
      <c r="E1913" s="4" t="s">
        <v>4311</v>
      </c>
      <c r="F1913" s="4" t="s">
        <v>4312</v>
      </c>
      <c r="G1913" s="4" t="s">
        <v>4313</v>
      </c>
      <c r="H1913" s="4" t="s">
        <v>4317</v>
      </c>
      <c r="I1913" s="16">
        <v>221950</v>
      </c>
      <c r="J1913" s="16">
        <v>222912</v>
      </c>
      <c r="K1913" s="16">
        <v>963</v>
      </c>
    </row>
    <row r="1914" spans="1:11" x14ac:dyDescent="0.15">
      <c r="A1914" s="4" t="s">
        <v>2713</v>
      </c>
      <c r="B1914" s="4" t="s">
        <v>8105</v>
      </c>
      <c r="C1914" s="4" t="s">
        <v>4309</v>
      </c>
      <c r="D1914" s="4" t="s">
        <v>4316</v>
      </c>
      <c r="E1914" s="4" t="s">
        <v>4311</v>
      </c>
      <c r="F1914" s="4" t="s">
        <v>4312</v>
      </c>
      <c r="G1914" s="4" t="s">
        <v>4313</v>
      </c>
      <c r="H1914" s="4" t="s">
        <v>4317</v>
      </c>
      <c r="I1914" s="16">
        <v>222971</v>
      </c>
      <c r="J1914" s="16">
        <v>223234</v>
      </c>
      <c r="K1914" s="16">
        <v>264</v>
      </c>
    </row>
    <row r="1915" spans="1:11" x14ac:dyDescent="0.15">
      <c r="A1915" s="4" t="s">
        <v>3205</v>
      </c>
      <c r="B1915" s="4" t="s">
        <v>8106</v>
      </c>
      <c r="C1915" s="17" t="s">
        <v>6465</v>
      </c>
      <c r="D1915" s="4" t="s">
        <v>8107</v>
      </c>
      <c r="E1915" s="4" t="s">
        <v>4311</v>
      </c>
      <c r="F1915" s="4" t="s">
        <v>4312</v>
      </c>
      <c r="G1915" s="4" t="s">
        <v>4313</v>
      </c>
      <c r="H1915" s="4" t="s">
        <v>4314</v>
      </c>
      <c r="I1915" s="16">
        <v>223989</v>
      </c>
      <c r="J1915" s="16">
        <v>223219</v>
      </c>
      <c r="K1915" s="16">
        <v>771</v>
      </c>
    </row>
    <row r="1916" spans="1:11" x14ac:dyDescent="0.15">
      <c r="A1916" s="4" t="s">
        <v>14</v>
      </c>
      <c r="B1916" s="4" t="s">
        <v>8108</v>
      </c>
      <c r="C1916" s="4" t="s">
        <v>4309</v>
      </c>
      <c r="D1916" s="4" t="s">
        <v>8109</v>
      </c>
      <c r="E1916" s="4" t="s">
        <v>4311</v>
      </c>
      <c r="F1916" s="4" t="s">
        <v>4312</v>
      </c>
      <c r="G1916" s="4" t="s">
        <v>4313</v>
      </c>
      <c r="H1916" s="4" t="s">
        <v>4314</v>
      </c>
      <c r="I1916" s="16">
        <v>224932</v>
      </c>
      <c r="J1916" s="16">
        <v>224075</v>
      </c>
      <c r="K1916" s="16">
        <v>858</v>
      </c>
    </row>
    <row r="1917" spans="1:11" x14ac:dyDescent="0.15">
      <c r="A1917" s="4" t="s">
        <v>25</v>
      </c>
      <c r="B1917" s="4" t="s">
        <v>8110</v>
      </c>
      <c r="C1917" s="4" t="s">
        <v>4309</v>
      </c>
      <c r="D1917" s="4" t="s">
        <v>8109</v>
      </c>
      <c r="E1917" s="4" t="s">
        <v>4311</v>
      </c>
      <c r="F1917" s="4" t="s">
        <v>4312</v>
      </c>
      <c r="G1917" s="4" t="s">
        <v>4313</v>
      </c>
      <c r="H1917" s="4" t="s">
        <v>4317</v>
      </c>
      <c r="I1917" s="16">
        <v>225064</v>
      </c>
      <c r="J1917" s="16">
        <v>226248</v>
      </c>
      <c r="K1917" s="16">
        <v>1185</v>
      </c>
    </row>
    <row r="1918" spans="1:11" x14ac:dyDescent="0.15">
      <c r="A1918" s="4" t="s">
        <v>820</v>
      </c>
      <c r="B1918" s="4" t="s">
        <v>8111</v>
      </c>
      <c r="C1918" s="4" t="s">
        <v>4309</v>
      </c>
      <c r="D1918" s="4" t="s">
        <v>5533</v>
      </c>
      <c r="E1918" s="4" t="s">
        <v>4311</v>
      </c>
      <c r="F1918" s="4" t="s">
        <v>4312</v>
      </c>
      <c r="G1918" s="4" t="s">
        <v>4313</v>
      </c>
      <c r="H1918" s="4" t="s">
        <v>4317</v>
      </c>
      <c r="I1918" s="16">
        <v>226566</v>
      </c>
      <c r="J1918" s="16">
        <v>227954</v>
      </c>
      <c r="K1918" s="16">
        <v>1389</v>
      </c>
    </row>
    <row r="1919" spans="1:11" x14ac:dyDescent="0.15">
      <c r="A1919" s="4" t="s">
        <v>3427</v>
      </c>
      <c r="B1919" s="4" t="s">
        <v>8112</v>
      </c>
      <c r="C1919" s="4" t="s">
        <v>4309</v>
      </c>
      <c r="D1919" s="4" t="s">
        <v>8113</v>
      </c>
      <c r="E1919" s="4" t="s">
        <v>4311</v>
      </c>
      <c r="F1919" s="4" t="s">
        <v>4312</v>
      </c>
      <c r="G1919" s="4" t="s">
        <v>4313</v>
      </c>
      <c r="H1919" s="4" t="s">
        <v>4317</v>
      </c>
      <c r="I1919" s="16">
        <v>228066</v>
      </c>
      <c r="J1919" s="16">
        <v>228314</v>
      </c>
      <c r="K1919" s="16">
        <v>249</v>
      </c>
    </row>
    <row r="1920" spans="1:11" x14ac:dyDescent="0.15">
      <c r="A1920" s="4" t="s">
        <v>3950</v>
      </c>
      <c r="B1920" s="4" t="s">
        <v>8114</v>
      </c>
      <c r="C1920" s="4" t="s">
        <v>4309</v>
      </c>
      <c r="D1920" s="4" t="s">
        <v>4316</v>
      </c>
      <c r="E1920" s="4" t="s">
        <v>4311</v>
      </c>
      <c r="F1920" s="4" t="s">
        <v>4312</v>
      </c>
      <c r="G1920" s="4" t="s">
        <v>4313</v>
      </c>
      <c r="H1920" s="4" t="s">
        <v>4317</v>
      </c>
      <c r="I1920" s="16">
        <v>228331</v>
      </c>
      <c r="J1920" s="16">
        <v>228522</v>
      </c>
      <c r="K1920" s="16">
        <v>192</v>
      </c>
    </row>
    <row r="1921" spans="1:11" x14ac:dyDescent="0.15">
      <c r="A1921" s="4" t="s">
        <v>3212</v>
      </c>
      <c r="B1921" s="4" t="s">
        <v>8115</v>
      </c>
      <c r="C1921" s="17" t="s">
        <v>8116</v>
      </c>
      <c r="D1921" s="4" t="s">
        <v>8117</v>
      </c>
      <c r="E1921" s="4" t="s">
        <v>4311</v>
      </c>
      <c r="F1921" s="4" t="s">
        <v>4312</v>
      </c>
      <c r="G1921" s="4" t="s">
        <v>4313</v>
      </c>
      <c r="H1921" s="4" t="s">
        <v>4314</v>
      </c>
      <c r="I1921" s="16">
        <v>229352</v>
      </c>
      <c r="J1921" s="16">
        <v>228549</v>
      </c>
      <c r="K1921" s="16">
        <v>804</v>
      </c>
    </row>
    <row r="1922" spans="1:11" x14ac:dyDescent="0.15">
      <c r="A1922" s="4" t="s">
        <v>1336</v>
      </c>
      <c r="B1922" s="4" t="s">
        <v>8118</v>
      </c>
      <c r="C1922" s="17" t="s">
        <v>8119</v>
      </c>
      <c r="D1922" s="4" t="s">
        <v>8120</v>
      </c>
      <c r="E1922" s="4" t="s">
        <v>4311</v>
      </c>
      <c r="F1922" s="4" t="s">
        <v>4312</v>
      </c>
      <c r="G1922" s="4" t="s">
        <v>4313</v>
      </c>
      <c r="H1922" s="4" t="s">
        <v>4317</v>
      </c>
      <c r="I1922" s="16">
        <v>229525</v>
      </c>
      <c r="J1922" s="16">
        <v>230778</v>
      </c>
      <c r="K1922" s="16">
        <v>1254</v>
      </c>
    </row>
    <row r="1923" spans="1:11" x14ac:dyDescent="0.15">
      <c r="A1923" s="4" t="s">
        <v>1321</v>
      </c>
      <c r="B1923" s="4" t="s">
        <v>8121</v>
      </c>
      <c r="C1923" s="4" t="s">
        <v>4309</v>
      </c>
      <c r="D1923" s="4" t="s">
        <v>4316</v>
      </c>
      <c r="E1923" s="4" t="s">
        <v>4311</v>
      </c>
      <c r="F1923" s="4" t="s">
        <v>4312</v>
      </c>
      <c r="G1923" s="4" t="s">
        <v>4313</v>
      </c>
      <c r="H1923" s="4" t="s">
        <v>4314</v>
      </c>
      <c r="I1923" s="16">
        <v>231079</v>
      </c>
      <c r="J1923" s="16">
        <v>230819</v>
      </c>
      <c r="K1923" s="16">
        <v>261</v>
      </c>
    </row>
    <row r="1924" spans="1:11" x14ac:dyDescent="0.15">
      <c r="A1924" s="4" t="s">
        <v>1341</v>
      </c>
      <c r="B1924" s="4" t="s">
        <v>8122</v>
      </c>
      <c r="C1924" s="4" t="s">
        <v>4309</v>
      </c>
      <c r="D1924" s="4" t="s">
        <v>8123</v>
      </c>
      <c r="E1924" s="4" t="s">
        <v>4311</v>
      </c>
      <c r="F1924" s="4" t="s">
        <v>4312</v>
      </c>
      <c r="G1924" s="4" t="s">
        <v>4313</v>
      </c>
      <c r="H1924" s="4" t="s">
        <v>4317</v>
      </c>
      <c r="I1924" s="16">
        <v>231348</v>
      </c>
      <c r="J1924" s="16">
        <v>232967</v>
      </c>
      <c r="K1924" s="16">
        <v>1620</v>
      </c>
    </row>
    <row r="1925" spans="1:11" x14ac:dyDescent="0.15">
      <c r="A1925" s="4" t="s">
        <v>22</v>
      </c>
      <c r="B1925" s="4" t="s">
        <v>8124</v>
      </c>
      <c r="C1925" s="17" t="s">
        <v>8125</v>
      </c>
      <c r="D1925" s="4" t="s">
        <v>8126</v>
      </c>
      <c r="E1925" s="4" t="s">
        <v>4311</v>
      </c>
      <c r="F1925" s="4" t="s">
        <v>4312</v>
      </c>
      <c r="G1925" s="4" t="s">
        <v>4313</v>
      </c>
      <c r="H1925" s="4" t="s">
        <v>4314</v>
      </c>
      <c r="I1925" s="16">
        <v>233895</v>
      </c>
      <c r="J1925" s="16">
        <v>233014</v>
      </c>
      <c r="K1925" s="16">
        <v>882</v>
      </c>
    </row>
    <row r="1926" spans="1:11" x14ac:dyDescent="0.15">
      <c r="A1926" s="4" t="s">
        <v>29</v>
      </c>
      <c r="B1926" s="4" t="s">
        <v>8127</v>
      </c>
      <c r="C1926" s="4" t="s">
        <v>4309</v>
      </c>
      <c r="D1926" s="4" t="s">
        <v>8128</v>
      </c>
      <c r="E1926" s="4" t="s">
        <v>4311</v>
      </c>
      <c r="F1926" s="4" t="s">
        <v>4312</v>
      </c>
      <c r="G1926" s="4" t="s">
        <v>4313</v>
      </c>
      <c r="H1926" s="4" t="s">
        <v>4314</v>
      </c>
      <c r="I1926" s="16">
        <v>235328</v>
      </c>
      <c r="J1926" s="16">
        <v>233994</v>
      </c>
      <c r="K1926" s="16">
        <v>1335</v>
      </c>
    </row>
    <row r="1927" spans="1:11" x14ac:dyDescent="0.15">
      <c r="A1927" s="4" t="s">
        <v>2899</v>
      </c>
      <c r="B1927" s="4" t="s">
        <v>8129</v>
      </c>
      <c r="C1927" s="4" t="s">
        <v>4309</v>
      </c>
      <c r="D1927" s="4" t="s">
        <v>4316</v>
      </c>
      <c r="E1927" s="4" t="s">
        <v>4311</v>
      </c>
      <c r="F1927" s="4" t="s">
        <v>4312</v>
      </c>
      <c r="G1927" s="4" t="s">
        <v>4313</v>
      </c>
      <c r="H1927" s="4" t="s">
        <v>4317</v>
      </c>
      <c r="I1927" s="16">
        <v>235625</v>
      </c>
      <c r="J1927" s="16">
        <v>235873</v>
      </c>
      <c r="K1927" s="16">
        <v>249</v>
      </c>
    </row>
    <row r="1928" spans="1:11" x14ac:dyDescent="0.15">
      <c r="A1928" s="4" t="s">
        <v>3269</v>
      </c>
      <c r="B1928" s="4" t="s">
        <v>8130</v>
      </c>
      <c r="C1928" s="4" t="s">
        <v>4309</v>
      </c>
      <c r="D1928" s="4" t="s">
        <v>8131</v>
      </c>
      <c r="E1928" s="4" t="s">
        <v>4311</v>
      </c>
      <c r="F1928" s="4" t="s">
        <v>4312</v>
      </c>
      <c r="G1928" s="4" t="s">
        <v>4313</v>
      </c>
      <c r="H1928" s="4" t="s">
        <v>4317</v>
      </c>
      <c r="I1928" s="16">
        <v>235965</v>
      </c>
      <c r="J1928" s="16">
        <v>236882</v>
      </c>
      <c r="K1928" s="16">
        <v>918</v>
      </c>
    </row>
    <row r="1929" spans="1:11" x14ac:dyDescent="0.15">
      <c r="A1929" s="4" t="s">
        <v>1870</v>
      </c>
      <c r="B1929" s="4" t="s">
        <v>8132</v>
      </c>
      <c r="C1929" s="4" t="s">
        <v>4309</v>
      </c>
      <c r="D1929" s="4" t="s">
        <v>8133</v>
      </c>
      <c r="E1929" s="4" t="s">
        <v>4311</v>
      </c>
      <c r="F1929" s="4" t="s">
        <v>4312</v>
      </c>
      <c r="G1929" s="4" t="s">
        <v>4313</v>
      </c>
      <c r="H1929" s="4" t="s">
        <v>4317</v>
      </c>
      <c r="I1929" s="16">
        <v>236879</v>
      </c>
      <c r="J1929" s="16">
        <v>238129</v>
      </c>
      <c r="K1929" s="16">
        <v>1251</v>
      </c>
    </row>
    <row r="1930" spans="1:11" x14ac:dyDescent="0.15">
      <c r="A1930" s="4" t="s">
        <v>4010</v>
      </c>
      <c r="B1930" s="4" t="s">
        <v>8134</v>
      </c>
      <c r="C1930" s="4" t="s">
        <v>4309</v>
      </c>
      <c r="D1930" s="4" t="s">
        <v>8135</v>
      </c>
      <c r="E1930" s="4" t="s">
        <v>4311</v>
      </c>
      <c r="F1930" s="4" t="s">
        <v>4312</v>
      </c>
      <c r="G1930" s="4" t="s">
        <v>4313</v>
      </c>
      <c r="H1930" s="4" t="s">
        <v>4314</v>
      </c>
      <c r="I1930" s="16">
        <v>238448</v>
      </c>
      <c r="J1930" s="16">
        <v>238164</v>
      </c>
      <c r="K1930" s="16">
        <v>285</v>
      </c>
    </row>
    <row r="1931" spans="1:11" x14ac:dyDescent="0.15">
      <c r="A1931" s="4" t="s">
        <v>3140</v>
      </c>
      <c r="B1931" s="4" t="s">
        <v>8136</v>
      </c>
      <c r="C1931" s="4" t="s">
        <v>4309</v>
      </c>
      <c r="D1931" s="4" t="s">
        <v>8137</v>
      </c>
      <c r="E1931" s="4" t="s">
        <v>4311</v>
      </c>
      <c r="F1931" s="4" t="s">
        <v>4312</v>
      </c>
      <c r="G1931" s="4" t="s">
        <v>4313</v>
      </c>
      <c r="H1931" s="4" t="s">
        <v>4314</v>
      </c>
      <c r="I1931" s="16">
        <v>238476</v>
      </c>
      <c r="J1931" s="16">
        <v>238354</v>
      </c>
      <c r="K1931" s="16">
        <v>123</v>
      </c>
    </row>
    <row r="1932" spans="1:11" x14ac:dyDescent="0.15">
      <c r="A1932" s="4" t="s">
        <v>1454</v>
      </c>
      <c r="B1932" s="4" t="s">
        <v>8138</v>
      </c>
      <c r="C1932" s="4" t="s">
        <v>4309</v>
      </c>
      <c r="D1932" s="4" t="s">
        <v>4316</v>
      </c>
      <c r="E1932" s="4" t="s">
        <v>4311</v>
      </c>
      <c r="F1932" s="4" t="s">
        <v>4312</v>
      </c>
      <c r="G1932" s="4" t="s">
        <v>4313</v>
      </c>
      <c r="H1932" s="4" t="s">
        <v>4314</v>
      </c>
      <c r="I1932" s="16">
        <v>239555</v>
      </c>
      <c r="J1932" s="16">
        <v>238644</v>
      </c>
      <c r="K1932" s="16">
        <v>912</v>
      </c>
    </row>
    <row r="1933" spans="1:11" x14ac:dyDescent="0.15">
      <c r="A1933" s="4" t="s">
        <v>473</v>
      </c>
      <c r="B1933" s="4" t="s">
        <v>8139</v>
      </c>
      <c r="C1933" s="4" t="s">
        <v>4309</v>
      </c>
      <c r="D1933" s="4" t="s">
        <v>8140</v>
      </c>
      <c r="E1933" s="4" t="s">
        <v>4311</v>
      </c>
      <c r="F1933" s="4" t="s">
        <v>4312</v>
      </c>
      <c r="G1933" s="4" t="s">
        <v>4313</v>
      </c>
      <c r="H1933" s="4" t="s">
        <v>4314</v>
      </c>
      <c r="I1933" s="16">
        <v>241842</v>
      </c>
      <c r="J1933" s="16">
        <v>239644</v>
      </c>
      <c r="K1933" s="16">
        <v>2199</v>
      </c>
    </row>
    <row r="1934" spans="1:11" x14ac:dyDescent="0.15">
      <c r="A1934" s="4" t="s">
        <v>2319</v>
      </c>
      <c r="B1934" s="4" t="s">
        <v>8141</v>
      </c>
      <c r="C1934" s="4" t="s">
        <v>4309</v>
      </c>
      <c r="D1934" s="4" t="s">
        <v>4660</v>
      </c>
      <c r="E1934" s="4" t="s">
        <v>4311</v>
      </c>
      <c r="F1934" s="4" t="s">
        <v>4312</v>
      </c>
      <c r="G1934" s="4" t="s">
        <v>4313</v>
      </c>
      <c r="H1934" s="4" t="s">
        <v>4314</v>
      </c>
      <c r="I1934" s="16">
        <v>242837</v>
      </c>
      <c r="J1934" s="16">
        <v>241917</v>
      </c>
      <c r="K1934" s="16">
        <v>921</v>
      </c>
    </row>
    <row r="1935" spans="1:11" x14ac:dyDescent="0.15">
      <c r="A1935" s="4" t="s">
        <v>1996</v>
      </c>
      <c r="B1935" s="4" t="s">
        <v>8142</v>
      </c>
      <c r="C1935" s="4" t="s">
        <v>4309</v>
      </c>
      <c r="D1935" s="4" t="s">
        <v>8143</v>
      </c>
      <c r="E1935" s="4" t="s">
        <v>4311</v>
      </c>
      <c r="F1935" s="4" t="s">
        <v>4312</v>
      </c>
      <c r="G1935" s="4" t="s">
        <v>4313</v>
      </c>
      <c r="H1935" s="4" t="s">
        <v>4314</v>
      </c>
      <c r="I1935" s="16">
        <v>243661</v>
      </c>
      <c r="J1935" s="16">
        <v>242834</v>
      </c>
      <c r="K1935" s="16">
        <v>828</v>
      </c>
    </row>
    <row r="1936" spans="1:11" x14ac:dyDescent="0.15">
      <c r="A1936" s="4" t="s">
        <v>1695</v>
      </c>
      <c r="B1936" s="4" t="s">
        <v>8144</v>
      </c>
      <c r="C1936" s="17" t="s">
        <v>8145</v>
      </c>
      <c r="D1936" s="4" t="s">
        <v>8146</v>
      </c>
      <c r="E1936" s="4" t="s">
        <v>4311</v>
      </c>
      <c r="F1936" s="4" t="s">
        <v>4312</v>
      </c>
      <c r="G1936" s="4" t="s">
        <v>4313</v>
      </c>
      <c r="H1936" s="4" t="s">
        <v>4317</v>
      </c>
      <c r="I1936" s="16">
        <v>243892</v>
      </c>
      <c r="J1936" s="16">
        <v>245046</v>
      </c>
      <c r="K1936" s="16">
        <v>1155</v>
      </c>
    </row>
    <row r="1937" spans="1:11" x14ac:dyDescent="0.15">
      <c r="A1937" s="4" t="s">
        <v>3544</v>
      </c>
      <c r="B1937" s="4" t="s">
        <v>8147</v>
      </c>
      <c r="C1937" s="17" t="s">
        <v>7098</v>
      </c>
      <c r="D1937" s="4" t="s">
        <v>8148</v>
      </c>
      <c r="E1937" s="4" t="s">
        <v>4311</v>
      </c>
      <c r="F1937" s="4" t="s">
        <v>4312</v>
      </c>
      <c r="G1937" s="4" t="s">
        <v>4313</v>
      </c>
      <c r="H1937" s="4" t="s">
        <v>4317</v>
      </c>
      <c r="I1937" s="16">
        <v>245190</v>
      </c>
      <c r="J1937" s="16">
        <v>246131</v>
      </c>
      <c r="K1937" s="16">
        <v>942</v>
      </c>
    </row>
    <row r="1938" spans="1:11" x14ac:dyDescent="0.15">
      <c r="A1938" s="4" t="s">
        <v>3728</v>
      </c>
      <c r="B1938" s="4" t="s">
        <v>8149</v>
      </c>
      <c r="C1938" s="4" t="s">
        <v>4309</v>
      </c>
      <c r="D1938" s="4" t="s">
        <v>4324</v>
      </c>
      <c r="E1938" s="4" t="s">
        <v>4311</v>
      </c>
      <c r="F1938" s="4" t="s">
        <v>4312</v>
      </c>
      <c r="G1938" s="4" t="s">
        <v>4313</v>
      </c>
      <c r="H1938" s="4" t="s">
        <v>4317</v>
      </c>
      <c r="I1938" s="16">
        <v>246094</v>
      </c>
      <c r="J1938" s="16">
        <v>246492</v>
      </c>
      <c r="K1938" s="16">
        <v>399</v>
      </c>
    </row>
    <row r="1939" spans="1:11" x14ac:dyDescent="0.15">
      <c r="A1939" s="4" t="s">
        <v>1349</v>
      </c>
      <c r="B1939" s="4" t="s">
        <v>8150</v>
      </c>
      <c r="C1939" s="17" t="s">
        <v>6178</v>
      </c>
      <c r="D1939" s="4" t="s">
        <v>8151</v>
      </c>
      <c r="E1939" s="4" t="s">
        <v>4311</v>
      </c>
      <c r="F1939" s="4" t="s">
        <v>4312</v>
      </c>
      <c r="G1939" s="4" t="s">
        <v>4313</v>
      </c>
      <c r="H1939" s="4" t="s">
        <v>4317</v>
      </c>
      <c r="I1939" s="16">
        <v>246658</v>
      </c>
      <c r="J1939" s="16">
        <v>247548</v>
      </c>
      <c r="K1939" s="16">
        <v>891</v>
      </c>
    </row>
    <row r="1940" spans="1:11" x14ac:dyDescent="0.15">
      <c r="A1940" s="4" t="s">
        <v>3196</v>
      </c>
      <c r="B1940" s="4" t="s">
        <v>8152</v>
      </c>
      <c r="C1940" s="17" t="s">
        <v>8153</v>
      </c>
      <c r="D1940" s="4" t="s">
        <v>8154</v>
      </c>
      <c r="E1940" s="4" t="s">
        <v>4311</v>
      </c>
      <c r="F1940" s="4" t="s">
        <v>4312</v>
      </c>
      <c r="G1940" s="4" t="s">
        <v>4313</v>
      </c>
      <c r="H1940" s="4" t="s">
        <v>4317</v>
      </c>
      <c r="I1940" s="16">
        <v>247744</v>
      </c>
      <c r="J1940" s="16">
        <v>248277</v>
      </c>
      <c r="K1940" s="16">
        <v>534</v>
      </c>
    </row>
    <row r="1941" spans="1:11" x14ac:dyDescent="0.15">
      <c r="A1941" s="4" t="s">
        <v>2533</v>
      </c>
      <c r="B1941" s="4" t="s">
        <v>8155</v>
      </c>
      <c r="C1941" s="4" t="s">
        <v>4309</v>
      </c>
      <c r="D1941" s="4" t="s">
        <v>8156</v>
      </c>
      <c r="E1941" s="4" t="s">
        <v>4311</v>
      </c>
      <c r="F1941" s="4" t="s">
        <v>4312</v>
      </c>
      <c r="G1941" s="4" t="s">
        <v>4313</v>
      </c>
      <c r="H1941" s="4" t="s">
        <v>4317</v>
      </c>
      <c r="I1941" s="16">
        <v>248268</v>
      </c>
      <c r="J1941" s="16">
        <v>248756</v>
      </c>
      <c r="K1941" s="16">
        <v>489</v>
      </c>
    </row>
    <row r="1942" spans="1:11" x14ac:dyDescent="0.15">
      <c r="A1942" s="4" t="s">
        <v>1921</v>
      </c>
      <c r="B1942" s="4" t="s">
        <v>8157</v>
      </c>
      <c r="C1942" s="17" t="s">
        <v>8158</v>
      </c>
      <c r="D1942" s="4" t="s">
        <v>8159</v>
      </c>
      <c r="E1942" s="4" t="s">
        <v>4311</v>
      </c>
      <c r="F1942" s="4" t="s">
        <v>4312</v>
      </c>
      <c r="G1942" s="4" t="s">
        <v>4313</v>
      </c>
      <c r="H1942" s="4" t="s">
        <v>4317</v>
      </c>
      <c r="I1942" s="16">
        <v>248749</v>
      </c>
      <c r="J1942" s="16">
        <v>249540</v>
      </c>
      <c r="K1942" s="16">
        <v>792</v>
      </c>
    </row>
    <row r="1943" spans="1:11" x14ac:dyDescent="0.15">
      <c r="A1943" s="4" t="s">
        <v>2990</v>
      </c>
      <c r="B1943" s="4" t="s">
        <v>8160</v>
      </c>
      <c r="C1943" s="4" t="s">
        <v>4309</v>
      </c>
      <c r="D1943" s="4" t="s">
        <v>4316</v>
      </c>
      <c r="E1943" s="4" t="s">
        <v>4311</v>
      </c>
      <c r="F1943" s="4" t="s">
        <v>4312</v>
      </c>
      <c r="G1943" s="4" t="s">
        <v>4313</v>
      </c>
      <c r="H1943" s="4" t="s">
        <v>4317</v>
      </c>
      <c r="I1943" s="16">
        <v>249595</v>
      </c>
      <c r="J1943" s="16">
        <v>249873</v>
      </c>
      <c r="K1943" s="16">
        <v>279</v>
      </c>
    </row>
    <row r="1944" spans="1:11" x14ac:dyDescent="0.15">
      <c r="A1944" s="4" t="s">
        <v>16</v>
      </c>
      <c r="B1944" s="4" t="s">
        <v>8161</v>
      </c>
      <c r="C1944" s="17" t="s">
        <v>4319</v>
      </c>
      <c r="D1944" s="4" t="s">
        <v>6476</v>
      </c>
      <c r="E1944" s="4" t="s">
        <v>4311</v>
      </c>
      <c r="F1944" s="4" t="s">
        <v>4312</v>
      </c>
      <c r="G1944" s="4" t="s">
        <v>4313</v>
      </c>
      <c r="H1944" s="4" t="s">
        <v>4317</v>
      </c>
      <c r="I1944" s="16">
        <v>249979</v>
      </c>
      <c r="J1944" s="16">
        <v>251319</v>
      </c>
      <c r="K1944" s="16">
        <v>1341</v>
      </c>
    </row>
    <row r="1945" spans="1:11" x14ac:dyDescent="0.15">
      <c r="A1945" s="4" t="s">
        <v>63</v>
      </c>
      <c r="B1945" s="4" t="s">
        <v>8162</v>
      </c>
      <c r="C1945" s="4" t="s">
        <v>4309</v>
      </c>
      <c r="D1945" s="4" t="s">
        <v>8163</v>
      </c>
      <c r="E1945" s="4" t="s">
        <v>4311</v>
      </c>
      <c r="F1945" s="4" t="s">
        <v>4312</v>
      </c>
      <c r="G1945" s="4" t="s">
        <v>4313</v>
      </c>
      <c r="H1945" s="4" t="s">
        <v>4317</v>
      </c>
      <c r="I1945" s="16">
        <v>251427</v>
      </c>
      <c r="J1945" s="16">
        <v>252314</v>
      </c>
      <c r="K1945" s="16">
        <v>888</v>
      </c>
    </row>
    <row r="1946" spans="1:11" x14ac:dyDescent="0.15">
      <c r="A1946" s="4" t="s">
        <v>786</v>
      </c>
      <c r="B1946" s="4" t="s">
        <v>8164</v>
      </c>
      <c r="C1946" s="4" t="s">
        <v>4309</v>
      </c>
      <c r="D1946" s="4" t="s">
        <v>8165</v>
      </c>
      <c r="E1946" s="4" t="s">
        <v>4311</v>
      </c>
      <c r="F1946" s="4" t="s">
        <v>4312</v>
      </c>
      <c r="G1946" s="4" t="s">
        <v>4313</v>
      </c>
      <c r="H1946" s="4" t="s">
        <v>4317</v>
      </c>
      <c r="I1946" s="16">
        <v>252514</v>
      </c>
      <c r="J1946" s="16">
        <v>253482</v>
      </c>
      <c r="K1946" s="16">
        <v>969</v>
      </c>
    </row>
    <row r="1947" spans="1:11" x14ac:dyDescent="0.15">
      <c r="A1947" s="4" t="s">
        <v>1378</v>
      </c>
      <c r="B1947" s="4" t="s">
        <v>8166</v>
      </c>
      <c r="C1947" s="4" t="s">
        <v>4309</v>
      </c>
      <c r="D1947" s="4" t="s">
        <v>8167</v>
      </c>
      <c r="E1947" s="4" t="s">
        <v>4311</v>
      </c>
      <c r="F1947" s="4" t="s">
        <v>4312</v>
      </c>
      <c r="G1947" s="4" t="s">
        <v>4313</v>
      </c>
      <c r="H1947" s="4" t="s">
        <v>4314</v>
      </c>
      <c r="I1947" s="16">
        <v>254762</v>
      </c>
      <c r="J1947" s="16">
        <v>253518</v>
      </c>
      <c r="K1947" s="16">
        <v>1245</v>
      </c>
    </row>
    <row r="1948" spans="1:11" x14ac:dyDescent="0.15">
      <c r="A1948" s="4" t="s">
        <v>499</v>
      </c>
      <c r="B1948" s="4" t="s">
        <v>8168</v>
      </c>
      <c r="C1948" s="17" t="s">
        <v>8169</v>
      </c>
      <c r="D1948" s="4" t="s">
        <v>8170</v>
      </c>
      <c r="E1948" s="4" t="s">
        <v>4311</v>
      </c>
      <c r="F1948" s="4" t="s">
        <v>4312</v>
      </c>
      <c r="G1948" s="4" t="s">
        <v>4313</v>
      </c>
      <c r="H1948" s="4" t="s">
        <v>4314</v>
      </c>
      <c r="I1948" s="16">
        <v>256802</v>
      </c>
      <c r="J1948" s="16">
        <v>254907</v>
      </c>
      <c r="K1948" s="16">
        <v>1896</v>
      </c>
    </row>
    <row r="1949" spans="1:11" x14ac:dyDescent="0.15">
      <c r="A1949" s="4" t="s">
        <v>347</v>
      </c>
      <c r="B1949" s="4" t="s">
        <v>8171</v>
      </c>
      <c r="C1949" s="17" t="s">
        <v>6471</v>
      </c>
      <c r="D1949" s="4" t="s">
        <v>8172</v>
      </c>
      <c r="E1949" s="4" t="s">
        <v>4311</v>
      </c>
      <c r="F1949" s="4" t="s">
        <v>4312</v>
      </c>
      <c r="G1949" s="4" t="s">
        <v>4313</v>
      </c>
      <c r="H1949" s="4" t="s">
        <v>4314</v>
      </c>
      <c r="I1949" s="16">
        <v>257572</v>
      </c>
      <c r="J1949" s="16">
        <v>256823</v>
      </c>
      <c r="K1949" s="16">
        <v>750</v>
      </c>
    </row>
    <row r="1950" spans="1:11" x14ac:dyDescent="0.15">
      <c r="A1950" s="4" t="s">
        <v>2609</v>
      </c>
      <c r="B1950" s="4" t="s">
        <v>8173</v>
      </c>
      <c r="C1950" s="4" t="s">
        <v>4309</v>
      </c>
      <c r="D1950" s="4" t="s">
        <v>8174</v>
      </c>
      <c r="E1950" s="4" t="s">
        <v>4311</v>
      </c>
      <c r="F1950" s="4" t="s">
        <v>4312</v>
      </c>
      <c r="G1950" s="4" t="s">
        <v>4313</v>
      </c>
      <c r="H1950" s="4" t="s">
        <v>4317</v>
      </c>
      <c r="I1950" s="16">
        <v>257791</v>
      </c>
      <c r="J1950" s="16">
        <v>258498</v>
      </c>
      <c r="K1950" s="16">
        <v>708</v>
      </c>
    </row>
    <row r="1951" spans="1:11" x14ac:dyDescent="0.15">
      <c r="A1951" s="4" t="s">
        <v>3063</v>
      </c>
      <c r="B1951" s="4" t="s">
        <v>8175</v>
      </c>
      <c r="C1951" s="4" t="s">
        <v>4309</v>
      </c>
      <c r="D1951" s="4" t="s">
        <v>8176</v>
      </c>
      <c r="E1951" s="4" t="s">
        <v>4311</v>
      </c>
      <c r="F1951" s="4" t="s">
        <v>4312</v>
      </c>
      <c r="G1951" s="4" t="s">
        <v>4313</v>
      </c>
      <c r="H1951" s="4" t="s">
        <v>4317</v>
      </c>
      <c r="I1951" s="16">
        <v>258532</v>
      </c>
      <c r="J1951" s="16">
        <v>258807</v>
      </c>
      <c r="K1951" s="16">
        <v>276</v>
      </c>
    </row>
    <row r="1952" spans="1:11" x14ac:dyDescent="0.15">
      <c r="A1952" s="4" t="s">
        <v>2871</v>
      </c>
      <c r="B1952" s="4" t="s">
        <v>8177</v>
      </c>
      <c r="C1952" s="17" t="s">
        <v>7199</v>
      </c>
      <c r="D1952" s="4" t="s">
        <v>8178</v>
      </c>
      <c r="E1952" s="4" t="s">
        <v>4311</v>
      </c>
      <c r="F1952" s="4" t="s">
        <v>4312</v>
      </c>
      <c r="G1952" s="4" t="s">
        <v>4313</v>
      </c>
      <c r="H1952" s="4" t="s">
        <v>4317</v>
      </c>
      <c r="I1952" s="16">
        <v>259016</v>
      </c>
      <c r="J1952" s="16">
        <v>260086</v>
      </c>
      <c r="K1952" s="16">
        <v>1071</v>
      </c>
    </row>
    <row r="1953" spans="1:11" x14ac:dyDescent="0.15">
      <c r="A1953" s="4" t="s">
        <v>1905</v>
      </c>
      <c r="B1953" s="4" t="s">
        <v>8179</v>
      </c>
      <c r="C1953" s="4" t="s">
        <v>4309</v>
      </c>
      <c r="D1953" s="4" t="s">
        <v>8180</v>
      </c>
      <c r="E1953" s="4" t="s">
        <v>4311</v>
      </c>
      <c r="F1953" s="4" t="s">
        <v>4312</v>
      </c>
      <c r="G1953" s="4" t="s">
        <v>4313</v>
      </c>
      <c r="H1953" s="4" t="s">
        <v>4314</v>
      </c>
      <c r="I1953" s="16">
        <v>261535</v>
      </c>
      <c r="J1953" s="16">
        <v>260123</v>
      </c>
      <c r="K1953" s="16">
        <v>1413</v>
      </c>
    </row>
    <row r="1954" spans="1:11" x14ac:dyDescent="0.15">
      <c r="A1954" s="4" t="s">
        <v>2801</v>
      </c>
      <c r="B1954" s="4" t="s">
        <v>8181</v>
      </c>
      <c r="C1954" s="17" t="s">
        <v>8182</v>
      </c>
      <c r="D1954" s="4" t="s">
        <v>8183</v>
      </c>
      <c r="E1954" s="4" t="s">
        <v>4311</v>
      </c>
      <c r="F1954" s="4" t="s">
        <v>4312</v>
      </c>
      <c r="G1954" s="4" t="s">
        <v>4313</v>
      </c>
      <c r="H1954" s="4" t="s">
        <v>4314</v>
      </c>
      <c r="I1954" s="16">
        <v>262603</v>
      </c>
      <c r="J1954" s="16">
        <v>261656</v>
      </c>
      <c r="K1954" s="16">
        <v>948</v>
      </c>
    </row>
    <row r="1955" spans="1:11" x14ac:dyDescent="0.15">
      <c r="A1955" s="4" t="s">
        <v>3347</v>
      </c>
      <c r="B1955" s="4" t="s">
        <v>8184</v>
      </c>
      <c r="C1955" s="4" t="s">
        <v>4309</v>
      </c>
      <c r="D1955" s="4" t="s">
        <v>8185</v>
      </c>
      <c r="E1955" s="4" t="s">
        <v>4311</v>
      </c>
      <c r="F1955" s="4" t="s">
        <v>4312</v>
      </c>
      <c r="G1955" s="4" t="s">
        <v>4313</v>
      </c>
      <c r="H1955" s="4" t="s">
        <v>4314</v>
      </c>
      <c r="I1955" s="16">
        <v>264168</v>
      </c>
      <c r="J1955" s="16">
        <v>262732</v>
      </c>
      <c r="K1955" s="16">
        <v>1437</v>
      </c>
    </row>
    <row r="1956" spans="1:11" x14ac:dyDescent="0.15">
      <c r="A1956" s="4" t="s">
        <v>2556</v>
      </c>
      <c r="B1956" s="4" t="s">
        <v>8186</v>
      </c>
      <c r="C1956" s="17" t="s">
        <v>8187</v>
      </c>
      <c r="D1956" s="4" t="s">
        <v>8188</v>
      </c>
      <c r="E1956" s="4" t="s">
        <v>4311</v>
      </c>
      <c r="F1956" s="4" t="s">
        <v>4312</v>
      </c>
      <c r="G1956" s="4" t="s">
        <v>4313</v>
      </c>
      <c r="H1956" s="4" t="s">
        <v>4314</v>
      </c>
      <c r="I1956" s="16">
        <v>265174</v>
      </c>
      <c r="J1956" s="16">
        <v>264191</v>
      </c>
      <c r="K1956" s="16">
        <v>984</v>
      </c>
    </row>
    <row r="1957" spans="1:11" x14ac:dyDescent="0.15">
      <c r="A1957" s="4" t="s">
        <v>1989</v>
      </c>
      <c r="B1957" s="4" t="s">
        <v>8189</v>
      </c>
      <c r="C1957" s="17" t="s">
        <v>4647</v>
      </c>
      <c r="D1957" s="4" t="s">
        <v>8190</v>
      </c>
      <c r="E1957" s="4" t="s">
        <v>4311</v>
      </c>
      <c r="F1957" s="4" t="s">
        <v>4312</v>
      </c>
      <c r="G1957" s="4" t="s">
        <v>4313</v>
      </c>
      <c r="H1957" s="4" t="s">
        <v>4317</v>
      </c>
      <c r="I1957" s="16">
        <v>265476</v>
      </c>
      <c r="J1957" s="16">
        <v>266708</v>
      </c>
      <c r="K1957" s="16">
        <v>1233</v>
      </c>
    </row>
    <row r="1958" spans="1:11" x14ac:dyDescent="0.15">
      <c r="A1958" s="4" t="s">
        <v>2233</v>
      </c>
      <c r="B1958" s="4" t="s">
        <v>8191</v>
      </c>
      <c r="C1958" s="4" t="s">
        <v>4309</v>
      </c>
      <c r="D1958" s="4" t="s">
        <v>8192</v>
      </c>
      <c r="E1958" s="4" t="s">
        <v>4311</v>
      </c>
      <c r="F1958" s="4" t="s">
        <v>4312</v>
      </c>
      <c r="G1958" s="4" t="s">
        <v>4313</v>
      </c>
      <c r="H1958" s="4" t="s">
        <v>4317</v>
      </c>
      <c r="I1958" s="16">
        <v>266719</v>
      </c>
      <c r="J1958" s="16">
        <v>267663</v>
      </c>
      <c r="K1958" s="16">
        <v>945</v>
      </c>
    </row>
    <row r="1959" spans="1:11" x14ac:dyDescent="0.15">
      <c r="A1959" s="4" t="s">
        <v>3976</v>
      </c>
      <c r="B1959" s="4" t="s">
        <v>8193</v>
      </c>
      <c r="C1959" s="17" t="s">
        <v>8194</v>
      </c>
      <c r="D1959" s="4" t="s">
        <v>8195</v>
      </c>
      <c r="E1959" s="4" t="s">
        <v>4311</v>
      </c>
      <c r="F1959" s="4" t="s">
        <v>4312</v>
      </c>
      <c r="G1959" s="4" t="s">
        <v>4313</v>
      </c>
      <c r="H1959" s="4" t="s">
        <v>4317</v>
      </c>
      <c r="I1959" s="16">
        <v>267890</v>
      </c>
      <c r="J1959" s="16">
        <v>268816</v>
      </c>
      <c r="K1959" s="16">
        <v>927</v>
      </c>
    </row>
    <row r="1960" spans="1:11" x14ac:dyDescent="0.15">
      <c r="A1960" s="4" t="s">
        <v>3656</v>
      </c>
      <c r="B1960" s="4" t="s">
        <v>8196</v>
      </c>
      <c r="C1960" s="17" t="s">
        <v>8197</v>
      </c>
      <c r="D1960" s="4" t="s">
        <v>8198</v>
      </c>
      <c r="E1960" s="4" t="s">
        <v>4311</v>
      </c>
      <c r="F1960" s="4" t="s">
        <v>4312</v>
      </c>
      <c r="G1960" s="4" t="s">
        <v>4313</v>
      </c>
      <c r="H1960" s="4" t="s">
        <v>4317</v>
      </c>
      <c r="I1960" s="16">
        <v>268846</v>
      </c>
      <c r="J1960" s="16">
        <v>270312</v>
      </c>
      <c r="K1960" s="16">
        <v>1467</v>
      </c>
    </row>
    <row r="1961" spans="1:11" x14ac:dyDescent="0.15">
      <c r="A1961" s="4" t="s">
        <v>3176</v>
      </c>
      <c r="B1961" s="4" t="s">
        <v>8199</v>
      </c>
      <c r="C1961" s="4" t="s">
        <v>4309</v>
      </c>
      <c r="D1961" s="4" t="s">
        <v>8200</v>
      </c>
      <c r="E1961" s="4" t="s">
        <v>4311</v>
      </c>
      <c r="F1961" s="4" t="s">
        <v>4312</v>
      </c>
      <c r="G1961" s="4" t="s">
        <v>4313</v>
      </c>
      <c r="H1961" s="4" t="s">
        <v>4317</v>
      </c>
      <c r="I1961" s="16">
        <v>270396</v>
      </c>
      <c r="J1961" s="16">
        <v>271763</v>
      </c>
      <c r="K1961" s="16">
        <v>1368</v>
      </c>
    </row>
    <row r="1962" spans="1:11" x14ac:dyDescent="0.15">
      <c r="A1962" s="4" t="s">
        <v>1915</v>
      </c>
      <c r="B1962" s="4" t="s">
        <v>8201</v>
      </c>
      <c r="C1962" s="17" t="s">
        <v>8202</v>
      </c>
      <c r="D1962" s="4" t="s">
        <v>8203</v>
      </c>
      <c r="E1962" s="4" t="s">
        <v>4311</v>
      </c>
      <c r="F1962" s="4" t="s">
        <v>4312</v>
      </c>
      <c r="G1962" s="4" t="s">
        <v>4313</v>
      </c>
      <c r="H1962" s="4" t="s">
        <v>4317</v>
      </c>
      <c r="I1962" s="16">
        <v>271800</v>
      </c>
      <c r="J1962" s="16">
        <v>273167</v>
      </c>
      <c r="K1962" s="16">
        <v>1368</v>
      </c>
    </row>
    <row r="1963" spans="1:11" x14ac:dyDescent="0.15">
      <c r="A1963" s="4" t="s">
        <v>2997</v>
      </c>
      <c r="B1963" s="4" t="s">
        <v>8204</v>
      </c>
      <c r="C1963" s="4" t="s">
        <v>4309</v>
      </c>
      <c r="D1963" s="4" t="s">
        <v>6474</v>
      </c>
      <c r="E1963" s="4" t="s">
        <v>4311</v>
      </c>
      <c r="F1963" s="4" t="s">
        <v>4312</v>
      </c>
      <c r="G1963" s="4" t="s">
        <v>4313</v>
      </c>
      <c r="H1963" s="4" t="s">
        <v>4317</v>
      </c>
      <c r="I1963" s="16">
        <v>273237</v>
      </c>
      <c r="J1963" s="16">
        <v>273938</v>
      </c>
      <c r="K1963" s="16">
        <v>702</v>
      </c>
    </row>
    <row r="1964" spans="1:11" x14ac:dyDescent="0.15">
      <c r="A1964" s="4" t="s">
        <v>1614</v>
      </c>
      <c r="B1964" s="4" t="s">
        <v>8205</v>
      </c>
      <c r="C1964" s="17" t="s">
        <v>8206</v>
      </c>
      <c r="D1964" s="4" t="s">
        <v>8207</v>
      </c>
      <c r="E1964" s="4" t="s">
        <v>4311</v>
      </c>
      <c r="F1964" s="4" t="s">
        <v>4312</v>
      </c>
      <c r="G1964" s="4" t="s">
        <v>4313</v>
      </c>
      <c r="H1964" s="4" t="s">
        <v>4317</v>
      </c>
      <c r="I1964" s="16">
        <v>274029</v>
      </c>
      <c r="J1964" s="16">
        <v>275561</v>
      </c>
      <c r="K1964" s="16">
        <v>1533</v>
      </c>
    </row>
    <row r="1965" spans="1:11" x14ac:dyDescent="0.15">
      <c r="A1965" s="4" t="s">
        <v>121</v>
      </c>
      <c r="B1965" s="4" t="s">
        <v>8208</v>
      </c>
      <c r="C1965" s="4" t="s">
        <v>4309</v>
      </c>
      <c r="D1965" s="4" t="s">
        <v>6503</v>
      </c>
      <c r="E1965" s="4" t="s">
        <v>4311</v>
      </c>
      <c r="F1965" s="4" t="s">
        <v>4312</v>
      </c>
      <c r="G1965" s="4" t="s">
        <v>4313</v>
      </c>
      <c r="H1965" s="4" t="s">
        <v>4317</v>
      </c>
      <c r="I1965" s="16">
        <v>275838</v>
      </c>
      <c r="J1965" s="16">
        <v>276758</v>
      </c>
      <c r="K1965" s="16">
        <v>921</v>
      </c>
    </row>
    <row r="1966" spans="1:11" x14ac:dyDescent="0.15">
      <c r="A1966" s="4" t="s">
        <v>1598</v>
      </c>
      <c r="B1966" s="4" t="s">
        <v>8209</v>
      </c>
      <c r="C1966" s="4" t="s">
        <v>4309</v>
      </c>
      <c r="D1966" s="4" t="s">
        <v>8210</v>
      </c>
      <c r="E1966" s="4" t="s">
        <v>4311</v>
      </c>
      <c r="F1966" s="4" t="s">
        <v>4312</v>
      </c>
      <c r="G1966" s="4" t="s">
        <v>4313</v>
      </c>
      <c r="H1966" s="4" t="s">
        <v>4317</v>
      </c>
      <c r="I1966" s="16">
        <v>277160</v>
      </c>
      <c r="J1966" s="16">
        <v>277321</v>
      </c>
      <c r="K1966" s="16">
        <v>162</v>
      </c>
    </row>
    <row r="1967" spans="1:11" x14ac:dyDescent="0.15">
      <c r="A1967" s="4" t="s">
        <v>581</v>
      </c>
      <c r="B1967" s="4" t="s">
        <v>8211</v>
      </c>
      <c r="C1967" s="4" t="s">
        <v>4309</v>
      </c>
      <c r="D1967" s="4" t="s">
        <v>8212</v>
      </c>
      <c r="E1967" s="4" t="s">
        <v>4311</v>
      </c>
      <c r="F1967" s="4" t="s">
        <v>4312</v>
      </c>
      <c r="G1967" s="4" t="s">
        <v>4313</v>
      </c>
      <c r="H1967" s="4" t="s">
        <v>4317</v>
      </c>
      <c r="I1967" s="16">
        <v>277342</v>
      </c>
      <c r="J1967" s="16">
        <v>278280</v>
      </c>
      <c r="K1967" s="16">
        <v>939</v>
      </c>
    </row>
    <row r="1968" spans="1:11" x14ac:dyDescent="0.15">
      <c r="A1968" s="4" t="s">
        <v>3614</v>
      </c>
      <c r="B1968" s="4" t="s">
        <v>8213</v>
      </c>
      <c r="C1968" s="4" t="s">
        <v>4309</v>
      </c>
      <c r="D1968" s="4" t="s">
        <v>8214</v>
      </c>
      <c r="E1968" s="4" t="s">
        <v>4311</v>
      </c>
      <c r="F1968" s="4" t="s">
        <v>4312</v>
      </c>
      <c r="G1968" s="4" t="s">
        <v>4313</v>
      </c>
      <c r="H1968" s="4" t="s">
        <v>4317</v>
      </c>
      <c r="I1968" s="16">
        <v>278377</v>
      </c>
      <c r="J1968" s="16">
        <v>279057</v>
      </c>
      <c r="K1968" s="16">
        <v>681</v>
      </c>
    </row>
    <row r="1969" spans="1:11" x14ac:dyDescent="0.15">
      <c r="A1969" s="4" t="s">
        <v>2529</v>
      </c>
      <c r="B1969" s="4" t="s">
        <v>8215</v>
      </c>
      <c r="C1969" s="4" t="s">
        <v>4309</v>
      </c>
      <c r="D1969" s="4" t="s">
        <v>8216</v>
      </c>
      <c r="E1969" s="4" t="s">
        <v>4311</v>
      </c>
      <c r="F1969" s="4" t="s">
        <v>4312</v>
      </c>
      <c r="G1969" s="4" t="s">
        <v>4313</v>
      </c>
      <c r="H1969" s="4" t="s">
        <v>4317</v>
      </c>
      <c r="I1969" s="16">
        <v>279059</v>
      </c>
      <c r="J1969" s="16">
        <v>279994</v>
      </c>
      <c r="K1969" s="16">
        <v>936</v>
      </c>
    </row>
    <row r="1970" spans="1:11" x14ac:dyDescent="0.15">
      <c r="A1970" s="4" t="s">
        <v>3129</v>
      </c>
      <c r="B1970" s="4" t="s">
        <v>8217</v>
      </c>
      <c r="C1970" s="4" t="s">
        <v>4309</v>
      </c>
      <c r="D1970" s="4" t="s">
        <v>6270</v>
      </c>
      <c r="E1970" s="4" t="s">
        <v>4311</v>
      </c>
      <c r="F1970" s="4" t="s">
        <v>4312</v>
      </c>
      <c r="G1970" s="4" t="s">
        <v>4313</v>
      </c>
      <c r="H1970" s="4" t="s">
        <v>4317</v>
      </c>
      <c r="I1970" s="16">
        <v>280086</v>
      </c>
      <c r="J1970" s="16">
        <v>281009</v>
      </c>
      <c r="K1970" s="16">
        <v>924</v>
      </c>
    </row>
    <row r="1971" spans="1:11" x14ac:dyDescent="0.15">
      <c r="A1971" s="4" t="s">
        <v>3595</v>
      </c>
      <c r="B1971" s="4" t="s">
        <v>8218</v>
      </c>
      <c r="C1971" s="4" t="s">
        <v>4309</v>
      </c>
      <c r="D1971" s="4" t="s">
        <v>8219</v>
      </c>
      <c r="E1971" s="4" t="s">
        <v>4311</v>
      </c>
      <c r="F1971" s="4" t="s">
        <v>4312</v>
      </c>
      <c r="G1971" s="4" t="s">
        <v>4313</v>
      </c>
      <c r="H1971" s="4" t="s">
        <v>4317</v>
      </c>
      <c r="I1971" s="16">
        <v>281028</v>
      </c>
      <c r="J1971" s="16">
        <v>281714</v>
      </c>
      <c r="K1971" s="16">
        <v>687</v>
      </c>
    </row>
    <row r="1972" spans="1:11" x14ac:dyDescent="0.15">
      <c r="A1972" s="4" t="s">
        <v>2880</v>
      </c>
      <c r="B1972" s="4" t="s">
        <v>2880</v>
      </c>
      <c r="C1972" s="4" t="s">
        <v>4309</v>
      </c>
      <c r="D1972" s="4" t="s">
        <v>4408</v>
      </c>
      <c r="E1972" s="4" t="s">
        <v>4311</v>
      </c>
      <c r="F1972" s="4" t="s">
        <v>4312</v>
      </c>
      <c r="G1972" s="4" t="s">
        <v>4313</v>
      </c>
      <c r="H1972" s="4" t="s">
        <v>4314</v>
      </c>
      <c r="I1972" s="16">
        <v>281809</v>
      </c>
      <c r="J1972" s="16">
        <v>281675</v>
      </c>
      <c r="K1972" s="16">
        <v>135</v>
      </c>
    </row>
    <row r="1973" spans="1:11" x14ac:dyDescent="0.15">
      <c r="A1973" s="4" t="s">
        <v>1705</v>
      </c>
      <c r="B1973" s="4" t="s">
        <v>8220</v>
      </c>
      <c r="C1973" s="4" t="s">
        <v>4309</v>
      </c>
      <c r="D1973" s="4" t="s">
        <v>8221</v>
      </c>
      <c r="E1973" s="4" t="s">
        <v>4311</v>
      </c>
      <c r="F1973" s="4" t="s">
        <v>4312</v>
      </c>
      <c r="G1973" s="4" t="s">
        <v>4313</v>
      </c>
      <c r="H1973" s="4" t="s">
        <v>4314</v>
      </c>
      <c r="I1973" s="16">
        <v>282155</v>
      </c>
      <c r="J1973" s="16">
        <v>281769</v>
      </c>
      <c r="K1973" s="16">
        <v>387</v>
      </c>
    </row>
    <row r="1974" spans="1:11" x14ac:dyDescent="0.15">
      <c r="A1974" s="4" t="s">
        <v>1595</v>
      </c>
      <c r="B1974" s="4" t="s">
        <v>8222</v>
      </c>
      <c r="C1974" s="4" t="s">
        <v>4309</v>
      </c>
      <c r="D1974" s="4" t="s">
        <v>8223</v>
      </c>
      <c r="E1974" s="4" t="s">
        <v>4311</v>
      </c>
      <c r="F1974" s="4" t="s">
        <v>4312</v>
      </c>
      <c r="G1974" s="4" t="s">
        <v>4313</v>
      </c>
      <c r="H1974" s="4" t="s">
        <v>4317</v>
      </c>
      <c r="I1974" s="16">
        <v>282469</v>
      </c>
      <c r="J1974" s="16">
        <v>282897</v>
      </c>
      <c r="K1974" s="16">
        <v>429</v>
      </c>
    </row>
    <row r="1975" spans="1:11" x14ac:dyDescent="0.15">
      <c r="A1975" s="4" t="s">
        <v>3748</v>
      </c>
      <c r="B1975" s="4" t="s">
        <v>8224</v>
      </c>
      <c r="C1975" s="4" t="s">
        <v>4309</v>
      </c>
      <c r="D1975" s="4" t="s">
        <v>4316</v>
      </c>
      <c r="E1975" s="4" t="s">
        <v>4311</v>
      </c>
      <c r="F1975" s="4" t="s">
        <v>4312</v>
      </c>
      <c r="G1975" s="4" t="s">
        <v>4313</v>
      </c>
      <c r="H1975" s="4" t="s">
        <v>4317</v>
      </c>
      <c r="I1975" s="16">
        <v>283003</v>
      </c>
      <c r="J1975" s="16">
        <v>283734</v>
      </c>
      <c r="K1975" s="16">
        <v>732</v>
      </c>
    </row>
    <row r="1976" spans="1:11" x14ac:dyDescent="0.15">
      <c r="A1976" s="4" t="s">
        <v>4121</v>
      </c>
      <c r="B1976" s="4" t="s">
        <v>8225</v>
      </c>
      <c r="C1976" s="4" t="s">
        <v>4309</v>
      </c>
      <c r="D1976" s="4" t="s">
        <v>4316</v>
      </c>
      <c r="E1976" s="4" t="s">
        <v>4311</v>
      </c>
      <c r="F1976" s="4" t="s">
        <v>4312</v>
      </c>
      <c r="G1976" s="4" t="s">
        <v>4313</v>
      </c>
      <c r="H1976" s="4" t="s">
        <v>4317</v>
      </c>
      <c r="I1976" s="16">
        <v>283816</v>
      </c>
      <c r="J1976" s="16">
        <v>283992</v>
      </c>
      <c r="K1976" s="16">
        <v>177</v>
      </c>
    </row>
    <row r="1977" spans="1:11" x14ac:dyDescent="0.15">
      <c r="A1977" s="4" t="s">
        <v>3076</v>
      </c>
      <c r="B1977" s="4" t="s">
        <v>8226</v>
      </c>
      <c r="C1977" s="17" t="s">
        <v>8125</v>
      </c>
      <c r="D1977" s="4" t="s">
        <v>8227</v>
      </c>
      <c r="E1977" s="4" t="s">
        <v>4311</v>
      </c>
      <c r="F1977" s="4" t="s">
        <v>4312</v>
      </c>
      <c r="G1977" s="4" t="s">
        <v>4313</v>
      </c>
      <c r="H1977" s="4" t="s">
        <v>4317</v>
      </c>
      <c r="I1977" s="16">
        <v>284011</v>
      </c>
      <c r="J1977" s="16">
        <v>285762</v>
      </c>
      <c r="K1977" s="16">
        <v>1752</v>
      </c>
    </row>
    <row r="1978" spans="1:11" x14ac:dyDescent="0.15">
      <c r="A1978" s="4" t="s">
        <v>3253</v>
      </c>
      <c r="B1978" s="4" t="s">
        <v>8228</v>
      </c>
      <c r="C1978" s="4" t="s">
        <v>4309</v>
      </c>
      <c r="D1978" s="4" t="s">
        <v>8229</v>
      </c>
      <c r="E1978" s="4" t="s">
        <v>4311</v>
      </c>
      <c r="F1978" s="4" t="s">
        <v>4312</v>
      </c>
      <c r="G1978" s="4" t="s">
        <v>4313</v>
      </c>
      <c r="H1978" s="4" t="s">
        <v>4317</v>
      </c>
      <c r="I1978" s="16">
        <v>285775</v>
      </c>
      <c r="J1978" s="16">
        <v>285987</v>
      </c>
      <c r="K1978" s="16">
        <v>213</v>
      </c>
    </row>
    <row r="1979" spans="1:11" x14ac:dyDescent="0.15">
      <c r="A1979" s="4" t="s">
        <v>3350</v>
      </c>
      <c r="B1979" s="4" t="s">
        <v>8230</v>
      </c>
      <c r="C1979" s="4" t="s">
        <v>4309</v>
      </c>
      <c r="D1979" s="4" t="s">
        <v>8229</v>
      </c>
      <c r="E1979" s="4" t="s">
        <v>4311</v>
      </c>
      <c r="F1979" s="4" t="s">
        <v>4312</v>
      </c>
      <c r="G1979" s="4" t="s">
        <v>4313</v>
      </c>
      <c r="H1979" s="4" t="s">
        <v>4317</v>
      </c>
      <c r="I1979" s="16">
        <v>286048</v>
      </c>
      <c r="J1979" s="16">
        <v>286776</v>
      </c>
      <c r="K1979" s="16">
        <v>729</v>
      </c>
    </row>
    <row r="1980" spans="1:11" x14ac:dyDescent="0.15">
      <c r="A1980" s="4" t="s">
        <v>1664</v>
      </c>
      <c r="B1980" s="4" t="s">
        <v>8231</v>
      </c>
      <c r="C1980" s="17" t="s">
        <v>8232</v>
      </c>
      <c r="D1980" s="4" t="s">
        <v>8233</v>
      </c>
      <c r="E1980" s="4" t="s">
        <v>4311</v>
      </c>
      <c r="F1980" s="4" t="s">
        <v>4312</v>
      </c>
      <c r="G1980" s="4" t="s">
        <v>4313</v>
      </c>
      <c r="H1980" s="4" t="s">
        <v>4314</v>
      </c>
      <c r="I1980" s="16">
        <v>287420</v>
      </c>
      <c r="J1980" s="16">
        <v>286773</v>
      </c>
      <c r="K1980" s="16">
        <v>648</v>
      </c>
    </row>
    <row r="1981" spans="1:11" x14ac:dyDescent="0.15">
      <c r="A1981" s="4" t="s">
        <v>1438</v>
      </c>
      <c r="B1981" s="4" t="s">
        <v>8234</v>
      </c>
      <c r="C1981" s="4" t="s">
        <v>4309</v>
      </c>
      <c r="D1981" s="4" t="s">
        <v>8235</v>
      </c>
      <c r="E1981" s="4" t="s">
        <v>4311</v>
      </c>
      <c r="F1981" s="4" t="s">
        <v>4312</v>
      </c>
      <c r="G1981" s="4" t="s">
        <v>4313</v>
      </c>
      <c r="H1981" s="4" t="s">
        <v>4317</v>
      </c>
      <c r="I1981" s="16">
        <v>287499</v>
      </c>
      <c r="J1981" s="16">
        <v>288611</v>
      </c>
      <c r="K1981" s="16">
        <v>1113</v>
      </c>
    </row>
    <row r="1982" spans="1:11" x14ac:dyDescent="0.15">
      <c r="A1982" s="4" t="s">
        <v>631</v>
      </c>
      <c r="B1982" s="4" t="s">
        <v>8236</v>
      </c>
      <c r="C1982" s="4" t="s">
        <v>4309</v>
      </c>
      <c r="D1982" s="4" t="s">
        <v>8237</v>
      </c>
      <c r="E1982" s="4" t="s">
        <v>4311</v>
      </c>
      <c r="F1982" s="4" t="s">
        <v>4312</v>
      </c>
      <c r="G1982" s="4" t="s">
        <v>4313</v>
      </c>
      <c r="H1982" s="4" t="s">
        <v>4314</v>
      </c>
      <c r="I1982" s="16">
        <v>290092</v>
      </c>
      <c r="J1982" s="16">
        <v>288653</v>
      </c>
      <c r="K1982" s="16">
        <v>1440</v>
      </c>
    </row>
    <row r="1983" spans="1:11" x14ac:dyDescent="0.15">
      <c r="A1983" s="4" t="s">
        <v>896</v>
      </c>
      <c r="B1983" s="4" t="s">
        <v>8238</v>
      </c>
      <c r="C1983" s="4" t="s">
        <v>4309</v>
      </c>
      <c r="D1983" s="4" t="s">
        <v>8239</v>
      </c>
      <c r="E1983" s="4" t="s">
        <v>4311</v>
      </c>
      <c r="F1983" s="4" t="s">
        <v>4312</v>
      </c>
      <c r="G1983" s="4" t="s">
        <v>4313</v>
      </c>
      <c r="H1983" s="4" t="s">
        <v>4314</v>
      </c>
      <c r="I1983" s="16">
        <v>290698</v>
      </c>
      <c r="J1983" s="16">
        <v>290132</v>
      </c>
      <c r="K1983" s="16">
        <v>567</v>
      </c>
    </row>
    <row r="1984" spans="1:11" x14ac:dyDescent="0.15">
      <c r="A1984" s="4" t="s">
        <v>1555</v>
      </c>
      <c r="B1984" s="4" t="s">
        <v>8240</v>
      </c>
      <c r="C1984" s="17" t="s">
        <v>8241</v>
      </c>
      <c r="D1984" s="4" t="s">
        <v>8242</v>
      </c>
      <c r="E1984" s="4" t="s">
        <v>4311</v>
      </c>
      <c r="F1984" s="4" t="s">
        <v>4312</v>
      </c>
      <c r="G1984" s="4" t="s">
        <v>4313</v>
      </c>
      <c r="H1984" s="4" t="s">
        <v>4317</v>
      </c>
      <c r="I1984" s="16">
        <v>290915</v>
      </c>
      <c r="J1984" s="16">
        <v>292042</v>
      </c>
      <c r="K1984" s="16">
        <v>1128</v>
      </c>
    </row>
    <row r="1985" spans="1:11" x14ac:dyDescent="0.15">
      <c r="A1985" s="4" t="s">
        <v>174</v>
      </c>
      <c r="B1985" s="4" t="s">
        <v>8243</v>
      </c>
      <c r="C1985" s="17" t="s">
        <v>8244</v>
      </c>
      <c r="D1985" s="4" t="s">
        <v>8245</v>
      </c>
      <c r="E1985" s="4" t="s">
        <v>4311</v>
      </c>
      <c r="F1985" s="4" t="s">
        <v>4312</v>
      </c>
      <c r="G1985" s="4" t="s">
        <v>4313</v>
      </c>
      <c r="H1985" s="4" t="s">
        <v>4317</v>
      </c>
      <c r="I1985" s="16">
        <v>292205</v>
      </c>
      <c r="J1985" s="16">
        <v>292843</v>
      </c>
      <c r="K1985" s="16">
        <v>639</v>
      </c>
    </row>
    <row r="1986" spans="1:11" x14ac:dyDescent="0.15">
      <c r="A1986" s="4" t="s">
        <v>3696</v>
      </c>
      <c r="B1986" s="4" t="s">
        <v>8246</v>
      </c>
      <c r="C1986" s="4" t="s">
        <v>4309</v>
      </c>
      <c r="D1986" s="4" t="s">
        <v>7174</v>
      </c>
      <c r="E1986" s="4" t="s">
        <v>4311</v>
      </c>
      <c r="F1986" s="4" t="s">
        <v>4312</v>
      </c>
      <c r="G1986" s="4" t="s">
        <v>4313</v>
      </c>
      <c r="H1986" s="4" t="s">
        <v>4314</v>
      </c>
      <c r="I1986" s="16">
        <v>293264</v>
      </c>
      <c r="J1986" s="16">
        <v>292881</v>
      </c>
      <c r="K1986" s="16">
        <v>384</v>
      </c>
    </row>
    <row r="1987" spans="1:11" x14ac:dyDescent="0.15">
      <c r="A1987" s="4" t="s">
        <v>2764</v>
      </c>
      <c r="B1987" s="4" t="s">
        <v>8247</v>
      </c>
      <c r="C1987" s="4" t="s">
        <v>4309</v>
      </c>
      <c r="D1987" s="4" t="s">
        <v>4316</v>
      </c>
      <c r="E1987" s="4" t="s">
        <v>4311</v>
      </c>
      <c r="F1987" s="4" t="s">
        <v>4312</v>
      </c>
      <c r="G1987" s="4" t="s">
        <v>4313</v>
      </c>
      <c r="H1987" s="4" t="s">
        <v>4317</v>
      </c>
      <c r="I1987" s="16">
        <v>293499</v>
      </c>
      <c r="J1987" s="16">
        <v>294575</v>
      </c>
      <c r="K1987" s="16">
        <v>1077</v>
      </c>
    </row>
    <row r="1988" spans="1:11" x14ac:dyDescent="0.15">
      <c r="A1988" s="4" t="s">
        <v>3684</v>
      </c>
      <c r="B1988" s="4" t="s">
        <v>8248</v>
      </c>
      <c r="C1988" s="4" t="s">
        <v>4309</v>
      </c>
      <c r="D1988" s="4" t="s">
        <v>8249</v>
      </c>
      <c r="E1988" s="4" t="s">
        <v>4311</v>
      </c>
      <c r="F1988" s="4" t="s">
        <v>4312</v>
      </c>
      <c r="G1988" s="4" t="s">
        <v>4313</v>
      </c>
      <c r="H1988" s="4" t="s">
        <v>4314</v>
      </c>
      <c r="I1988" s="16">
        <v>295571</v>
      </c>
      <c r="J1988" s="16">
        <v>294615</v>
      </c>
      <c r="K1988" s="16">
        <v>957</v>
      </c>
    </row>
    <row r="1989" spans="1:11" x14ac:dyDescent="0.15">
      <c r="A1989" s="4" t="s">
        <v>3377</v>
      </c>
      <c r="B1989" s="4" t="s">
        <v>8250</v>
      </c>
      <c r="C1989" s="4" t="s">
        <v>4309</v>
      </c>
      <c r="D1989" s="4" t="s">
        <v>8251</v>
      </c>
      <c r="E1989" s="4" t="s">
        <v>4311</v>
      </c>
      <c r="F1989" s="4" t="s">
        <v>4312</v>
      </c>
      <c r="G1989" s="4" t="s">
        <v>4313</v>
      </c>
      <c r="H1989" s="4" t="s">
        <v>4314</v>
      </c>
      <c r="I1989" s="16">
        <v>296285</v>
      </c>
      <c r="J1989" s="16">
        <v>295584</v>
      </c>
      <c r="K1989" s="16">
        <v>702</v>
      </c>
    </row>
    <row r="1990" spans="1:11" x14ac:dyDescent="0.15">
      <c r="A1990" s="4" t="s">
        <v>2824</v>
      </c>
      <c r="B1990" s="4" t="s">
        <v>8252</v>
      </c>
      <c r="C1990" s="4" t="s">
        <v>4309</v>
      </c>
      <c r="D1990" s="4" t="s">
        <v>8253</v>
      </c>
      <c r="E1990" s="4" t="s">
        <v>4311</v>
      </c>
      <c r="F1990" s="4" t="s">
        <v>4312</v>
      </c>
      <c r="G1990" s="4" t="s">
        <v>4313</v>
      </c>
      <c r="H1990" s="4" t="s">
        <v>4317</v>
      </c>
      <c r="I1990" s="16">
        <v>296429</v>
      </c>
      <c r="J1990" s="16">
        <v>297169</v>
      </c>
      <c r="K1990" s="16">
        <v>741</v>
      </c>
    </row>
    <row r="1991" spans="1:11" x14ac:dyDescent="0.15">
      <c r="A1991" s="4" t="s">
        <v>1879</v>
      </c>
      <c r="B1991" s="4" t="s">
        <v>8254</v>
      </c>
      <c r="C1991" s="4" t="s">
        <v>4309</v>
      </c>
      <c r="D1991" s="4" t="s">
        <v>8255</v>
      </c>
      <c r="E1991" s="4" t="s">
        <v>4311</v>
      </c>
      <c r="F1991" s="4" t="s">
        <v>4312</v>
      </c>
      <c r="G1991" s="4" t="s">
        <v>4313</v>
      </c>
      <c r="H1991" s="4" t="s">
        <v>4317</v>
      </c>
      <c r="I1991" s="16">
        <v>297170</v>
      </c>
      <c r="J1991" s="16">
        <v>298330</v>
      </c>
      <c r="K1991" s="16">
        <v>1161</v>
      </c>
    </row>
    <row r="1992" spans="1:11" x14ac:dyDescent="0.15">
      <c r="A1992" s="4" t="s">
        <v>3664</v>
      </c>
      <c r="B1992" s="4" t="s">
        <v>8256</v>
      </c>
      <c r="C1992" s="17" t="s">
        <v>4931</v>
      </c>
      <c r="D1992" s="4" t="s">
        <v>8257</v>
      </c>
      <c r="E1992" s="4" t="s">
        <v>4311</v>
      </c>
      <c r="F1992" s="4" t="s">
        <v>4312</v>
      </c>
      <c r="G1992" s="4" t="s">
        <v>4313</v>
      </c>
      <c r="H1992" s="4" t="s">
        <v>4317</v>
      </c>
      <c r="I1992" s="16">
        <v>298466</v>
      </c>
      <c r="J1992" s="16">
        <v>299398</v>
      </c>
      <c r="K1992" s="16">
        <v>933</v>
      </c>
    </row>
    <row r="1993" spans="1:11" x14ac:dyDescent="0.15">
      <c r="A1993" s="4" t="s">
        <v>3645</v>
      </c>
      <c r="B1993" s="4" t="s">
        <v>8258</v>
      </c>
      <c r="C1993" s="4" t="s">
        <v>4309</v>
      </c>
      <c r="D1993" s="4" t="s">
        <v>8259</v>
      </c>
      <c r="E1993" s="4" t="s">
        <v>4311</v>
      </c>
      <c r="F1993" s="4" t="s">
        <v>4312</v>
      </c>
      <c r="G1993" s="4" t="s">
        <v>4313</v>
      </c>
      <c r="H1993" s="4" t="s">
        <v>4314</v>
      </c>
      <c r="I1993" s="16">
        <v>300502</v>
      </c>
      <c r="J1993" s="16">
        <v>299438</v>
      </c>
      <c r="K1993" s="16">
        <v>1065</v>
      </c>
    </row>
    <row r="1994" spans="1:11" x14ac:dyDescent="0.15">
      <c r="A1994" s="4" t="s">
        <v>3673</v>
      </c>
      <c r="B1994" s="4" t="s">
        <v>3673</v>
      </c>
      <c r="C1994" s="4" t="s">
        <v>4309</v>
      </c>
      <c r="D1994" s="4" t="s">
        <v>4408</v>
      </c>
      <c r="E1994" s="4" t="s">
        <v>4311</v>
      </c>
      <c r="F1994" s="4" t="s">
        <v>4312</v>
      </c>
      <c r="G1994" s="4" t="s">
        <v>4313</v>
      </c>
      <c r="H1994" s="4" t="s">
        <v>4314</v>
      </c>
      <c r="I1994" s="16">
        <v>300656</v>
      </c>
      <c r="J1994" s="16">
        <v>300525</v>
      </c>
      <c r="K1994" s="16">
        <v>132</v>
      </c>
    </row>
    <row r="1995" spans="1:11" x14ac:dyDescent="0.15">
      <c r="A1995" s="4" t="s">
        <v>1753</v>
      </c>
      <c r="B1995" s="4" t="s">
        <v>8260</v>
      </c>
      <c r="C1995" s="4" t="s">
        <v>4309</v>
      </c>
      <c r="D1995" s="4" t="s">
        <v>4316</v>
      </c>
      <c r="E1995" s="4" t="s">
        <v>4311</v>
      </c>
      <c r="F1995" s="4" t="s">
        <v>4312</v>
      </c>
      <c r="G1995" s="4" t="s">
        <v>4313</v>
      </c>
      <c r="H1995" s="4" t="s">
        <v>4317</v>
      </c>
      <c r="I1995" s="16">
        <v>300830</v>
      </c>
      <c r="J1995" s="16">
        <v>302248</v>
      </c>
      <c r="K1995" s="16">
        <v>1419</v>
      </c>
    </row>
    <row r="1996" spans="1:11" x14ac:dyDescent="0.15">
      <c r="A1996" s="4" t="s">
        <v>606</v>
      </c>
      <c r="B1996" s="4" t="s">
        <v>8261</v>
      </c>
      <c r="C1996" s="4" t="s">
        <v>4309</v>
      </c>
      <c r="D1996" s="4" t="s">
        <v>4316</v>
      </c>
      <c r="E1996" s="4" t="s">
        <v>4311</v>
      </c>
      <c r="F1996" s="4" t="s">
        <v>4312</v>
      </c>
      <c r="G1996" s="4" t="s">
        <v>4313</v>
      </c>
      <c r="H1996" s="4" t="s">
        <v>4317</v>
      </c>
      <c r="I1996" s="16">
        <v>302435</v>
      </c>
      <c r="J1996" s="16">
        <v>303796</v>
      </c>
      <c r="K1996" s="16">
        <v>1362</v>
      </c>
    </row>
    <row r="1997" spans="1:11" x14ac:dyDescent="0.15">
      <c r="A1997" s="4" t="s">
        <v>3697</v>
      </c>
      <c r="B1997" s="4" t="s">
        <v>8262</v>
      </c>
      <c r="C1997" s="17" t="s">
        <v>4358</v>
      </c>
      <c r="D1997" s="4" t="s">
        <v>8263</v>
      </c>
      <c r="E1997" s="4" t="s">
        <v>4311</v>
      </c>
      <c r="F1997" s="4" t="s">
        <v>4312</v>
      </c>
      <c r="G1997" s="4" t="s">
        <v>4313</v>
      </c>
      <c r="H1997" s="4" t="s">
        <v>4314</v>
      </c>
      <c r="I1997" s="16">
        <v>304307</v>
      </c>
      <c r="J1997" s="16">
        <v>303804</v>
      </c>
      <c r="K1997" s="16">
        <v>504</v>
      </c>
    </row>
    <row r="1998" spans="1:11" x14ac:dyDescent="0.15">
      <c r="A1998" s="4" t="s">
        <v>1542</v>
      </c>
      <c r="B1998" s="4" t="s">
        <v>8264</v>
      </c>
      <c r="C1998" s="4" t="s">
        <v>4309</v>
      </c>
      <c r="D1998" s="4" t="s">
        <v>6758</v>
      </c>
      <c r="E1998" s="4" t="s">
        <v>4311</v>
      </c>
      <c r="F1998" s="4" t="s">
        <v>4312</v>
      </c>
      <c r="G1998" s="4" t="s">
        <v>4313</v>
      </c>
      <c r="H1998" s="4" t="s">
        <v>4317</v>
      </c>
      <c r="I1998" s="16">
        <v>304430</v>
      </c>
      <c r="J1998" s="16">
        <v>305551</v>
      </c>
      <c r="K1998" s="16">
        <v>1122</v>
      </c>
    </row>
    <row r="1999" spans="1:11" x14ac:dyDescent="0.15">
      <c r="A1999" s="4" t="s">
        <v>757</v>
      </c>
      <c r="B1999" s="4" t="s">
        <v>8265</v>
      </c>
      <c r="C1999" s="17" t="s">
        <v>4522</v>
      </c>
      <c r="D1999" s="4" t="s">
        <v>4692</v>
      </c>
      <c r="E1999" s="4" t="s">
        <v>4311</v>
      </c>
      <c r="F1999" s="4" t="s">
        <v>4312</v>
      </c>
      <c r="G1999" s="4" t="s">
        <v>4313</v>
      </c>
      <c r="H1999" s="4" t="s">
        <v>4317</v>
      </c>
      <c r="I1999" s="16">
        <v>305658</v>
      </c>
      <c r="J1999" s="16">
        <v>306434</v>
      </c>
      <c r="K1999" s="16">
        <v>777</v>
      </c>
    </row>
    <row r="2000" spans="1:11" x14ac:dyDescent="0.15">
      <c r="A2000" s="4" t="s">
        <v>700</v>
      </c>
      <c r="B2000" s="4" t="s">
        <v>8266</v>
      </c>
      <c r="C2000" s="17" t="s">
        <v>5701</v>
      </c>
      <c r="D2000" s="4" t="s">
        <v>8267</v>
      </c>
      <c r="E2000" s="4" t="s">
        <v>4311</v>
      </c>
      <c r="F2000" s="4" t="s">
        <v>4312</v>
      </c>
      <c r="G2000" s="4" t="s">
        <v>4313</v>
      </c>
      <c r="H2000" s="4" t="s">
        <v>4317</v>
      </c>
      <c r="I2000" s="16">
        <v>306459</v>
      </c>
      <c r="J2000" s="16">
        <v>308144</v>
      </c>
      <c r="K2000" s="16">
        <v>1686</v>
      </c>
    </row>
    <row r="2001" spans="1:11" x14ac:dyDescent="0.15">
      <c r="A2001" s="4" t="s">
        <v>3662</v>
      </c>
      <c r="B2001" s="4" t="s">
        <v>8268</v>
      </c>
      <c r="C2001" s="4" t="s">
        <v>4309</v>
      </c>
      <c r="D2001" s="4" t="s">
        <v>8269</v>
      </c>
      <c r="E2001" s="4" t="s">
        <v>4311</v>
      </c>
      <c r="F2001" s="4" t="s">
        <v>4312</v>
      </c>
      <c r="G2001" s="4" t="s">
        <v>4313</v>
      </c>
      <c r="H2001" s="4" t="s">
        <v>4317</v>
      </c>
      <c r="I2001" s="16">
        <v>308332</v>
      </c>
      <c r="J2001" s="16">
        <v>309291</v>
      </c>
      <c r="K2001" s="16">
        <v>960</v>
      </c>
    </row>
    <row r="2002" spans="1:11" x14ac:dyDescent="0.15">
      <c r="A2002" s="4" t="s">
        <v>1520</v>
      </c>
      <c r="B2002" s="4" t="s">
        <v>8270</v>
      </c>
      <c r="C2002" s="4" t="s">
        <v>4309</v>
      </c>
      <c r="D2002" s="4" t="s">
        <v>8271</v>
      </c>
      <c r="E2002" s="4" t="s">
        <v>4311</v>
      </c>
      <c r="F2002" s="4" t="s">
        <v>4312</v>
      </c>
      <c r="G2002" s="4" t="s">
        <v>4313</v>
      </c>
      <c r="H2002" s="4" t="s">
        <v>4317</v>
      </c>
      <c r="I2002" s="16">
        <v>309347</v>
      </c>
      <c r="J2002" s="16">
        <v>310042</v>
      </c>
      <c r="K2002" s="16">
        <v>696</v>
      </c>
    </row>
    <row r="2003" spans="1:11" x14ac:dyDescent="0.15">
      <c r="A2003" s="4" t="s">
        <v>701</v>
      </c>
      <c r="B2003" s="4" t="s">
        <v>8272</v>
      </c>
      <c r="C2003" s="4" t="s">
        <v>4309</v>
      </c>
      <c r="D2003" s="4" t="s">
        <v>8273</v>
      </c>
      <c r="E2003" s="4" t="s">
        <v>4311</v>
      </c>
      <c r="F2003" s="4" t="s">
        <v>4312</v>
      </c>
      <c r="G2003" s="4" t="s">
        <v>4313</v>
      </c>
      <c r="H2003" s="4" t="s">
        <v>4317</v>
      </c>
      <c r="I2003" s="16">
        <v>310000</v>
      </c>
      <c r="J2003" s="16">
        <v>310842</v>
      </c>
      <c r="K2003" s="16">
        <v>843</v>
      </c>
    </row>
    <row r="2004" spans="1:11" x14ac:dyDescent="0.15">
      <c r="A2004" s="4" t="s">
        <v>2632</v>
      </c>
      <c r="B2004" s="4" t="s">
        <v>8274</v>
      </c>
      <c r="C2004" s="4" t="s">
        <v>4309</v>
      </c>
      <c r="D2004" s="4" t="s">
        <v>8275</v>
      </c>
      <c r="E2004" s="4" t="s">
        <v>4311</v>
      </c>
      <c r="F2004" s="4" t="s">
        <v>4312</v>
      </c>
      <c r="G2004" s="4" t="s">
        <v>4313</v>
      </c>
      <c r="H2004" s="4" t="s">
        <v>4314</v>
      </c>
      <c r="I2004" s="16">
        <v>311875</v>
      </c>
      <c r="J2004" s="16">
        <v>310880</v>
      </c>
      <c r="K2004" s="16">
        <v>996</v>
      </c>
    </row>
    <row r="2005" spans="1:11" x14ac:dyDescent="0.15">
      <c r="A2005" s="4" t="s">
        <v>381</v>
      </c>
      <c r="B2005" s="4" t="s">
        <v>8276</v>
      </c>
      <c r="C2005" s="4" t="s">
        <v>4309</v>
      </c>
      <c r="D2005" s="4" t="s">
        <v>8277</v>
      </c>
      <c r="E2005" s="4" t="s">
        <v>4311</v>
      </c>
      <c r="F2005" s="4" t="s">
        <v>4312</v>
      </c>
      <c r="G2005" s="4" t="s">
        <v>4313</v>
      </c>
      <c r="H2005" s="4" t="s">
        <v>4317</v>
      </c>
      <c r="I2005" s="16">
        <v>312159</v>
      </c>
      <c r="J2005" s="16">
        <v>312758</v>
      </c>
      <c r="K2005" s="16">
        <v>600</v>
      </c>
    </row>
    <row r="2006" spans="1:11" x14ac:dyDescent="0.15">
      <c r="A2006" s="4" t="s">
        <v>626</v>
      </c>
      <c r="B2006" s="4" t="s">
        <v>8278</v>
      </c>
      <c r="C2006" s="4" t="s">
        <v>4309</v>
      </c>
      <c r="D2006" s="4" t="s">
        <v>8277</v>
      </c>
      <c r="E2006" s="4" t="s">
        <v>4311</v>
      </c>
      <c r="F2006" s="4" t="s">
        <v>4312</v>
      </c>
      <c r="G2006" s="4" t="s">
        <v>4313</v>
      </c>
      <c r="H2006" s="4" t="s">
        <v>4317</v>
      </c>
      <c r="I2006" s="16">
        <v>312780</v>
      </c>
      <c r="J2006" s="16">
        <v>313361</v>
      </c>
      <c r="K2006" s="16">
        <v>582</v>
      </c>
    </row>
    <row r="2007" spans="1:11" x14ac:dyDescent="0.15">
      <c r="A2007" s="4" t="s">
        <v>555</v>
      </c>
      <c r="B2007" s="4" t="s">
        <v>8279</v>
      </c>
      <c r="C2007" s="4" t="s">
        <v>4309</v>
      </c>
      <c r="D2007" s="4" t="s">
        <v>8277</v>
      </c>
      <c r="E2007" s="4" t="s">
        <v>4311</v>
      </c>
      <c r="F2007" s="4" t="s">
        <v>4312</v>
      </c>
      <c r="G2007" s="4" t="s">
        <v>4313</v>
      </c>
      <c r="H2007" s="4" t="s">
        <v>4317</v>
      </c>
      <c r="I2007" s="16">
        <v>313396</v>
      </c>
      <c r="J2007" s="16">
        <v>313974</v>
      </c>
      <c r="K2007" s="16">
        <v>579</v>
      </c>
    </row>
    <row r="2008" spans="1:11" x14ac:dyDescent="0.15">
      <c r="A2008" s="4" t="s">
        <v>378</v>
      </c>
      <c r="B2008" s="4" t="s">
        <v>8280</v>
      </c>
      <c r="C2008" s="4" t="s">
        <v>4309</v>
      </c>
      <c r="D2008" s="4" t="s">
        <v>8281</v>
      </c>
      <c r="E2008" s="4" t="s">
        <v>4311</v>
      </c>
      <c r="F2008" s="4" t="s">
        <v>4312</v>
      </c>
      <c r="G2008" s="4" t="s">
        <v>4313</v>
      </c>
      <c r="H2008" s="4" t="s">
        <v>4317</v>
      </c>
      <c r="I2008" s="16">
        <v>314025</v>
      </c>
      <c r="J2008" s="16">
        <v>314798</v>
      </c>
      <c r="K2008" s="16">
        <v>774</v>
      </c>
    </row>
    <row r="2009" spans="1:11" x14ac:dyDescent="0.15">
      <c r="A2009" s="4" t="s">
        <v>1128</v>
      </c>
      <c r="B2009" s="4" t="s">
        <v>8282</v>
      </c>
      <c r="C2009" s="4" t="s">
        <v>4309</v>
      </c>
      <c r="D2009" s="4" t="s">
        <v>8283</v>
      </c>
      <c r="E2009" s="4" t="s">
        <v>4311</v>
      </c>
      <c r="F2009" s="4" t="s">
        <v>4312</v>
      </c>
      <c r="G2009" s="4" t="s">
        <v>4313</v>
      </c>
      <c r="H2009" s="4" t="s">
        <v>4317</v>
      </c>
      <c r="I2009" s="16">
        <v>314883</v>
      </c>
      <c r="J2009" s="16">
        <v>316496</v>
      </c>
      <c r="K2009" s="16">
        <v>1614</v>
      </c>
    </row>
    <row r="2010" spans="1:11" x14ac:dyDescent="0.15">
      <c r="A2010" s="4" t="s">
        <v>1739</v>
      </c>
      <c r="B2010" s="4" t="s">
        <v>8284</v>
      </c>
      <c r="C2010" s="4" t="s">
        <v>4309</v>
      </c>
      <c r="D2010" s="4" t="s">
        <v>8285</v>
      </c>
      <c r="E2010" s="4" t="s">
        <v>4311</v>
      </c>
      <c r="F2010" s="4" t="s">
        <v>4312</v>
      </c>
      <c r="G2010" s="4" t="s">
        <v>4313</v>
      </c>
      <c r="H2010" s="4" t="s">
        <v>4317</v>
      </c>
      <c r="I2010" s="16">
        <v>316512</v>
      </c>
      <c r="J2010" s="16">
        <v>317603</v>
      </c>
      <c r="K2010" s="16">
        <v>1092</v>
      </c>
    </row>
    <row r="2011" spans="1:11" x14ac:dyDescent="0.15">
      <c r="A2011" s="4" t="s">
        <v>3360</v>
      </c>
      <c r="B2011" s="4" t="s">
        <v>8286</v>
      </c>
      <c r="C2011" s="4" t="s">
        <v>4309</v>
      </c>
      <c r="D2011" s="4" t="s">
        <v>8287</v>
      </c>
      <c r="E2011" s="4" t="s">
        <v>4311</v>
      </c>
      <c r="F2011" s="4" t="s">
        <v>4312</v>
      </c>
      <c r="G2011" s="4" t="s">
        <v>4313</v>
      </c>
      <c r="H2011" s="4" t="s">
        <v>4317</v>
      </c>
      <c r="I2011" s="16">
        <v>317725</v>
      </c>
      <c r="J2011" s="16">
        <v>318927</v>
      </c>
      <c r="K2011" s="16">
        <v>1203</v>
      </c>
    </row>
    <row r="2012" spans="1:11" x14ac:dyDescent="0.15">
      <c r="A2012" s="4" t="s">
        <v>1316</v>
      </c>
      <c r="B2012" s="4" t="s">
        <v>8288</v>
      </c>
      <c r="C2012" s="4" t="s">
        <v>4309</v>
      </c>
      <c r="D2012" s="4" t="s">
        <v>8289</v>
      </c>
      <c r="E2012" s="4" t="s">
        <v>4311</v>
      </c>
      <c r="F2012" s="4" t="s">
        <v>4312</v>
      </c>
      <c r="G2012" s="4" t="s">
        <v>4313</v>
      </c>
      <c r="H2012" s="4" t="s">
        <v>4314</v>
      </c>
      <c r="I2012" s="16">
        <v>320352</v>
      </c>
      <c r="J2012" s="16">
        <v>319180</v>
      </c>
      <c r="K2012" s="16">
        <v>1173</v>
      </c>
    </row>
    <row r="2013" spans="1:11" x14ac:dyDescent="0.15">
      <c r="A2013" s="4" t="s">
        <v>2500</v>
      </c>
      <c r="B2013" s="4" t="s">
        <v>8290</v>
      </c>
      <c r="C2013" s="4" t="s">
        <v>4309</v>
      </c>
      <c r="D2013" s="4" t="s">
        <v>8291</v>
      </c>
      <c r="E2013" s="4" t="s">
        <v>4311</v>
      </c>
      <c r="F2013" s="4" t="s">
        <v>4312</v>
      </c>
      <c r="G2013" s="4" t="s">
        <v>4313</v>
      </c>
      <c r="H2013" s="4" t="s">
        <v>4314</v>
      </c>
      <c r="I2013" s="16">
        <v>320723</v>
      </c>
      <c r="J2013" s="16">
        <v>320421</v>
      </c>
      <c r="K2013" s="16">
        <v>303</v>
      </c>
    </row>
    <row r="2014" spans="1:11" x14ac:dyDescent="0.15">
      <c r="A2014" s="4" t="s">
        <v>860</v>
      </c>
      <c r="B2014" s="4" t="s">
        <v>8292</v>
      </c>
      <c r="C2014" s="4" t="s">
        <v>4309</v>
      </c>
      <c r="D2014" s="4" t="s">
        <v>8293</v>
      </c>
      <c r="E2014" s="4" t="s">
        <v>4311</v>
      </c>
      <c r="F2014" s="4" t="s">
        <v>4312</v>
      </c>
      <c r="G2014" s="4" t="s">
        <v>4313</v>
      </c>
      <c r="H2014" s="4" t="s">
        <v>4317</v>
      </c>
      <c r="I2014" s="16">
        <v>321013</v>
      </c>
      <c r="J2014" s="16">
        <v>322269</v>
      </c>
      <c r="K2014" s="16">
        <v>1257</v>
      </c>
    </row>
    <row r="2015" spans="1:11" x14ac:dyDescent="0.15">
      <c r="A2015" s="4" t="s">
        <v>186</v>
      </c>
      <c r="B2015" s="4" t="s">
        <v>8294</v>
      </c>
      <c r="C2015" s="4" t="s">
        <v>4309</v>
      </c>
      <c r="D2015" s="4" t="s">
        <v>8295</v>
      </c>
      <c r="E2015" s="4" t="s">
        <v>4311</v>
      </c>
      <c r="F2015" s="4" t="s">
        <v>4312</v>
      </c>
      <c r="G2015" s="4" t="s">
        <v>4313</v>
      </c>
      <c r="H2015" s="4" t="s">
        <v>4317</v>
      </c>
      <c r="I2015" s="16">
        <v>322271</v>
      </c>
      <c r="J2015" s="16">
        <v>323119</v>
      </c>
      <c r="K2015" s="16">
        <v>849</v>
      </c>
    </row>
    <row r="2016" spans="1:11" x14ac:dyDescent="0.15">
      <c r="A2016" s="4" t="s">
        <v>206</v>
      </c>
      <c r="B2016" s="4" t="s">
        <v>8296</v>
      </c>
      <c r="C2016" s="4" t="s">
        <v>4309</v>
      </c>
      <c r="D2016" s="4" t="s">
        <v>8297</v>
      </c>
      <c r="E2016" s="4" t="s">
        <v>4311</v>
      </c>
      <c r="F2016" s="4" t="s">
        <v>4312</v>
      </c>
      <c r="G2016" s="4" t="s">
        <v>4313</v>
      </c>
      <c r="H2016" s="4" t="s">
        <v>4317</v>
      </c>
      <c r="I2016" s="16">
        <v>323119</v>
      </c>
      <c r="J2016" s="16">
        <v>324000</v>
      </c>
      <c r="K2016" s="16">
        <v>882</v>
      </c>
    </row>
    <row r="2017" spans="1:11" x14ac:dyDescent="0.15">
      <c r="A2017" s="4" t="s">
        <v>1501</v>
      </c>
      <c r="B2017" s="4" t="s">
        <v>8298</v>
      </c>
      <c r="C2017" s="17" t="s">
        <v>5367</v>
      </c>
      <c r="D2017" s="4" t="s">
        <v>8299</v>
      </c>
      <c r="E2017" s="4" t="s">
        <v>4311</v>
      </c>
      <c r="F2017" s="4" t="s">
        <v>4312</v>
      </c>
      <c r="G2017" s="4" t="s">
        <v>4313</v>
      </c>
      <c r="H2017" s="4" t="s">
        <v>4314</v>
      </c>
      <c r="I2017" s="16">
        <v>325189</v>
      </c>
      <c r="J2017" s="16">
        <v>324038</v>
      </c>
      <c r="K2017" s="16">
        <v>1152</v>
      </c>
    </row>
    <row r="2018" spans="1:11" x14ac:dyDescent="0.15">
      <c r="A2018" s="4" t="s">
        <v>2995</v>
      </c>
      <c r="B2018" s="4" t="s">
        <v>8300</v>
      </c>
      <c r="C2018" s="4" t="s">
        <v>4309</v>
      </c>
      <c r="D2018" s="4" t="s">
        <v>8301</v>
      </c>
      <c r="E2018" s="4" t="s">
        <v>4311</v>
      </c>
      <c r="F2018" s="4" t="s">
        <v>4312</v>
      </c>
      <c r="G2018" s="4" t="s">
        <v>4313</v>
      </c>
      <c r="H2018" s="4" t="s">
        <v>4317</v>
      </c>
      <c r="I2018" s="16">
        <v>325339</v>
      </c>
      <c r="J2018" s="16">
        <v>326772</v>
      </c>
      <c r="K2018" s="16">
        <v>1434</v>
      </c>
    </row>
    <row r="2019" spans="1:11" x14ac:dyDescent="0.15">
      <c r="A2019" s="4" t="s">
        <v>1556</v>
      </c>
      <c r="B2019" s="4" t="s">
        <v>8302</v>
      </c>
      <c r="C2019" s="4" t="s">
        <v>4309</v>
      </c>
      <c r="D2019" s="4" t="s">
        <v>7078</v>
      </c>
      <c r="E2019" s="4" t="s">
        <v>4311</v>
      </c>
      <c r="F2019" s="4" t="s">
        <v>4312</v>
      </c>
      <c r="G2019" s="4" t="s">
        <v>4313</v>
      </c>
      <c r="H2019" s="4" t="s">
        <v>4317</v>
      </c>
      <c r="I2019" s="16">
        <v>326888</v>
      </c>
      <c r="J2019" s="16">
        <v>327469</v>
      </c>
      <c r="K2019" s="16">
        <v>582</v>
      </c>
    </row>
    <row r="2020" spans="1:11" x14ac:dyDescent="0.15">
      <c r="A2020" s="4" t="s">
        <v>385</v>
      </c>
      <c r="B2020" s="4" t="s">
        <v>8303</v>
      </c>
      <c r="C2020" s="17" t="s">
        <v>8304</v>
      </c>
      <c r="D2020" s="4" t="s">
        <v>8305</v>
      </c>
      <c r="E2020" s="4" t="s">
        <v>4311</v>
      </c>
      <c r="F2020" s="4" t="s">
        <v>4312</v>
      </c>
      <c r="G2020" s="4" t="s">
        <v>4313</v>
      </c>
      <c r="H2020" s="4" t="s">
        <v>4317</v>
      </c>
      <c r="I2020" s="16">
        <v>327618</v>
      </c>
      <c r="J2020" s="16">
        <v>329597</v>
      </c>
      <c r="K2020" s="16">
        <v>1980</v>
      </c>
    </row>
    <row r="2021" spans="1:11" x14ac:dyDescent="0.15">
      <c r="A2021" s="4" t="s">
        <v>33</v>
      </c>
      <c r="B2021" s="4" t="s">
        <v>8306</v>
      </c>
      <c r="C2021" s="17" t="s">
        <v>8307</v>
      </c>
      <c r="D2021" s="4" t="s">
        <v>8308</v>
      </c>
      <c r="E2021" s="4" t="s">
        <v>4311</v>
      </c>
      <c r="F2021" s="4" t="s">
        <v>4312</v>
      </c>
      <c r="G2021" s="4" t="s">
        <v>4313</v>
      </c>
      <c r="H2021" s="4" t="s">
        <v>4317</v>
      </c>
      <c r="I2021" s="16">
        <v>329774</v>
      </c>
      <c r="J2021" s="16">
        <v>330739</v>
      </c>
      <c r="K2021" s="16">
        <v>966</v>
      </c>
    </row>
    <row r="2022" spans="1:11" x14ac:dyDescent="0.15">
      <c r="A2022" s="4" t="s">
        <v>39</v>
      </c>
      <c r="B2022" s="4" t="s">
        <v>8309</v>
      </c>
      <c r="C2022" s="4" t="s">
        <v>4309</v>
      </c>
      <c r="D2022" s="4" t="s">
        <v>6291</v>
      </c>
      <c r="E2022" s="4" t="s">
        <v>4311</v>
      </c>
      <c r="F2022" s="4" t="s">
        <v>4312</v>
      </c>
      <c r="G2022" s="4" t="s">
        <v>4313</v>
      </c>
      <c r="H2022" s="4" t="s">
        <v>4317</v>
      </c>
      <c r="I2022" s="16">
        <v>330771</v>
      </c>
      <c r="J2022" s="16">
        <v>332396</v>
      </c>
      <c r="K2022" s="16">
        <v>1626</v>
      </c>
    </row>
    <row r="2023" spans="1:11" x14ac:dyDescent="0.15">
      <c r="A2023" s="4" t="s">
        <v>1029</v>
      </c>
      <c r="B2023" s="4" t="s">
        <v>8310</v>
      </c>
      <c r="C2023" s="4" t="s">
        <v>4309</v>
      </c>
      <c r="D2023" s="4" t="s">
        <v>6029</v>
      </c>
      <c r="E2023" s="4" t="s">
        <v>4311</v>
      </c>
      <c r="F2023" s="4" t="s">
        <v>4312</v>
      </c>
      <c r="G2023" s="4" t="s">
        <v>4313</v>
      </c>
      <c r="H2023" s="4" t="s">
        <v>4314</v>
      </c>
      <c r="I2023" s="16">
        <v>333979</v>
      </c>
      <c r="J2023" s="16">
        <v>332441</v>
      </c>
      <c r="K2023" s="16">
        <v>1539</v>
      </c>
    </row>
    <row r="2024" spans="1:11" x14ac:dyDescent="0.15">
      <c r="A2024" s="4" t="s">
        <v>1090</v>
      </c>
      <c r="B2024" s="4" t="s">
        <v>8311</v>
      </c>
      <c r="C2024" s="4" t="s">
        <v>4309</v>
      </c>
      <c r="D2024" s="4" t="s">
        <v>5984</v>
      </c>
      <c r="E2024" s="4" t="s">
        <v>4311</v>
      </c>
      <c r="F2024" s="4" t="s">
        <v>4312</v>
      </c>
      <c r="G2024" s="4" t="s">
        <v>4313</v>
      </c>
      <c r="H2024" s="4" t="s">
        <v>4317</v>
      </c>
      <c r="I2024" s="16">
        <v>334092</v>
      </c>
      <c r="J2024" s="16">
        <v>334556</v>
      </c>
      <c r="K2024" s="16">
        <v>465</v>
      </c>
    </row>
    <row r="2025" spans="1:11" x14ac:dyDescent="0.15">
      <c r="A2025" s="4" t="s">
        <v>605</v>
      </c>
      <c r="B2025" s="4" t="s">
        <v>8312</v>
      </c>
      <c r="C2025" s="4" t="s">
        <v>4309</v>
      </c>
      <c r="D2025" s="4" t="s">
        <v>8313</v>
      </c>
      <c r="E2025" s="4" t="s">
        <v>4311</v>
      </c>
      <c r="F2025" s="4" t="s">
        <v>4312</v>
      </c>
      <c r="G2025" s="4" t="s">
        <v>4313</v>
      </c>
      <c r="H2025" s="4" t="s">
        <v>4317</v>
      </c>
      <c r="I2025" s="16">
        <v>334630</v>
      </c>
      <c r="J2025" s="16">
        <v>335259</v>
      </c>
      <c r="K2025" s="16">
        <v>630</v>
      </c>
    </row>
    <row r="2026" spans="1:11" x14ac:dyDescent="0.15">
      <c r="A2026" s="4" t="s">
        <v>566</v>
      </c>
      <c r="B2026" s="4" t="s">
        <v>8314</v>
      </c>
      <c r="C2026" s="4" t="s">
        <v>4309</v>
      </c>
      <c r="D2026" s="4" t="s">
        <v>8315</v>
      </c>
      <c r="E2026" s="4" t="s">
        <v>4311</v>
      </c>
      <c r="F2026" s="4" t="s">
        <v>4312</v>
      </c>
      <c r="G2026" s="4" t="s">
        <v>4313</v>
      </c>
      <c r="H2026" s="4" t="s">
        <v>4317</v>
      </c>
      <c r="I2026" s="16">
        <v>335329</v>
      </c>
      <c r="J2026" s="16">
        <v>336090</v>
      </c>
      <c r="K2026" s="16">
        <v>762</v>
      </c>
    </row>
    <row r="2027" spans="1:11" x14ac:dyDescent="0.15">
      <c r="A2027" s="4" t="s">
        <v>3040</v>
      </c>
      <c r="B2027" s="4" t="s">
        <v>8316</v>
      </c>
      <c r="C2027" s="4" t="s">
        <v>4309</v>
      </c>
      <c r="D2027" s="4" t="s">
        <v>8317</v>
      </c>
      <c r="E2027" s="4" t="s">
        <v>4311</v>
      </c>
      <c r="F2027" s="4" t="s">
        <v>4312</v>
      </c>
      <c r="G2027" s="4" t="s">
        <v>4313</v>
      </c>
      <c r="H2027" s="4" t="s">
        <v>4314</v>
      </c>
      <c r="I2027" s="16">
        <v>337432</v>
      </c>
      <c r="J2027" s="16">
        <v>336092</v>
      </c>
      <c r="K2027" s="16">
        <v>1341</v>
      </c>
    </row>
    <row r="2028" spans="1:11" x14ac:dyDescent="0.15">
      <c r="A2028" s="4" t="s">
        <v>3930</v>
      </c>
      <c r="B2028" s="4" t="s">
        <v>8318</v>
      </c>
      <c r="C2028" s="4" t="s">
        <v>4309</v>
      </c>
      <c r="D2028" s="4" t="s">
        <v>8319</v>
      </c>
      <c r="E2028" s="4" t="s">
        <v>4311</v>
      </c>
      <c r="F2028" s="4" t="s">
        <v>4312</v>
      </c>
      <c r="G2028" s="4" t="s">
        <v>4313</v>
      </c>
      <c r="H2028" s="4" t="s">
        <v>4317</v>
      </c>
      <c r="I2028" s="16">
        <v>337562</v>
      </c>
      <c r="J2028" s="16">
        <v>338158</v>
      </c>
      <c r="K2028" s="16">
        <v>597</v>
      </c>
    </row>
    <row r="2029" spans="1:11" x14ac:dyDescent="0.15">
      <c r="A2029" s="4" t="s">
        <v>765</v>
      </c>
      <c r="B2029" s="4" t="s">
        <v>8320</v>
      </c>
      <c r="C2029" s="17" t="s">
        <v>8321</v>
      </c>
      <c r="D2029" s="4" t="s">
        <v>8322</v>
      </c>
      <c r="E2029" s="4" t="s">
        <v>4311</v>
      </c>
      <c r="F2029" s="4" t="s">
        <v>4312</v>
      </c>
      <c r="G2029" s="4" t="s">
        <v>4313</v>
      </c>
      <c r="H2029" s="4" t="s">
        <v>4317</v>
      </c>
      <c r="I2029" s="16">
        <v>338288</v>
      </c>
      <c r="J2029" s="16">
        <v>339106</v>
      </c>
      <c r="K2029" s="16">
        <v>819</v>
      </c>
    </row>
    <row r="2030" spans="1:11" x14ac:dyDescent="0.15">
      <c r="A2030" s="4" t="s">
        <v>2923</v>
      </c>
      <c r="B2030" s="4" t="s">
        <v>8323</v>
      </c>
      <c r="C2030" s="4" t="s">
        <v>4309</v>
      </c>
      <c r="D2030" s="4" t="s">
        <v>8324</v>
      </c>
      <c r="E2030" s="4" t="s">
        <v>4311</v>
      </c>
      <c r="F2030" s="4" t="s">
        <v>4312</v>
      </c>
      <c r="G2030" s="4" t="s">
        <v>4313</v>
      </c>
      <c r="H2030" s="4" t="s">
        <v>4314</v>
      </c>
      <c r="I2030" s="16">
        <v>339749</v>
      </c>
      <c r="J2030" s="16">
        <v>339156</v>
      </c>
      <c r="K2030" s="16">
        <v>594</v>
      </c>
    </row>
    <row r="2031" spans="1:11" x14ac:dyDescent="0.15">
      <c r="A2031" s="4" t="s">
        <v>1491</v>
      </c>
      <c r="B2031" s="4" t="s">
        <v>8325</v>
      </c>
      <c r="C2031" s="17" t="s">
        <v>8326</v>
      </c>
      <c r="D2031" s="4" t="s">
        <v>8327</v>
      </c>
      <c r="E2031" s="4" t="s">
        <v>4311</v>
      </c>
      <c r="F2031" s="4" t="s">
        <v>4312</v>
      </c>
      <c r="G2031" s="4" t="s">
        <v>4313</v>
      </c>
      <c r="H2031" s="4" t="s">
        <v>4317</v>
      </c>
      <c r="I2031" s="16">
        <v>340025</v>
      </c>
      <c r="J2031" s="16">
        <v>340585</v>
      </c>
      <c r="K2031" s="16">
        <v>561</v>
      </c>
    </row>
    <row r="2032" spans="1:11" x14ac:dyDescent="0.15">
      <c r="A2032" s="4" t="s">
        <v>2077</v>
      </c>
      <c r="B2032" s="4" t="s">
        <v>8328</v>
      </c>
      <c r="C2032" s="17" t="s">
        <v>4457</v>
      </c>
      <c r="D2032" s="4" t="s">
        <v>8319</v>
      </c>
      <c r="E2032" s="4" t="s">
        <v>4311</v>
      </c>
      <c r="F2032" s="4" t="s">
        <v>4312</v>
      </c>
      <c r="G2032" s="4" t="s">
        <v>4313</v>
      </c>
      <c r="H2032" s="4" t="s">
        <v>4314</v>
      </c>
      <c r="I2032" s="16">
        <v>341374</v>
      </c>
      <c r="J2032" s="16">
        <v>340613</v>
      </c>
      <c r="K2032" s="16">
        <v>762</v>
      </c>
    </row>
    <row r="2033" spans="1:11" x14ac:dyDescent="0.15">
      <c r="A2033" s="4" t="s">
        <v>2349</v>
      </c>
      <c r="B2033" s="4" t="s">
        <v>8329</v>
      </c>
      <c r="C2033" s="4" t="s">
        <v>4309</v>
      </c>
      <c r="D2033" s="4" t="s">
        <v>6250</v>
      </c>
      <c r="E2033" s="4" t="s">
        <v>4311</v>
      </c>
      <c r="F2033" s="4" t="s">
        <v>4312</v>
      </c>
      <c r="G2033" s="4" t="s">
        <v>4313</v>
      </c>
      <c r="H2033" s="4" t="s">
        <v>4317</v>
      </c>
      <c r="I2033" s="16">
        <v>341492</v>
      </c>
      <c r="J2033" s="16">
        <v>342466</v>
      </c>
      <c r="K2033" s="16">
        <v>975</v>
      </c>
    </row>
    <row r="2034" spans="1:11" x14ac:dyDescent="0.15">
      <c r="A2034" s="4" t="s">
        <v>1816</v>
      </c>
      <c r="B2034" s="4" t="s">
        <v>8330</v>
      </c>
      <c r="C2034" s="17" t="s">
        <v>8331</v>
      </c>
      <c r="D2034" s="4" t="s">
        <v>8332</v>
      </c>
      <c r="E2034" s="4" t="s">
        <v>4311</v>
      </c>
      <c r="F2034" s="4" t="s">
        <v>4312</v>
      </c>
      <c r="G2034" s="4" t="s">
        <v>4313</v>
      </c>
      <c r="H2034" s="4" t="s">
        <v>4317</v>
      </c>
      <c r="I2034" s="16">
        <v>342538</v>
      </c>
      <c r="J2034" s="16">
        <v>343494</v>
      </c>
      <c r="K2034" s="16">
        <v>957</v>
      </c>
    </row>
    <row r="2035" spans="1:11" x14ac:dyDescent="0.15">
      <c r="A2035" s="4" t="s">
        <v>3348</v>
      </c>
      <c r="B2035" s="4" t="s">
        <v>8333</v>
      </c>
      <c r="C2035" s="4" t="s">
        <v>4309</v>
      </c>
      <c r="D2035" s="4" t="s">
        <v>4316</v>
      </c>
      <c r="E2035" s="4" t="s">
        <v>4311</v>
      </c>
      <c r="F2035" s="4" t="s">
        <v>4312</v>
      </c>
      <c r="G2035" s="4" t="s">
        <v>4313</v>
      </c>
      <c r="H2035" s="4" t="s">
        <v>4317</v>
      </c>
      <c r="I2035" s="16">
        <v>343578</v>
      </c>
      <c r="J2035" s="16">
        <v>344360</v>
      </c>
      <c r="K2035" s="16">
        <v>783</v>
      </c>
    </row>
    <row r="2036" spans="1:11" x14ac:dyDescent="0.15">
      <c r="A2036" s="4" t="s">
        <v>3634</v>
      </c>
      <c r="B2036" s="4" t="s">
        <v>8334</v>
      </c>
      <c r="C2036" s="17" t="s">
        <v>6021</v>
      </c>
      <c r="D2036" s="4" t="s">
        <v>8335</v>
      </c>
      <c r="E2036" s="4" t="s">
        <v>4311</v>
      </c>
      <c r="F2036" s="4" t="s">
        <v>4312</v>
      </c>
      <c r="G2036" s="4" t="s">
        <v>4313</v>
      </c>
      <c r="H2036" s="4" t="s">
        <v>4317</v>
      </c>
      <c r="I2036" s="16">
        <v>344551</v>
      </c>
      <c r="J2036" s="16">
        <v>345462</v>
      </c>
      <c r="K2036" s="16">
        <v>912</v>
      </c>
    </row>
    <row r="2037" spans="1:11" x14ac:dyDescent="0.15">
      <c r="A2037" s="4" t="s">
        <v>2590</v>
      </c>
      <c r="B2037" s="4" t="s">
        <v>8336</v>
      </c>
      <c r="C2037" s="17" t="s">
        <v>7032</v>
      </c>
      <c r="D2037" s="4" t="s">
        <v>8337</v>
      </c>
      <c r="E2037" s="4" t="s">
        <v>4311</v>
      </c>
      <c r="F2037" s="4" t="s">
        <v>4312</v>
      </c>
      <c r="G2037" s="4" t="s">
        <v>4313</v>
      </c>
      <c r="H2037" s="4" t="s">
        <v>4317</v>
      </c>
      <c r="I2037" s="16">
        <v>345479</v>
      </c>
      <c r="J2037" s="16">
        <v>347026</v>
      </c>
      <c r="K2037" s="16">
        <v>1548</v>
      </c>
    </row>
    <row r="2038" spans="1:11" x14ac:dyDescent="0.15">
      <c r="A2038" s="4" t="s">
        <v>2303</v>
      </c>
      <c r="B2038" s="4" t="s">
        <v>8338</v>
      </c>
      <c r="C2038" s="4" t="s">
        <v>4309</v>
      </c>
      <c r="D2038" s="4" t="s">
        <v>8339</v>
      </c>
      <c r="E2038" s="4" t="s">
        <v>4311</v>
      </c>
      <c r="F2038" s="4" t="s">
        <v>4312</v>
      </c>
      <c r="G2038" s="4" t="s">
        <v>4313</v>
      </c>
      <c r="H2038" s="4" t="s">
        <v>4317</v>
      </c>
      <c r="I2038" s="16">
        <v>347150</v>
      </c>
      <c r="J2038" s="16">
        <v>348571</v>
      </c>
      <c r="K2038" s="16">
        <v>1422</v>
      </c>
    </row>
    <row r="2039" spans="1:11" x14ac:dyDescent="0.15">
      <c r="A2039" s="4" t="s">
        <v>2813</v>
      </c>
      <c r="B2039" s="4" t="s">
        <v>8340</v>
      </c>
      <c r="C2039" s="4" t="s">
        <v>4309</v>
      </c>
      <c r="D2039" s="4" t="s">
        <v>8341</v>
      </c>
      <c r="E2039" s="4" t="s">
        <v>4311</v>
      </c>
      <c r="F2039" s="4" t="s">
        <v>4312</v>
      </c>
      <c r="G2039" s="4" t="s">
        <v>4313</v>
      </c>
      <c r="H2039" s="4" t="s">
        <v>4317</v>
      </c>
      <c r="I2039" s="16">
        <v>348724</v>
      </c>
      <c r="J2039" s="16">
        <v>349959</v>
      </c>
      <c r="K2039" s="16">
        <v>1236</v>
      </c>
    </row>
    <row r="2040" spans="1:11" x14ac:dyDescent="0.15">
      <c r="A2040" s="4" t="s">
        <v>2852</v>
      </c>
      <c r="B2040" s="4" t="s">
        <v>8342</v>
      </c>
      <c r="C2040" s="4" t="s">
        <v>4309</v>
      </c>
      <c r="D2040" s="4" t="s">
        <v>4316</v>
      </c>
      <c r="E2040" s="4" t="s">
        <v>4311</v>
      </c>
      <c r="F2040" s="4" t="s">
        <v>4312</v>
      </c>
      <c r="G2040" s="4" t="s">
        <v>4313</v>
      </c>
      <c r="H2040" s="4" t="s">
        <v>4314</v>
      </c>
      <c r="I2040" s="16">
        <v>350853</v>
      </c>
      <c r="J2040" s="16">
        <v>349996</v>
      </c>
      <c r="K2040" s="16">
        <v>858</v>
      </c>
    </row>
    <row r="2041" spans="1:11" x14ac:dyDescent="0.15">
      <c r="A2041" s="4" t="s">
        <v>2544</v>
      </c>
      <c r="B2041" s="4" t="s">
        <v>8343</v>
      </c>
      <c r="C2041" s="4" t="s">
        <v>4309</v>
      </c>
      <c r="D2041" s="4" t="s">
        <v>4660</v>
      </c>
      <c r="E2041" s="4" t="s">
        <v>4311</v>
      </c>
      <c r="F2041" s="4" t="s">
        <v>4312</v>
      </c>
      <c r="G2041" s="4" t="s">
        <v>4313</v>
      </c>
      <c r="H2041" s="4" t="s">
        <v>4314</v>
      </c>
      <c r="I2041" s="16">
        <v>351742</v>
      </c>
      <c r="J2041" s="16">
        <v>350858</v>
      </c>
      <c r="K2041" s="16">
        <v>885</v>
      </c>
    </row>
    <row r="2042" spans="1:11" x14ac:dyDescent="0.15">
      <c r="A2042" s="4" t="s">
        <v>3786</v>
      </c>
      <c r="B2042" s="4" t="s">
        <v>8344</v>
      </c>
      <c r="C2042" s="17" t="s">
        <v>8345</v>
      </c>
      <c r="D2042" s="4" t="s">
        <v>8346</v>
      </c>
      <c r="E2042" s="4" t="s">
        <v>4311</v>
      </c>
      <c r="F2042" s="4" t="s">
        <v>4312</v>
      </c>
      <c r="G2042" s="4" t="s">
        <v>4313</v>
      </c>
      <c r="H2042" s="4" t="s">
        <v>4314</v>
      </c>
      <c r="I2042" s="16">
        <v>352696</v>
      </c>
      <c r="J2042" s="16">
        <v>351842</v>
      </c>
      <c r="K2042" s="16">
        <v>855</v>
      </c>
    </row>
    <row r="2043" spans="1:11" x14ac:dyDescent="0.15">
      <c r="A2043" s="4" t="s">
        <v>805</v>
      </c>
      <c r="B2043" s="4" t="s">
        <v>8347</v>
      </c>
      <c r="C2043" s="17" t="s">
        <v>8348</v>
      </c>
      <c r="D2043" s="4" t="s">
        <v>8349</v>
      </c>
      <c r="E2043" s="4" t="s">
        <v>4311</v>
      </c>
      <c r="F2043" s="4" t="s">
        <v>4312</v>
      </c>
      <c r="G2043" s="4" t="s">
        <v>4313</v>
      </c>
      <c r="H2043" s="4" t="s">
        <v>4317</v>
      </c>
      <c r="I2043" s="16">
        <v>352858</v>
      </c>
      <c r="J2043" s="16">
        <v>353868</v>
      </c>
      <c r="K2043" s="16">
        <v>1011</v>
      </c>
    </row>
    <row r="2044" spans="1:11" x14ac:dyDescent="0.15">
      <c r="A2044" s="4" t="s">
        <v>746</v>
      </c>
      <c r="B2044" s="4" t="s">
        <v>8350</v>
      </c>
      <c r="C2044" s="17" t="s">
        <v>8351</v>
      </c>
      <c r="D2044" s="4" t="s">
        <v>8352</v>
      </c>
      <c r="E2044" s="4" t="s">
        <v>4311</v>
      </c>
      <c r="F2044" s="4" t="s">
        <v>4312</v>
      </c>
      <c r="G2044" s="4" t="s">
        <v>4313</v>
      </c>
      <c r="H2044" s="4" t="s">
        <v>4314</v>
      </c>
      <c r="I2044" s="16">
        <v>355351</v>
      </c>
      <c r="J2044" s="16">
        <v>353900</v>
      </c>
      <c r="K2044" s="16">
        <v>1452</v>
      </c>
    </row>
    <row r="2045" spans="1:11" x14ac:dyDescent="0.15">
      <c r="A2045" s="4" t="s">
        <v>1195</v>
      </c>
      <c r="B2045" s="4" t="s">
        <v>8353</v>
      </c>
      <c r="C2045" s="17" t="s">
        <v>8354</v>
      </c>
      <c r="D2045" s="4" t="s">
        <v>8355</v>
      </c>
      <c r="E2045" s="4" t="s">
        <v>4311</v>
      </c>
      <c r="F2045" s="4" t="s">
        <v>4312</v>
      </c>
      <c r="G2045" s="4" t="s">
        <v>4313</v>
      </c>
      <c r="H2045" s="4" t="s">
        <v>4314</v>
      </c>
      <c r="I2045" s="16">
        <v>355732</v>
      </c>
      <c r="J2045" s="16">
        <v>355412</v>
      </c>
      <c r="K2045" s="16">
        <v>321</v>
      </c>
    </row>
    <row r="2046" spans="1:11" x14ac:dyDescent="0.15">
      <c r="A2046" s="4" t="s">
        <v>2903</v>
      </c>
      <c r="B2046" s="4" t="s">
        <v>8356</v>
      </c>
      <c r="C2046" s="17" t="s">
        <v>8354</v>
      </c>
      <c r="D2046" s="4" t="s">
        <v>8355</v>
      </c>
      <c r="E2046" s="4" t="s">
        <v>4311</v>
      </c>
      <c r="F2046" s="4" t="s">
        <v>4312</v>
      </c>
      <c r="G2046" s="4" t="s">
        <v>4313</v>
      </c>
      <c r="H2046" s="4" t="s">
        <v>4314</v>
      </c>
      <c r="I2046" s="16">
        <v>358181</v>
      </c>
      <c r="J2046" s="16">
        <v>355764</v>
      </c>
      <c r="K2046" s="16">
        <v>2418</v>
      </c>
    </row>
    <row r="2047" spans="1:11" x14ac:dyDescent="0.15">
      <c r="A2047" s="4" t="s">
        <v>2753</v>
      </c>
      <c r="B2047" s="4" t="s">
        <v>8357</v>
      </c>
      <c r="C2047" s="17" t="s">
        <v>6922</v>
      </c>
      <c r="D2047" s="4" t="s">
        <v>8358</v>
      </c>
      <c r="E2047" s="4" t="s">
        <v>4311</v>
      </c>
      <c r="F2047" s="4" t="s">
        <v>4312</v>
      </c>
      <c r="G2047" s="4" t="s">
        <v>4313</v>
      </c>
      <c r="H2047" s="4" t="s">
        <v>4314</v>
      </c>
      <c r="I2047" s="16">
        <v>360435</v>
      </c>
      <c r="J2047" s="16">
        <v>358303</v>
      </c>
      <c r="K2047" s="16">
        <v>2133</v>
      </c>
    </row>
    <row r="2048" spans="1:11" x14ac:dyDescent="0.15">
      <c r="A2048" s="4" t="s">
        <v>2335</v>
      </c>
      <c r="B2048" s="4" t="s">
        <v>8359</v>
      </c>
      <c r="C2048" s="17" t="s">
        <v>8360</v>
      </c>
      <c r="D2048" s="4" t="s">
        <v>8361</v>
      </c>
      <c r="E2048" s="4" t="s">
        <v>4311</v>
      </c>
      <c r="F2048" s="4" t="s">
        <v>4312</v>
      </c>
      <c r="G2048" s="4" t="s">
        <v>4313</v>
      </c>
      <c r="H2048" s="4" t="s">
        <v>4314</v>
      </c>
      <c r="I2048" s="16">
        <v>362757</v>
      </c>
      <c r="J2048" s="16">
        <v>360442</v>
      </c>
      <c r="K2048" s="16">
        <v>2316</v>
      </c>
    </row>
    <row r="2049" spans="1:11" x14ac:dyDescent="0.15">
      <c r="A2049" s="4" t="s">
        <v>496</v>
      </c>
      <c r="B2049" s="4" t="s">
        <v>8362</v>
      </c>
      <c r="C2049" s="4" t="s">
        <v>4309</v>
      </c>
      <c r="D2049" s="4" t="s">
        <v>8363</v>
      </c>
      <c r="E2049" s="4" t="s">
        <v>4311</v>
      </c>
      <c r="F2049" s="4" t="s">
        <v>4312</v>
      </c>
      <c r="G2049" s="4" t="s">
        <v>4313</v>
      </c>
      <c r="H2049" s="4" t="s">
        <v>4317</v>
      </c>
      <c r="I2049" s="16">
        <v>362937</v>
      </c>
      <c r="J2049" s="16">
        <v>364142</v>
      </c>
      <c r="K2049" s="16">
        <v>1206</v>
      </c>
    </row>
    <row r="2050" spans="1:11" x14ac:dyDescent="0.15">
      <c r="A2050" s="4" t="s">
        <v>2742</v>
      </c>
      <c r="B2050" s="4" t="s">
        <v>8364</v>
      </c>
      <c r="C2050" s="17" t="s">
        <v>8365</v>
      </c>
      <c r="D2050" s="4" t="s">
        <v>8366</v>
      </c>
      <c r="E2050" s="4" t="s">
        <v>4311</v>
      </c>
      <c r="F2050" s="4" t="s">
        <v>4312</v>
      </c>
      <c r="G2050" s="4" t="s">
        <v>4313</v>
      </c>
      <c r="H2050" s="4" t="s">
        <v>4317</v>
      </c>
      <c r="I2050" s="16">
        <v>364259</v>
      </c>
      <c r="J2050" s="16">
        <v>365173</v>
      </c>
      <c r="K2050" s="16">
        <v>915</v>
      </c>
    </row>
    <row r="2051" spans="1:11" x14ac:dyDescent="0.15">
      <c r="A2051" s="4" t="s">
        <v>4059</v>
      </c>
      <c r="B2051" s="4" t="s">
        <v>8367</v>
      </c>
      <c r="C2051" s="4" t="s">
        <v>4309</v>
      </c>
      <c r="D2051" s="4" t="s">
        <v>8368</v>
      </c>
      <c r="E2051" s="4" t="s">
        <v>4311</v>
      </c>
      <c r="F2051" s="4" t="s">
        <v>4312</v>
      </c>
      <c r="G2051" s="4" t="s">
        <v>4313</v>
      </c>
      <c r="H2051" s="4" t="s">
        <v>4317</v>
      </c>
      <c r="I2051" s="16">
        <v>365170</v>
      </c>
      <c r="J2051" s="16">
        <v>365754</v>
      </c>
      <c r="K2051" s="16">
        <v>585</v>
      </c>
    </row>
    <row r="2052" spans="1:11" x14ac:dyDescent="0.15">
      <c r="A2052" s="4" t="s">
        <v>4122</v>
      </c>
      <c r="B2052" s="4" t="s">
        <v>8369</v>
      </c>
      <c r="C2052" s="4" t="s">
        <v>4309</v>
      </c>
      <c r="D2052" s="4" t="s">
        <v>4408</v>
      </c>
      <c r="E2052" s="4" t="s">
        <v>4311</v>
      </c>
      <c r="F2052" s="4" t="s">
        <v>4312</v>
      </c>
      <c r="G2052" s="4" t="s">
        <v>4313</v>
      </c>
      <c r="H2052" s="4" t="s">
        <v>4317</v>
      </c>
      <c r="I2052" s="16">
        <v>365850</v>
      </c>
      <c r="J2052" s="16">
        <v>366035</v>
      </c>
      <c r="K2052" s="16">
        <v>186</v>
      </c>
    </row>
    <row r="2053" spans="1:11" x14ac:dyDescent="0.15">
      <c r="A2053" s="4" t="s">
        <v>3762</v>
      </c>
      <c r="B2053" s="4" t="s">
        <v>8370</v>
      </c>
      <c r="C2053" s="4" t="s">
        <v>4309</v>
      </c>
      <c r="D2053" s="4" t="s">
        <v>8371</v>
      </c>
      <c r="E2053" s="4" t="s">
        <v>4311</v>
      </c>
      <c r="F2053" s="4" t="s">
        <v>4312</v>
      </c>
      <c r="G2053" s="4" t="s">
        <v>4313</v>
      </c>
      <c r="H2053" s="4" t="s">
        <v>4317</v>
      </c>
      <c r="I2053" s="16">
        <v>366063</v>
      </c>
      <c r="J2053" s="16">
        <v>367256</v>
      </c>
      <c r="K2053" s="16">
        <v>1194</v>
      </c>
    </row>
    <row r="2054" spans="1:11" x14ac:dyDescent="0.15">
      <c r="A2054" s="4" t="s">
        <v>1483</v>
      </c>
      <c r="B2054" s="4" t="s">
        <v>8372</v>
      </c>
      <c r="C2054" s="4" t="s">
        <v>4309</v>
      </c>
      <c r="D2054" s="4" t="s">
        <v>8373</v>
      </c>
      <c r="E2054" s="4" t="s">
        <v>4311</v>
      </c>
      <c r="F2054" s="4" t="s">
        <v>4312</v>
      </c>
      <c r="G2054" s="4" t="s">
        <v>4313</v>
      </c>
      <c r="H2054" s="4" t="s">
        <v>4314</v>
      </c>
      <c r="I2054" s="16">
        <v>367985</v>
      </c>
      <c r="J2054" s="16">
        <v>367305</v>
      </c>
      <c r="K2054" s="16">
        <v>681</v>
      </c>
    </row>
    <row r="2055" spans="1:11" x14ac:dyDescent="0.15">
      <c r="A2055" s="4" t="s">
        <v>1045</v>
      </c>
      <c r="B2055" s="4" t="s">
        <v>8374</v>
      </c>
      <c r="C2055" s="4" t="s">
        <v>4309</v>
      </c>
      <c r="D2055" s="4" t="s">
        <v>8375</v>
      </c>
      <c r="E2055" s="4" t="s">
        <v>4311</v>
      </c>
      <c r="F2055" s="4" t="s">
        <v>4312</v>
      </c>
      <c r="G2055" s="4" t="s">
        <v>4313</v>
      </c>
      <c r="H2055" s="4" t="s">
        <v>4314</v>
      </c>
      <c r="I2055" s="16">
        <v>368858</v>
      </c>
      <c r="J2055" s="16">
        <v>367995</v>
      </c>
      <c r="K2055" s="16">
        <v>864</v>
      </c>
    </row>
    <row r="2056" spans="1:11" x14ac:dyDescent="0.15">
      <c r="A2056" s="4" t="s">
        <v>3090</v>
      </c>
      <c r="B2056" s="4" t="s">
        <v>3090</v>
      </c>
      <c r="C2056" s="4" t="s">
        <v>4309</v>
      </c>
      <c r="D2056" s="4" t="s">
        <v>4408</v>
      </c>
      <c r="E2056" s="4" t="s">
        <v>4311</v>
      </c>
      <c r="F2056" s="4" t="s">
        <v>4312</v>
      </c>
      <c r="G2056" s="4" t="s">
        <v>4313</v>
      </c>
      <c r="H2056" s="4" t="s">
        <v>4317</v>
      </c>
      <c r="I2056" s="16">
        <v>369020</v>
      </c>
      <c r="J2056" s="16">
        <v>369217</v>
      </c>
      <c r="K2056" s="16">
        <v>198</v>
      </c>
    </row>
    <row r="2057" spans="1:11" x14ac:dyDescent="0.15">
      <c r="A2057" s="4" t="s">
        <v>2394</v>
      </c>
      <c r="B2057" s="4" t="s">
        <v>8376</v>
      </c>
      <c r="C2057" s="4" t="s">
        <v>4309</v>
      </c>
      <c r="D2057" s="4" t="s">
        <v>8377</v>
      </c>
      <c r="E2057" s="4" t="s">
        <v>4311</v>
      </c>
      <c r="F2057" s="4" t="s">
        <v>4312</v>
      </c>
      <c r="G2057" s="4" t="s">
        <v>4313</v>
      </c>
      <c r="H2057" s="4" t="s">
        <v>4317</v>
      </c>
      <c r="I2057" s="16">
        <v>369236</v>
      </c>
      <c r="J2057" s="16">
        <v>369691</v>
      </c>
      <c r="K2057" s="16">
        <v>456</v>
      </c>
    </row>
    <row r="2058" spans="1:11" x14ac:dyDescent="0.15">
      <c r="A2058" s="4" t="s">
        <v>3286</v>
      </c>
      <c r="B2058" s="4" t="s">
        <v>8378</v>
      </c>
      <c r="C2058" s="4" t="s">
        <v>4309</v>
      </c>
      <c r="D2058" s="4" t="s">
        <v>6822</v>
      </c>
      <c r="E2058" s="4" t="s">
        <v>4311</v>
      </c>
      <c r="F2058" s="4" t="s">
        <v>4312</v>
      </c>
      <c r="G2058" s="4" t="s">
        <v>4313</v>
      </c>
      <c r="H2058" s="4" t="s">
        <v>4317</v>
      </c>
      <c r="I2058" s="16">
        <v>369773</v>
      </c>
      <c r="J2058" s="16">
        <v>370105</v>
      </c>
      <c r="K2058" s="16">
        <v>333</v>
      </c>
    </row>
    <row r="2059" spans="1:11" x14ac:dyDescent="0.15">
      <c r="A2059" s="4" t="s">
        <v>1059</v>
      </c>
      <c r="B2059" s="4" t="s">
        <v>8379</v>
      </c>
      <c r="C2059" s="17" t="s">
        <v>7202</v>
      </c>
      <c r="D2059" s="4" t="s">
        <v>7329</v>
      </c>
      <c r="E2059" s="4" t="s">
        <v>4311</v>
      </c>
      <c r="F2059" s="4" t="s">
        <v>4312</v>
      </c>
      <c r="G2059" s="4" t="s">
        <v>4313</v>
      </c>
      <c r="H2059" s="4" t="s">
        <v>4317</v>
      </c>
      <c r="I2059" s="16">
        <v>370259</v>
      </c>
      <c r="J2059" s="16">
        <v>371692</v>
      </c>
      <c r="K2059" s="16">
        <v>1434</v>
      </c>
    </row>
    <row r="2060" spans="1:11" x14ac:dyDescent="0.15">
      <c r="A2060" s="4" t="s">
        <v>3340</v>
      </c>
      <c r="B2060" s="4" t="s">
        <v>8380</v>
      </c>
      <c r="C2060" s="4" t="s">
        <v>4309</v>
      </c>
      <c r="D2060" s="4" t="s">
        <v>8381</v>
      </c>
      <c r="E2060" s="4" t="s">
        <v>4311</v>
      </c>
      <c r="F2060" s="4" t="s">
        <v>4312</v>
      </c>
      <c r="G2060" s="4" t="s">
        <v>4313</v>
      </c>
      <c r="H2060" s="4" t="s">
        <v>4314</v>
      </c>
      <c r="I2060" s="16">
        <v>372127</v>
      </c>
      <c r="J2060" s="16">
        <v>371729</v>
      </c>
      <c r="K2060" s="16">
        <v>399</v>
      </c>
    </row>
    <row r="2061" spans="1:11" x14ac:dyDescent="0.15">
      <c r="A2061" s="4" t="s">
        <v>3478</v>
      </c>
      <c r="B2061" s="4" t="s">
        <v>8382</v>
      </c>
      <c r="C2061" s="4" t="s">
        <v>4309</v>
      </c>
      <c r="D2061" s="4" t="s">
        <v>8383</v>
      </c>
      <c r="E2061" s="4" t="s">
        <v>4311</v>
      </c>
      <c r="F2061" s="4" t="s">
        <v>4312</v>
      </c>
      <c r="G2061" s="4" t="s">
        <v>4313</v>
      </c>
      <c r="H2061" s="4" t="s">
        <v>4314</v>
      </c>
      <c r="I2061" s="16">
        <v>372603</v>
      </c>
      <c r="J2061" s="16">
        <v>372154</v>
      </c>
      <c r="K2061" s="16">
        <v>450</v>
      </c>
    </row>
    <row r="2062" spans="1:11" x14ac:dyDescent="0.15">
      <c r="A2062" s="4" t="s">
        <v>255</v>
      </c>
      <c r="B2062" s="4" t="s">
        <v>8384</v>
      </c>
      <c r="C2062" s="4" t="s">
        <v>4309</v>
      </c>
      <c r="D2062" s="4" t="s">
        <v>8385</v>
      </c>
      <c r="E2062" s="4" t="s">
        <v>4311</v>
      </c>
      <c r="F2062" s="4" t="s">
        <v>4312</v>
      </c>
      <c r="G2062" s="4" t="s">
        <v>4313</v>
      </c>
      <c r="H2062" s="4" t="s">
        <v>4314</v>
      </c>
      <c r="I2062" s="16">
        <v>374492</v>
      </c>
      <c r="J2062" s="16">
        <v>372771</v>
      </c>
      <c r="K2062" s="16">
        <v>1722</v>
      </c>
    </row>
    <row r="2063" spans="1:11" x14ac:dyDescent="0.15">
      <c r="A2063" s="4" t="s">
        <v>2647</v>
      </c>
      <c r="B2063" s="4" t="s">
        <v>8386</v>
      </c>
      <c r="C2063" s="17" t="s">
        <v>8387</v>
      </c>
      <c r="D2063" s="4" t="s">
        <v>8388</v>
      </c>
      <c r="E2063" s="4" t="s">
        <v>4311</v>
      </c>
      <c r="F2063" s="4" t="s">
        <v>4312</v>
      </c>
      <c r="G2063" s="4" t="s">
        <v>4313</v>
      </c>
      <c r="H2063" s="4" t="s">
        <v>4314</v>
      </c>
      <c r="I2063" s="16">
        <v>375160</v>
      </c>
      <c r="J2063" s="16">
        <v>374603</v>
      </c>
      <c r="K2063" s="16">
        <v>558</v>
      </c>
    </row>
    <row r="2064" spans="1:11" x14ac:dyDescent="0.15">
      <c r="A2064" s="4" t="s">
        <v>3631</v>
      </c>
      <c r="B2064" s="4" t="s">
        <v>8389</v>
      </c>
      <c r="C2064" s="17" t="s">
        <v>8390</v>
      </c>
      <c r="D2064" s="4" t="s">
        <v>8391</v>
      </c>
      <c r="E2064" s="4" t="s">
        <v>4311</v>
      </c>
      <c r="F2064" s="4" t="s">
        <v>4312</v>
      </c>
      <c r="G2064" s="4" t="s">
        <v>4313</v>
      </c>
      <c r="H2064" s="4" t="s">
        <v>4314</v>
      </c>
      <c r="I2064" s="16">
        <v>375798</v>
      </c>
      <c r="J2064" s="16">
        <v>375166</v>
      </c>
      <c r="K2064" s="16">
        <v>633</v>
      </c>
    </row>
    <row r="2065" spans="1:11" x14ac:dyDescent="0.15">
      <c r="A2065" s="4" t="s">
        <v>3080</v>
      </c>
      <c r="B2065" s="4" t="s">
        <v>8392</v>
      </c>
      <c r="C2065" s="4" t="s">
        <v>4309</v>
      </c>
      <c r="D2065" s="4" t="s">
        <v>8393</v>
      </c>
      <c r="E2065" s="4" t="s">
        <v>4311</v>
      </c>
      <c r="F2065" s="4" t="s">
        <v>4312</v>
      </c>
      <c r="G2065" s="4" t="s">
        <v>4313</v>
      </c>
      <c r="H2065" s="4" t="s">
        <v>4317</v>
      </c>
      <c r="I2065" s="16">
        <v>376032</v>
      </c>
      <c r="J2065" s="16">
        <v>376394</v>
      </c>
      <c r="K2065" s="16">
        <v>363</v>
      </c>
    </row>
    <row r="2066" spans="1:11" x14ac:dyDescent="0.15">
      <c r="A2066" s="4" t="s">
        <v>467</v>
      </c>
      <c r="B2066" s="4" t="s">
        <v>8394</v>
      </c>
      <c r="C2066" s="4" t="s">
        <v>4309</v>
      </c>
      <c r="D2066" s="4" t="s">
        <v>8395</v>
      </c>
      <c r="E2066" s="4" t="s">
        <v>4311</v>
      </c>
      <c r="F2066" s="4" t="s">
        <v>4312</v>
      </c>
      <c r="G2066" s="4" t="s">
        <v>4313</v>
      </c>
      <c r="H2066" s="4" t="s">
        <v>4317</v>
      </c>
      <c r="I2066" s="16">
        <v>376968</v>
      </c>
      <c r="J2066" s="16">
        <v>387731</v>
      </c>
      <c r="K2066" s="16">
        <v>10764</v>
      </c>
    </row>
    <row r="2067" spans="1:11" x14ac:dyDescent="0.15">
      <c r="A2067" s="4" t="s">
        <v>331</v>
      </c>
      <c r="B2067" s="4" t="s">
        <v>8396</v>
      </c>
      <c r="C2067" s="4" t="s">
        <v>4309</v>
      </c>
      <c r="D2067" s="4" t="s">
        <v>8395</v>
      </c>
      <c r="E2067" s="4" t="s">
        <v>4311</v>
      </c>
      <c r="F2067" s="4" t="s">
        <v>4312</v>
      </c>
      <c r="G2067" s="4" t="s">
        <v>4313</v>
      </c>
      <c r="H2067" s="4" t="s">
        <v>4317</v>
      </c>
      <c r="I2067" s="16">
        <v>387744</v>
      </c>
      <c r="J2067" s="16">
        <v>398495</v>
      </c>
      <c r="K2067" s="16">
        <v>10752</v>
      </c>
    </row>
    <row r="2068" spans="1:11" x14ac:dyDescent="0.15">
      <c r="A2068" s="4" t="s">
        <v>435</v>
      </c>
      <c r="B2068" s="4" t="s">
        <v>8397</v>
      </c>
      <c r="C2068" s="4" t="s">
        <v>4309</v>
      </c>
      <c r="D2068" s="4" t="s">
        <v>8398</v>
      </c>
      <c r="E2068" s="4" t="s">
        <v>4311</v>
      </c>
      <c r="F2068" s="4" t="s">
        <v>4312</v>
      </c>
      <c r="G2068" s="4" t="s">
        <v>4313</v>
      </c>
      <c r="H2068" s="4" t="s">
        <v>4317</v>
      </c>
      <c r="I2068" s="16">
        <v>390880</v>
      </c>
      <c r="J2068" s="16">
        <v>391020</v>
      </c>
      <c r="K2068" s="16">
        <v>141</v>
      </c>
    </row>
    <row r="2069" spans="1:11" x14ac:dyDescent="0.15">
      <c r="A2069" s="4" t="s">
        <v>251</v>
      </c>
      <c r="B2069" s="4" t="s">
        <v>8399</v>
      </c>
      <c r="C2069" s="4" t="s">
        <v>4309</v>
      </c>
      <c r="D2069" s="4" t="s">
        <v>8395</v>
      </c>
      <c r="E2069" s="4" t="s">
        <v>4311</v>
      </c>
      <c r="F2069" s="4" t="s">
        <v>4312</v>
      </c>
      <c r="G2069" s="4" t="s">
        <v>4313</v>
      </c>
      <c r="H2069" s="4" t="s">
        <v>4317</v>
      </c>
      <c r="I2069" s="16">
        <v>398532</v>
      </c>
      <c r="J2069" s="16">
        <v>402359</v>
      </c>
      <c r="K2069" s="16">
        <v>3828</v>
      </c>
    </row>
    <row r="2070" spans="1:11" x14ac:dyDescent="0.15">
      <c r="A2070" s="4" t="s">
        <v>334</v>
      </c>
      <c r="B2070" s="4" t="s">
        <v>8400</v>
      </c>
      <c r="C2070" s="4" t="s">
        <v>4309</v>
      </c>
      <c r="D2070" s="4" t="s">
        <v>8395</v>
      </c>
      <c r="E2070" s="4" t="s">
        <v>4311</v>
      </c>
      <c r="F2070" s="4" t="s">
        <v>4312</v>
      </c>
      <c r="G2070" s="4" t="s">
        <v>4313</v>
      </c>
      <c r="H2070" s="4" t="s">
        <v>4317</v>
      </c>
      <c r="I2070" s="16">
        <v>402388</v>
      </c>
      <c r="J2070" s="16">
        <v>403116</v>
      </c>
      <c r="K2070" s="16">
        <v>729</v>
      </c>
    </row>
    <row r="2071" spans="1:11" x14ac:dyDescent="0.15">
      <c r="A2071" s="4" t="s">
        <v>992</v>
      </c>
      <c r="B2071" s="4" t="s">
        <v>8401</v>
      </c>
      <c r="C2071" s="4" t="s">
        <v>4309</v>
      </c>
      <c r="D2071" s="4" t="s">
        <v>8402</v>
      </c>
      <c r="E2071" s="4" t="s">
        <v>4311</v>
      </c>
      <c r="F2071" s="4" t="s">
        <v>4312</v>
      </c>
      <c r="G2071" s="4" t="s">
        <v>4313</v>
      </c>
      <c r="H2071" s="4" t="s">
        <v>4317</v>
      </c>
      <c r="I2071" s="16">
        <v>403217</v>
      </c>
      <c r="J2071" s="16">
        <v>404443</v>
      </c>
      <c r="K2071" s="16">
        <v>1227</v>
      </c>
    </row>
    <row r="2072" spans="1:11" x14ac:dyDescent="0.15">
      <c r="A2072" s="4" t="s">
        <v>92</v>
      </c>
      <c r="B2072" s="4" t="s">
        <v>8403</v>
      </c>
      <c r="C2072" s="4" t="s">
        <v>4309</v>
      </c>
      <c r="D2072" s="4" t="s">
        <v>4408</v>
      </c>
      <c r="E2072" s="4" t="s">
        <v>4311</v>
      </c>
      <c r="F2072" s="4" t="s">
        <v>4312</v>
      </c>
      <c r="G2072" s="4" t="s">
        <v>4313</v>
      </c>
      <c r="H2072" s="4" t="s">
        <v>4314</v>
      </c>
      <c r="I2072" s="16">
        <v>405015</v>
      </c>
      <c r="J2072" s="16">
        <v>404458</v>
      </c>
      <c r="K2072" s="16">
        <v>558</v>
      </c>
    </row>
    <row r="2073" spans="1:11" x14ac:dyDescent="0.15">
      <c r="A2073" s="4" t="s">
        <v>1990</v>
      </c>
      <c r="B2073" s="4" t="s">
        <v>8404</v>
      </c>
      <c r="C2073" s="4" t="s">
        <v>4309</v>
      </c>
      <c r="D2073" s="4" t="s">
        <v>4660</v>
      </c>
      <c r="E2073" s="4" t="s">
        <v>4311</v>
      </c>
      <c r="F2073" s="4" t="s">
        <v>4312</v>
      </c>
      <c r="G2073" s="4" t="s">
        <v>4313</v>
      </c>
      <c r="H2073" s="4" t="s">
        <v>4314</v>
      </c>
      <c r="I2073" s="16">
        <v>406007</v>
      </c>
      <c r="J2073" s="16">
        <v>405069</v>
      </c>
      <c r="K2073" s="16">
        <v>939</v>
      </c>
    </row>
    <row r="2074" spans="1:11" x14ac:dyDescent="0.15">
      <c r="A2074" s="4" t="s">
        <v>3904</v>
      </c>
      <c r="B2074" s="4" t="s">
        <v>8405</v>
      </c>
      <c r="C2074" s="4" t="s">
        <v>4309</v>
      </c>
      <c r="D2074" s="4" t="s">
        <v>8406</v>
      </c>
      <c r="E2074" s="4" t="s">
        <v>4311</v>
      </c>
      <c r="F2074" s="4" t="s">
        <v>4312</v>
      </c>
      <c r="G2074" s="4" t="s">
        <v>4313</v>
      </c>
      <c r="H2074" s="4" t="s">
        <v>4317</v>
      </c>
      <c r="I2074" s="16">
        <v>406131</v>
      </c>
      <c r="J2074" s="16">
        <v>407465</v>
      </c>
      <c r="K2074" s="16">
        <v>1335</v>
      </c>
    </row>
    <row r="2075" spans="1:11" x14ac:dyDescent="0.15">
      <c r="A2075" s="4" t="s">
        <v>3121</v>
      </c>
      <c r="B2075" s="4" t="s">
        <v>8407</v>
      </c>
      <c r="C2075" s="17" t="s">
        <v>6588</v>
      </c>
      <c r="D2075" s="4" t="s">
        <v>8408</v>
      </c>
      <c r="E2075" s="4" t="s">
        <v>4311</v>
      </c>
      <c r="F2075" s="4" t="s">
        <v>4312</v>
      </c>
      <c r="G2075" s="4" t="s">
        <v>4313</v>
      </c>
      <c r="H2075" s="4" t="s">
        <v>4314</v>
      </c>
      <c r="I2075" s="16">
        <v>407627</v>
      </c>
      <c r="J2075" s="16">
        <v>407460</v>
      </c>
      <c r="K2075" s="16">
        <v>168</v>
      </c>
    </row>
    <row r="2076" spans="1:11" x14ac:dyDescent="0.15">
      <c r="A2076" s="4" t="s">
        <v>2169</v>
      </c>
      <c r="B2076" s="4" t="s">
        <v>8409</v>
      </c>
      <c r="C2076" s="17" t="s">
        <v>6588</v>
      </c>
      <c r="D2076" s="4" t="s">
        <v>8410</v>
      </c>
      <c r="E2076" s="4" t="s">
        <v>4311</v>
      </c>
      <c r="F2076" s="4" t="s">
        <v>4312</v>
      </c>
      <c r="G2076" s="4" t="s">
        <v>4313</v>
      </c>
      <c r="H2076" s="4" t="s">
        <v>4314</v>
      </c>
      <c r="I2076" s="16">
        <v>408135</v>
      </c>
      <c r="J2076" s="16">
        <v>407638</v>
      </c>
      <c r="K2076" s="16">
        <v>498</v>
      </c>
    </row>
    <row r="2077" spans="1:11" x14ac:dyDescent="0.15">
      <c r="A2077" s="4" t="s">
        <v>184</v>
      </c>
      <c r="B2077" s="4" t="s">
        <v>8411</v>
      </c>
      <c r="C2077" s="4" t="s">
        <v>4309</v>
      </c>
      <c r="D2077" s="4" t="s">
        <v>8412</v>
      </c>
      <c r="E2077" s="4" t="s">
        <v>4311</v>
      </c>
      <c r="F2077" s="4" t="s">
        <v>4312</v>
      </c>
      <c r="G2077" s="4" t="s">
        <v>4313</v>
      </c>
      <c r="H2077" s="4" t="s">
        <v>4314</v>
      </c>
      <c r="I2077" s="16">
        <v>408887</v>
      </c>
      <c r="J2077" s="16">
        <v>408240</v>
      </c>
      <c r="K2077" s="16">
        <v>648</v>
      </c>
    </row>
    <row r="2078" spans="1:11" x14ac:dyDescent="0.15">
      <c r="A2078" s="4" t="s">
        <v>1418</v>
      </c>
      <c r="B2078" s="4" t="s">
        <v>8413</v>
      </c>
      <c r="C2078" s="4" t="s">
        <v>4309</v>
      </c>
      <c r="D2078" s="4" t="s">
        <v>8414</v>
      </c>
      <c r="E2078" s="4" t="s">
        <v>4311</v>
      </c>
      <c r="F2078" s="4" t="s">
        <v>4312</v>
      </c>
      <c r="G2078" s="4" t="s">
        <v>4313</v>
      </c>
      <c r="H2078" s="4" t="s">
        <v>4314</v>
      </c>
      <c r="I2078" s="16">
        <v>409951</v>
      </c>
      <c r="J2078" s="16">
        <v>409208</v>
      </c>
      <c r="K2078" s="16">
        <v>744</v>
      </c>
    </row>
    <row r="2079" spans="1:11" x14ac:dyDescent="0.15">
      <c r="A2079" s="4" t="s">
        <v>1056</v>
      </c>
      <c r="B2079" s="4" t="s">
        <v>8415</v>
      </c>
      <c r="C2079" s="4" t="s">
        <v>4309</v>
      </c>
      <c r="D2079" s="4" t="s">
        <v>8416</v>
      </c>
      <c r="E2079" s="4" t="s">
        <v>4311</v>
      </c>
      <c r="F2079" s="4" t="s">
        <v>4312</v>
      </c>
      <c r="G2079" s="4" t="s">
        <v>4313</v>
      </c>
      <c r="H2079" s="4" t="s">
        <v>4314</v>
      </c>
      <c r="I2079" s="16">
        <v>410669</v>
      </c>
      <c r="J2079" s="16">
        <v>409965</v>
      </c>
      <c r="K2079" s="16">
        <v>705</v>
      </c>
    </row>
    <row r="2080" spans="1:11" x14ac:dyDescent="0.15">
      <c r="A2080" s="4" t="s">
        <v>2048</v>
      </c>
      <c r="B2080" s="4" t="s">
        <v>8417</v>
      </c>
      <c r="C2080" s="4" t="s">
        <v>4309</v>
      </c>
      <c r="D2080" s="4" t="s">
        <v>8418</v>
      </c>
      <c r="E2080" s="4" t="s">
        <v>4311</v>
      </c>
      <c r="F2080" s="4" t="s">
        <v>4312</v>
      </c>
      <c r="G2080" s="4" t="s">
        <v>4313</v>
      </c>
      <c r="H2080" s="4" t="s">
        <v>4314</v>
      </c>
      <c r="I2080" s="16">
        <v>411462</v>
      </c>
      <c r="J2080" s="16">
        <v>410656</v>
      </c>
      <c r="K2080" s="16">
        <v>807</v>
      </c>
    </row>
    <row r="2081" spans="1:11" x14ac:dyDescent="0.15">
      <c r="A2081" s="4" t="s">
        <v>3110</v>
      </c>
      <c r="B2081" s="4" t="s">
        <v>8419</v>
      </c>
      <c r="C2081" s="4" t="s">
        <v>4309</v>
      </c>
      <c r="D2081" s="4" t="s">
        <v>8420</v>
      </c>
      <c r="E2081" s="4" t="s">
        <v>4311</v>
      </c>
      <c r="F2081" s="4" t="s">
        <v>4312</v>
      </c>
      <c r="G2081" s="4" t="s">
        <v>4313</v>
      </c>
      <c r="H2081" s="4" t="s">
        <v>4314</v>
      </c>
      <c r="I2081" s="16">
        <v>412450</v>
      </c>
      <c r="J2081" s="16">
        <v>411578</v>
      </c>
      <c r="K2081" s="16">
        <v>873</v>
      </c>
    </row>
    <row r="2082" spans="1:11" x14ac:dyDescent="0.15">
      <c r="A2082" s="4" t="s">
        <v>2934</v>
      </c>
      <c r="B2082" s="4" t="s">
        <v>8421</v>
      </c>
      <c r="C2082" s="17" t="s">
        <v>8422</v>
      </c>
      <c r="D2082" s="4" t="s">
        <v>8423</v>
      </c>
      <c r="E2082" s="4" t="s">
        <v>4311</v>
      </c>
      <c r="F2082" s="4" t="s">
        <v>4312</v>
      </c>
      <c r="G2082" s="4" t="s">
        <v>4313</v>
      </c>
      <c r="H2082" s="4" t="s">
        <v>4317</v>
      </c>
      <c r="I2082" s="16">
        <v>412540</v>
      </c>
      <c r="J2082" s="16">
        <v>413154</v>
      </c>
      <c r="K2082" s="16">
        <v>615</v>
      </c>
    </row>
    <row r="2083" spans="1:11" x14ac:dyDescent="0.15">
      <c r="A2083" s="4" t="s">
        <v>2143</v>
      </c>
      <c r="B2083" s="4" t="s">
        <v>8424</v>
      </c>
      <c r="C2083" s="17" t="s">
        <v>6333</v>
      </c>
      <c r="D2083" s="4" t="s">
        <v>8425</v>
      </c>
      <c r="E2083" s="4" t="s">
        <v>4311</v>
      </c>
      <c r="F2083" s="4" t="s">
        <v>4312</v>
      </c>
      <c r="G2083" s="4" t="s">
        <v>4313</v>
      </c>
      <c r="H2083" s="4" t="s">
        <v>4317</v>
      </c>
      <c r="I2083" s="16">
        <v>413157</v>
      </c>
      <c r="J2083" s="16">
        <v>414578</v>
      </c>
      <c r="K2083" s="16">
        <v>1422</v>
      </c>
    </row>
    <row r="2084" spans="1:11" x14ac:dyDescent="0.15">
      <c r="A2084" s="4" t="s">
        <v>2756</v>
      </c>
      <c r="B2084" s="4" t="s">
        <v>8426</v>
      </c>
      <c r="C2084" s="17" t="s">
        <v>8422</v>
      </c>
      <c r="D2084" s="4" t="s">
        <v>8427</v>
      </c>
      <c r="E2084" s="4" t="s">
        <v>4311</v>
      </c>
      <c r="F2084" s="4" t="s">
        <v>4312</v>
      </c>
      <c r="G2084" s="4" t="s">
        <v>4313</v>
      </c>
      <c r="H2084" s="4" t="s">
        <v>4317</v>
      </c>
      <c r="I2084" s="16">
        <v>414595</v>
      </c>
      <c r="J2084" s="16">
        <v>414822</v>
      </c>
      <c r="K2084" s="16">
        <v>228</v>
      </c>
    </row>
    <row r="2085" spans="1:11" x14ac:dyDescent="0.15">
      <c r="A2085" s="4" t="s">
        <v>3563</v>
      </c>
      <c r="B2085" s="4" t="s">
        <v>8428</v>
      </c>
      <c r="C2085" s="4" t="s">
        <v>4309</v>
      </c>
      <c r="D2085" s="4" t="s">
        <v>8429</v>
      </c>
      <c r="E2085" s="4" t="s">
        <v>4311</v>
      </c>
      <c r="F2085" s="4" t="s">
        <v>4312</v>
      </c>
      <c r="G2085" s="4" t="s">
        <v>4313</v>
      </c>
      <c r="H2085" s="4" t="s">
        <v>4317</v>
      </c>
      <c r="I2085" s="16">
        <v>414819</v>
      </c>
      <c r="J2085" s="16">
        <v>415283</v>
      </c>
      <c r="K2085" s="16">
        <v>465</v>
      </c>
    </row>
    <row r="2086" spans="1:11" x14ac:dyDescent="0.15">
      <c r="A2086" s="4" t="s">
        <v>1485</v>
      </c>
      <c r="B2086" s="4" t="s">
        <v>8430</v>
      </c>
      <c r="C2086" s="4" t="s">
        <v>4309</v>
      </c>
      <c r="D2086" s="4" t="s">
        <v>4499</v>
      </c>
      <c r="E2086" s="4" t="s">
        <v>4311</v>
      </c>
      <c r="F2086" s="4" t="s">
        <v>4312</v>
      </c>
      <c r="G2086" s="4" t="s">
        <v>4313</v>
      </c>
      <c r="H2086" s="4" t="s">
        <v>4317</v>
      </c>
      <c r="I2086" s="16">
        <v>415350</v>
      </c>
      <c r="J2086" s="16">
        <v>416195</v>
      </c>
      <c r="K2086" s="16">
        <v>846</v>
      </c>
    </row>
    <row r="2087" spans="1:11" x14ac:dyDescent="0.15">
      <c r="A2087" s="4" t="s">
        <v>1198</v>
      </c>
      <c r="B2087" s="4" t="s">
        <v>8431</v>
      </c>
      <c r="C2087" s="4" t="s">
        <v>4309</v>
      </c>
      <c r="D2087" s="4" t="s">
        <v>8432</v>
      </c>
      <c r="E2087" s="4" t="s">
        <v>4311</v>
      </c>
      <c r="F2087" s="4" t="s">
        <v>4312</v>
      </c>
      <c r="G2087" s="4" t="s">
        <v>4313</v>
      </c>
      <c r="H2087" s="4" t="s">
        <v>4314</v>
      </c>
      <c r="I2087" s="16">
        <v>417713</v>
      </c>
      <c r="J2087" s="16">
        <v>416235</v>
      </c>
      <c r="K2087" s="16">
        <v>1479</v>
      </c>
    </row>
    <row r="2088" spans="1:11" x14ac:dyDescent="0.15">
      <c r="A2088" s="4" t="s">
        <v>1609</v>
      </c>
      <c r="B2088" s="4" t="s">
        <v>8433</v>
      </c>
      <c r="C2088" s="4" t="s">
        <v>4309</v>
      </c>
      <c r="D2088" s="4" t="s">
        <v>8434</v>
      </c>
      <c r="E2088" s="4" t="s">
        <v>4311</v>
      </c>
      <c r="F2088" s="4" t="s">
        <v>4312</v>
      </c>
      <c r="G2088" s="4" t="s">
        <v>4313</v>
      </c>
      <c r="H2088" s="4" t="s">
        <v>4317</v>
      </c>
      <c r="I2088" s="16">
        <v>417993</v>
      </c>
      <c r="J2088" s="16">
        <v>419747</v>
      </c>
      <c r="K2088" s="16">
        <v>1755</v>
      </c>
    </row>
    <row r="2089" spans="1:11" x14ac:dyDescent="0.15">
      <c r="A2089" s="4" t="s">
        <v>3882</v>
      </c>
      <c r="B2089" s="4" t="s">
        <v>8435</v>
      </c>
      <c r="C2089" s="4" t="s">
        <v>4309</v>
      </c>
      <c r="D2089" s="4" t="s">
        <v>4316</v>
      </c>
      <c r="E2089" s="4" t="s">
        <v>4311</v>
      </c>
      <c r="F2089" s="4" t="s">
        <v>4312</v>
      </c>
      <c r="G2089" s="4" t="s">
        <v>4313</v>
      </c>
      <c r="H2089" s="4" t="s">
        <v>4314</v>
      </c>
      <c r="I2089" s="16">
        <v>419984</v>
      </c>
      <c r="J2089" s="16">
        <v>419763</v>
      </c>
      <c r="K2089" s="16">
        <v>222</v>
      </c>
    </row>
    <row r="2090" spans="1:11" x14ac:dyDescent="0.15">
      <c r="A2090" s="4" t="s">
        <v>1274</v>
      </c>
      <c r="B2090" s="4" t="s">
        <v>8436</v>
      </c>
      <c r="C2090" s="4" t="s">
        <v>4309</v>
      </c>
      <c r="D2090" s="4" t="s">
        <v>8437</v>
      </c>
      <c r="E2090" s="4" t="s">
        <v>4311</v>
      </c>
      <c r="F2090" s="4" t="s">
        <v>4312</v>
      </c>
      <c r="G2090" s="4" t="s">
        <v>4313</v>
      </c>
      <c r="H2090" s="4" t="s">
        <v>4317</v>
      </c>
      <c r="I2090" s="16">
        <v>420110</v>
      </c>
      <c r="J2090" s="16">
        <v>421744</v>
      </c>
      <c r="K2090" s="16">
        <v>1635</v>
      </c>
    </row>
    <row r="2091" spans="1:11" x14ac:dyDescent="0.15">
      <c r="A2091" s="4" t="s">
        <v>1311</v>
      </c>
      <c r="B2091" s="4" t="s">
        <v>8438</v>
      </c>
      <c r="C2091" s="4" t="s">
        <v>4309</v>
      </c>
      <c r="D2091" s="4" t="s">
        <v>8437</v>
      </c>
      <c r="E2091" s="4" t="s">
        <v>4311</v>
      </c>
      <c r="F2091" s="4" t="s">
        <v>4312</v>
      </c>
      <c r="G2091" s="4" t="s">
        <v>4313</v>
      </c>
      <c r="H2091" s="4" t="s">
        <v>4317</v>
      </c>
      <c r="I2091" s="16">
        <v>421734</v>
      </c>
      <c r="J2091" s="16">
        <v>422957</v>
      </c>
      <c r="K2091" s="16">
        <v>1224</v>
      </c>
    </row>
    <row r="2092" spans="1:11" x14ac:dyDescent="0.15">
      <c r="A2092" s="4" t="s">
        <v>1129</v>
      </c>
      <c r="B2092" s="4" t="s">
        <v>8439</v>
      </c>
      <c r="C2092" s="4" t="s">
        <v>4309</v>
      </c>
      <c r="D2092" s="4" t="s">
        <v>8437</v>
      </c>
      <c r="E2092" s="4" t="s">
        <v>4311</v>
      </c>
      <c r="F2092" s="4" t="s">
        <v>4312</v>
      </c>
      <c r="G2092" s="4" t="s">
        <v>4313</v>
      </c>
      <c r="H2092" s="4" t="s">
        <v>4317</v>
      </c>
      <c r="I2092" s="16">
        <v>422982</v>
      </c>
      <c r="J2092" s="16">
        <v>424103</v>
      </c>
      <c r="K2092" s="16">
        <v>1122</v>
      </c>
    </row>
    <row r="2093" spans="1:11" x14ac:dyDescent="0.15">
      <c r="A2093" s="4" t="s">
        <v>2960</v>
      </c>
      <c r="B2093" s="4" t="s">
        <v>8440</v>
      </c>
      <c r="C2093" s="4" t="s">
        <v>4309</v>
      </c>
      <c r="D2093" s="4" t="s">
        <v>8441</v>
      </c>
      <c r="E2093" s="4" t="s">
        <v>4311</v>
      </c>
      <c r="F2093" s="4" t="s">
        <v>4312</v>
      </c>
      <c r="G2093" s="4" t="s">
        <v>4313</v>
      </c>
      <c r="H2093" s="4" t="s">
        <v>4314</v>
      </c>
      <c r="I2093" s="16">
        <v>424888</v>
      </c>
      <c r="J2093" s="16">
        <v>424208</v>
      </c>
      <c r="K2093" s="16">
        <v>681</v>
      </c>
    </row>
    <row r="2094" spans="1:11" x14ac:dyDescent="0.15">
      <c r="A2094" s="4" t="s">
        <v>2909</v>
      </c>
      <c r="B2094" s="4" t="s">
        <v>8442</v>
      </c>
      <c r="C2094" s="4" t="s">
        <v>4309</v>
      </c>
      <c r="D2094" s="4" t="s">
        <v>4911</v>
      </c>
      <c r="E2094" s="4" t="s">
        <v>4311</v>
      </c>
      <c r="F2094" s="4" t="s">
        <v>4312</v>
      </c>
      <c r="G2094" s="4" t="s">
        <v>4313</v>
      </c>
      <c r="H2094" s="4" t="s">
        <v>4314</v>
      </c>
      <c r="I2094" s="16">
        <v>426364</v>
      </c>
      <c r="J2094" s="16">
        <v>424904</v>
      </c>
      <c r="K2094" s="16">
        <v>1461</v>
      </c>
    </row>
    <row r="2095" spans="1:11" x14ac:dyDescent="0.15">
      <c r="A2095" s="4" t="s">
        <v>1463</v>
      </c>
      <c r="B2095" s="4" t="s">
        <v>8443</v>
      </c>
      <c r="C2095" s="4" t="s">
        <v>4309</v>
      </c>
      <c r="D2095" s="4" t="s">
        <v>8444</v>
      </c>
      <c r="E2095" s="4" t="s">
        <v>4311</v>
      </c>
      <c r="F2095" s="4" t="s">
        <v>4312</v>
      </c>
      <c r="G2095" s="4" t="s">
        <v>4313</v>
      </c>
      <c r="H2095" s="4" t="s">
        <v>4317</v>
      </c>
      <c r="I2095" s="16">
        <v>426577</v>
      </c>
      <c r="J2095" s="16">
        <v>427260</v>
      </c>
      <c r="K2095" s="16">
        <v>684</v>
      </c>
    </row>
    <row r="2096" spans="1:11" x14ac:dyDescent="0.15">
      <c r="A2096" s="4" t="s">
        <v>1094</v>
      </c>
      <c r="B2096" s="4" t="s">
        <v>8445</v>
      </c>
      <c r="C2096" s="4" t="s">
        <v>4309</v>
      </c>
      <c r="D2096" s="4" t="s">
        <v>8446</v>
      </c>
      <c r="E2096" s="4" t="s">
        <v>4311</v>
      </c>
      <c r="F2096" s="4" t="s">
        <v>4312</v>
      </c>
      <c r="G2096" s="4" t="s">
        <v>4313</v>
      </c>
      <c r="H2096" s="4" t="s">
        <v>4317</v>
      </c>
      <c r="I2096" s="16">
        <v>427247</v>
      </c>
      <c r="J2096" s="16">
        <v>428668</v>
      </c>
      <c r="K2096" s="16">
        <v>1422</v>
      </c>
    </row>
    <row r="2097" spans="1:11" x14ac:dyDescent="0.15">
      <c r="A2097" s="4" t="s">
        <v>2538</v>
      </c>
      <c r="B2097" s="4" t="s">
        <v>8447</v>
      </c>
      <c r="C2097" s="4" t="s">
        <v>4309</v>
      </c>
      <c r="D2097" s="4" t="s">
        <v>6758</v>
      </c>
      <c r="E2097" s="4" t="s">
        <v>4311</v>
      </c>
      <c r="F2097" s="4" t="s">
        <v>4312</v>
      </c>
      <c r="G2097" s="4" t="s">
        <v>4313</v>
      </c>
      <c r="H2097" s="4" t="s">
        <v>4317</v>
      </c>
      <c r="I2097" s="16">
        <v>428831</v>
      </c>
      <c r="J2097" s="16">
        <v>429979</v>
      </c>
      <c r="K2097" s="16">
        <v>1149</v>
      </c>
    </row>
    <row r="2098" spans="1:11" x14ac:dyDescent="0.15">
      <c r="A2098" s="4" t="s">
        <v>3429</v>
      </c>
      <c r="B2098" s="4" t="s">
        <v>8448</v>
      </c>
      <c r="C2098" s="4" t="s">
        <v>4309</v>
      </c>
      <c r="D2098" s="4" t="s">
        <v>8449</v>
      </c>
      <c r="E2098" s="4" t="s">
        <v>4311</v>
      </c>
      <c r="F2098" s="4" t="s">
        <v>4312</v>
      </c>
      <c r="G2098" s="4" t="s">
        <v>4313</v>
      </c>
      <c r="H2098" s="4" t="s">
        <v>4317</v>
      </c>
      <c r="I2098" s="16">
        <v>429963</v>
      </c>
      <c r="J2098" s="16">
        <v>430085</v>
      </c>
      <c r="K2098" s="16">
        <v>123</v>
      </c>
    </row>
    <row r="2099" spans="1:11" x14ac:dyDescent="0.15">
      <c r="A2099" s="4" t="s">
        <v>4045</v>
      </c>
      <c r="B2099" s="4" t="s">
        <v>8450</v>
      </c>
      <c r="C2099" s="4" t="s">
        <v>4309</v>
      </c>
      <c r="D2099" s="4" t="s">
        <v>5940</v>
      </c>
      <c r="E2099" s="4" t="s">
        <v>4311</v>
      </c>
      <c r="F2099" s="4" t="s">
        <v>4312</v>
      </c>
      <c r="G2099" s="4" t="s">
        <v>4313</v>
      </c>
      <c r="H2099" s="4" t="s">
        <v>4314</v>
      </c>
      <c r="I2099" s="16">
        <v>430274</v>
      </c>
      <c r="J2099" s="16">
        <v>430185</v>
      </c>
      <c r="K2099" s="16">
        <v>90</v>
      </c>
    </row>
    <row r="2100" spans="1:11" x14ac:dyDescent="0.15">
      <c r="A2100" s="4" t="s">
        <v>4007</v>
      </c>
      <c r="B2100" s="4" t="s">
        <v>8451</v>
      </c>
      <c r="C2100" s="4" t="s">
        <v>4309</v>
      </c>
      <c r="D2100" s="4" t="s">
        <v>8452</v>
      </c>
      <c r="E2100" s="4" t="s">
        <v>4311</v>
      </c>
      <c r="F2100" s="4" t="s">
        <v>4312</v>
      </c>
      <c r="G2100" s="4" t="s">
        <v>4313</v>
      </c>
      <c r="H2100" s="4" t="s">
        <v>4314</v>
      </c>
      <c r="I2100" s="16">
        <v>430469</v>
      </c>
      <c r="J2100" s="16">
        <v>430356</v>
      </c>
      <c r="K2100" s="16">
        <v>114</v>
      </c>
    </row>
    <row r="2101" spans="1:11" x14ac:dyDescent="0.15">
      <c r="A2101" s="4" t="s">
        <v>2830</v>
      </c>
      <c r="B2101" s="4" t="s">
        <v>8453</v>
      </c>
      <c r="C2101" s="17" t="s">
        <v>5092</v>
      </c>
      <c r="D2101" s="4" t="s">
        <v>8454</v>
      </c>
      <c r="E2101" s="4" t="s">
        <v>4311</v>
      </c>
      <c r="F2101" s="4" t="s">
        <v>4312</v>
      </c>
      <c r="G2101" s="4" t="s">
        <v>4313</v>
      </c>
      <c r="H2101" s="4" t="s">
        <v>4314</v>
      </c>
      <c r="I2101" s="16">
        <v>431987</v>
      </c>
      <c r="J2101" s="16">
        <v>430623</v>
      </c>
      <c r="K2101" s="16">
        <v>1365</v>
      </c>
    </row>
    <row r="2102" spans="1:11" x14ac:dyDescent="0.15">
      <c r="A2102" s="4" t="s">
        <v>1010</v>
      </c>
      <c r="B2102" s="4" t="s">
        <v>8455</v>
      </c>
      <c r="C2102" s="4" t="s">
        <v>4309</v>
      </c>
      <c r="D2102" s="4" t="s">
        <v>8456</v>
      </c>
      <c r="E2102" s="4" t="s">
        <v>4311</v>
      </c>
      <c r="F2102" s="4" t="s">
        <v>4312</v>
      </c>
      <c r="G2102" s="4" t="s">
        <v>4313</v>
      </c>
      <c r="H2102" s="4" t="s">
        <v>4317</v>
      </c>
      <c r="I2102" s="16">
        <v>432372</v>
      </c>
      <c r="J2102" s="16">
        <v>433322</v>
      </c>
      <c r="K2102" s="16">
        <v>951</v>
      </c>
    </row>
    <row r="2103" spans="1:11" x14ac:dyDescent="0.15">
      <c r="A2103" s="4" t="s">
        <v>776</v>
      </c>
      <c r="B2103" s="4" t="s">
        <v>8457</v>
      </c>
      <c r="C2103" s="4" t="s">
        <v>4309</v>
      </c>
      <c r="D2103" s="4" t="s">
        <v>8456</v>
      </c>
      <c r="E2103" s="4" t="s">
        <v>4311</v>
      </c>
      <c r="F2103" s="4" t="s">
        <v>4312</v>
      </c>
      <c r="G2103" s="4" t="s">
        <v>4313</v>
      </c>
      <c r="H2103" s="4" t="s">
        <v>4317</v>
      </c>
      <c r="I2103" s="16">
        <v>433315</v>
      </c>
      <c r="J2103" s="16">
        <v>434262</v>
      </c>
      <c r="K2103" s="16">
        <v>948</v>
      </c>
    </row>
    <row r="2104" spans="1:11" x14ac:dyDescent="0.15">
      <c r="A2104" s="4" t="s">
        <v>1184</v>
      </c>
      <c r="B2104" s="4" t="s">
        <v>8458</v>
      </c>
      <c r="C2104" s="4" t="s">
        <v>4309</v>
      </c>
      <c r="D2104" s="4" t="s">
        <v>8459</v>
      </c>
      <c r="E2104" s="4" t="s">
        <v>4311</v>
      </c>
      <c r="F2104" s="4" t="s">
        <v>4312</v>
      </c>
      <c r="G2104" s="4" t="s">
        <v>4313</v>
      </c>
      <c r="H2104" s="4" t="s">
        <v>4317</v>
      </c>
      <c r="I2104" s="16">
        <v>434256</v>
      </c>
      <c r="J2104" s="16">
        <v>435014</v>
      </c>
      <c r="K2104" s="16">
        <v>759</v>
      </c>
    </row>
    <row r="2105" spans="1:11" x14ac:dyDescent="0.15">
      <c r="A2105" s="4" t="s">
        <v>1525</v>
      </c>
      <c r="B2105" s="4" t="s">
        <v>8460</v>
      </c>
      <c r="C2105" s="4" t="s">
        <v>4309</v>
      </c>
      <c r="D2105" s="4" t="s">
        <v>8461</v>
      </c>
      <c r="E2105" s="4" t="s">
        <v>4311</v>
      </c>
      <c r="F2105" s="4" t="s">
        <v>4312</v>
      </c>
      <c r="G2105" s="4" t="s">
        <v>4313</v>
      </c>
      <c r="H2105" s="4" t="s">
        <v>4317</v>
      </c>
      <c r="I2105" s="16">
        <v>435036</v>
      </c>
      <c r="J2105" s="16">
        <v>435989</v>
      </c>
      <c r="K2105" s="16">
        <v>954</v>
      </c>
    </row>
    <row r="2106" spans="1:11" x14ac:dyDescent="0.15">
      <c r="A2106" s="4" t="s">
        <v>910</v>
      </c>
      <c r="B2106" s="4" t="s">
        <v>8462</v>
      </c>
      <c r="C2106" s="4" t="s">
        <v>4309</v>
      </c>
      <c r="D2106" s="4" t="s">
        <v>4361</v>
      </c>
      <c r="E2106" s="4" t="s">
        <v>4311</v>
      </c>
      <c r="F2106" s="4" t="s">
        <v>4312</v>
      </c>
      <c r="G2106" s="4" t="s">
        <v>4313</v>
      </c>
      <c r="H2106" s="4" t="s">
        <v>4314</v>
      </c>
      <c r="I2106" s="16">
        <v>437454</v>
      </c>
      <c r="J2106" s="16">
        <v>436036</v>
      </c>
      <c r="K2106" s="16">
        <v>1419</v>
      </c>
    </row>
    <row r="2107" spans="1:11" x14ac:dyDescent="0.15">
      <c r="A2107" s="4" t="s">
        <v>584</v>
      </c>
      <c r="B2107" s="4" t="s">
        <v>8463</v>
      </c>
      <c r="C2107" s="4" t="s">
        <v>4309</v>
      </c>
      <c r="D2107" s="4" t="s">
        <v>6350</v>
      </c>
      <c r="E2107" s="4" t="s">
        <v>4311</v>
      </c>
      <c r="F2107" s="4" t="s">
        <v>4312</v>
      </c>
      <c r="G2107" s="4" t="s">
        <v>4313</v>
      </c>
      <c r="H2107" s="4" t="s">
        <v>4314</v>
      </c>
      <c r="I2107" s="16">
        <v>438352</v>
      </c>
      <c r="J2107" s="16">
        <v>437474</v>
      </c>
      <c r="K2107" s="16">
        <v>879</v>
      </c>
    </row>
    <row r="2108" spans="1:11" x14ac:dyDescent="0.15">
      <c r="A2108" s="4" t="s">
        <v>1440</v>
      </c>
      <c r="B2108" s="4" t="s">
        <v>8464</v>
      </c>
      <c r="C2108" s="17" t="s">
        <v>8465</v>
      </c>
      <c r="D2108" s="4" t="s">
        <v>8466</v>
      </c>
      <c r="E2108" s="4" t="s">
        <v>4311</v>
      </c>
      <c r="F2108" s="4" t="s">
        <v>4312</v>
      </c>
      <c r="G2108" s="4" t="s">
        <v>4313</v>
      </c>
      <c r="H2108" s="4" t="s">
        <v>4314</v>
      </c>
      <c r="I2108" s="16">
        <v>439265</v>
      </c>
      <c r="J2108" s="16">
        <v>438516</v>
      </c>
      <c r="K2108" s="16">
        <v>750</v>
      </c>
    </row>
    <row r="2109" spans="1:11" x14ac:dyDescent="0.15">
      <c r="A2109" s="4" t="s">
        <v>2941</v>
      </c>
      <c r="B2109" s="4" t="s">
        <v>8467</v>
      </c>
      <c r="C2109" s="4" t="s">
        <v>4309</v>
      </c>
      <c r="D2109" s="4" t="s">
        <v>8468</v>
      </c>
      <c r="E2109" s="4" t="s">
        <v>4311</v>
      </c>
      <c r="F2109" s="4" t="s">
        <v>4312</v>
      </c>
      <c r="G2109" s="4" t="s">
        <v>4313</v>
      </c>
      <c r="H2109" s="4" t="s">
        <v>4314</v>
      </c>
      <c r="I2109" s="16">
        <v>439569</v>
      </c>
      <c r="J2109" s="16">
        <v>439282</v>
      </c>
      <c r="K2109" s="16">
        <v>288</v>
      </c>
    </row>
    <row r="2110" spans="1:11" x14ac:dyDescent="0.15">
      <c r="A2110" s="4" t="s">
        <v>2310</v>
      </c>
      <c r="B2110" s="4" t="s">
        <v>8469</v>
      </c>
      <c r="C2110" s="4" t="s">
        <v>4309</v>
      </c>
      <c r="D2110" s="4" t="s">
        <v>8291</v>
      </c>
      <c r="E2110" s="4" t="s">
        <v>4311</v>
      </c>
      <c r="F2110" s="4" t="s">
        <v>4312</v>
      </c>
      <c r="G2110" s="4" t="s">
        <v>4313</v>
      </c>
      <c r="H2110" s="4" t="s">
        <v>4317</v>
      </c>
      <c r="I2110" s="16">
        <v>439709</v>
      </c>
      <c r="J2110" s="16">
        <v>440023</v>
      </c>
      <c r="K2110" s="16">
        <v>315</v>
      </c>
    </row>
    <row r="2111" spans="1:11" x14ac:dyDescent="0.15">
      <c r="A2111" s="4" t="s">
        <v>1340</v>
      </c>
      <c r="B2111" s="4" t="s">
        <v>8470</v>
      </c>
      <c r="C2111" s="4" t="s">
        <v>4309</v>
      </c>
      <c r="D2111" s="4" t="s">
        <v>8471</v>
      </c>
      <c r="E2111" s="4" t="s">
        <v>4311</v>
      </c>
      <c r="F2111" s="4" t="s">
        <v>4312</v>
      </c>
      <c r="G2111" s="4" t="s">
        <v>4313</v>
      </c>
      <c r="H2111" s="4" t="s">
        <v>4314</v>
      </c>
      <c r="I2111" s="16">
        <v>441464</v>
      </c>
      <c r="J2111" s="16">
        <v>440025</v>
      </c>
      <c r="K2111" s="16">
        <v>1440</v>
      </c>
    </row>
    <row r="2112" spans="1:11" x14ac:dyDescent="0.15">
      <c r="A2112" s="4" t="s">
        <v>1467</v>
      </c>
      <c r="B2112" s="4" t="s">
        <v>8472</v>
      </c>
      <c r="C2112" s="17" t="s">
        <v>8473</v>
      </c>
      <c r="D2112" s="4" t="s">
        <v>8474</v>
      </c>
      <c r="E2112" s="4" t="s">
        <v>4311</v>
      </c>
      <c r="F2112" s="4" t="s">
        <v>4312</v>
      </c>
      <c r="G2112" s="4" t="s">
        <v>4313</v>
      </c>
      <c r="H2112" s="4" t="s">
        <v>4317</v>
      </c>
      <c r="I2112" s="16">
        <v>441571</v>
      </c>
      <c r="J2112" s="16">
        <v>442881</v>
      </c>
      <c r="K2112" s="16">
        <v>1311</v>
      </c>
    </row>
    <row r="2113" spans="1:11" x14ac:dyDescent="0.15">
      <c r="A2113" s="4" t="s">
        <v>842</v>
      </c>
      <c r="B2113" s="4" t="s">
        <v>8475</v>
      </c>
      <c r="C2113" s="17" t="s">
        <v>8476</v>
      </c>
      <c r="D2113" s="4" t="s">
        <v>8477</v>
      </c>
      <c r="E2113" s="4" t="s">
        <v>4311</v>
      </c>
      <c r="F2113" s="4" t="s">
        <v>4312</v>
      </c>
      <c r="G2113" s="4" t="s">
        <v>4313</v>
      </c>
      <c r="H2113" s="4" t="s">
        <v>4317</v>
      </c>
      <c r="I2113" s="16">
        <v>442950</v>
      </c>
      <c r="J2113" s="16">
        <v>444338</v>
      </c>
      <c r="K2113" s="16">
        <v>1389</v>
      </c>
    </row>
    <row r="2114" spans="1:11" x14ac:dyDescent="0.15">
      <c r="A2114" s="4" t="s">
        <v>3137</v>
      </c>
      <c r="B2114" s="4" t="s">
        <v>8478</v>
      </c>
      <c r="C2114" s="4" t="s">
        <v>4309</v>
      </c>
      <c r="D2114" s="4" t="s">
        <v>8479</v>
      </c>
      <c r="E2114" s="4" t="s">
        <v>4311</v>
      </c>
      <c r="F2114" s="4" t="s">
        <v>4312</v>
      </c>
      <c r="G2114" s="4" t="s">
        <v>4313</v>
      </c>
      <c r="H2114" s="4" t="s">
        <v>4317</v>
      </c>
      <c r="I2114" s="16">
        <v>444461</v>
      </c>
      <c r="J2114" s="16">
        <v>445324</v>
      </c>
      <c r="K2114" s="16">
        <v>864</v>
      </c>
    </row>
    <row r="2115" spans="1:11" x14ac:dyDescent="0.15">
      <c r="A2115" s="4" t="s">
        <v>2724</v>
      </c>
      <c r="B2115" s="4" t="s">
        <v>8480</v>
      </c>
      <c r="C2115" s="17" t="s">
        <v>8481</v>
      </c>
      <c r="D2115" s="4" t="s">
        <v>8482</v>
      </c>
      <c r="E2115" s="4" t="s">
        <v>4311</v>
      </c>
      <c r="F2115" s="4" t="s">
        <v>4312</v>
      </c>
      <c r="G2115" s="4" t="s">
        <v>4313</v>
      </c>
      <c r="H2115" s="4" t="s">
        <v>4317</v>
      </c>
      <c r="I2115" s="16">
        <v>445344</v>
      </c>
      <c r="J2115" s="16">
        <v>446129</v>
      </c>
      <c r="K2115" s="16">
        <v>786</v>
      </c>
    </row>
    <row r="2116" spans="1:11" x14ac:dyDescent="0.15">
      <c r="A2116" s="4" t="s">
        <v>1422</v>
      </c>
      <c r="B2116" s="4" t="s">
        <v>8483</v>
      </c>
      <c r="C2116" s="4" t="s">
        <v>4309</v>
      </c>
      <c r="D2116" s="4" t="s">
        <v>8484</v>
      </c>
      <c r="E2116" s="4" t="s">
        <v>4311</v>
      </c>
      <c r="F2116" s="4" t="s">
        <v>4312</v>
      </c>
      <c r="G2116" s="4" t="s">
        <v>4313</v>
      </c>
      <c r="H2116" s="4" t="s">
        <v>4314</v>
      </c>
      <c r="I2116" s="16">
        <v>446788</v>
      </c>
      <c r="J2116" s="16">
        <v>446174</v>
      </c>
      <c r="K2116" s="16">
        <v>615</v>
      </c>
    </row>
    <row r="2117" spans="1:11" x14ac:dyDescent="0.15">
      <c r="A2117" s="4" t="s">
        <v>1347</v>
      </c>
      <c r="B2117" s="4" t="s">
        <v>8485</v>
      </c>
      <c r="C2117" s="4" t="s">
        <v>4309</v>
      </c>
      <c r="D2117" s="4" t="s">
        <v>8486</v>
      </c>
      <c r="E2117" s="4" t="s">
        <v>4311</v>
      </c>
      <c r="F2117" s="4" t="s">
        <v>4312</v>
      </c>
      <c r="G2117" s="4" t="s">
        <v>4313</v>
      </c>
      <c r="H2117" s="4" t="s">
        <v>4314</v>
      </c>
      <c r="I2117" s="16">
        <v>448426</v>
      </c>
      <c r="J2117" s="16">
        <v>446801</v>
      </c>
      <c r="K2117" s="16">
        <v>1626</v>
      </c>
    </row>
    <row r="2118" spans="1:11" x14ac:dyDescent="0.15">
      <c r="A2118" s="4" t="s">
        <v>1218</v>
      </c>
      <c r="B2118" s="4" t="s">
        <v>8487</v>
      </c>
      <c r="C2118" s="4" t="s">
        <v>4309</v>
      </c>
      <c r="D2118" s="4" t="s">
        <v>8488</v>
      </c>
      <c r="E2118" s="4" t="s">
        <v>4311</v>
      </c>
      <c r="F2118" s="4" t="s">
        <v>4312</v>
      </c>
      <c r="G2118" s="4" t="s">
        <v>4313</v>
      </c>
      <c r="H2118" s="4" t="s">
        <v>4314</v>
      </c>
      <c r="I2118" s="16">
        <v>449033</v>
      </c>
      <c r="J2118" s="16">
        <v>448461</v>
      </c>
      <c r="K2118" s="16">
        <v>573</v>
      </c>
    </row>
    <row r="2119" spans="1:11" x14ac:dyDescent="0.15">
      <c r="A2119" s="4" t="s">
        <v>3782</v>
      </c>
      <c r="B2119" s="4" t="s">
        <v>8489</v>
      </c>
      <c r="C2119" s="4" t="s">
        <v>4309</v>
      </c>
      <c r="D2119" s="4" t="s">
        <v>8490</v>
      </c>
      <c r="E2119" s="4" t="s">
        <v>4311</v>
      </c>
      <c r="F2119" s="4" t="s">
        <v>4312</v>
      </c>
      <c r="G2119" s="4" t="s">
        <v>4313</v>
      </c>
      <c r="H2119" s="4" t="s">
        <v>4317</v>
      </c>
      <c r="I2119" s="16">
        <v>449198</v>
      </c>
      <c r="J2119" s="16">
        <v>449551</v>
      </c>
      <c r="K2119" s="16">
        <v>354</v>
      </c>
    </row>
    <row r="2120" spans="1:11" x14ac:dyDescent="0.15">
      <c r="A2120" s="4" t="s">
        <v>26</v>
      </c>
      <c r="B2120" s="4" t="s">
        <v>8491</v>
      </c>
      <c r="C2120" s="17" t="s">
        <v>8492</v>
      </c>
      <c r="D2120" s="4" t="s">
        <v>8493</v>
      </c>
      <c r="E2120" s="4" t="s">
        <v>4311</v>
      </c>
      <c r="F2120" s="4" t="s">
        <v>4312</v>
      </c>
      <c r="G2120" s="4" t="s">
        <v>4313</v>
      </c>
      <c r="H2120" s="4" t="s">
        <v>4317</v>
      </c>
      <c r="I2120" s="16">
        <v>449724</v>
      </c>
      <c r="J2120" s="16">
        <v>451160</v>
      </c>
      <c r="K2120" s="16">
        <v>1437</v>
      </c>
    </row>
    <row r="2121" spans="1:11" x14ac:dyDescent="0.15">
      <c r="A2121" s="4" t="s">
        <v>58</v>
      </c>
      <c r="B2121" s="4" t="s">
        <v>8494</v>
      </c>
      <c r="C2121" s="17" t="s">
        <v>8492</v>
      </c>
      <c r="D2121" s="4" t="s">
        <v>8495</v>
      </c>
      <c r="E2121" s="4" t="s">
        <v>4311</v>
      </c>
      <c r="F2121" s="4" t="s">
        <v>4312</v>
      </c>
      <c r="G2121" s="4" t="s">
        <v>4313</v>
      </c>
      <c r="H2121" s="4" t="s">
        <v>4317</v>
      </c>
      <c r="I2121" s="16">
        <v>451185</v>
      </c>
      <c r="J2121" s="16">
        <v>451616</v>
      </c>
      <c r="K2121" s="16">
        <v>432</v>
      </c>
    </row>
    <row r="2122" spans="1:11" x14ac:dyDescent="0.15">
      <c r="A2122" s="4" t="s">
        <v>81</v>
      </c>
      <c r="B2122" s="4" t="s">
        <v>8496</v>
      </c>
      <c r="C2122" s="17" t="s">
        <v>8497</v>
      </c>
      <c r="D2122" s="4" t="s">
        <v>8498</v>
      </c>
      <c r="E2122" s="4" t="s">
        <v>4311</v>
      </c>
      <c r="F2122" s="4" t="s">
        <v>4312</v>
      </c>
      <c r="G2122" s="4" t="s">
        <v>4313</v>
      </c>
      <c r="H2122" s="4" t="s">
        <v>4317</v>
      </c>
      <c r="I2122" s="16">
        <v>451618</v>
      </c>
      <c r="J2122" s="16">
        <v>452739</v>
      </c>
      <c r="K2122" s="16">
        <v>1122</v>
      </c>
    </row>
    <row r="2123" spans="1:11" x14ac:dyDescent="0.15">
      <c r="A2123" s="4" t="s">
        <v>396</v>
      </c>
      <c r="B2123" s="4" t="s">
        <v>8499</v>
      </c>
      <c r="C2123" s="17" t="s">
        <v>8500</v>
      </c>
      <c r="D2123" s="4" t="s">
        <v>8501</v>
      </c>
      <c r="E2123" s="4" t="s">
        <v>4311</v>
      </c>
      <c r="F2123" s="4" t="s">
        <v>4312</v>
      </c>
      <c r="G2123" s="4" t="s">
        <v>4313</v>
      </c>
      <c r="H2123" s="4" t="s">
        <v>4317</v>
      </c>
      <c r="I2123" s="16">
        <v>452830</v>
      </c>
      <c r="J2123" s="16">
        <v>453894</v>
      </c>
      <c r="K2123" s="16">
        <v>1065</v>
      </c>
    </row>
    <row r="2124" spans="1:11" x14ac:dyDescent="0.15">
      <c r="A2124" s="4" t="s">
        <v>150</v>
      </c>
      <c r="B2124" s="4" t="s">
        <v>8502</v>
      </c>
      <c r="C2124" s="17" t="s">
        <v>8503</v>
      </c>
      <c r="D2124" s="4" t="s">
        <v>8504</v>
      </c>
      <c r="E2124" s="4" t="s">
        <v>4311</v>
      </c>
      <c r="F2124" s="4" t="s">
        <v>4312</v>
      </c>
      <c r="G2124" s="4" t="s">
        <v>4313</v>
      </c>
      <c r="H2124" s="4" t="s">
        <v>4317</v>
      </c>
      <c r="I2124" s="16">
        <v>454029</v>
      </c>
      <c r="J2124" s="16">
        <v>454592</v>
      </c>
      <c r="K2124" s="16">
        <v>564</v>
      </c>
    </row>
    <row r="2125" spans="1:11" x14ac:dyDescent="0.15">
      <c r="A2125" s="4" t="s">
        <v>995</v>
      </c>
      <c r="B2125" s="4" t="s">
        <v>8505</v>
      </c>
      <c r="C2125" s="4" t="s">
        <v>4309</v>
      </c>
      <c r="D2125" s="4" t="s">
        <v>4499</v>
      </c>
      <c r="E2125" s="4" t="s">
        <v>4311</v>
      </c>
      <c r="F2125" s="4" t="s">
        <v>4312</v>
      </c>
      <c r="G2125" s="4" t="s">
        <v>4313</v>
      </c>
      <c r="H2125" s="4" t="s">
        <v>4314</v>
      </c>
      <c r="I2125" s="16">
        <v>455260</v>
      </c>
      <c r="J2125" s="16">
        <v>454652</v>
      </c>
      <c r="K2125" s="16">
        <v>609</v>
      </c>
    </row>
    <row r="2126" spans="1:11" x14ac:dyDescent="0.15">
      <c r="A2126" s="4" t="s">
        <v>725</v>
      </c>
      <c r="B2126" s="4" t="s">
        <v>8506</v>
      </c>
      <c r="C2126" s="17" t="s">
        <v>4817</v>
      </c>
      <c r="D2126" s="4" t="s">
        <v>8507</v>
      </c>
      <c r="E2126" s="4" t="s">
        <v>4311</v>
      </c>
      <c r="F2126" s="4" t="s">
        <v>4312</v>
      </c>
      <c r="G2126" s="4" t="s">
        <v>4313</v>
      </c>
      <c r="H2126" s="4" t="s">
        <v>4317</v>
      </c>
      <c r="I2126" s="16">
        <v>455346</v>
      </c>
      <c r="J2126" s="16">
        <v>455738</v>
      </c>
      <c r="K2126" s="16">
        <v>393</v>
      </c>
    </row>
    <row r="2127" spans="1:11" x14ac:dyDescent="0.15">
      <c r="A2127" s="4" t="s">
        <v>4123</v>
      </c>
      <c r="B2127" s="4" t="s">
        <v>8508</v>
      </c>
      <c r="C2127" s="4" t="s">
        <v>4309</v>
      </c>
      <c r="D2127" s="4" t="s">
        <v>4316</v>
      </c>
      <c r="E2127" s="4" t="s">
        <v>4311</v>
      </c>
      <c r="F2127" s="4" t="s">
        <v>4312</v>
      </c>
      <c r="G2127" s="4" t="s">
        <v>4313</v>
      </c>
      <c r="H2127" s="4" t="s">
        <v>4314</v>
      </c>
      <c r="I2127" s="16">
        <v>455935</v>
      </c>
      <c r="J2127" s="16">
        <v>455771</v>
      </c>
      <c r="K2127" s="16">
        <v>165</v>
      </c>
    </row>
    <row r="2128" spans="1:11" x14ac:dyDescent="0.15">
      <c r="A2128" s="4" t="s">
        <v>3829</v>
      </c>
      <c r="B2128" s="4" t="s">
        <v>8509</v>
      </c>
      <c r="C2128" s="17" t="s">
        <v>4378</v>
      </c>
      <c r="D2128" s="4" t="s">
        <v>8510</v>
      </c>
      <c r="E2128" s="4" t="s">
        <v>4311</v>
      </c>
      <c r="F2128" s="4" t="s">
        <v>4312</v>
      </c>
      <c r="G2128" s="4" t="s">
        <v>4313</v>
      </c>
      <c r="H2128" s="4" t="s">
        <v>4317</v>
      </c>
      <c r="I2128" s="16">
        <v>456068</v>
      </c>
      <c r="J2128" s="16">
        <v>456817</v>
      </c>
      <c r="K2128" s="16">
        <v>750</v>
      </c>
    </row>
    <row r="2129" spans="1:11" x14ac:dyDescent="0.15">
      <c r="A2129" s="4" t="s">
        <v>1576</v>
      </c>
      <c r="B2129" s="4" t="s">
        <v>8511</v>
      </c>
      <c r="C2129" s="17" t="s">
        <v>8512</v>
      </c>
      <c r="D2129" s="4" t="s">
        <v>8513</v>
      </c>
      <c r="E2129" s="4" t="s">
        <v>4311</v>
      </c>
      <c r="F2129" s="4" t="s">
        <v>4312</v>
      </c>
      <c r="G2129" s="4" t="s">
        <v>4313</v>
      </c>
      <c r="H2129" s="4" t="s">
        <v>4317</v>
      </c>
      <c r="I2129" s="16">
        <v>457023</v>
      </c>
      <c r="J2129" s="16">
        <v>457796</v>
      </c>
      <c r="K2129" s="16">
        <v>774</v>
      </c>
    </row>
    <row r="2130" spans="1:11" x14ac:dyDescent="0.15">
      <c r="A2130" s="4" t="s">
        <v>2073</v>
      </c>
      <c r="B2130" s="4" t="s">
        <v>8514</v>
      </c>
      <c r="C2130" s="4" t="s">
        <v>4309</v>
      </c>
      <c r="D2130" s="4" t="s">
        <v>8515</v>
      </c>
      <c r="E2130" s="4" t="s">
        <v>4311</v>
      </c>
      <c r="F2130" s="4" t="s">
        <v>4312</v>
      </c>
      <c r="G2130" s="4" t="s">
        <v>4313</v>
      </c>
      <c r="H2130" s="4" t="s">
        <v>4317</v>
      </c>
      <c r="I2130" s="16">
        <v>457811</v>
      </c>
      <c r="J2130" s="16">
        <v>459025</v>
      </c>
      <c r="K2130" s="16">
        <v>1215</v>
      </c>
    </row>
    <row r="2131" spans="1:11" x14ac:dyDescent="0.15">
      <c r="A2131" s="4" t="s">
        <v>3861</v>
      </c>
      <c r="B2131" s="4" t="s">
        <v>8516</v>
      </c>
      <c r="C2131" s="4" t="s">
        <v>4309</v>
      </c>
      <c r="D2131" s="4" t="s">
        <v>8517</v>
      </c>
      <c r="E2131" s="4" t="s">
        <v>4311</v>
      </c>
      <c r="F2131" s="4" t="s">
        <v>4312</v>
      </c>
      <c r="G2131" s="4" t="s">
        <v>4313</v>
      </c>
      <c r="H2131" s="4" t="s">
        <v>4317</v>
      </c>
      <c r="I2131" s="16">
        <v>459049</v>
      </c>
      <c r="J2131" s="16">
        <v>459822</v>
      </c>
      <c r="K2131" s="16">
        <v>774</v>
      </c>
    </row>
    <row r="2132" spans="1:11" x14ac:dyDescent="0.15">
      <c r="A2132" s="4" t="s">
        <v>2265</v>
      </c>
      <c r="B2132" s="4" t="s">
        <v>8518</v>
      </c>
      <c r="C2132" s="17" t="s">
        <v>8512</v>
      </c>
      <c r="D2132" s="4" t="s">
        <v>8519</v>
      </c>
      <c r="E2132" s="4" t="s">
        <v>4311</v>
      </c>
      <c r="F2132" s="4" t="s">
        <v>4312</v>
      </c>
      <c r="G2132" s="4" t="s">
        <v>4313</v>
      </c>
      <c r="H2132" s="4" t="s">
        <v>4317</v>
      </c>
      <c r="I2132" s="16">
        <v>459867</v>
      </c>
      <c r="J2132" s="16">
        <v>460589</v>
      </c>
      <c r="K2132" s="16">
        <v>723</v>
      </c>
    </row>
    <row r="2133" spans="1:11" x14ac:dyDescent="0.15">
      <c r="A2133" s="4" t="s">
        <v>3521</v>
      </c>
      <c r="B2133" s="4" t="s">
        <v>8520</v>
      </c>
      <c r="C2133" s="17" t="s">
        <v>8512</v>
      </c>
      <c r="D2133" s="4" t="s">
        <v>8521</v>
      </c>
      <c r="E2133" s="4" t="s">
        <v>4311</v>
      </c>
      <c r="F2133" s="4" t="s">
        <v>4312</v>
      </c>
      <c r="G2133" s="4" t="s">
        <v>4313</v>
      </c>
      <c r="H2133" s="4" t="s">
        <v>4317</v>
      </c>
      <c r="I2133" s="16">
        <v>460592</v>
      </c>
      <c r="J2133" s="16">
        <v>461599</v>
      </c>
      <c r="K2133" s="16">
        <v>1008</v>
      </c>
    </row>
    <row r="2134" spans="1:11" x14ac:dyDescent="0.15">
      <c r="A2134" s="4" t="s">
        <v>2527</v>
      </c>
      <c r="B2134" s="4" t="s">
        <v>8522</v>
      </c>
      <c r="C2134" s="4" t="s">
        <v>4309</v>
      </c>
      <c r="D2134" s="4" t="s">
        <v>8523</v>
      </c>
      <c r="E2134" s="4" t="s">
        <v>4311</v>
      </c>
      <c r="F2134" s="4" t="s">
        <v>4312</v>
      </c>
      <c r="G2134" s="4" t="s">
        <v>4313</v>
      </c>
      <c r="H2134" s="4" t="s">
        <v>4317</v>
      </c>
      <c r="I2134" s="16">
        <v>461615</v>
      </c>
      <c r="J2134" s="16">
        <v>462367</v>
      </c>
      <c r="K2134" s="16">
        <v>753</v>
      </c>
    </row>
    <row r="2135" spans="1:11" x14ac:dyDescent="0.15">
      <c r="A2135" s="4" t="s">
        <v>2746</v>
      </c>
      <c r="B2135" s="4" t="s">
        <v>8524</v>
      </c>
      <c r="C2135" s="17" t="s">
        <v>5403</v>
      </c>
      <c r="D2135" s="4" t="s">
        <v>8525</v>
      </c>
      <c r="E2135" s="4" t="s">
        <v>4311</v>
      </c>
      <c r="F2135" s="4" t="s">
        <v>4312</v>
      </c>
      <c r="G2135" s="4" t="s">
        <v>4313</v>
      </c>
      <c r="H2135" s="4" t="s">
        <v>4317</v>
      </c>
      <c r="I2135" s="16">
        <v>462431</v>
      </c>
      <c r="J2135" s="16">
        <v>463072</v>
      </c>
      <c r="K2135" s="16">
        <v>642</v>
      </c>
    </row>
    <row r="2136" spans="1:11" x14ac:dyDescent="0.15">
      <c r="A2136" s="4" t="s">
        <v>2872</v>
      </c>
      <c r="B2136" s="4" t="s">
        <v>8526</v>
      </c>
      <c r="C2136" s="4" t="s">
        <v>4309</v>
      </c>
      <c r="D2136" s="4" t="s">
        <v>4316</v>
      </c>
      <c r="E2136" s="4" t="s">
        <v>4311</v>
      </c>
      <c r="F2136" s="4" t="s">
        <v>4312</v>
      </c>
      <c r="G2136" s="4" t="s">
        <v>4313</v>
      </c>
      <c r="H2136" s="4" t="s">
        <v>4317</v>
      </c>
      <c r="I2136" s="16">
        <v>463245</v>
      </c>
      <c r="J2136" s="16">
        <v>463490</v>
      </c>
      <c r="K2136" s="16">
        <v>246</v>
      </c>
    </row>
    <row r="2137" spans="1:11" x14ac:dyDescent="0.15">
      <c r="A2137" s="4" t="s">
        <v>2881</v>
      </c>
      <c r="B2137" s="4" t="s">
        <v>8527</v>
      </c>
      <c r="C2137" s="4" t="s">
        <v>4309</v>
      </c>
      <c r="D2137" s="4" t="s">
        <v>4316</v>
      </c>
      <c r="E2137" s="4" t="s">
        <v>4311</v>
      </c>
      <c r="F2137" s="4" t="s">
        <v>4312</v>
      </c>
      <c r="G2137" s="4" t="s">
        <v>4313</v>
      </c>
      <c r="H2137" s="4" t="s">
        <v>4314</v>
      </c>
      <c r="I2137" s="16">
        <v>463783</v>
      </c>
      <c r="J2137" s="16">
        <v>463496</v>
      </c>
      <c r="K2137" s="16">
        <v>288</v>
      </c>
    </row>
    <row r="2138" spans="1:11" x14ac:dyDescent="0.15">
      <c r="A2138" s="4" t="s">
        <v>2562</v>
      </c>
      <c r="B2138" s="4" t="s">
        <v>8528</v>
      </c>
      <c r="C2138" s="4" t="s">
        <v>4309</v>
      </c>
      <c r="D2138" s="4" t="s">
        <v>8529</v>
      </c>
      <c r="E2138" s="4" t="s">
        <v>4311</v>
      </c>
      <c r="F2138" s="4" t="s">
        <v>4312</v>
      </c>
      <c r="G2138" s="4" t="s">
        <v>4313</v>
      </c>
      <c r="H2138" s="4" t="s">
        <v>4317</v>
      </c>
      <c r="I2138" s="16">
        <v>463934</v>
      </c>
      <c r="J2138" s="16">
        <v>465940</v>
      </c>
      <c r="K2138" s="16">
        <v>2007</v>
      </c>
    </row>
    <row r="2139" spans="1:11" x14ac:dyDescent="0.15">
      <c r="A2139" s="4" t="s">
        <v>2379</v>
      </c>
      <c r="B2139" s="4" t="s">
        <v>8530</v>
      </c>
      <c r="C2139" s="17" t="s">
        <v>4522</v>
      </c>
      <c r="D2139" s="4" t="s">
        <v>4692</v>
      </c>
      <c r="E2139" s="4" t="s">
        <v>4311</v>
      </c>
      <c r="F2139" s="4" t="s">
        <v>4312</v>
      </c>
      <c r="G2139" s="4" t="s">
        <v>4313</v>
      </c>
      <c r="H2139" s="4" t="s">
        <v>4317</v>
      </c>
      <c r="I2139" s="16">
        <v>466042</v>
      </c>
      <c r="J2139" s="16">
        <v>466944</v>
      </c>
      <c r="K2139" s="16">
        <v>903</v>
      </c>
    </row>
    <row r="2140" spans="1:11" x14ac:dyDescent="0.15">
      <c r="A2140" s="4" t="s">
        <v>989</v>
      </c>
      <c r="B2140" s="4" t="s">
        <v>8531</v>
      </c>
      <c r="C2140" s="4" t="s">
        <v>4309</v>
      </c>
      <c r="D2140" s="4" t="s">
        <v>8532</v>
      </c>
      <c r="E2140" s="4" t="s">
        <v>4311</v>
      </c>
      <c r="F2140" s="4" t="s">
        <v>4312</v>
      </c>
      <c r="G2140" s="4" t="s">
        <v>4313</v>
      </c>
      <c r="H2140" s="4" t="s">
        <v>4317</v>
      </c>
      <c r="I2140" s="16">
        <v>467130</v>
      </c>
      <c r="J2140" s="16">
        <v>469214</v>
      </c>
      <c r="K2140" s="16">
        <v>2085</v>
      </c>
    </row>
    <row r="2141" spans="1:11" x14ac:dyDescent="0.15">
      <c r="A2141" s="4" t="s">
        <v>426</v>
      </c>
      <c r="B2141" s="4" t="s">
        <v>8533</v>
      </c>
      <c r="C2141" s="17" t="s">
        <v>5330</v>
      </c>
      <c r="D2141" s="4" t="s">
        <v>8534</v>
      </c>
      <c r="E2141" s="4" t="s">
        <v>4311</v>
      </c>
      <c r="F2141" s="4" t="s">
        <v>4312</v>
      </c>
      <c r="G2141" s="4" t="s">
        <v>4313</v>
      </c>
      <c r="H2141" s="4" t="s">
        <v>4317</v>
      </c>
      <c r="I2141" s="16">
        <v>469426</v>
      </c>
      <c r="J2141" s="16">
        <v>470937</v>
      </c>
      <c r="K2141" s="16">
        <v>1512</v>
      </c>
    </row>
    <row r="2142" spans="1:11" x14ac:dyDescent="0.15">
      <c r="A2142" s="4" t="s">
        <v>2106</v>
      </c>
      <c r="B2142" s="4" t="s">
        <v>8535</v>
      </c>
      <c r="C2142" s="17" t="s">
        <v>4457</v>
      </c>
      <c r="D2142" s="4" t="s">
        <v>4495</v>
      </c>
      <c r="E2142" s="4" t="s">
        <v>4311</v>
      </c>
      <c r="F2142" s="4" t="s">
        <v>4312</v>
      </c>
      <c r="G2142" s="4" t="s">
        <v>4313</v>
      </c>
      <c r="H2142" s="4" t="s">
        <v>4314</v>
      </c>
      <c r="I2142" s="16">
        <v>471502</v>
      </c>
      <c r="J2142" s="16">
        <v>470957</v>
      </c>
      <c r="K2142" s="16">
        <v>546</v>
      </c>
    </row>
    <row r="2143" spans="1:11" x14ac:dyDescent="0.15">
      <c r="A2143" s="4" t="s">
        <v>1295</v>
      </c>
      <c r="B2143" s="4" t="s">
        <v>8536</v>
      </c>
      <c r="C2143" s="17" t="s">
        <v>4522</v>
      </c>
      <c r="D2143" s="4" t="s">
        <v>7521</v>
      </c>
      <c r="E2143" s="4" t="s">
        <v>4311</v>
      </c>
      <c r="F2143" s="4" t="s">
        <v>4312</v>
      </c>
      <c r="G2143" s="4" t="s">
        <v>4313</v>
      </c>
      <c r="H2143" s="4" t="s">
        <v>4317</v>
      </c>
      <c r="I2143" s="16">
        <v>471709</v>
      </c>
      <c r="J2143" s="16">
        <v>472569</v>
      </c>
      <c r="K2143" s="16">
        <v>861</v>
      </c>
    </row>
    <row r="2144" spans="1:11" x14ac:dyDescent="0.15">
      <c r="A2144" s="4" t="s">
        <v>1350</v>
      </c>
      <c r="B2144" s="4" t="s">
        <v>8537</v>
      </c>
      <c r="C2144" s="17" t="s">
        <v>8538</v>
      </c>
      <c r="D2144" s="4" t="s">
        <v>8539</v>
      </c>
      <c r="E2144" s="4" t="s">
        <v>4311</v>
      </c>
      <c r="F2144" s="4" t="s">
        <v>4312</v>
      </c>
      <c r="G2144" s="4" t="s">
        <v>4313</v>
      </c>
      <c r="H2144" s="4" t="s">
        <v>4317</v>
      </c>
      <c r="I2144" s="16">
        <v>472585</v>
      </c>
      <c r="J2144" s="16">
        <v>473088</v>
      </c>
      <c r="K2144" s="16">
        <v>504</v>
      </c>
    </row>
    <row r="2145" spans="1:11" x14ac:dyDescent="0.15">
      <c r="A2145" s="4" t="s">
        <v>608</v>
      </c>
      <c r="B2145" s="4" t="s">
        <v>8540</v>
      </c>
      <c r="C2145" s="17" t="s">
        <v>4795</v>
      </c>
      <c r="D2145" s="4" t="s">
        <v>8541</v>
      </c>
      <c r="E2145" s="4" t="s">
        <v>4311</v>
      </c>
      <c r="F2145" s="4" t="s">
        <v>4312</v>
      </c>
      <c r="G2145" s="4" t="s">
        <v>4313</v>
      </c>
      <c r="H2145" s="4" t="s">
        <v>4317</v>
      </c>
      <c r="I2145" s="16">
        <v>473174</v>
      </c>
      <c r="J2145" s="16">
        <v>473725</v>
      </c>
      <c r="K2145" s="16">
        <v>552</v>
      </c>
    </row>
    <row r="2146" spans="1:11" x14ac:dyDescent="0.15">
      <c r="A2146" s="4" t="s">
        <v>3635</v>
      </c>
      <c r="B2146" s="4" t="s">
        <v>8542</v>
      </c>
      <c r="C2146" s="4" t="s">
        <v>4309</v>
      </c>
      <c r="D2146" s="4" t="s">
        <v>8543</v>
      </c>
      <c r="E2146" s="4" t="s">
        <v>4311</v>
      </c>
      <c r="F2146" s="4" t="s">
        <v>4312</v>
      </c>
      <c r="G2146" s="4" t="s">
        <v>4313</v>
      </c>
      <c r="H2146" s="4" t="s">
        <v>4317</v>
      </c>
      <c r="I2146" s="16">
        <v>473803</v>
      </c>
      <c r="J2146" s="16">
        <v>474225</v>
      </c>
      <c r="K2146" s="16">
        <v>423</v>
      </c>
    </row>
    <row r="2147" spans="1:11" x14ac:dyDescent="0.15">
      <c r="A2147" s="4" t="s">
        <v>461</v>
      </c>
      <c r="B2147" s="4" t="s">
        <v>8544</v>
      </c>
      <c r="C2147" s="4" t="s">
        <v>4309</v>
      </c>
      <c r="D2147" s="4" t="s">
        <v>5437</v>
      </c>
      <c r="E2147" s="4" t="s">
        <v>4311</v>
      </c>
      <c r="F2147" s="4" t="s">
        <v>4312</v>
      </c>
      <c r="G2147" s="4" t="s">
        <v>4313</v>
      </c>
      <c r="H2147" s="4" t="s">
        <v>4317</v>
      </c>
      <c r="I2147" s="16">
        <v>474731</v>
      </c>
      <c r="J2147" s="16">
        <v>475540</v>
      </c>
      <c r="K2147" s="16">
        <v>810</v>
      </c>
    </row>
    <row r="2148" spans="1:11" x14ac:dyDescent="0.15">
      <c r="A2148" s="4" t="s">
        <v>653</v>
      </c>
      <c r="B2148" s="4" t="s">
        <v>8545</v>
      </c>
      <c r="C2148" s="4" t="s">
        <v>4309</v>
      </c>
      <c r="D2148" s="4" t="s">
        <v>4316</v>
      </c>
      <c r="E2148" s="4" t="s">
        <v>4311</v>
      </c>
      <c r="F2148" s="4" t="s">
        <v>4312</v>
      </c>
      <c r="G2148" s="4" t="s">
        <v>4313</v>
      </c>
      <c r="H2148" s="4" t="s">
        <v>4314</v>
      </c>
      <c r="I2148" s="16">
        <v>475874</v>
      </c>
      <c r="J2148" s="16">
        <v>475584</v>
      </c>
      <c r="K2148" s="16">
        <v>291</v>
      </c>
    </row>
    <row r="2149" spans="1:11" x14ac:dyDescent="0.15">
      <c r="A2149" s="4" t="s">
        <v>2652</v>
      </c>
      <c r="B2149" s="4" t="s">
        <v>8546</v>
      </c>
      <c r="C2149" s="4" t="s">
        <v>4309</v>
      </c>
      <c r="D2149" s="4" t="s">
        <v>8547</v>
      </c>
      <c r="E2149" s="4" t="s">
        <v>4311</v>
      </c>
      <c r="F2149" s="4" t="s">
        <v>4312</v>
      </c>
      <c r="G2149" s="4" t="s">
        <v>4313</v>
      </c>
      <c r="H2149" s="4" t="s">
        <v>4317</v>
      </c>
      <c r="I2149" s="16">
        <v>476059</v>
      </c>
      <c r="J2149" s="16">
        <v>476493</v>
      </c>
      <c r="K2149" s="16">
        <v>435</v>
      </c>
    </row>
    <row r="2150" spans="1:11" x14ac:dyDescent="0.15">
      <c r="A2150" s="4" t="s">
        <v>3287</v>
      </c>
      <c r="B2150" s="4" t="s">
        <v>8548</v>
      </c>
      <c r="C2150" s="17" t="s">
        <v>8549</v>
      </c>
      <c r="D2150" s="4" t="s">
        <v>8550</v>
      </c>
      <c r="E2150" s="4" t="s">
        <v>4311</v>
      </c>
      <c r="F2150" s="4" t="s">
        <v>4312</v>
      </c>
      <c r="G2150" s="4" t="s">
        <v>4313</v>
      </c>
      <c r="H2150" s="4" t="s">
        <v>4317</v>
      </c>
      <c r="I2150" s="16">
        <v>476558</v>
      </c>
      <c r="J2150" s="16">
        <v>478741</v>
      </c>
      <c r="K2150" s="16">
        <v>2184</v>
      </c>
    </row>
    <row r="2151" spans="1:11" x14ac:dyDescent="0.15">
      <c r="A2151" s="4" t="s">
        <v>156</v>
      </c>
      <c r="B2151" s="4" t="s">
        <v>8551</v>
      </c>
      <c r="C2151" s="4" t="s">
        <v>4309</v>
      </c>
      <c r="D2151" s="4" t="s">
        <v>8552</v>
      </c>
      <c r="E2151" s="4" t="s">
        <v>4311</v>
      </c>
      <c r="F2151" s="4" t="s">
        <v>4312</v>
      </c>
      <c r="G2151" s="4" t="s">
        <v>4313</v>
      </c>
      <c r="H2151" s="4" t="s">
        <v>4317</v>
      </c>
      <c r="I2151" s="16">
        <v>478944</v>
      </c>
      <c r="J2151" s="16">
        <v>480032</v>
      </c>
      <c r="K2151" s="16">
        <v>1089</v>
      </c>
    </row>
    <row r="2152" spans="1:11" x14ac:dyDescent="0.15">
      <c r="A2152" s="4" t="s">
        <v>505</v>
      </c>
      <c r="B2152" s="4" t="s">
        <v>8553</v>
      </c>
      <c r="C2152" s="4" t="s">
        <v>4309</v>
      </c>
      <c r="D2152" s="4" t="s">
        <v>8554</v>
      </c>
      <c r="E2152" s="4" t="s">
        <v>4311</v>
      </c>
      <c r="F2152" s="4" t="s">
        <v>4312</v>
      </c>
      <c r="G2152" s="4" t="s">
        <v>4313</v>
      </c>
      <c r="H2152" s="4" t="s">
        <v>4317</v>
      </c>
      <c r="I2152" s="16">
        <v>480013</v>
      </c>
      <c r="J2152" s="16">
        <v>480864</v>
      </c>
      <c r="K2152" s="16">
        <v>852</v>
      </c>
    </row>
    <row r="2153" spans="1:11" x14ac:dyDescent="0.15">
      <c r="A2153" s="4" t="s">
        <v>220</v>
      </c>
      <c r="B2153" s="4" t="s">
        <v>8555</v>
      </c>
      <c r="C2153" s="4" t="s">
        <v>4309</v>
      </c>
      <c r="D2153" s="4" t="s">
        <v>4316</v>
      </c>
      <c r="E2153" s="4" t="s">
        <v>4311</v>
      </c>
      <c r="F2153" s="4" t="s">
        <v>4312</v>
      </c>
      <c r="G2153" s="4" t="s">
        <v>4313</v>
      </c>
      <c r="H2153" s="4" t="s">
        <v>4317</v>
      </c>
      <c r="I2153" s="16">
        <v>480875</v>
      </c>
      <c r="J2153" s="16">
        <v>482584</v>
      </c>
      <c r="K2153" s="16">
        <v>1710</v>
      </c>
    </row>
    <row r="2154" spans="1:11" x14ac:dyDescent="0.15">
      <c r="A2154" s="4" t="s">
        <v>257</v>
      </c>
      <c r="B2154" s="4" t="s">
        <v>8556</v>
      </c>
      <c r="C2154" s="17" t="s">
        <v>6306</v>
      </c>
      <c r="D2154" s="4" t="s">
        <v>8557</v>
      </c>
      <c r="E2154" s="4" t="s">
        <v>4311</v>
      </c>
      <c r="F2154" s="4" t="s">
        <v>4312</v>
      </c>
      <c r="G2154" s="4" t="s">
        <v>4313</v>
      </c>
      <c r="H2154" s="4" t="s">
        <v>4317</v>
      </c>
      <c r="I2154" s="16">
        <v>482577</v>
      </c>
      <c r="J2154" s="16">
        <v>483839</v>
      </c>
      <c r="K2154" s="16">
        <v>1263</v>
      </c>
    </row>
    <row r="2155" spans="1:11" x14ac:dyDescent="0.15">
      <c r="A2155" s="4" t="s">
        <v>285</v>
      </c>
      <c r="B2155" s="4" t="s">
        <v>8558</v>
      </c>
      <c r="C2155" s="4" t="s">
        <v>4309</v>
      </c>
      <c r="D2155" s="4" t="s">
        <v>8559</v>
      </c>
      <c r="E2155" s="4" t="s">
        <v>4311</v>
      </c>
      <c r="F2155" s="4" t="s">
        <v>4312</v>
      </c>
      <c r="G2155" s="4" t="s">
        <v>4313</v>
      </c>
      <c r="H2155" s="4" t="s">
        <v>4317</v>
      </c>
      <c r="I2155" s="16">
        <v>483845</v>
      </c>
      <c r="J2155" s="16">
        <v>485956</v>
      </c>
      <c r="K2155" s="16">
        <v>2112</v>
      </c>
    </row>
    <row r="2156" spans="1:11" x14ac:dyDescent="0.15">
      <c r="A2156" s="4" t="s">
        <v>1031</v>
      </c>
      <c r="B2156" s="4" t="s">
        <v>8560</v>
      </c>
      <c r="C2156" s="4" t="s">
        <v>4309</v>
      </c>
      <c r="D2156" s="4" t="s">
        <v>8561</v>
      </c>
      <c r="E2156" s="4" t="s">
        <v>4311</v>
      </c>
      <c r="F2156" s="4" t="s">
        <v>4312</v>
      </c>
      <c r="G2156" s="4" t="s">
        <v>4313</v>
      </c>
      <c r="H2156" s="4" t="s">
        <v>4317</v>
      </c>
      <c r="I2156" s="16">
        <v>486432</v>
      </c>
      <c r="J2156" s="16">
        <v>488255</v>
      </c>
      <c r="K2156" s="16">
        <v>1824</v>
      </c>
    </row>
    <row r="2157" spans="1:11" x14ac:dyDescent="0.15">
      <c r="A2157" s="4" t="s">
        <v>3114</v>
      </c>
      <c r="B2157" s="4" t="s">
        <v>8562</v>
      </c>
      <c r="C2157" s="17" t="s">
        <v>4389</v>
      </c>
      <c r="D2157" s="4" t="s">
        <v>8563</v>
      </c>
      <c r="E2157" s="4" t="s">
        <v>4311</v>
      </c>
      <c r="F2157" s="4" t="s">
        <v>4312</v>
      </c>
      <c r="G2157" s="4" t="s">
        <v>4313</v>
      </c>
      <c r="H2157" s="4" t="s">
        <v>4317</v>
      </c>
      <c r="I2157" s="16">
        <v>488314</v>
      </c>
      <c r="J2157" s="16">
        <v>488763</v>
      </c>
      <c r="K2157" s="16">
        <v>450</v>
      </c>
    </row>
    <row r="2158" spans="1:11" x14ac:dyDescent="0.15">
      <c r="A2158" s="4" t="s">
        <v>891</v>
      </c>
      <c r="B2158" s="4" t="s">
        <v>8564</v>
      </c>
      <c r="C2158" s="17" t="s">
        <v>8565</v>
      </c>
      <c r="D2158" s="4" t="s">
        <v>8566</v>
      </c>
      <c r="E2158" s="4" t="s">
        <v>4311</v>
      </c>
      <c r="F2158" s="4" t="s">
        <v>4312</v>
      </c>
      <c r="G2158" s="4" t="s">
        <v>4313</v>
      </c>
      <c r="H2158" s="4" t="s">
        <v>4317</v>
      </c>
      <c r="I2158" s="16">
        <v>488830</v>
      </c>
      <c r="J2158" s="16">
        <v>490554</v>
      </c>
      <c r="K2158" s="16">
        <v>1725</v>
      </c>
    </row>
    <row r="2159" spans="1:11" x14ac:dyDescent="0.15">
      <c r="A2159" s="4" t="s">
        <v>1838</v>
      </c>
      <c r="B2159" s="4" t="s">
        <v>1838</v>
      </c>
      <c r="C2159" s="4" t="s">
        <v>4309</v>
      </c>
      <c r="D2159" s="4" t="s">
        <v>4408</v>
      </c>
      <c r="E2159" s="4" t="s">
        <v>4311</v>
      </c>
      <c r="F2159" s="4" t="s">
        <v>4312</v>
      </c>
      <c r="G2159" s="4" t="s">
        <v>4313</v>
      </c>
      <c r="H2159" s="4" t="s">
        <v>4314</v>
      </c>
      <c r="I2159" s="16">
        <v>490749</v>
      </c>
      <c r="J2159" s="16">
        <v>490546</v>
      </c>
      <c r="K2159" s="16">
        <v>204</v>
      </c>
    </row>
    <row r="2160" spans="1:11" x14ac:dyDescent="0.15">
      <c r="A2160" s="4" t="s">
        <v>1159</v>
      </c>
      <c r="B2160" s="4" t="s">
        <v>8567</v>
      </c>
      <c r="C2160" s="4" t="s">
        <v>4309</v>
      </c>
      <c r="D2160" s="4" t="s">
        <v>5704</v>
      </c>
      <c r="E2160" s="4" t="s">
        <v>4311</v>
      </c>
      <c r="F2160" s="4" t="s">
        <v>4312</v>
      </c>
      <c r="G2160" s="4" t="s">
        <v>4313</v>
      </c>
      <c r="H2160" s="4" t="s">
        <v>4314</v>
      </c>
      <c r="I2160" s="16">
        <v>491043</v>
      </c>
      <c r="J2160" s="16">
        <v>490777</v>
      </c>
      <c r="K2160" s="16">
        <v>267</v>
      </c>
    </row>
    <row r="2161" spans="1:11" x14ac:dyDescent="0.15">
      <c r="A2161" s="4" t="s">
        <v>1194</v>
      </c>
      <c r="B2161" s="4" t="s">
        <v>8568</v>
      </c>
      <c r="C2161" s="4" t="s">
        <v>4309</v>
      </c>
      <c r="D2161" s="4" t="s">
        <v>8569</v>
      </c>
      <c r="E2161" s="4" t="s">
        <v>4311</v>
      </c>
      <c r="F2161" s="4" t="s">
        <v>4312</v>
      </c>
      <c r="G2161" s="4" t="s">
        <v>4313</v>
      </c>
      <c r="H2161" s="4" t="s">
        <v>4314</v>
      </c>
      <c r="I2161" s="16">
        <v>492424</v>
      </c>
      <c r="J2161" s="16">
        <v>491147</v>
      </c>
      <c r="K2161" s="16">
        <v>1278</v>
      </c>
    </row>
    <row r="2162" spans="1:11" x14ac:dyDescent="0.15">
      <c r="A2162" s="4" t="s">
        <v>2563</v>
      </c>
      <c r="B2162" s="4" t="s">
        <v>8570</v>
      </c>
      <c r="C2162" s="4" t="s">
        <v>4309</v>
      </c>
      <c r="D2162" s="4" t="s">
        <v>4316</v>
      </c>
      <c r="E2162" s="4" t="s">
        <v>4311</v>
      </c>
      <c r="F2162" s="4" t="s">
        <v>4312</v>
      </c>
      <c r="G2162" s="4" t="s">
        <v>4313</v>
      </c>
      <c r="H2162" s="4" t="s">
        <v>4314</v>
      </c>
      <c r="I2162" s="16">
        <v>492911</v>
      </c>
      <c r="J2162" s="16">
        <v>492654</v>
      </c>
      <c r="K2162" s="16">
        <v>258</v>
      </c>
    </row>
    <row r="2163" spans="1:11" x14ac:dyDescent="0.15">
      <c r="A2163" s="4" t="s">
        <v>2396</v>
      </c>
      <c r="B2163" s="4" t="s">
        <v>8571</v>
      </c>
      <c r="C2163" s="4" t="s">
        <v>4309</v>
      </c>
      <c r="D2163" s="4" t="s">
        <v>4316</v>
      </c>
      <c r="E2163" s="4" t="s">
        <v>4311</v>
      </c>
      <c r="F2163" s="4" t="s">
        <v>4312</v>
      </c>
      <c r="G2163" s="4" t="s">
        <v>4313</v>
      </c>
      <c r="H2163" s="4" t="s">
        <v>4314</v>
      </c>
      <c r="I2163" s="16">
        <v>493441</v>
      </c>
      <c r="J2163" s="16">
        <v>492989</v>
      </c>
      <c r="K2163" s="16">
        <v>453</v>
      </c>
    </row>
    <row r="2164" spans="1:11" x14ac:dyDescent="0.15">
      <c r="A2164" s="4" t="s">
        <v>2656</v>
      </c>
      <c r="B2164" s="4" t="s">
        <v>8572</v>
      </c>
      <c r="C2164" s="4" t="s">
        <v>4309</v>
      </c>
      <c r="D2164" s="4" t="s">
        <v>4316</v>
      </c>
      <c r="E2164" s="4" t="s">
        <v>4311</v>
      </c>
      <c r="F2164" s="4" t="s">
        <v>4312</v>
      </c>
      <c r="G2164" s="4" t="s">
        <v>4313</v>
      </c>
      <c r="H2164" s="4" t="s">
        <v>4317</v>
      </c>
      <c r="I2164" s="16">
        <v>493559</v>
      </c>
      <c r="J2164" s="16">
        <v>494377</v>
      </c>
      <c r="K2164" s="16">
        <v>819</v>
      </c>
    </row>
    <row r="2165" spans="1:11" x14ac:dyDescent="0.15">
      <c r="A2165" s="4" t="s">
        <v>1253</v>
      </c>
      <c r="B2165" s="4" t="s">
        <v>8573</v>
      </c>
      <c r="C2165" s="4" t="s">
        <v>4309</v>
      </c>
      <c r="D2165" s="4" t="s">
        <v>8574</v>
      </c>
      <c r="E2165" s="4" t="s">
        <v>4311</v>
      </c>
      <c r="F2165" s="4" t="s">
        <v>4312</v>
      </c>
      <c r="G2165" s="4" t="s">
        <v>4313</v>
      </c>
      <c r="H2165" s="4" t="s">
        <v>4317</v>
      </c>
      <c r="I2165" s="16">
        <v>494506</v>
      </c>
      <c r="J2165" s="16">
        <v>494877</v>
      </c>
      <c r="K2165" s="16">
        <v>372</v>
      </c>
    </row>
    <row r="2166" spans="1:11" x14ac:dyDescent="0.15">
      <c r="A2166" s="4" t="s">
        <v>2947</v>
      </c>
      <c r="B2166" s="4" t="s">
        <v>8575</v>
      </c>
      <c r="C2166" s="4" t="s">
        <v>4309</v>
      </c>
      <c r="D2166" s="4" t="s">
        <v>4675</v>
      </c>
      <c r="E2166" s="4" t="s">
        <v>4311</v>
      </c>
      <c r="F2166" s="4" t="s">
        <v>4312</v>
      </c>
      <c r="G2166" s="4" t="s">
        <v>4313</v>
      </c>
      <c r="H2166" s="4" t="s">
        <v>4317</v>
      </c>
      <c r="I2166" s="16">
        <v>495009</v>
      </c>
      <c r="J2166" s="16">
        <v>495350</v>
      </c>
      <c r="K2166" s="16">
        <v>342</v>
      </c>
    </row>
    <row r="2167" spans="1:11" x14ac:dyDescent="0.15">
      <c r="A2167" s="4" t="s">
        <v>2991</v>
      </c>
      <c r="B2167" s="4" t="s">
        <v>8576</v>
      </c>
      <c r="C2167" s="4" t="s">
        <v>4309</v>
      </c>
      <c r="D2167" s="4" t="s">
        <v>4316</v>
      </c>
      <c r="E2167" s="4" t="s">
        <v>4311</v>
      </c>
      <c r="F2167" s="4" t="s">
        <v>4312</v>
      </c>
      <c r="G2167" s="4" t="s">
        <v>4313</v>
      </c>
      <c r="H2167" s="4" t="s">
        <v>4317</v>
      </c>
      <c r="I2167" s="16">
        <v>495344</v>
      </c>
      <c r="J2167" s="16">
        <v>495703</v>
      </c>
      <c r="K2167" s="16">
        <v>360</v>
      </c>
    </row>
    <row r="2168" spans="1:11" x14ac:dyDescent="0.15">
      <c r="A2168" s="4" t="s">
        <v>1646</v>
      </c>
      <c r="B2168" s="4" t="s">
        <v>8577</v>
      </c>
      <c r="C2168" s="17" t="s">
        <v>7217</v>
      </c>
      <c r="D2168" s="4" t="s">
        <v>8578</v>
      </c>
      <c r="E2168" s="4" t="s">
        <v>4311</v>
      </c>
      <c r="F2168" s="4" t="s">
        <v>4312</v>
      </c>
      <c r="G2168" s="4" t="s">
        <v>4313</v>
      </c>
      <c r="H2168" s="4" t="s">
        <v>4314</v>
      </c>
      <c r="I2168" s="16">
        <v>496561</v>
      </c>
      <c r="J2168" s="16">
        <v>495740</v>
      </c>
      <c r="K2168" s="16">
        <v>822</v>
      </c>
    </row>
    <row r="2169" spans="1:11" x14ac:dyDescent="0.15">
      <c r="A2169" s="4" t="s">
        <v>2949</v>
      </c>
      <c r="B2169" s="4" t="s">
        <v>8579</v>
      </c>
      <c r="C2169" s="4" t="s">
        <v>4309</v>
      </c>
      <c r="D2169" s="4" t="s">
        <v>8580</v>
      </c>
      <c r="E2169" s="4" t="s">
        <v>4311</v>
      </c>
      <c r="F2169" s="4" t="s">
        <v>4312</v>
      </c>
      <c r="G2169" s="4" t="s">
        <v>4313</v>
      </c>
      <c r="H2169" s="4" t="s">
        <v>4314</v>
      </c>
      <c r="I2169" s="16">
        <v>497698</v>
      </c>
      <c r="J2169" s="16">
        <v>496646</v>
      </c>
      <c r="K2169" s="16">
        <v>1053</v>
      </c>
    </row>
    <row r="2170" spans="1:11" x14ac:dyDescent="0.15">
      <c r="A2170" s="4" t="s">
        <v>2171</v>
      </c>
      <c r="B2170" s="4" t="s">
        <v>8581</v>
      </c>
      <c r="C2170" s="4" t="s">
        <v>4309</v>
      </c>
      <c r="D2170" s="4" t="s">
        <v>5230</v>
      </c>
      <c r="E2170" s="4" t="s">
        <v>4311</v>
      </c>
      <c r="F2170" s="4" t="s">
        <v>4312</v>
      </c>
      <c r="G2170" s="4" t="s">
        <v>4313</v>
      </c>
      <c r="H2170" s="4" t="s">
        <v>4317</v>
      </c>
      <c r="I2170" s="16">
        <v>497768</v>
      </c>
      <c r="J2170" s="16">
        <v>499375</v>
      </c>
      <c r="K2170" s="16">
        <v>1608</v>
      </c>
    </row>
    <row r="2171" spans="1:11" x14ac:dyDescent="0.15">
      <c r="A2171" s="4" t="s">
        <v>1636</v>
      </c>
      <c r="B2171" s="4" t="s">
        <v>8582</v>
      </c>
      <c r="C2171" s="4" t="s">
        <v>4309</v>
      </c>
      <c r="D2171" s="4" t="s">
        <v>5232</v>
      </c>
      <c r="E2171" s="4" t="s">
        <v>4311</v>
      </c>
      <c r="F2171" s="4" t="s">
        <v>4312</v>
      </c>
      <c r="G2171" s="4" t="s">
        <v>4313</v>
      </c>
      <c r="H2171" s="4" t="s">
        <v>4317</v>
      </c>
      <c r="I2171" s="16">
        <v>499365</v>
      </c>
      <c r="J2171" s="16">
        <v>500045</v>
      </c>
      <c r="K2171" s="16">
        <v>681</v>
      </c>
    </row>
    <row r="2172" spans="1:11" x14ac:dyDescent="0.15">
      <c r="A2172" s="4" t="s">
        <v>802</v>
      </c>
      <c r="B2172" s="4" t="s">
        <v>8583</v>
      </c>
      <c r="C2172" s="4" t="s">
        <v>4309</v>
      </c>
      <c r="D2172" s="4" t="s">
        <v>8584</v>
      </c>
      <c r="E2172" s="4" t="s">
        <v>4311</v>
      </c>
      <c r="F2172" s="4" t="s">
        <v>4312</v>
      </c>
      <c r="G2172" s="4" t="s">
        <v>4313</v>
      </c>
      <c r="H2172" s="4" t="s">
        <v>4317</v>
      </c>
      <c r="I2172" s="16">
        <v>500166</v>
      </c>
      <c r="J2172" s="16">
        <v>501431</v>
      </c>
      <c r="K2172" s="16">
        <v>1266</v>
      </c>
    </row>
    <row r="2173" spans="1:11" x14ac:dyDescent="0.15">
      <c r="A2173" s="4" t="s">
        <v>1399</v>
      </c>
      <c r="B2173" s="4" t="s">
        <v>8585</v>
      </c>
      <c r="C2173" s="4" t="s">
        <v>4309</v>
      </c>
      <c r="D2173" s="4" t="s">
        <v>4383</v>
      </c>
      <c r="E2173" s="4" t="s">
        <v>4311</v>
      </c>
      <c r="F2173" s="4" t="s">
        <v>4312</v>
      </c>
      <c r="G2173" s="4" t="s">
        <v>4313</v>
      </c>
      <c r="H2173" s="4" t="s">
        <v>4317</v>
      </c>
      <c r="I2173" s="16">
        <v>501579</v>
      </c>
      <c r="J2173" s="16">
        <v>502631</v>
      </c>
      <c r="K2173" s="16">
        <v>1053</v>
      </c>
    </row>
    <row r="2174" spans="1:11" x14ac:dyDescent="0.15">
      <c r="A2174" s="4" t="s">
        <v>2097</v>
      </c>
      <c r="B2174" s="4" t="s">
        <v>8586</v>
      </c>
      <c r="C2174" s="4" t="s">
        <v>4309</v>
      </c>
      <c r="D2174" s="4" t="s">
        <v>8587</v>
      </c>
      <c r="E2174" s="4" t="s">
        <v>4311</v>
      </c>
      <c r="F2174" s="4" t="s">
        <v>4312</v>
      </c>
      <c r="G2174" s="4" t="s">
        <v>4313</v>
      </c>
      <c r="H2174" s="4" t="s">
        <v>4317</v>
      </c>
      <c r="I2174" s="16">
        <v>502908</v>
      </c>
      <c r="J2174" s="16">
        <v>503834</v>
      </c>
      <c r="K2174" s="16">
        <v>927</v>
      </c>
    </row>
    <row r="2175" spans="1:11" x14ac:dyDescent="0.15">
      <c r="A2175" s="4" t="s">
        <v>1923</v>
      </c>
      <c r="B2175" s="4" t="s">
        <v>8588</v>
      </c>
      <c r="C2175" s="4" t="s">
        <v>4309</v>
      </c>
      <c r="D2175" s="4" t="s">
        <v>8589</v>
      </c>
      <c r="E2175" s="4" t="s">
        <v>4311</v>
      </c>
      <c r="F2175" s="4" t="s">
        <v>4312</v>
      </c>
      <c r="G2175" s="4" t="s">
        <v>4313</v>
      </c>
      <c r="H2175" s="4" t="s">
        <v>4317</v>
      </c>
      <c r="I2175" s="16">
        <v>503854</v>
      </c>
      <c r="J2175" s="16">
        <v>504594</v>
      </c>
      <c r="K2175" s="16">
        <v>741</v>
      </c>
    </row>
    <row r="2176" spans="1:11" x14ac:dyDescent="0.15">
      <c r="A2176" s="4" t="s">
        <v>214</v>
      </c>
      <c r="B2176" s="4" t="s">
        <v>8590</v>
      </c>
      <c r="C2176" s="4" t="s">
        <v>4309</v>
      </c>
      <c r="D2176" s="4" t="s">
        <v>8591</v>
      </c>
      <c r="E2176" s="4" t="s">
        <v>4311</v>
      </c>
      <c r="F2176" s="4" t="s">
        <v>4312</v>
      </c>
      <c r="G2176" s="4" t="s">
        <v>4313</v>
      </c>
      <c r="H2176" s="4" t="s">
        <v>4317</v>
      </c>
      <c r="I2176" s="16">
        <v>504689</v>
      </c>
      <c r="J2176" s="16">
        <v>505024</v>
      </c>
      <c r="K2176" s="16">
        <v>336</v>
      </c>
    </row>
    <row r="2177" spans="1:11" x14ac:dyDescent="0.15">
      <c r="A2177" s="4" t="s">
        <v>2339</v>
      </c>
      <c r="B2177" s="4" t="s">
        <v>8592</v>
      </c>
      <c r="C2177" s="17" t="s">
        <v>6012</v>
      </c>
      <c r="D2177" s="4" t="s">
        <v>8593</v>
      </c>
      <c r="E2177" s="4" t="s">
        <v>4311</v>
      </c>
      <c r="F2177" s="4" t="s">
        <v>4312</v>
      </c>
      <c r="G2177" s="4" t="s">
        <v>4313</v>
      </c>
      <c r="H2177" s="4" t="s">
        <v>4317</v>
      </c>
      <c r="I2177" s="16">
        <v>505152</v>
      </c>
      <c r="J2177" s="16">
        <v>506297</v>
      </c>
      <c r="K2177" s="16">
        <v>1146</v>
      </c>
    </row>
    <row r="2178" spans="1:11" x14ac:dyDescent="0.15">
      <c r="A2178" s="4" t="s">
        <v>2531</v>
      </c>
      <c r="B2178" s="4" t="s">
        <v>8594</v>
      </c>
      <c r="C2178" s="4" t="s">
        <v>4309</v>
      </c>
      <c r="D2178" s="4" t="s">
        <v>8595</v>
      </c>
      <c r="E2178" s="4" t="s">
        <v>4311</v>
      </c>
      <c r="F2178" s="4" t="s">
        <v>4312</v>
      </c>
      <c r="G2178" s="4" t="s">
        <v>4313</v>
      </c>
      <c r="H2178" s="4" t="s">
        <v>4314</v>
      </c>
      <c r="I2178" s="16">
        <v>506501</v>
      </c>
      <c r="J2178" s="16">
        <v>506322</v>
      </c>
      <c r="K2178" s="16">
        <v>180</v>
      </c>
    </row>
    <row r="2179" spans="1:11" x14ac:dyDescent="0.15">
      <c r="A2179" s="4" t="s">
        <v>2309</v>
      </c>
      <c r="B2179" s="4" t="s">
        <v>8596</v>
      </c>
      <c r="C2179" s="4" t="s">
        <v>4309</v>
      </c>
      <c r="D2179" s="4" t="s">
        <v>8595</v>
      </c>
      <c r="E2179" s="4" t="s">
        <v>4311</v>
      </c>
      <c r="F2179" s="4" t="s">
        <v>4312</v>
      </c>
      <c r="G2179" s="4" t="s">
        <v>4313</v>
      </c>
      <c r="H2179" s="4" t="s">
        <v>4314</v>
      </c>
      <c r="I2179" s="16">
        <v>506619</v>
      </c>
      <c r="J2179" s="16">
        <v>506455</v>
      </c>
      <c r="K2179" s="16">
        <v>165</v>
      </c>
    </row>
    <row r="2180" spans="1:11" x14ac:dyDescent="0.15">
      <c r="A2180" s="4" t="s">
        <v>1747</v>
      </c>
      <c r="B2180" s="4" t="s">
        <v>8597</v>
      </c>
      <c r="C2180" s="4" t="s">
        <v>4309</v>
      </c>
      <c r="D2180" s="4" t="s">
        <v>8598</v>
      </c>
      <c r="E2180" s="4" t="s">
        <v>4311</v>
      </c>
      <c r="F2180" s="4" t="s">
        <v>4312</v>
      </c>
      <c r="G2180" s="4" t="s">
        <v>4313</v>
      </c>
      <c r="H2180" s="4" t="s">
        <v>4317</v>
      </c>
      <c r="I2180" s="16">
        <v>506866</v>
      </c>
      <c r="J2180" s="16">
        <v>507738</v>
      </c>
      <c r="K2180" s="16">
        <v>873</v>
      </c>
    </row>
    <row r="2181" spans="1:11" x14ac:dyDescent="0.15">
      <c r="A2181" s="4" t="s">
        <v>1219</v>
      </c>
      <c r="B2181" s="4" t="s">
        <v>8599</v>
      </c>
      <c r="C2181" s="4" t="s">
        <v>4309</v>
      </c>
      <c r="D2181" s="4" t="s">
        <v>8600</v>
      </c>
      <c r="E2181" s="4" t="s">
        <v>4311</v>
      </c>
      <c r="F2181" s="4" t="s">
        <v>4312</v>
      </c>
      <c r="G2181" s="4" t="s">
        <v>4313</v>
      </c>
      <c r="H2181" s="4" t="s">
        <v>4314</v>
      </c>
      <c r="I2181" s="16">
        <v>508073</v>
      </c>
      <c r="J2181" s="16">
        <v>507753</v>
      </c>
      <c r="K2181" s="16">
        <v>321</v>
      </c>
    </row>
    <row r="2182" spans="1:11" x14ac:dyDescent="0.15">
      <c r="A2182" s="4" t="s">
        <v>2148</v>
      </c>
      <c r="B2182" s="4" t="s">
        <v>8601</v>
      </c>
      <c r="C2182" s="17" t="s">
        <v>8602</v>
      </c>
      <c r="D2182" s="4" t="s">
        <v>8603</v>
      </c>
      <c r="E2182" s="4" t="s">
        <v>4311</v>
      </c>
      <c r="F2182" s="4" t="s">
        <v>4312</v>
      </c>
      <c r="G2182" s="4" t="s">
        <v>4313</v>
      </c>
      <c r="H2182" s="4" t="s">
        <v>4317</v>
      </c>
      <c r="I2182" s="16">
        <v>508248</v>
      </c>
      <c r="J2182" s="16">
        <v>509312</v>
      </c>
      <c r="K2182" s="16">
        <v>1065</v>
      </c>
    </row>
    <row r="2183" spans="1:11" x14ac:dyDescent="0.15">
      <c r="A2183" s="4" t="s">
        <v>1178</v>
      </c>
      <c r="B2183" s="4" t="s">
        <v>8604</v>
      </c>
      <c r="C2183" s="17" t="s">
        <v>8605</v>
      </c>
      <c r="D2183" s="4" t="s">
        <v>8606</v>
      </c>
      <c r="E2183" s="4" t="s">
        <v>4311</v>
      </c>
      <c r="F2183" s="4" t="s">
        <v>4312</v>
      </c>
      <c r="G2183" s="4" t="s">
        <v>4313</v>
      </c>
      <c r="H2183" s="4" t="s">
        <v>4317</v>
      </c>
      <c r="I2183" s="16">
        <v>509384</v>
      </c>
      <c r="J2183" s="16">
        <v>510757</v>
      </c>
      <c r="K2183" s="16">
        <v>1374</v>
      </c>
    </row>
    <row r="2184" spans="1:11" x14ac:dyDescent="0.15">
      <c r="A2184" s="4" t="s">
        <v>2674</v>
      </c>
      <c r="B2184" s="4" t="s">
        <v>8607</v>
      </c>
      <c r="C2184" s="17" t="s">
        <v>4389</v>
      </c>
      <c r="D2184" s="4" t="s">
        <v>4390</v>
      </c>
      <c r="E2184" s="4" t="s">
        <v>4311</v>
      </c>
      <c r="F2184" s="4" t="s">
        <v>4312</v>
      </c>
      <c r="G2184" s="4" t="s">
        <v>4313</v>
      </c>
      <c r="H2184" s="4" t="s">
        <v>4317</v>
      </c>
      <c r="I2184" s="16">
        <v>511157</v>
      </c>
      <c r="J2184" s="16">
        <v>512641</v>
      </c>
      <c r="K2184" s="16">
        <v>1485</v>
      </c>
    </row>
    <row r="2185" spans="1:11" x14ac:dyDescent="0.15">
      <c r="A2185" s="4" t="s">
        <v>134</v>
      </c>
      <c r="B2185" s="4" t="s">
        <v>8608</v>
      </c>
      <c r="C2185" s="4" t="s">
        <v>4309</v>
      </c>
      <c r="D2185" s="4" t="s">
        <v>8609</v>
      </c>
      <c r="E2185" s="4" t="s">
        <v>4311</v>
      </c>
      <c r="F2185" s="4" t="s">
        <v>4312</v>
      </c>
      <c r="G2185" s="4" t="s">
        <v>4313</v>
      </c>
      <c r="H2185" s="4" t="s">
        <v>4317</v>
      </c>
      <c r="I2185" s="16">
        <v>512814</v>
      </c>
      <c r="J2185" s="16">
        <v>513293</v>
      </c>
      <c r="K2185" s="16">
        <v>480</v>
      </c>
    </row>
    <row r="2186" spans="1:11" x14ac:dyDescent="0.15">
      <c r="A2186" s="4" t="s">
        <v>103</v>
      </c>
      <c r="B2186" s="4" t="s">
        <v>8610</v>
      </c>
      <c r="C2186" s="4" t="s">
        <v>4309</v>
      </c>
      <c r="D2186" s="4" t="s">
        <v>8609</v>
      </c>
      <c r="E2186" s="4" t="s">
        <v>4311</v>
      </c>
      <c r="F2186" s="4" t="s">
        <v>4312</v>
      </c>
      <c r="G2186" s="4" t="s">
        <v>4313</v>
      </c>
      <c r="H2186" s="4" t="s">
        <v>4317</v>
      </c>
      <c r="I2186" s="16">
        <v>513283</v>
      </c>
      <c r="J2186" s="16">
        <v>514764</v>
      </c>
      <c r="K2186" s="16">
        <v>1482</v>
      </c>
    </row>
    <row r="2187" spans="1:11" x14ac:dyDescent="0.15">
      <c r="A2187" s="4" t="s">
        <v>2030</v>
      </c>
      <c r="B2187" s="4" t="s">
        <v>8611</v>
      </c>
      <c r="C2187" s="17" t="s">
        <v>7098</v>
      </c>
      <c r="D2187" s="4" t="s">
        <v>8612</v>
      </c>
      <c r="E2187" s="4" t="s">
        <v>4311</v>
      </c>
      <c r="F2187" s="4" t="s">
        <v>4312</v>
      </c>
      <c r="G2187" s="4" t="s">
        <v>4313</v>
      </c>
      <c r="H2187" s="4" t="s">
        <v>4314</v>
      </c>
      <c r="I2187" s="16">
        <v>515615</v>
      </c>
      <c r="J2187" s="16">
        <v>515016</v>
      </c>
      <c r="K2187" s="16">
        <v>600</v>
      </c>
    </row>
    <row r="2188" spans="1:11" x14ac:dyDescent="0.15">
      <c r="A2188" s="4" t="s">
        <v>1632</v>
      </c>
      <c r="B2188" s="4" t="s">
        <v>8613</v>
      </c>
      <c r="C2188" s="17" t="s">
        <v>8614</v>
      </c>
      <c r="D2188" s="4" t="s">
        <v>8615</v>
      </c>
      <c r="E2188" s="4" t="s">
        <v>4311</v>
      </c>
      <c r="F2188" s="4" t="s">
        <v>4312</v>
      </c>
      <c r="G2188" s="4" t="s">
        <v>4313</v>
      </c>
      <c r="H2188" s="4" t="s">
        <v>4317</v>
      </c>
      <c r="I2188" s="16">
        <v>515710</v>
      </c>
      <c r="J2188" s="16">
        <v>516075</v>
      </c>
      <c r="K2188" s="16">
        <v>366</v>
      </c>
    </row>
    <row r="2189" spans="1:11" x14ac:dyDescent="0.15">
      <c r="A2189" s="4" t="s">
        <v>2188</v>
      </c>
      <c r="B2189" s="4" t="s">
        <v>8616</v>
      </c>
      <c r="C2189" s="4" t="s">
        <v>4309</v>
      </c>
      <c r="D2189" s="4" t="s">
        <v>4324</v>
      </c>
      <c r="E2189" s="4" t="s">
        <v>4311</v>
      </c>
      <c r="F2189" s="4" t="s">
        <v>4312</v>
      </c>
      <c r="G2189" s="4" t="s">
        <v>4313</v>
      </c>
      <c r="H2189" s="4" t="s">
        <v>4317</v>
      </c>
      <c r="I2189" s="16">
        <v>516241</v>
      </c>
      <c r="J2189" s="16">
        <v>517257</v>
      </c>
      <c r="K2189" s="16">
        <v>1017</v>
      </c>
    </row>
    <row r="2190" spans="1:11" x14ac:dyDescent="0.15">
      <c r="A2190" s="4" t="s">
        <v>2682</v>
      </c>
      <c r="B2190" s="4" t="s">
        <v>8617</v>
      </c>
      <c r="C2190" s="17" t="s">
        <v>8618</v>
      </c>
      <c r="D2190" s="4" t="s">
        <v>8619</v>
      </c>
      <c r="E2190" s="4" t="s">
        <v>4311</v>
      </c>
      <c r="F2190" s="4" t="s">
        <v>4312</v>
      </c>
      <c r="G2190" s="4" t="s">
        <v>4313</v>
      </c>
      <c r="H2190" s="4" t="s">
        <v>4317</v>
      </c>
      <c r="I2190" s="16">
        <v>517372</v>
      </c>
      <c r="J2190" s="16">
        <v>518541</v>
      </c>
      <c r="K2190" s="16">
        <v>1170</v>
      </c>
    </row>
    <row r="2191" spans="1:11" x14ac:dyDescent="0.15">
      <c r="A2191" s="4" t="s">
        <v>693</v>
      </c>
      <c r="B2191" s="4" t="s">
        <v>8620</v>
      </c>
      <c r="C2191" s="4" t="s">
        <v>4309</v>
      </c>
      <c r="D2191" s="4" t="s">
        <v>8621</v>
      </c>
      <c r="E2191" s="4" t="s">
        <v>4311</v>
      </c>
      <c r="F2191" s="4" t="s">
        <v>4312</v>
      </c>
      <c r="G2191" s="4" t="s">
        <v>4313</v>
      </c>
      <c r="H2191" s="4" t="s">
        <v>4317</v>
      </c>
      <c r="I2191" s="16">
        <v>518657</v>
      </c>
      <c r="J2191" s="16">
        <v>518938</v>
      </c>
      <c r="K2191" s="16">
        <v>282</v>
      </c>
    </row>
    <row r="2192" spans="1:11" x14ac:dyDescent="0.15">
      <c r="A2192" s="4" t="s">
        <v>2067</v>
      </c>
      <c r="B2192" s="4" t="s">
        <v>8622</v>
      </c>
      <c r="C2192" s="4" t="s">
        <v>4309</v>
      </c>
      <c r="D2192" s="4" t="s">
        <v>8623</v>
      </c>
      <c r="E2192" s="4" t="s">
        <v>4311</v>
      </c>
      <c r="F2192" s="4" t="s">
        <v>4312</v>
      </c>
      <c r="G2192" s="4" t="s">
        <v>4313</v>
      </c>
      <c r="H2192" s="4" t="s">
        <v>4317</v>
      </c>
      <c r="I2192" s="16">
        <v>518943</v>
      </c>
      <c r="J2192" s="16">
        <v>519293</v>
      </c>
      <c r="K2192" s="16">
        <v>351</v>
      </c>
    </row>
    <row r="2193" spans="1:11" x14ac:dyDescent="0.15">
      <c r="A2193" s="4" t="s">
        <v>3146</v>
      </c>
      <c r="B2193" s="4" t="s">
        <v>8624</v>
      </c>
      <c r="C2193" s="4" t="s">
        <v>4309</v>
      </c>
      <c r="D2193" s="4" t="s">
        <v>8625</v>
      </c>
      <c r="E2193" s="4" t="s">
        <v>4311</v>
      </c>
      <c r="F2193" s="4" t="s">
        <v>4312</v>
      </c>
      <c r="G2193" s="4" t="s">
        <v>4313</v>
      </c>
      <c r="H2193" s="4" t="s">
        <v>4317</v>
      </c>
      <c r="I2193" s="16">
        <v>519408</v>
      </c>
      <c r="J2193" s="16">
        <v>520232</v>
      </c>
      <c r="K2193" s="16">
        <v>825</v>
      </c>
    </row>
    <row r="2194" spans="1:11" x14ac:dyDescent="0.15">
      <c r="A2194" s="4" t="s">
        <v>4028</v>
      </c>
      <c r="B2194" s="4" t="s">
        <v>8626</v>
      </c>
      <c r="C2194" s="4" t="s">
        <v>4309</v>
      </c>
      <c r="D2194" s="4" t="s">
        <v>8627</v>
      </c>
      <c r="E2194" s="4" t="s">
        <v>4311</v>
      </c>
      <c r="F2194" s="4" t="s">
        <v>4312</v>
      </c>
      <c r="G2194" s="4" t="s">
        <v>4313</v>
      </c>
      <c r="H2194" s="4" t="s">
        <v>4317</v>
      </c>
      <c r="I2194" s="16">
        <v>520237</v>
      </c>
      <c r="J2194" s="16">
        <v>520602</v>
      </c>
      <c r="K2194" s="16">
        <v>366</v>
      </c>
    </row>
    <row r="2195" spans="1:11" x14ac:dyDescent="0.15">
      <c r="A2195" s="4" t="s">
        <v>3351</v>
      </c>
      <c r="B2195" s="4" t="s">
        <v>8628</v>
      </c>
      <c r="C2195" s="17" t="s">
        <v>4934</v>
      </c>
      <c r="D2195" s="4" t="s">
        <v>8629</v>
      </c>
      <c r="E2195" s="4" t="s">
        <v>4311</v>
      </c>
      <c r="F2195" s="4" t="s">
        <v>4312</v>
      </c>
      <c r="G2195" s="4" t="s">
        <v>4313</v>
      </c>
      <c r="H2195" s="4" t="s">
        <v>4317</v>
      </c>
      <c r="I2195" s="16">
        <v>520606</v>
      </c>
      <c r="J2195" s="16">
        <v>521007</v>
      </c>
      <c r="K2195" s="16">
        <v>402</v>
      </c>
    </row>
    <row r="2196" spans="1:11" x14ac:dyDescent="0.15">
      <c r="A2196" s="4" t="s">
        <v>2846</v>
      </c>
      <c r="B2196" s="4" t="s">
        <v>8630</v>
      </c>
      <c r="C2196" s="17" t="s">
        <v>6274</v>
      </c>
      <c r="D2196" s="4" t="s">
        <v>8631</v>
      </c>
      <c r="E2196" s="4" t="s">
        <v>4311</v>
      </c>
      <c r="F2196" s="4" t="s">
        <v>4312</v>
      </c>
      <c r="G2196" s="4" t="s">
        <v>4313</v>
      </c>
      <c r="H2196" s="4" t="s">
        <v>4317</v>
      </c>
      <c r="I2196" s="16">
        <v>521019</v>
      </c>
      <c r="J2196" s="16">
        <v>522026</v>
      </c>
      <c r="K2196" s="16">
        <v>1008</v>
      </c>
    </row>
    <row r="2197" spans="1:11" x14ac:dyDescent="0.15">
      <c r="A2197" s="4" t="s">
        <v>2059</v>
      </c>
      <c r="B2197" s="4" t="s">
        <v>8632</v>
      </c>
      <c r="C2197" s="4" t="s">
        <v>4309</v>
      </c>
      <c r="D2197" s="4" t="s">
        <v>8633</v>
      </c>
      <c r="E2197" s="4" t="s">
        <v>4311</v>
      </c>
      <c r="F2197" s="4" t="s">
        <v>4312</v>
      </c>
      <c r="G2197" s="4" t="s">
        <v>4313</v>
      </c>
      <c r="H2197" s="4" t="s">
        <v>4317</v>
      </c>
      <c r="I2197" s="16">
        <v>522088</v>
      </c>
      <c r="J2197" s="16">
        <v>522417</v>
      </c>
      <c r="K2197" s="16">
        <v>330</v>
      </c>
    </row>
    <row r="2198" spans="1:11" x14ac:dyDescent="0.15">
      <c r="A2198" s="4" t="s">
        <v>1176</v>
      </c>
      <c r="B2198" s="4" t="s">
        <v>8634</v>
      </c>
      <c r="C2198" s="17" t="s">
        <v>4934</v>
      </c>
      <c r="D2198" s="4" t="s">
        <v>8635</v>
      </c>
      <c r="E2198" s="4" t="s">
        <v>4311</v>
      </c>
      <c r="F2198" s="4" t="s">
        <v>4312</v>
      </c>
      <c r="G2198" s="4" t="s">
        <v>4313</v>
      </c>
      <c r="H2198" s="4" t="s">
        <v>4317</v>
      </c>
      <c r="I2198" s="16">
        <v>522414</v>
      </c>
      <c r="J2198" s="16">
        <v>522896</v>
      </c>
      <c r="K2198" s="16">
        <v>483</v>
      </c>
    </row>
    <row r="2199" spans="1:11" x14ac:dyDescent="0.15">
      <c r="A2199" s="4" t="s">
        <v>1289</v>
      </c>
      <c r="B2199" s="4" t="s">
        <v>8636</v>
      </c>
      <c r="C2199" s="4" t="s">
        <v>4309</v>
      </c>
      <c r="D2199" s="4" t="s">
        <v>8637</v>
      </c>
      <c r="E2199" s="4" t="s">
        <v>4311</v>
      </c>
      <c r="F2199" s="4" t="s">
        <v>4312</v>
      </c>
      <c r="G2199" s="4" t="s">
        <v>4313</v>
      </c>
      <c r="H2199" s="4" t="s">
        <v>4317</v>
      </c>
      <c r="I2199" s="16">
        <v>522862</v>
      </c>
      <c r="J2199" s="16">
        <v>523650</v>
      </c>
      <c r="K2199" s="16">
        <v>789</v>
      </c>
    </row>
    <row r="2200" spans="1:11" x14ac:dyDescent="0.15">
      <c r="A2200" s="4" t="s">
        <v>1387</v>
      </c>
      <c r="B2200" s="4" t="s">
        <v>8638</v>
      </c>
      <c r="C2200" s="17" t="s">
        <v>6274</v>
      </c>
      <c r="D2200" s="4" t="s">
        <v>8639</v>
      </c>
      <c r="E2200" s="4" t="s">
        <v>4311</v>
      </c>
      <c r="F2200" s="4" t="s">
        <v>4312</v>
      </c>
      <c r="G2200" s="4" t="s">
        <v>4313</v>
      </c>
      <c r="H2200" s="4" t="s">
        <v>4317</v>
      </c>
      <c r="I2200" s="16">
        <v>523650</v>
      </c>
      <c r="J2200" s="16">
        <v>524249</v>
      </c>
      <c r="K2200" s="16">
        <v>600</v>
      </c>
    </row>
    <row r="2201" spans="1:11" x14ac:dyDescent="0.15">
      <c r="A2201" s="4" t="s">
        <v>3679</v>
      </c>
      <c r="B2201" s="4" t="s">
        <v>3679</v>
      </c>
      <c r="C2201" s="4" t="s">
        <v>4309</v>
      </c>
      <c r="D2201" s="4" t="s">
        <v>4408</v>
      </c>
      <c r="E2201" s="4" t="s">
        <v>4311</v>
      </c>
      <c r="F2201" s="4" t="s">
        <v>4312</v>
      </c>
      <c r="G2201" s="4" t="s">
        <v>4313</v>
      </c>
      <c r="H2201" s="4" t="s">
        <v>4317</v>
      </c>
      <c r="I2201" s="16">
        <v>524360</v>
      </c>
      <c r="J2201" s="16">
        <v>524476</v>
      </c>
      <c r="K2201" s="16">
        <v>117</v>
      </c>
    </row>
    <row r="2202" spans="1:11" x14ac:dyDescent="0.15">
      <c r="A2202" s="4" t="s">
        <v>4017</v>
      </c>
      <c r="B2202" s="4" t="s">
        <v>8640</v>
      </c>
      <c r="C2202" s="4" t="s">
        <v>4309</v>
      </c>
      <c r="D2202" s="4" t="s">
        <v>4316</v>
      </c>
      <c r="E2202" s="4" t="s">
        <v>4311</v>
      </c>
      <c r="F2202" s="4" t="s">
        <v>4312</v>
      </c>
      <c r="G2202" s="4" t="s">
        <v>4313</v>
      </c>
      <c r="H2202" s="4" t="s">
        <v>4317</v>
      </c>
      <c r="I2202" s="16">
        <v>524492</v>
      </c>
      <c r="J2202" s="16">
        <v>524785</v>
      </c>
      <c r="K2202" s="16">
        <v>294</v>
      </c>
    </row>
    <row r="2203" spans="1:11" x14ac:dyDescent="0.15">
      <c r="A2203" s="4" t="s">
        <v>3977</v>
      </c>
      <c r="B2203" s="4" t="s">
        <v>8641</v>
      </c>
      <c r="C2203" s="4" t="s">
        <v>4309</v>
      </c>
      <c r="D2203" s="4" t="s">
        <v>4316</v>
      </c>
      <c r="E2203" s="4" t="s">
        <v>4311</v>
      </c>
      <c r="F2203" s="4" t="s">
        <v>4312</v>
      </c>
      <c r="G2203" s="4" t="s">
        <v>4313</v>
      </c>
      <c r="H2203" s="4" t="s">
        <v>4317</v>
      </c>
      <c r="I2203" s="16">
        <v>524782</v>
      </c>
      <c r="J2203" s="16">
        <v>525222</v>
      </c>
      <c r="K2203" s="16">
        <v>441</v>
      </c>
    </row>
    <row r="2204" spans="1:11" x14ac:dyDescent="0.15">
      <c r="A2204" s="4" t="s">
        <v>3033</v>
      </c>
      <c r="B2204" s="4" t="s">
        <v>8642</v>
      </c>
      <c r="C2204" s="4" t="s">
        <v>4309</v>
      </c>
      <c r="D2204" s="4" t="s">
        <v>5984</v>
      </c>
      <c r="E2204" s="4" t="s">
        <v>4311</v>
      </c>
      <c r="F2204" s="4" t="s">
        <v>4312</v>
      </c>
      <c r="G2204" s="4" t="s">
        <v>4313</v>
      </c>
      <c r="H2204" s="4" t="s">
        <v>4317</v>
      </c>
      <c r="I2204" s="16">
        <v>525206</v>
      </c>
      <c r="J2204" s="16">
        <v>525649</v>
      </c>
      <c r="K2204" s="16">
        <v>444</v>
      </c>
    </row>
    <row r="2205" spans="1:11" x14ac:dyDescent="0.15">
      <c r="A2205" s="4" t="s">
        <v>2641</v>
      </c>
      <c r="B2205" s="4" t="s">
        <v>8643</v>
      </c>
      <c r="C2205" s="4" t="s">
        <v>4309</v>
      </c>
      <c r="D2205" s="4" t="s">
        <v>8644</v>
      </c>
      <c r="E2205" s="4" t="s">
        <v>4311</v>
      </c>
      <c r="F2205" s="4" t="s">
        <v>4312</v>
      </c>
      <c r="G2205" s="4" t="s">
        <v>4313</v>
      </c>
      <c r="H2205" s="4" t="s">
        <v>4317</v>
      </c>
      <c r="I2205" s="16">
        <v>525743</v>
      </c>
      <c r="J2205" s="16">
        <v>527902</v>
      </c>
      <c r="K2205" s="16">
        <v>2160</v>
      </c>
    </row>
    <row r="2206" spans="1:11" x14ac:dyDescent="0.15">
      <c r="A2206" s="4" t="s">
        <v>8645</v>
      </c>
      <c r="B2206" s="4" t="s">
        <v>8646</v>
      </c>
      <c r="C2206" s="4" t="s">
        <v>4309</v>
      </c>
      <c r="D2206" s="4" t="s">
        <v>8647</v>
      </c>
      <c r="E2206" s="4" t="s">
        <v>4311</v>
      </c>
      <c r="F2206" s="4" t="s">
        <v>4312</v>
      </c>
      <c r="G2206" s="4" t="s">
        <v>4313</v>
      </c>
      <c r="H2206" s="4" t="s">
        <v>4314</v>
      </c>
      <c r="I2206" s="16">
        <v>528025</v>
      </c>
      <c r="J2206" s="16">
        <v>527912</v>
      </c>
      <c r="K2206" s="16">
        <v>114</v>
      </c>
    </row>
    <row r="2207" spans="1:11" x14ac:dyDescent="0.15">
      <c r="A2207" s="4" t="s">
        <v>2180</v>
      </c>
      <c r="B2207" s="4" t="s">
        <v>8648</v>
      </c>
      <c r="C2207" s="4" t="s">
        <v>4309</v>
      </c>
      <c r="D2207" s="4" t="s">
        <v>4316</v>
      </c>
      <c r="E2207" s="4" t="s">
        <v>4311</v>
      </c>
      <c r="F2207" s="4" t="s">
        <v>4312</v>
      </c>
      <c r="G2207" s="4" t="s">
        <v>4313</v>
      </c>
      <c r="H2207" s="4" t="s">
        <v>4317</v>
      </c>
      <c r="I2207" s="16">
        <v>528129</v>
      </c>
      <c r="J2207" s="16">
        <v>528581</v>
      </c>
      <c r="K2207" s="16">
        <v>453</v>
      </c>
    </row>
    <row r="2208" spans="1:11" x14ac:dyDescent="0.15">
      <c r="A2208" s="4" t="s">
        <v>2215</v>
      </c>
      <c r="B2208" s="4" t="s">
        <v>8649</v>
      </c>
      <c r="C2208" s="4" t="s">
        <v>4309</v>
      </c>
      <c r="D2208" s="4" t="s">
        <v>8650</v>
      </c>
      <c r="E2208" s="4" t="s">
        <v>4311</v>
      </c>
      <c r="F2208" s="4" t="s">
        <v>4312</v>
      </c>
      <c r="G2208" s="4" t="s">
        <v>4313</v>
      </c>
      <c r="H2208" s="4" t="s">
        <v>4314</v>
      </c>
      <c r="I2208" s="16">
        <v>530611</v>
      </c>
      <c r="J2208" s="16">
        <v>529505</v>
      </c>
      <c r="K2208" s="16">
        <v>1107</v>
      </c>
    </row>
    <row r="2209" spans="1:11" x14ac:dyDescent="0.15">
      <c r="A2209" s="4" t="s">
        <v>1610</v>
      </c>
      <c r="B2209" s="4" t="s">
        <v>8651</v>
      </c>
      <c r="C2209" s="4" t="s">
        <v>4309</v>
      </c>
      <c r="D2209" s="4" t="s">
        <v>8652</v>
      </c>
      <c r="E2209" s="4" t="s">
        <v>4311</v>
      </c>
      <c r="F2209" s="4" t="s">
        <v>4312</v>
      </c>
      <c r="G2209" s="4" t="s">
        <v>4313</v>
      </c>
      <c r="H2209" s="4" t="s">
        <v>4314</v>
      </c>
      <c r="I2209" s="16">
        <v>531133</v>
      </c>
      <c r="J2209" s="16">
        <v>530624</v>
      </c>
      <c r="K2209" s="16">
        <v>510</v>
      </c>
    </row>
    <row r="2210" spans="1:11" x14ac:dyDescent="0.15">
      <c r="A2210" s="4" t="s">
        <v>1952</v>
      </c>
      <c r="B2210" s="4" t="s">
        <v>8653</v>
      </c>
      <c r="C2210" s="4" t="s">
        <v>4309</v>
      </c>
      <c r="D2210" s="4" t="s">
        <v>8654</v>
      </c>
      <c r="E2210" s="4" t="s">
        <v>4311</v>
      </c>
      <c r="F2210" s="4" t="s">
        <v>4312</v>
      </c>
      <c r="G2210" s="4" t="s">
        <v>4313</v>
      </c>
      <c r="H2210" s="4" t="s">
        <v>4314</v>
      </c>
      <c r="I2210" s="16">
        <v>531513</v>
      </c>
      <c r="J2210" s="16">
        <v>531130</v>
      </c>
      <c r="K2210" s="16">
        <v>384</v>
      </c>
    </row>
    <row r="2211" spans="1:11" x14ac:dyDescent="0.15">
      <c r="A2211" s="4" t="s">
        <v>3711</v>
      </c>
      <c r="B2211" s="4" t="s">
        <v>8655</v>
      </c>
      <c r="C2211" s="4" t="s">
        <v>4309</v>
      </c>
      <c r="D2211" s="4" t="s">
        <v>8656</v>
      </c>
      <c r="E2211" s="4" t="s">
        <v>4311</v>
      </c>
      <c r="F2211" s="4" t="s">
        <v>4312</v>
      </c>
      <c r="G2211" s="4" t="s">
        <v>4313</v>
      </c>
      <c r="H2211" s="4" t="s">
        <v>4317</v>
      </c>
      <c r="I2211" s="16">
        <v>531787</v>
      </c>
      <c r="J2211" s="16">
        <v>531981</v>
      </c>
      <c r="K2211" s="16">
        <v>195</v>
      </c>
    </row>
    <row r="2212" spans="1:11" x14ac:dyDescent="0.15">
      <c r="A2212" s="4" t="s">
        <v>3891</v>
      </c>
      <c r="B2212" s="4" t="s">
        <v>8657</v>
      </c>
      <c r="C2212" s="4" t="s">
        <v>4309</v>
      </c>
      <c r="D2212" s="4" t="s">
        <v>8658</v>
      </c>
      <c r="E2212" s="4" t="s">
        <v>4311</v>
      </c>
      <c r="F2212" s="4" t="s">
        <v>4312</v>
      </c>
      <c r="G2212" s="4" t="s">
        <v>4313</v>
      </c>
      <c r="H2212" s="4" t="s">
        <v>4317</v>
      </c>
      <c r="I2212" s="16">
        <v>531978</v>
      </c>
      <c r="J2212" s="16">
        <v>532238</v>
      </c>
      <c r="K2212" s="16">
        <v>261</v>
      </c>
    </row>
    <row r="2213" spans="1:11" x14ac:dyDescent="0.15">
      <c r="A2213" s="4" t="s">
        <v>3077</v>
      </c>
      <c r="B2213" s="4" t="s">
        <v>8659</v>
      </c>
      <c r="C2213" s="4" t="s">
        <v>4309</v>
      </c>
      <c r="D2213" s="4" t="s">
        <v>8658</v>
      </c>
      <c r="E2213" s="4" t="s">
        <v>4311</v>
      </c>
      <c r="F2213" s="4" t="s">
        <v>4312</v>
      </c>
      <c r="G2213" s="4" t="s">
        <v>4313</v>
      </c>
      <c r="H2213" s="4" t="s">
        <v>4317</v>
      </c>
      <c r="I2213" s="16">
        <v>532292</v>
      </c>
      <c r="J2213" s="16">
        <v>532552</v>
      </c>
      <c r="K2213" s="16">
        <v>261</v>
      </c>
    </row>
    <row r="2214" spans="1:11" x14ac:dyDescent="0.15">
      <c r="A2214" s="4" t="s">
        <v>3944</v>
      </c>
      <c r="B2214" s="4" t="s">
        <v>3944</v>
      </c>
      <c r="C2214" s="4" t="s">
        <v>4309</v>
      </c>
      <c r="D2214" s="4" t="s">
        <v>8660</v>
      </c>
      <c r="E2214" s="4" t="s">
        <v>4311</v>
      </c>
      <c r="F2214" s="4" t="s">
        <v>4312</v>
      </c>
      <c r="G2214" s="4" t="s">
        <v>4313</v>
      </c>
      <c r="H2214" s="4" t="s">
        <v>4317</v>
      </c>
      <c r="I2214" s="16">
        <v>532758</v>
      </c>
      <c r="J2214" s="16">
        <v>532886</v>
      </c>
      <c r="K2214" s="16">
        <v>129</v>
      </c>
    </row>
    <row r="2215" spans="1:11" x14ac:dyDescent="0.15">
      <c r="A2215" s="4" t="s">
        <v>2473</v>
      </c>
      <c r="B2215" s="4" t="s">
        <v>8661</v>
      </c>
      <c r="C2215" s="4" t="s">
        <v>4309</v>
      </c>
      <c r="D2215" s="4" t="s">
        <v>8662</v>
      </c>
      <c r="E2215" s="4" t="s">
        <v>4311</v>
      </c>
      <c r="F2215" s="4" t="s">
        <v>4312</v>
      </c>
      <c r="G2215" s="4" t="s">
        <v>4313</v>
      </c>
      <c r="H2215" s="4" t="s">
        <v>4317</v>
      </c>
      <c r="I2215" s="16">
        <v>532922</v>
      </c>
      <c r="J2215" s="16">
        <v>533302</v>
      </c>
      <c r="K2215" s="16">
        <v>381</v>
      </c>
    </row>
    <row r="2216" spans="1:11" x14ac:dyDescent="0.15">
      <c r="A2216" s="4" t="s">
        <v>3160</v>
      </c>
      <c r="B2216" s="4" t="s">
        <v>8663</v>
      </c>
      <c r="C2216" s="4" t="s">
        <v>4309</v>
      </c>
      <c r="D2216" s="4" t="s">
        <v>8664</v>
      </c>
      <c r="E2216" s="4" t="s">
        <v>4311</v>
      </c>
      <c r="F2216" s="4" t="s">
        <v>4312</v>
      </c>
      <c r="G2216" s="4" t="s">
        <v>4313</v>
      </c>
      <c r="H2216" s="4" t="s">
        <v>4317</v>
      </c>
      <c r="I2216" s="16">
        <v>533338</v>
      </c>
      <c r="J2216" s="16">
        <v>534780</v>
      </c>
      <c r="K2216" s="16">
        <v>1443</v>
      </c>
    </row>
    <row r="2217" spans="1:11" x14ac:dyDescent="0.15">
      <c r="A2217" s="4" t="s">
        <v>2078</v>
      </c>
      <c r="B2217" s="4" t="s">
        <v>8665</v>
      </c>
      <c r="C2217" s="4" t="s">
        <v>4309</v>
      </c>
      <c r="D2217" s="4" t="s">
        <v>8666</v>
      </c>
      <c r="E2217" s="4" t="s">
        <v>4311</v>
      </c>
      <c r="F2217" s="4" t="s">
        <v>4312</v>
      </c>
      <c r="G2217" s="4" t="s">
        <v>4313</v>
      </c>
      <c r="H2217" s="4" t="s">
        <v>4317</v>
      </c>
      <c r="I2217" s="16">
        <v>534773</v>
      </c>
      <c r="J2217" s="16">
        <v>535831</v>
      </c>
      <c r="K2217" s="16">
        <v>1059</v>
      </c>
    </row>
    <row r="2218" spans="1:11" x14ac:dyDescent="0.15">
      <c r="A2218" s="4" t="s">
        <v>4124</v>
      </c>
      <c r="B2218" s="4" t="s">
        <v>8667</v>
      </c>
      <c r="C2218" s="4" t="s">
        <v>4309</v>
      </c>
      <c r="D2218" s="4" t="s">
        <v>8658</v>
      </c>
      <c r="E2218" s="4" t="s">
        <v>4311</v>
      </c>
      <c r="F2218" s="4" t="s">
        <v>4312</v>
      </c>
      <c r="G2218" s="4" t="s">
        <v>4313</v>
      </c>
      <c r="H2218" s="4" t="s">
        <v>4317</v>
      </c>
      <c r="I2218" s="16">
        <v>536096</v>
      </c>
      <c r="J2218" s="16">
        <v>536365</v>
      </c>
      <c r="K2218" s="16">
        <v>270</v>
      </c>
    </row>
    <row r="2219" spans="1:11" x14ac:dyDescent="0.15">
      <c r="A2219" s="4" t="s">
        <v>8668</v>
      </c>
      <c r="B2219" s="4" t="s">
        <v>8669</v>
      </c>
      <c r="C2219" s="4" t="s">
        <v>4309</v>
      </c>
      <c r="D2219" s="4" t="s">
        <v>8658</v>
      </c>
      <c r="E2219" s="4" t="s">
        <v>4311</v>
      </c>
      <c r="F2219" s="4" t="s">
        <v>4312</v>
      </c>
      <c r="G2219" s="4" t="s">
        <v>4313</v>
      </c>
      <c r="H2219" s="4" t="s">
        <v>4317</v>
      </c>
      <c r="I2219" s="16">
        <v>536404</v>
      </c>
      <c r="J2219" s="16">
        <v>536670</v>
      </c>
      <c r="K2219" s="16">
        <v>267</v>
      </c>
    </row>
    <row r="2220" spans="1:11" x14ac:dyDescent="0.15">
      <c r="A2220" s="4" t="s">
        <v>4125</v>
      </c>
      <c r="B2220" s="4" t="s">
        <v>8670</v>
      </c>
      <c r="C2220" s="4" t="s">
        <v>4309</v>
      </c>
      <c r="D2220" s="4" t="s">
        <v>8658</v>
      </c>
      <c r="E2220" s="4" t="s">
        <v>4311</v>
      </c>
      <c r="F2220" s="4" t="s">
        <v>4312</v>
      </c>
      <c r="G2220" s="4" t="s">
        <v>4313</v>
      </c>
      <c r="H2220" s="4" t="s">
        <v>4317</v>
      </c>
      <c r="I2220" s="16">
        <v>536687</v>
      </c>
      <c r="J2220" s="16">
        <v>536995</v>
      </c>
      <c r="K2220" s="16">
        <v>309</v>
      </c>
    </row>
    <row r="2221" spans="1:11" x14ac:dyDescent="0.15">
      <c r="A2221" s="4" t="s">
        <v>3839</v>
      </c>
      <c r="B2221" s="4" t="s">
        <v>8671</v>
      </c>
      <c r="C2221" s="4" t="s">
        <v>4309</v>
      </c>
      <c r="D2221" s="4" t="s">
        <v>8672</v>
      </c>
      <c r="E2221" s="4" t="s">
        <v>4311</v>
      </c>
      <c r="F2221" s="4" t="s">
        <v>4312</v>
      </c>
      <c r="G2221" s="4" t="s">
        <v>4313</v>
      </c>
      <c r="H2221" s="4" t="s">
        <v>4317</v>
      </c>
      <c r="I2221" s="16">
        <v>536985</v>
      </c>
      <c r="J2221" s="16">
        <v>538049</v>
      </c>
      <c r="K2221" s="16">
        <v>1065</v>
      </c>
    </row>
    <row r="2222" spans="1:11" x14ac:dyDescent="0.15">
      <c r="A2222" s="4" t="s">
        <v>2102</v>
      </c>
      <c r="B2222" s="4" t="s">
        <v>8673</v>
      </c>
      <c r="C2222" s="4" t="s">
        <v>4309</v>
      </c>
      <c r="D2222" s="4" t="s">
        <v>8674</v>
      </c>
      <c r="E2222" s="4" t="s">
        <v>4311</v>
      </c>
      <c r="F2222" s="4" t="s">
        <v>4312</v>
      </c>
      <c r="G2222" s="4" t="s">
        <v>4313</v>
      </c>
      <c r="H2222" s="4" t="s">
        <v>4317</v>
      </c>
      <c r="I2222" s="16">
        <v>538061</v>
      </c>
      <c r="J2222" s="16">
        <v>538309</v>
      </c>
      <c r="K2222" s="16">
        <v>249</v>
      </c>
    </row>
    <row r="2223" spans="1:11" x14ac:dyDescent="0.15">
      <c r="A2223" s="4" t="s">
        <v>4126</v>
      </c>
      <c r="B2223" s="4" t="s">
        <v>8675</v>
      </c>
      <c r="C2223" s="4" t="s">
        <v>4309</v>
      </c>
      <c r="D2223" s="4" t="s">
        <v>8674</v>
      </c>
      <c r="E2223" s="4" t="s">
        <v>4311</v>
      </c>
      <c r="F2223" s="4" t="s">
        <v>4312</v>
      </c>
      <c r="G2223" s="4" t="s">
        <v>4313</v>
      </c>
      <c r="H2223" s="4" t="s">
        <v>4317</v>
      </c>
      <c r="I2223" s="16">
        <v>538322</v>
      </c>
      <c r="J2223" s="16">
        <v>538846</v>
      </c>
      <c r="K2223" s="16">
        <v>525</v>
      </c>
    </row>
    <row r="2224" spans="1:11" x14ac:dyDescent="0.15">
      <c r="A2224" s="4" t="s">
        <v>2912</v>
      </c>
      <c r="B2224" s="4" t="s">
        <v>8676</v>
      </c>
      <c r="C2224" s="4" t="s">
        <v>4309</v>
      </c>
      <c r="D2224" s="4" t="s">
        <v>8677</v>
      </c>
      <c r="E2224" s="4" t="s">
        <v>4311</v>
      </c>
      <c r="F2224" s="4" t="s">
        <v>4312</v>
      </c>
      <c r="G2224" s="4" t="s">
        <v>4313</v>
      </c>
      <c r="H2224" s="4" t="s">
        <v>4317</v>
      </c>
      <c r="I2224" s="16">
        <v>538734</v>
      </c>
      <c r="J2224" s="16">
        <v>541229</v>
      </c>
      <c r="K2224" s="16">
        <v>2496</v>
      </c>
    </row>
    <row r="2225" spans="1:11" x14ac:dyDescent="0.15">
      <c r="A2225" s="4" t="s">
        <v>4127</v>
      </c>
      <c r="B2225" s="4" t="s">
        <v>8678</v>
      </c>
      <c r="C2225" s="4" t="s">
        <v>4309</v>
      </c>
      <c r="D2225" s="4" t="s">
        <v>8658</v>
      </c>
      <c r="E2225" s="4" t="s">
        <v>4311</v>
      </c>
      <c r="F2225" s="4" t="s">
        <v>4312</v>
      </c>
      <c r="G2225" s="4" t="s">
        <v>4313</v>
      </c>
      <c r="H2225" s="4" t="s">
        <v>4317</v>
      </c>
      <c r="I2225" s="16">
        <v>541248</v>
      </c>
      <c r="J2225" s="16">
        <v>541574</v>
      </c>
      <c r="K2225" s="16">
        <v>327</v>
      </c>
    </row>
    <row r="2226" spans="1:11" x14ac:dyDescent="0.15">
      <c r="A2226" s="4" t="s">
        <v>3431</v>
      </c>
      <c r="B2226" s="4" t="s">
        <v>8679</v>
      </c>
      <c r="C2226" s="4" t="s">
        <v>4309</v>
      </c>
      <c r="D2226" s="4" t="s">
        <v>8680</v>
      </c>
      <c r="E2226" s="4" t="s">
        <v>4311</v>
      </c>
      <c r="F2226" s="4" t="s">
        <v>4312</v>
      </c>
      <c r="G2226" s="4" t="s">
        <v>4313</v>
      </c>
      <c r="H2226" s="4" t="s">
        <v>4317</v>
      </c>
      <c r="I2226" s="16">
        <v>541578</v>
      </c>
      <c r="J2226" s="16">
        <v>544025</v>
      </c>
      <c r="K2226" s="16">
        <v>2448</v>
      </c>
    </row>
    <row r="2227" spans="1:11" x14ac:dyDescent="0.15">
      <c r="A2227" s="4" t="s">
        <v>4039</v>
      </c>
      <c r="B2227" s="4" t="s">
        <v>8681</v>
      </c>
      <c r="C2227" s="4" t="s">
        <v>4309</v>
      </c>
      <c r="D2227" s="4" t="s">
        <v>8682</v>
      </c>
      <c r="E2227" s="4" t="s">
        <v>4311</v>
      </c>
      <c r="F2227" s="4" t="s">
        <v>4312</v>
      </c>
      <c r="G2227" s="4" t="s">
        <v>4313</v>
      </c>
      <c r="H2227" s="4" t="s">
        <v>4317</v>
      </c>
      <c r="I2227" s="16">
        <v>544022</v>
      </c>
      <c r="J2227" s="16">
        <v>545011</v>
      </c>
      <c r="K2227" s="16">
        <v>990</v>
      </c>
    </row>
    <row r="2228" spans="1:11" x14ac:dyDescent="0.15">
      <c r="A2228" s="4" t="s">
        <v>8683</v>
      </c>
      <c r="B2228" s="4" t="s">
        <v>8684</v>
      </c>
      <c r="C2228" s="4" t="s">
        <v>4309</v>
      </c>
      <c r="D2228" s="4" t="s">
        <v>8658</v>
      </c>
      <c r="E2228" s="4" t="s">
        <v>4311</v>
      </c>
      <c r="F2228" s="4" t="s">
        <v>4312</v>
      </c>
      <c r="G2228" s="4" t="s">
        <v>4313</v>
      </c>
      <c r="H2228" s="4" t="s">
        <v>4317</v>
      </c>
      <c r="I2228" s="16">
        <v>545026</v>
      </c>
      <c r="J2228" s="16">
        <v>545532</v>
      </c>
      <c r="K2228" s="16">
        <v>507</v>
      </c>
    </row>
    <row r="2229" spans="1:11" x14ac:dyDescent="0.15">
      <c r="A2229" s="4" t="s">
        <v>1908</v>
      </c>
      <c r="B2229" s="4" t="s">
        <v>8685</v>
      </c>
      <c r="C2229" s="4" t="s">
        <v>4309</v>
      </c>
      <c r="D2229" s="4" t="s">
        <v>8686</v>
      </c>
      <c r="E2229" s="4" t="s">
        <v>4311</v>
      </c>
      <c r="F2229" s="4" t="s">
        <v>4312</v>
      </c>
      <c r="G2229" s="4" t="s">
        <v>4313</v>
      </c>
      <c r="H2229" s="4" t="s">
        <v>4317</v>
      </c>
      <c r="I2229" s="16">
        <v>545595</v>
      </c>
      <c r="J2229" s="16">
        <v>545975</v>
      </c>
      <c r="K2229" s="16">
        <v>381</v>
      </c>
    </row>
    <row r="2230" spans="1:11" x14ac:dyDescent="0.15">
      <c r="A2230" s="4" t="s">
        <v>756</v>
      </c>
      <c r="B2230" s="4" t="s">
        <v>8687</v>
      </c>
      <c r="C2230" s="4" t="s">
        <v>4309</v>
      </c>
      <c r="D2230" s="4" t="s">
        <v>8658</v>
      </c>
      <c r="E2230" s="4" t="s">
        <v>4311</v>
      </c>
      <c r="F2230" s="4" t="s">
        <v>4312</v>
      </c>
      <c r="G2230" s="4" t="s">
        <v>4313</v>
      </c>
      <c r="H2230" s="4" t="s">
        <v>4314</v>
      </c>
      <c r="I2230" s="16">
        <v>546966</v>
      </c>
      <c r="J2230" s="16">
        <v>546166</v>
      </c>
      <c r="K2230" s="16">
        <v>801</v>
      </c>
    </row>
    <row r="2231" spans="1:11" x14ac:dyDescent="0.15">
      <c r="A2231" s="4" t="s">
        <v>1559</v>
      </c>
      <c r="B2231" s="4" t="s">
        <v>8688</v>
      </c>
      <c r="C2231" s="17" t="s">
        <v>4543</v>
      </c>
      <c r="D2231" s="4" t="s">
        <v>8689</v>
      </c>
      <c r="E2231" s="4" t="s">
        <v>4311</v>
      </c>
      <c r="F2231" s="4" t="s">
        <v>4312</v>
      </c>
      <c r="G2231" s="4" t="s">
        <v>4313</v>
      </c>
      <c r="H2231" s="4" t="s">
        <v>4317</v>
      </c>
      <c r="I2231" s="16">
        <v>547306</v>
      </c>
      <c r="J2231" s="16">
        <v>548481</v>
      </c>
      <c r="K2231" s="16">
        <v>1176</v>
      </c>
    </row>
    <row r="2232" spans="1:11" x14ac:dyDescent="0.15">
      <c r="A2232" s="4" t="s">
        <v>2757</v>
      </c>
      <c r="B2232" s="4" t="s">
        <v>8690</v>
      </c>
      <c r="C2232" s="4" t="s">
        <v>4309</v>
      </c>
      <c r="D2232" s="4" t="s">
        <v>8691</v>
      </c>
      <c r="E2232" s="4" t="s">
        <v>4311</v>
      </c>
      <c r="F2232" s="4" t="s">
        <v>4312</v>
      </c>
      <c r="G2232" s="4" t="s">
        <v>4313</v>
      </c>
      <c r="H2232" s="4" t="s">
        <v>4317</v>
      </c>
      <c r="I2232" s="16">
        <v>548438</v>
      </c>
      <c r="J2232" s="16">
        <v>548557</v>
      </c>
      <c r="K2232" s="16">
        <v>120</v>
      </c>
    </row>
    <row r="2233" spans="1:11" x14ac:dyDescent="0.15">
      <c r="A2233" s="4" t="s">
        <v>1051</v>
      </c>
      <c r="B2233" s="4" t="s">
        <v>8692</v>
      </c>
      <c r="C2233" s="4" t="s">
        <v>4309</v>
      </c>
      <c r="D2233" s="4" t="s">
        <v>8693</v>
      </c>
      <c r="E2233" s="4" t="s">
        <v>4311</v>
      </c>
      <c r="F2233" s="4" t="s">
        <v>4312</v>
      </c>
      <c r="G2233" s="4" t="s">
        <v>4313</v>
      </c>
      <c r="H2233" s="4" t="s">
        <v>4317</v>
      </c>
      <c r="I2233" s="16">
        <v>548710</v>
      </c>
      <c r="J2233" s="16">
        <v>549651</v>
      </c>
      <c r="K2233" s="16">
        <v>942</v>
      </c>
    </row>
    <row r="2234" spans="1:11" x14ac:dyDescent="0.15">
      <c r="A2234" s="4" t="s">
        <v>2033</v>
      </c>
      <c r="B2234" s="4" t="s">
        <v>8694</v>
      </c>
      <c r="C2234" s="17" t="s">
        <v>8695</v>
      </c>
      <c r="D2234" s="4" t="s">
        <v>6248</v>
      </c>
      <c r="E2234" s="4" t="s">
        <v>4311</v>
      </c>
      <c r="F2234" s="4" t="s">
        <v>4312</v>
      </c>
      <c r="G2234" s="4" t="s">
        <v>4313</v>
      </c>
      <c r="H2234" s="4" t="s">
        <v>4314</v>
      </c>
      <c r="I2234" s="16">
        <v>551259</v>
      </c>
      <c r="J2234" s="16">
        <v>550240</v>
      </c>
      <c r="K2234" s="16">
        <v>1020</v>
      </c>
    </row>
    <row r="2235" spans="1:11" x14ac:dyDescent="0.15">
      <c r="A2235" s="4" t="s">
        <v>1909</v>
      </c>
      <c r="B2235" s="4" t="s">
        <v>8696</v>
      </c>
      <c r="C2235" s="4" t="s">
        <v>4309</v>
      </c>
      <c r="D2235" s="4" t="s">
        <v>8547</v>
      </c>
      <c r="E2235" s="4" t="s">
        <v>4311</v>
      </c>
      <c r="F2235" s="4" t="s">
        <v>4312</v>
      </c>
      <c r="G2235" s="4" t="s">
        <v>4313</v>
      </c>
      <c r="H2235" s="4" t="s">
        <v>4317</v>
      </c>
      <c r="I2235" s="16">
        <v>551519</v>
      </c>
      <c r="J2235" s="16">
        <v>551929</v>
      </c>
      <c r="K2235" s="16">
        <v>411</v>
      </c>
    </row>
    <row r="2236" spans="1:11" x14ac:dyDescent="0.15">
      <c r="A2236" s="4" t="s">
        <v>3344</v>
      </c>
      <c r="B2236" s="4" t="s">
        <v>8697</v>
      </c>
      <c r="C2236" s="4" t="s">
        <v>4309</v>
      </c>
      <c r="D2236" s="4" t="s">
        <v>8547</v>
      </c>
      <c r="E2236" s="4" t="s">
        <v>4311</v>
      </c>
      <c r="F2236" s="4" t="s">
        <v>4312</v>
      </c>
      <c r="G2236" s="4" t="s">
        <v>4313</v>
      </c>
      <c r="H2236" s="4" t="s">
        <v>4314</v>
      </c>
      <c r="I2236" s="16">
        <v>552501</v>
      </c>
      <c r="J2236" s="16">
        <v>552052</v>
      </c>
      <c r="K2236" s="16">
        <v>450</v>
      </c>
    </row>
    <row r="2237" spans="1:11" x14ac:dyDescent="0.15">
      <c r="A2237" s="4" t="s">
        <v>1918</v>
      </c>
      <c r="B2237" s="4" t="s">
        <v>8698</v>
      </c>
      <c r="C2237" s="17" t="s">
        <v>4319</v>
      </c>
      <c r="D2237" s="4" t="s">
        <v>4499</v>
      </c>
      <c r="E2237" s="4" t="s">
        <v>4311</v>
      </c>
      <c r="F2237" s="4" t="s">
        <v>4312</v>
      </c>
      <c r="G2237" s="4" t="s">
        <v>4313</v>
      </c>
      <c r="H2237" s="4" t="s">
        <v>4317</v>
      </c>
      <c r="I2237" s="16">
        <v>552616</v>
      </c>
      <c r="J2237" s="16">
        <v>553158</v>
      </c>
      <c r="K2237" s="16">
        <v>543</v>
      </c>
    </row>
    <row r="2238" spans="1:11" x14ac:dyDescent="0.15">
      <c r="A2238" s="4" t="s">
        <v>2374</v>
      </c>
      <c r="B2238" s="4" t="s">
        <v>8699</v>
      </c>
      <c r="C2238" s="17" t="s">
        <v>4319</v>
      </c>
      <c r="D2238" s="4" t="s">
        <v>5296</v>
      </c>
      <c r="E2238" s="4" t="s">
        <v>4311</v>
      </c>
      <c r="F2238" s="4" t="s">
        <v>4312</v>
      </c>
      <c r="G2238" s="4" t="s">
        <v>4313</v>
      </c>
      <c r="H2238" s="4" t="s">
        <v>4317</v>
      </c>
      <c r="I2238" s="16">
        <v>553711</v>
      </c>
      <c r="J2238" s="16">
        <v>554475</v>
      </c>
      <c r="K2238" s="16">
        <v>765</v>
      </c>
    </row>
    <row r="2239" spans="1:11" x14ac:dyDescent="0.15">
      <c r="A2239" s="4" t="s">
        <v>2200</v>
      </c>
      <c r="B2239" s="4" t="s">
        <v>8700</v>
      </c>
      <c r="C2239" s="4" t="s">
        <v>4309</v>
      </c>
      <c r="D2239" s="4" t="s">
        <v>4660</v>
      </c>
      <c r="E2239" s="4" t="s">
        <v>4311</v>
      </c>
      <c r="F2239" s="4" t="s">
        <v>4312</v>
      </c>
      <c r="G2239" s="4" t="s">
        <v>4313</v>
      </c>
      <c r="H2239" s="4" t="s">
        <v>4317</v>
      </c>
      <c r="I2239" s="16">
        <v>554669</v>
      </c>
      <c r="J2239" s="16">
        <v>555979</v>
      </c>
      <c r="K2239" s="16">
        <v>1311</v>
      </c>
    </row>
    <row r="2240" spans="1:11" x14ac:dyDescent="0.15">
      <c r="A2240" s="4" t="s">
        <v>2360</v>
      </c>
      <c r="B2240" s="4" t="s">
        <v>8701</v>
      </c>
      <c r="C2240" s="4" t="s">
        <v>4309</v>
      </c>
      <c r="D2240" s="4" t="s">
        <v>8702</v>
      </c>
      <c r="E2240" s="4" t="s">
        <v>4311</v>
      </c>
      <c r="F2240" s="4" t="s">
        <v>4312</v>
      </c>
      <c r="G2240" s="4" t="s">
        <v>4313</v>
      </c>
      <c r="H2240" s="4" t="s">
        <v>4317</v>
      </c>
      <c r="I2240" s="16">
        <v>556562</v>
      </c>
      <c r="J2240" s="16">
        <v>556738</v>
      </c>
      <c r="K2240" s="16">
        <v>177</v>
      </c>
    </row>
    <row r="2241" spans="1:11" x14ac:dyDescent="0.15">
      <c r="A2241" s="4" t="s">
        <v>3917</v>
      </c>
      <c r="B2241" s="4" t="s">
        <v>8703</v>
      </c>
      <c r="C2241" s="4" t="s">
        <v>4309</v>
      </c>
      <c r="D2241" s="4" t="s">
        <v>8704</v>
      </c>
      <c r="E2241" s="4" t="s">
        <v>4311</v>
      </c>
      <c r="F2241" s="4" t="s">
        <v>4312</v>
      </c>
      <c r="G2241" s="4" t="s">
        <v>4313</v>
      </c>
      <c r="H2241" s="4" t="s">
        <v>4317</v>
      </c>
      <c r="I2241" s="16">
        <v>556763</v>
      </c>
      <c r="J2241" s="16">
        <v>557449</v>
      </c>
      <c r="K2241" s="16">
        <v>687</v>
      </c>
    </row>
    <row r="2242" spans="1:11" x14ac:dyDescent="0.15">
      <c r="A2242" s="4" t="s">
        <v>2870</v>
      </c>
      <c r="B2242" s="4" t="s">
        <v>8705</v>
      </c>
      <c r="C2242" s="4" t="s">
        <v>4309</v>
      </c>
      <c r="D2242" s="4" t="s">
        <v>4408</v>
      </c>
      <c r="E2242" s="4" t="s">
        <v>4311</v>
      </c>
      <c r="F2242" s="4" t="s">
        <v>4312</v>
      </c>
      <c r="G2242" s="4" t="s">
        <v>4313</v>
      </c>
      <c r="H2242" s="4" t="s">
        <v>4317</v>
      </c>
      <c r="I2242" s="16">
        <v>557873</v>
      </c>
      <c r="J2242" s="16">
        <v>558058</v>
      </c>
      <c r="K2242" s="16">
        <v>186</v>
      </c>
    </row>
    <row r="2243" spans="1:11" x14ac:dyDescent="0.15">
      <c r="A2243" s="4" t="s">
        <v>3992</v>
      </c>
      <c r="B2243" s="4" t="s">
        <v>8706</v>
      </c>
      <c r="C2243" s="4" t="s">
        <v>4309</v>
      </c>
      <c r="D2243" s="4" t="s">
        <v>8707</v>
      </c>
      <c r="E2243" s="4" t="s">
        <v>4311</v>
      </c>
      <c r="F2243" s="4" t="s">
        <v>4312</v>
      </c>
      <c r="G2243" s="4" t="s">
        <v>4313</v>
      </c>
      <c r="H2243" s="4" t="s">
        <v>4317</v>
      </c>
      <c r="I2243" s="16">
        <v>558408</v>
      </c>
      <c r="J2243" s="16">
        <v>559001</v>
      </c>
      <c r="K2243" s="16">
        <v>594</v>
      </c>
    </row>
    <row r="2244" spans="1:11" x14ac:dyDescent="0.15">
      <c r="A2244" s="4" t="s">
        <v>102</v>
      </c>
      <c r="B2244" s="4" t="s">
        <v>8708</v>
      </c>
      <c r="C2244" s="4" t="s">
        <v>4309</v>
      </c>
      <c r="D2244" s="4" t="s">
        <v>8709</v>
      </c>
      <c r="E2244" s="4" t="s">
        <v>4311</v>
      </c>
      <c r="F2244" s="4" t="s">
        <v>4312</v>
      </c>
      <c r="G2244" s="4" t="s">
        <v>4313</v>
      </c>
      <c r="H2244" s="4" t="s">
        <v>4317</v>
      </c>
      <c r="I2244" s="16">
        <v>559264</v>
      </c>
      <c r="J2244" s="16">
        <v>559464</v>
      </c>
      <c r="K2244" s="16">
        <v>201</v>
      </c>
    </row>
    <row r="2245" spans="1:11" x14ac:dyDescent="0.15">
      <c r="A2245" s="4" t="s">
        <v>1380</v>
      </c>
      <c r="B2245" s="4" t="s">
        <v>8710</v>
      </c>
      <c r="C2245" s="4" t="s">
        <v>4309</v>
      </c>
      <c r="D2245" s="4" t="s">
        <v>8711</v>
      </c>
      <c r="E2245" s="4" t="s">
        <v>4311</v>
      </c>
      <c r="F2245" s="4" t="s">
        <v>4312</v>
      </c>
      <c r="G2245" s="4" t="s">
        <v>4313</v>
      </c>
      <c r="H2245" s="4" t="s">
        <v>4314</v>
      </c>
      <c r="I2245" s="16">
        <v>560612</v>
      </c>
      <c r="J2245" s="16">
        <v>560151</v>
      </c>
      <c r="K2245" s="16">
        <v>462</v>
      </c>
    </row>
    <row r="2246" spans="1:11" x14ac:dyDescent="0.15">
      <c r="A2246" s="4" t="s">
        <v>3858</v>
      </c>
      <c r="B2246" s="4" t="s">
        <v>8712</v>
      </c>
      <c r="C2246" s="4" t="s">
        <v>4309</v>
      </c>
      <c r="D2246" s="4" t="s">
        <v>4660</v>
      </c>
      <c r="E2246" s="4" t="s">
        <v>4311</v>
      </c>
      <c r="F2246" s="4" t="s">
        <v>4312</v>
      </c>
      <c r="G2246" s="4" t="s">
        <v>4313</v>
      </c>
      <c r="H2246" s="4" t="s">
        <v>4314</v>
      </c>
      <c r="I2246" s="16">
        <v>561416</v>
      </c>
      <c r="J2246" s="16">
        <v>561180</v>
      </c>
      <c r="K2246" s="16">
        <v>237</v>
      </c>
    </row>
    <row r="2247" spans="1:11" x14ac:dyDescent="0.15">
      <c r="A2247" s="4" t="s">
        <v>1950</v>
      </c>
      <c r="B2247" s="4" t="s">
        <v>8713</v>
      </c>
      <c r="C2247" s="4" t="s">
        <v>4309</v>
      </c>
      <c r="D2247" s="4" t="s">
        <v>8163</v>
      </c>
      <c r="E2247" s="4" t="s">
        <v>4311</v>
      </c>
      <c r="F2247" s="4" t="s">
        <v>4312</v>
      </c>
      <c r="G2247" s="4" t="s">
        <v>4313</v>
      </c>
      <c r="H2247" s="4" t="s">
        <v>4314</v>
      </c>
      <c r="I2247" s="16">
        <v>562389</v>
      </c>
      <c r="J2247" s="16">
        <v>561514</v>
      </c>
      <c r="K2247" s="16">
        <v>876</v>
      </c>
    </row>
    <row r="2248" spans="1:11" x14ac:dyDescent="0.15">
      <c r="A2248" s="4" t="s">
        <v>3014</v>
      </c>
      <c r="B2248" s="4" t="s">
        <v>8714</v>
      </c>
      <c r="C2248" s="4" t="s">
        <v>4309</v>
      </c>
      <c r="D2248" s="4" t="s">
        <v>4660</v>
      </c>
      <c r="E2248" s="4" t="s">
        <v>4311</v>
      </c>
      <c r="F2248" s="4" t="s">
        <v>4312</v>
      </c>
      <c r="G2248" s="4" t="s">
        <v>4313</v>
      </c>
      <c r="H2248" s="4" t="s">
        <v>4317</v>
      </c>
      <c r="I2248" s="16">
        <v>562502</v>
      </c>
      <c r="J2248" s="16">
        <v>563461</v>
      </c>
      <c r="K2248" s="16">
        <v>960</v>
      </c>
    </row>
    <row r="2249" spans="1:11" x14ac:dyDescent="0.15">
      <c r="A2249" s="4" t="s">
        <v>2368</v>
      </c>
      <c r="B2249" s="4" t="s">
        <v>8715</v>
      </c>
      <c r="C2249" s="4" t="s">
        <v>4309</v>
      </c>
      <c r="D2249" s="4" t="s">
        <v>8163</v>
      </c>
      <c r="E2249" s="4" t="s">
        <v>4311</v>
      </c>
      <c r="F2249" s="4" t="s">
        <v>4312</v>
      </c>
      <c r="G2249" s="4" t="s">
        <v>4313</v>
      </c>
      <c r="H2249" s="4" t="s">
        <v>4314</v>
      </c>
      <c r="I2249" s="16">
        <v>564486</v>
      </c>
      <c r="J2249" s="16">
        <v>563614</v>
      </c>
      <c r="K2249" s="16">
        <v>873</v>
      </c>
    </row>
    <row r="2250" spans="1:11" x14ac:dyDescent="0.15">
      <c r="A2250" s="4" t="s">
        <v>2583</v>
      </c>
      <c r="B2250" s="4" t="s">
        <v>8716</v>
      </c>
      <c r="C2250" s="4" t="s">
        <v>4309</v>
      </c>
      <c r="D2250" s="4" t="s">
        <v>8406</v>
      </c>
      <c r="E2250" s="4" t="s">
        <v>4311</v>
      </c>
      <c r="F2250" s="4" t="s">
        <v>4312</v>
      </c>
      <c r="G2250" s="4" t="s">
        <v>4313</v>
      </c>
      <c r="H2250" s="4" t="s">
        <v>4317</v>
      </c>
      <c r="I2250" s="16">
        <v>564713</v>
      </c>
      <c r="J2250" s="16">
        <v>566101</v>
      </c>
      <c r="K2250" s="16">
        <v>1389</v>
      </c>
    </row>
    <row r="2251" spans="1:11" x14ac:dyDescent="0.15">
      <c r="A2251" s="4" t="s">
        <v>1388</v>
      </c>
      <c r="B2251" s="4" t="s">
        <v>8717</v>
      </c>
      <c r="C2251" s="4" t="s">
        <v>4309</v>
      </c>
      <c r="D2251" s="4" t="s">
        <v>4660</v>
      </c>
      <c r="E2251" s="4" t="s">
        <v>4311</v>
      </c>
      <c r="F2251" s="4" t="s">
        <v>4312</v>
      </c>
      <c r="G2251" s="4" t="s">
        <v>4313</v>
      </c>
      <c r="H2251" s="4" t="s">
        <v>4317</v>
      </c>
      <c r="I2251" s="16">
        <v>566211</v>
      </c>
      <c r="J2251" s="16">
        <v>567503</v>
      </c>
      <c r="K2251" s="16">
        <v>1293</v>
      </c>
    </row>
    <row r="2252" spans="1:11" x14ac:dyDescent="0.15">
      <c r="A2252" s="4" t="s">
        <v>664</v>
      </c>
      <c r="B2252" s="4" t="s">
        <v>8718</v>
      </c>
      <c r="C2252" s="4" t="s">
        <v>4309</v>
      </c>
      <c r="D2252" s="4" t="s">
        <v>4383</v>
      </c>
      <c r="E2252" s="4" t="s">
        <v>4311</v>
      </c>
      <c r="F2252" s="4" t="s">
        <v>4312</v>
      </c>
      <c r="G2252" s="4" t="s">
        <v>4313</v>
      </c>
      <c r="H2252" s="4" t="s">
        <v>4317</v>
      </c>
      <c r="I2252" s="16">
        <v>567662</v>
      </c>
      <c r="J2252" s="16">
        <v>568108</v>
      </c>
      <c r="K2252" s="16">
        <v>447</v>
      </c>
    </row>
    <row r="2253" spans="1:11" x14ac:dyDescent="0.15">
      <c r="A2253" s="4" t="s">
        <v>2192</v>
      </c>
      <c r="B2253" s="4" t="s">
        <v>8719</v>
      </c>
      <c r="C2253" s="4" t="s">
        <v>4309</v>
      </c>
      <c r="D2253" s="4" t="s">
        <v>4672</v>
      </c>
      <c r="E2253" s="4" t="s">
        <v>4311</v>
      </c>
      <c r="F2253" s="4" t="s">
        <v>4312</v>
      </c>
      <c r="G2253" s="4" t="s">
        <v>4313</v>
      </c>
      <c r="H2253" s="4" t="s">
        <v>4317</v>
      </c>
      <c r="I2253" s="16">
        <v>568345</v>
      </c>
      <c r="J2253" s="16">
        <v>568938</v>
      </c>
      <c r="K2253" s="16">
        <v>594</v>
      </c>
    </row>
    <row r="2254" spans="1:11" x14ac:dyDescent="0.15">
      <c r="A2254" s="4" t="s">
        <v>612</v>
      </c>
      <c r="B2254" s="4" t="s">
        <v>8720</v>
      </c>
      <c r="C2254" s="4" t="s">
        <v>4309</v>
      </c>
      <c r="D2254" s="4" t="s">
        <v>4324</v>
      </c>
      <c r="E2254" s="4" t="s">
        <v>4311</v>
      </c>
      <c r="F2254" s="4" t="s">
        <v>4312</v>
      </c>
      <c r="G2254" s="4" t="s">
        <v>4313</v>
      </c>
      <c r="H2254" s="4" t="s">
        <v>4314</v>
      </c>
      <c r="I2254" s="16">
        <v>569949</v>
      </c>
      <c r="J2254" s="16">
        <v>569290</v>
      </c>
      <c r="K2254" s="16">
        <v>660</v>
      </c>
    </row>
    <row r="2255" spans="1:11" x14ac:dyDescent="0.15">
      <c r="A2255" s="4" t="s">
        <v>2733</v>
      </c>
      <c r="B2255" s="4" t="s">
        <v>8721</v>
      </c>
      <c r="C2255" s="4" t="s">
        <v>4309</v>
      </c>
      <c r="D2255" s="4" t="s">
        <v>4660</v>
      </c>
      <c r="E2255" s="4" t="s">
        <v>4311</v>
      </c>
      <c r="F2255" s="4" t="s">
        <v>4312</v>
      </c>
      <c r="G2255" s="4" t="s">
        <v>4313</v>
      </c>
      <c r="H2255" s="4" t="s">
        <v>4314</v>
      </c>
      <c r="I2255" s="16">
        <v>571234</v>
      </c>
      <c r="J2255" s="16">
        <v>570371</v>
      </c>
      <c r="K2255" s="16">
        <v>864</v>
      </c>
    </row>
    <row r="2256" spans="1:11" x14ac:dyDescent="0.15">
      <c r="A2256" s="4" t="s">
        <v>1768</v>
      </c>
      <c r="B2256" s="4" t="s">
        <v>8722</v>
      </c>
      <c r="C2256" s="4" t="s">
        <v>4309</v>
      </c>
      <c r="D2256" s="4" t="s">
        <v>8406</v>
      </c>
      <c r="E2256" s="4" t="s">
        <v>4311</v>
      </c>
      <c r="F2256" s="4" t="s">
        <v>4312</v>
      </c>
      <c r="G2256" s="4" t="s">
        <v>4313</v>
      </c>
      <c r="H2256" s="4" t="s">
        <v>4317</v>
      </c>
      <c r="I2256" s="16">
        <v>571389</v>
      </c>
      <c r="J2256" s="16">
        <v>572780</v>
      </c>
      <c r="K2256" s="16">
        <v>1392</v>
      </c>
    </row>
    <row r="2257" spans="1:11" x14ac:dyDescent="0.15">
      <c r="A2257" s="4" t="s">
        <v>3497</v>
      </c>
      <c r="B2257" s="4" t="s">
        <v>8723</v>
      </c>
      <c r="C2257" s="4" t="s">
        <v>4309</v>
      </c>
      <c r="D2257" s="4" t="s">
        <v>8724</v>
      </c>
      <c r="E2257" s="4" t="s">
        <v>4311</v>
      </c>
      <c r="F2257" s="4" t="s">
        <v>4312</v>
      </c>
      <c r="G2257" s="4" t="s">
        <v>4313</v>
      </c>
      <c r="H2257" s="4" t="s">
        <v>4317</v>
      </c>
      <c r="I2257" s="16">
        <v>572974</v>
      </c>
      <c r="J2257" s="16">
        <v>573399</v>
      </c>
      <c r="K2257" s="16">
        <v>426</v>
      </c>
    </row>
    <row r="2258" spans="1:11" x14ac:dyDescent="0.15">
      <c r="A2258" s="4" t="s">
        <v>4102</v>
      </c>
      <c r="B2258" s="4" t="s">
        <v>8725</v>
      </c>
      <c r="C2258" s="17" t="s">
        <v>4319</v>
      </c>
      <c r="D2258" s="4" t="s">
        <v>8726</v>
      </c>
      <c r="E2258" s="4" t="s">
        <v>4311</v>
      </c>
      <c r="F2258" s="4" t="s">
        <v>4312</v>
      </c>
      <c r="G2258" s="4" t="s">
        <v>4313</v>
      </c>
      <c r="H2258" s="4" t="s">
        <v>4314</v>
      </c>
      <c r="I2258" s="16">
        <v>574024</v>
      </c>
      <c r="J2258" s="16">
        <v>573452</v>
      </c>
      <c r="K2258" s="16">
        <v>573</v>
      </c>
    </row>
    <row r="2259" spans="1:11" x14ac:dyDescent="0.15">
      <c r="A2259" s="4" t="s">
        <v>3309</v>
      </c>
      <c r="B2259" s="4" t="s">
        <v>8727</v>
      </c>
      <c r="C2259" s="4" t="s">
        <v>4309</v>
      </c>
      <c r="D2259" s="4" t="s">
        <v>5984</v>
      </c>
      <c r="E2259" s="4" t="s">
        <v>4311</v>
      </c>
      <c r="F2259" s="4" t="s">
        <v>4312</v>
      </c>
      <c r="G2259" s="4" t="s">
        <v>4313</v>
      </c>
      <c r="H2259" s="4" t="s">
        <v>4314</v>
      </c>
      <c r="I2259" s="16">
        <v>574435</v>
      </c>
      <c r="J2259" s="16">
        <v>574106</v>
      </c>
      <c r="K2259" s="16">
        <v>330</v>
      </c>
    </row>
    <row r="2260" spans="1:11" x14ac:dyDescent="0.15">
      <c r="A2260" s="4" t="s">
        <v>3061</v>
      </c>
      <c r="B2260" s="4" t="s">
        <v>8728</v>
      </c>
      <c r="C2260" s="4" t="s">
        <v>4309</v>
      </c>
      <c r="D2260" s="4" t="s">
        <v>4383</v>
      </c>
      <c r="E2260" s="4" t="s">
        <v>4311</v>
      </c>
      <c r="F2260" s="4" t="s">
        <v>4312</v>
      </c>
      <c r="G2260" s="4" t="s">
        <v>4313</v>
      </c>
      <c r="H2260" s="4" t="s">
        <v>4317</v>
      </c>
      <c r="I2260" s="16">
        <v>574690</v>
      </c>
      <c r="J2260" s="16">
        <v>575562</v>
      </c>
      <c r="K2260" s="16">
        <v>873</v>
      </c>
    </row>
    <row r="2261" spans="1:11" x14ac:dyDescent="0.15">
      <c r="A2261" s="4" t="s">
        <v>2714</v>
      </c>
      <c r="B2261" s="4" t="s">
        <v>8729</v>
      </c>
      <c r="C2261" s="4" t="s">
        <v>4309</v>
      </c>
      <c r="D2261" s="4" t="s">
        <v>5984</v>
      </c>
      <c r="E2261" s="4" t="s">
        <v>4311</v>
      </c>
      <c r="F2261" s="4" t="s">
        <v>4312</v>
      </c>
      <c r="G2261" s="4" t="s">
        <v>4313</v>
      </c>
      <c r="H2261" s="4" t="s">
        <v>4314</v>
      </c>
      <c r="I2261" s="16">
        <v>576098</v>
      </c>
      <c r="J2261" s="16">
        <v>575712</v>
      </c>
      <c r="K2261" s="16">
        <v>387</v>
      </c>
    </row>
    <row r="2262" spans="1:11" x14ac:dyDescent="0.15">
      <c r="A2262" s="4" t="s">
        <v>2441</v>
      </c>
      <c r="B2262" s="4" t="s">
        <v>8730</v>
      </c>
      <c r="C2262" s="17" t="s">
        <v>8465</v>
      </c>
      <c r="D2262" s="4" t="s">
        <v>8731</v>
      </c>
      <c r="E2262" s="4" t="s">
        <v>4311</v>
      </c>
      <c r="F2262" s="4" t="s">
        <v>4312</v>
      </c>
      <c r="G2262" s="4" t="s">
        <v>4313</v>
      </c>
      <c r="H2262" s="4" t="s">
        <v>4317</v>
      </c>
      <c r="I2262" s="16">
        <v>576209</v>
      </c>
      <c r="J2262" s="16">
        <v>576802</v>
      </c>
      <c r="K2262" s="16">
        <v>594</v>
      </c>
    </row>
    <row r="2263" spans="1:11" x14ac:dyDescent="0.15">
      <c r="A2263" s="4" t="s">
        <v>2320</v>
      </c>
      <c r="B2263" s="4" t="s">
        <v>8732</v>
      </c>
      <c r="C2263" s="4" t="s">
        <v>4309</v>
      </c>
      <c r="D2263" s="4" t="s">
        <v>4361</v>
      </c>
      <c r="E2263" s="4" t="s">
        <v>4311</v>
      </c>
      <c r="F2263" s="4" t="s">
        <v>4312</v>
      </c>
      <c r="G2263" s="4" t="s">
        <v>4313</v>
      </c>
      <c r="H2263" s="4" t="s">
        <v>4314</v>
      </c>
      <c r="I2263" s="16">
        <v>578133</v>
      </c>
      <c r="J2263" s="16">
        <v>576946</v>
      </c>
      <c r="K2263" s="16">
        <v>1188</v>
      </c>
    </row>
    <row r="2264" spans="1:11" x14ac:dyDescent="0.15">
      <c r="A2264" s="4" t="s">
        <v>3115</v>
      </c>
      <c r="B2264" s="4" t="s">
        <v>8733</v>
      </c>
      <c r="C2264" s="4" t="s">
        <v>4309</v>
      </c>
      <c r="D2264" s="4" t="s">
        <v>6350</v>
      </c>
      <c r="E2264" s="4" t="s">
        <v>4311</v>
      </c>
      <c r="F2264" s="4" t="s">
        <v>4312</v>
      </c>
      <c r="G2264" s="4" t="s">
        <v>4313</v>
      </c>
      <c r="H2264" s="4" t="s">
        <v>4317</v>
      </c>
      <c r="I2264" s="16">
        <v>578337</v>
      </c>
      <c r="J2264" s="16">
        <v>578933</v>
      </c>
      <c r="K2264" s="16">
        <v>597</v>
      </c>
    </row>
    <row r="2265" spans="1:11" x14ac:dyDescent="0.15">
      <c r="A2265" s="4" t="s">
        <v>2513</v>
      </c>
      <c r="B2265" s="4" t="s">
        <v>8734</v>
      </c>
      <c r="C2265" s="4" t="s">
        <v>4309</v>
      </c>
      <c r="D2265" s="4" t="s">
        <v>4408</v>
      </c>
      <c r="E2265" s="4" t="s">
        <v>4311</v>
      </c>
      <c r="F2265" s="4" t="s">
        <v>4312</v>
      </c>
      <c r="G2265" s="4" t="s">
        <v>4313</v>
      </c>
      <c r="H2265" s="4" t="s">
        <v>4317</v>
      </c>
      <c r="I2265" s="16">
        <v>579047</v>
      </c>
      <c r="J2265" s="16">
        <v>579232</v>
      </c>
      <c r="K2265" s="16">
        <v>186</v>
      </c>
    </row>
    <row r="2266" spans="1:11" x14ac:dyDescent="0.15">
      <c r="A2266" s="4" t="s">
        <v>998</v>
      </c>
      <c r="B2266" s="4" t="s">
        <v>8735</v>
      </c>
      <c r="C2266" s="4" t="s">
        <v>4309</v>
      </c>
      <c r="D2266" s="4" t="s">
        <v>8736</v>
      </c>
      <c r="E2266" s="4" t="s">
        <v>4311</v>
      </c>
      <c r="F2266" s="4" t="s">
        <v>4312</v>
      </c>
      <c r="G2266" s="4" t="s">
        <v>4313</v>
      </c>
      <c r="H2266" s="4" t="s">
        <v>4317</v>
      </c>
      <c r="I2266" s="16">
        <v>579541</v>
      </c>
      <c r="J2266" s="16">
        <v>579876</v>
      </c>
      <c r="K2266" s="16">
        <v>336</v>
      </c>
    </row>
    <row r="2267" spans="1:11" x14ac:dyDescent="0.15">
      <c r="A2267" s="4" t="s">
        <v>513</v>
      </c>
      <c r="B2267" s="4" t="s">
        <v>8737</v>
      </c>
      <c r="C2267" s="4" t="s">
        <v>4309</v>
      </c>
      <c r="D2267" s="4" t="s">
        <v>8738</v>
      </c>
      <c r="E2267" s="4" t="s">
        <v>4311</v>
      </c>
      <c r="F2267" s="4" t="s">
        <v>4312</v>
      </c>
      <c r="G2267" s="4" t="s">
        <v>4313</v>
      </c>
      <c r="H2267" s="4" t="s">
        <v>4317</v>
      </c>
      <c r="I2267" s="16">
        <v>579889</v>
      </c>
      <c r="J2267" s="16">
        <v>581196</v>
      </c>
      <c r="K2267" s="16">
        <v>1308</v>
      </c>
    </row>
    <row r="2268" spans="1:11" x14ac:dyDescent="0.15">
      <c r="A2268" s="4" t="s">
        <v>875</v>
      </c>
      <c r="B2268" s="4" t="s">
        <v>8739</v>
      </c>
      <c r="C2268" s="4" t="s">
        <v>4309</v>
      </c>
      <c r="D2268" s="4" t="s">
        <v>8740</v>
      </c>
      <c r="E2268" s="4" t="s">
        <v>4311</v>
      </c>
      <c r="F2268" s="4" t="s">
        <v>4312</v>
      </c>
      <c r="G2268" s="4" t="s">
        <v>4313</v>
      </c>
      <c r="H2268" s="4" t="s">
        <v>4317</v>
      </c>
      <c r="I2268" s="16">
        <v>581228</v>
      </c>
      <c r="J2268" s="16">
        <v>581329</v>
      </c>
      <c r="K2268" s="16">
        <v>102</v>
      </c>
    </row>
    <row r="2269" spans="1:11" x14ac:dyDescent="0.15">
      <c r="A2269" s="4" t="s">
        <v>1169</v>
      </c>
      <c r="B2269" s="4" t="s">
        <v>8741</v>
      </c>
      <c r="C2269" s="4" t="s">
        <v>4309</v>
      </c>
      <c r="D2269" s="4" t="s">
        <v>8742</v>
      </c>
      <c r="E2269" s="4" t="s">
        <v>4311</v>
      </c>
      <c r="F2269" s="4" t="s">
        <v>4312</v>
      </c>
      <c r="G2269" s="4" t="s">
        <v>4313</v>
      </c>
      <c r="H2269" s="4" t="s">
        <v>4317</v>
      </c>
      <c r="I2269" s="16">
        <v>581341</v>
      </c>
      <c r="J2269" s="16">
        <v>581454</v>
      </c>
      <c r="K2269" s="16">
        <v>114</v>
      </c>
    </row>
    <row r="2270" spans="1:11" x14ac:dyDescent="0.15">
      <c r="A2270" s="4" t="s">
        <v>3407</v>
      </c>
      <c r="B2270" s="4" t="s">
        <v>8743</v>
      </c>
      <c r="C2270" s="4" t="s">
        <v>4309</v>
      </c>
      <c r="D2270" s="4" t="s">
        <v>7600</v>
      </c>
      <c r="E2270" s="4" t="s">
        <v>4311</v>
      </c>
      <c r="F2270" s="4" t="s">
        <v>4312</v>
      </c>
      <c r="G2270" s="4" t="s">
        <v>4313</v>
      </c>
      <c r="H2270" s="4" t="s">
        <v>4317</v>
      </c>
      <c r="I2270" s="16">
        <v>581694</v>
      </c>
      <c r="J2270" s="16">
        <v>582479</v>
      </c>
      <c r="K2270" s="16">
        <v>786</v>
      </c>
    </row>
    <row r="2271" spans="1:11" x14ac:dyDescent="0.15">
      <c r="A2271" s="4" t="s">
        <v>3504</v>
      </c>
      <c r="B2271" s="4" t="s">
        <v>8744</v>
      </c>
      <c r="C2271" s="4" t="s">
        <v>4309</v>
      </c>
      <c r="D2271" s="4" t="s">
        <v>8745</v>
      </c>
      <c r="E2271" s="4" t="s">
        <v>4311</v>
      </c>
      <c r="F2271" s="4" t="s">
        <v>4312</v>
      </c>
      <c r="G2271" s="4" t="s">
        <v>4313</v>
      </c>
      <c r="H2271" s="4" t="s">
        <v>4314</v>
      </c>
      <c r="I2271" s="16">
        <v>583456</v>
      </c>
      <c r="J2271" s="16">
        <v>582536</v>
      </c>
      <c r="K2271" s="16">
        <v>921</v>
      </c>
    </row>
    <row r="2272" spans="1:11" x14ac:dyDescent="0.15">
      <c r="A2272" s="4" t="s">
        <v>2173</v>
      </c>
      <c r="B2272" s="4" t="s">
        <v>8746</v>
      </c>
      <c r="C2272" s="4" t="s">
        <v>4309</v>
      </c>
      <c r="D2272" s="4" t="s">
        <v>8406</v>
      </c>
      <c r="E2272" s="4" t="s">
        <v>4311</v>
      </c>
      <c r="F2272" s="4" t="s">
        <v>4312</v>
      </c>
      <c r="G2272" s="4" t="s">
        <v>4313</v>
      </c>
      <c r="H2272" s="4" t="s">
        <v>4317</v>
      </c>
      <c r="I2272" s="16">
        <v>583589</v>
      </c>
      <c r="J2272" s="16">
        <v>585037</v>
      </c>
      <c r="K2272" s="16">
        <v>1449</v>
      </c>
    </row>
    <row r="2273" spans="1:11" x14ac:dyDescent="0.15">
      <c r="A2273" s="4" t="s">
        <v>1826</v>
      </c>
      <c r="B2273" s="4" t="s">
        <v>8747</v>
      </c>
      <c r="C2273" s="4" t="s">
        <v>4309</v>
      </c>
      <c r="D2273" s="4" t="s">
        <v>8748</v>
      </c>
      <c r="E2273" s="4" t="s">
        <v>4311</v>
      </c>
      <c r="F2273" s="4" t="s">
        <v>4312</v>
      </c>
      <c r="G2273" s="4" t="s">
        <v>4313</v>
      </c>
      <c r="H2273" s="4" t="s">
        <v>4314</v>
      </c>
      <c r="I2273" s="16">
        <v>585778</v>
      </c>
      <c r="J2273" s="16">
        <v>585155</v>
      </c>
      <c r="K2273" s="16">
        <v>624</v>
      </c>
    </row>
    <row r="2274" spans="1:11" x14ac:dyDescent="0.15">
      <c r="A2274" s="4" t="s">
        <v>3021</v>
      </c>
      <c r="B2274" s="4" t="s">
        <v>8749</v>
      </c>
      <c r="C2274" s="4" t="s">
        <v>4309</v>
      </c>
      <c r="D2274" s="4" t="s">
        <v>5984</v>
      </c>
      <c r="E2274" s="4" t="s">
        <v>4311</v>
      </c>
      <c r="F2274" s="4" t="s">
        <v>4312</v>
      </c>
      <c r="G2274" s="4" t="s">
        <v>4313</v>
      </c>
      <c r="H2274" s="4" t="s">
        <v>4317</v>
      </c>
      <c r="I2274" s="16">
        <v>585868</v>
      </c>
      <c r="J2274" s="16">
        <v>586548</v>
      </c>
      <c r="K2274" s="16">
        <v>681</v>
      </c>
    </row>
    <row r="2275" spans="1:11" x14ac:dyDescent="0.15">
      <c r="A2275" s="4" t="s">
        <v>3918</v>
      </c>
      <c r="B2275" s="4" t="s">
        <v>8750</v>
      </c>
      <c r="C2275" s="4" t="s">
        <v>4309</v>
      </c>
      <c r="D2275" s="4" t="s">
        <v>4672</v>
      </c>
      <c r="E2275" s="4" t="s">
        <v>4311</v>
      </c>
      <c r="F2275" s="4" t="s">
        <v>4312</v>
      </c>
      <c r="G2275" s="4" t="s">
        <v>4313</v>
      </c>
      <c r="H2275" s="4" t="s">
        <v>4314</v>
      </c>
      <c r="I2275" s="16">
        <v>587071</v>
      </c>
      <c r="J2275" s="16">
        <v>586628</v>
      </c>
      <c r="K2275" s="16">
        <v>444</v>
      </c>
    </row>
    <row r="2276" spans="1:11" x14ac:dyDescent="0.15">
      <c r="A2276" s="4" t="s">
        <v>2762</v>
      </c>
      <c r="B2276" s="4" t="s">
        <v>8751</v>
      </c>
      <c r="C2276" s="4" t="s">
        <v>4309</v>
      </c>
      <c r="D2276" s="4" t="s">
        <v>4408</v>
      </c>
      <c r="E2276" s="4" t="s">
        <v>4311</v>
      </c>
      <c r="F2276" s="4" t="s">
        <v>4312</v>
      </c>
      <c r="G2276" s="4" t="s">
        <v>4313</v>
      </c>
      <c r="H2276" s="4" t="s">
        <v>4314</v>
      </c>
      <c r="I2276" s="16">
        <v>587336</v>
      </c>
      <c r="J2276" s="16">
        <v>587157</v>
      </c>
      <c r="K2276" s="16">
        <v>180</v>
      </c>
    </row>
    <row r="2277" spans="1:11" x14ac:dyDescent="0.15">
      <c r="A2277" s="4" t="s">
        <v>3821</v>
      </c>
      <c r="B2277" s="4" t="s">
        <v>8752</v>
      </c>
      <c r="C2277" s="4" t="s">
        <v>4309</v>
      </c>
      <c r="D2277" s="4" t="s">
        <v>4408</v>
      </c>
      <c r="E2277" s="4" t="s">
        <v>4311</v>
      </c>
      <c r="F2277" s="4" t="s">
        <v>4312</v>
      </c>
      <c r="G2277" s="4" t="s">
        <v>4313</v>
      </c>
      <c r="H2277" s="4" t="s">
        <v>4314</v>
      </c>
      <c r="I2277" s="16">
        <v>587476</v>
      </c>
      <c r="J2277" s="16">
        <v>587333</v>
      </c>
      <c r="K2277" s="16">
        <v>144</v>
      </c>
    </row>
    <row r="2278" spans="1:11" x14ac:dyDescent="0.15">
      <c r="A2278" s="4" t="s">
        <v>3530</v>
      </c>
      <c r="B2278" s="4" t="s">
        <v>8753</v>
      </c>
      <c r="C2278" s="4" t="s">
        <v>4309</v>
      </c>
      <c r="D2278" s="4" t="s">
        <v>8754</v>
      </c>
      <c r="E2278" s="4" t="s">
        <v>4311</v>
      </c>
      <c r="F2278" s="4" t="s">
        <v>4312</v>
      </c>
      <c r="G2278" s="4" t="s">
        <v>4313</v>
      </c>
      <c r="H2278" s="4" t="s">
        <v>4317</v>
      </c>
      <c r="I2278" s="16">
        <v>587744</v>
      </c>
      <c r="J2278" s="16">
        <v>588967</v>
      </c>
      <c r="K2278" s="16">
        <v>1224</v>
      </c>
    </row>
    <row r="2279" spans="1:11" x14ac:dyDescent="0.15">
      <c r="A2279" s="4" t="s">
        <v>3485</v>
      </c>
      <c r="B2279" s="4" t="s">
        <v>8755</v>
      </c>
      <c r="C2279" s="4" t="s">
        <v>4309</v>
      </c>
      <c r="D2279" s="4" t="s">
        <v>8756</v>
      </c>
      <c r="E2279" s="4" t="s">
        <v>4311</v>
      </c>
      <c r="F2279" s="4" t="s">
        <v>4312</v>
      </c>
      <c r="G2279" s="4" t="s">
        <v>4313</v>
      </c>
      <c r="H2279" s="4" t="s">
        <v>4317</v>
      </c>
      <c r="I2279" s="16">
        <v>588960</v>
      </c>
      <c r="J2279" s="16">
        <v>589601</v>
      </c>
      <c r="K2279" s="16">
        <v>642</v>
      </c>
    </row>
    <row r="2280" spans="1:11" x14ac:dyDescent="0.15">
      <c r="A2280" s="4" t="s">
        <v>2456</v>
      </c>
      <c r="B2280" s="4" t="s">
        <v>8757</v>
      </c>
      <c r="C2280" s="4" t="s">
        <v>4309</v>
      </c>
      <c r="D2280" s="4" t="s">
        <v>8758</v>
      </c>
      <c r="E2280" s="4" t="s">
        <v>4311</v>
      </c>
      <c r="F2280" s="4" t="s">
        <v>4312</v>
      </c>
      <c r="G2280" s="4" t="s">
        <v>4313</v>
      </c>
      <c r="H2280" s="4" t="s">
        <v>4317</v>
      </c>
      <c r="I2280" s="16">
        <v>589717</v>
      </c>
      <c r="J2280" s="16">
        <v>591891</v>
      </c>
      <c r="K2280" s="16">
        <v>2175</v>
      </c>
    </row>
    <row r="2281" spans="1:11" x14ac:dyDescent="0.15">
      <c r="A2281" s="4" t="s">
        <v>716</v>
      </c>
      <c r="B2281" s="4" t="s">
        <v>8759</v>
      </c>
      <c r="C2281" s="17" t="s">
        <v>6178</v>
      </c>
      <c r="D2281" s="4" t="s">
        <v>8760</v>
      </c>
      <c r="E2281" s="4" t="s">
        <v>4311</v>
      </c>
      <c r="F2281" s="4" t="s">
        <v>4312</v>
      </c>
      <c r="G2281" s="4" t="s">
        <v>4313</v>
      </c>
      <c r="H2281" s="4" t="s">
        <v>4314</v>
      </c>
      <c r="I2281" s="16">
        <v>593205</v>
      </c>
      <c r="J2281" s="16">
        <v>592303</v>
      </c>
      <c r="K2281" s="16">
        <v>903</v>
      </c>
    </row>
    <row r="2282" spans="1:11" x14ac:dyDescent="0.15">
      <c r="A2282" s="4" t="s">
        <v>2760</v>
      </c>
      <c r="B2282" s="4" t="s">
        <v>8761</v>
      </c>
      <c r="C2282" s="4" t="s">
        <v>4309</v>
      </c>
      <c r="D2282" s="4" t="s">
        <v>4383</v>
      </c>
      <c r="E2282" s="4" t="s">
        <v>4311</v>
      </c>
      <c r="F2282" s="4" t="s">
        <v>4312</v>
      </c>
      <c r="G2282" s="4" t="s">
        <v>4313</v>
      </c>
      <c r="H2282" s="4" t="s">
        <v>4314</v>
      </c>
      <c r="I2282" s="16">
        <v>594096</v>
      </c>
      <c r="J2282" s="16">
        <v>593407</v>
      </c>
      <c r="K2282" s="16">
        <v>690</v>
      </c>
    </row>
    <row r="2283" spans="1:11" x14ac:dyDescent="0.15">
      <c r="A2283" s="4" t="s">
        <v>3919</v>
      </c>
      <c r="B2283" s="4" t="s">
        <v>8762</v>
      </c>
      <c r="C2283" s="4" t="s">
        <v>4309</v>
      </c>
      <c r="D2283" s="4" t="s">
        <v>8763</v>
      </c>
      <c r="E2283" s="4" t="s">
        <v>4311</v>
      </c>
      <c r="F2283" s="4" t="s">
        <v>4312</v>
      </c>
      <c r="G2283" s="4" t="s">
        <v>4313</v>
      </c>
      <c r="H2283" s="4" t="s">
        <v>4314</v>
      </c>
      <c r="I2283" s="16">
        <v>594998</v>
      </c>
      <c r="J2283" s="16">
        <v>594186</v>
      </c>
      <c r="K2283" s="16">
        <v>813</v>
      </c>
    </row>
    <row r="2284" spans="1:11" x14ac:dyDescent="0.15">
      <c r="A2284" s="4" t="s">
        <v>1785</v>
      </c>
      <c r="B2284" s="4" t="s">
        <v>8764</v>
      </c>
      <c r="C2284" s="4" t="s">
        <v>4309</v>
      </c>
      <c r="D2284" s="4" t="s">
        <v>8765</v>
      </c>
      <c r="E2284" s="4" t="s">
        <v>4311</v>
      </c>
      <c r="F2284" s="4" t="s">
        <v>4312</v>
      </c>
      <c r="G2284" s="4" t="s">
        <v>4313</v>
      </c>
      <c r="H2284" s="4" t="s">
        <v>4314</v>
      </c>
      <c r="I2284" s="16">
        <v>596002</v>
      </c>
      <c r="J2284" s="16">
        <v>595109</v>
      </c>
      <c r="K2284" s="16">
        <v>894</v>
      </c>
    </row>
    <row r="2285" spans="1:11" x14ac:dyDescent="0.15">
      <c r="A2285" s="4" t="s">
        <v>1035</v>
      </c>
      <c r="B2285" s="4" t="s">
        <v>8766</v>
      </c>
      <c r="C2285" s="17" t="s">
        <v>4931</v>
      </c>
      <c r="D2285" s="4" t="s">
        <v>4692</v>
      </c>
      <c r="E2285" s="4" t="s">
        <v>4311</v>
      </c>
      <c r="F2285" s="4" t="s">
        <v>4312</v>
      </c>
      <c r="G2285" s="4" t="s">
        <v>4313</v>
      </c>
      <c r="H2285" s="4" t="s">
        <v>4317</v>
      </c>
      <c r="I2285" s="16">
        <v>596478</v>
      </c>
      <c r="J2285" s="16">
        <v>597098</v>
      </c>
      <c r="K2285" s="16">
        <v>621</v>
      </c>
    </row>
    <row r="2286" spans="1:11" x14ac:dyDescent="0.15">
      <c r="A2286" s="4" t="s">
        <v>1389</v>
      </c>
      <c r="B2286" s="4" t="s">
        <v>8767</v>
      </c>
      <c r="C2286" s="17" t="s">
        <v>8768</v>
      </c>
      <c r="D2286" s="4" t="s">
        <v>8769</v>
      </c>
      <c r="E2286" s="4" t="s">
        <v>4311</v>
      </c>
      <c r="F2286" s="4" t="s">
        <v>4312</v>
      </c>
      <c r="G2286" s="4" t="s">
        <v>4313</v>
      </c>
      <c r="H2286" s="4" t="s">
        <v>4317</v>
      </c>
      <c r="I2286" s="16">
        <v>597114</v>
      </c>
      <c r="J2286" s="16">
        <v>598052</v>
      </c>
      <c r="K2286" s="16">
        <v>939</v>
      </c>
    </row>
    <row r="2287" spans="1:11" x14ac:dyDescent="0.15">
      <c r="A2287" s="4" t="s">
        <v>3454</v>
      </c>
      <c r="B2287" s="4" t="s">
        <v>8770</v>
      </c>
      <c r="C2287" s="17" t="s">
        <v>4931</v>
      </c>
      <c r="D2287" s="4" t="s">
        <v>8771</v>
      </c>
      <c r="E2287" s="4" t="s">
        <v>4311</v>
      </c>
      <c r="F2287" s="4" t="s">
        <v>4312</v>
      </c>
      <c r="G2287" s="4" t="s">
        <v>4313</v>
      </c>
      <c r="H2287" s="4" t="s">
        <v>4317</v>
      </c>
      <c r="I2287" s="16">
        <v>598154</v>
      </c>
      <c r="J2287" s="16">
        <v>598543</v>
      </c>
      <c r="K2287" s="16">
        <v>390</v>
      </c>
    </row>
    <row r="2288" spans="1:11" x14ac:dyDescent="0.15">
      <c r="A2288" s="4" t="s">
        <v>3479</v>
      </c>
      <c r="B2288" s="4" t="s">
        <v>8772</v>
      </c>
      <c r="C2288" s="4" t="s">
        <v>4309</v>
      </c>
      <c r="D2288" s="4" t="s">
        <v>8600</v>
      </c>
      <c r="E2288" s="4" t="s">
        <v>4311</v>
      </c>
      <c r="F2288" s="4" t="s">
        <v>4312</v>
      </c>
      <c r="G2288" s="4" t="s">
        <v>4313</v>
      </c>
      <c r="H2288" s="4" t="s">
        <v>4317</v>
      </c>
      <c r="I2288" s="16">
        <v>598729</v>
      </c>
      <c r="J2288" s="16">
        <v>599067</v>
      </c>
      <c r="K2288" s="16">
        <v>339</v>
      </c>
    </row>
    <row r="2289" spans="1:11" x14ac:dyDescent="0.15">
      <c r="A2289" s="4" t="s">
        <v>3879</v>
      </c>
      <c r="B2289" s="4" t="s">
        <v>8773</v>
      </c>
      <c r="C2289" s="4" t="s">
        <v>4309</v>
      </c>
      <c r="D2289" s="4" t="s">
        <v>8774</v>
      </c>
      <c r="E2289" s="4" t="s">
        <v>4311</v>
      </c>
      <c r="F2289" s="4" t="s">
        <v>4312</v>
      </c>
      <c r="G2289" s="4" t="s">
        <v>4313</v>
      </c>
      <c r="H2289" s="4" t="s">
        <v>4314</v>
      </c>
      <c r="I2289" s="16">
        <v>599343</v>
      </c>
      <c r="J2289" s="16">
        <v>599107</v>
      </c>
      <c r="K2289" s="16">
        <v>237</v>
      </c>
    </row>
    <row r="2290" spans="1:11" x14ac:dyDescent="0.15">
      <c r="A2290" s="4" t="s">
        <v>4128</v>
      </c>
      <c r="B2290" s="4" t="s">
        <v>8775</v>
      </c>
      <c r="C2290" s="4" t="s">
        <v>4309</v>
      </c>
      <c r="D2290" s="4" t="s">
        <v>8774</v>
      </c>
      <c r="E2290" s="4" t="s">
        <v>4311</v>
      </c>
      <c r="F2290" s="4" t="s">
        <v>4312</v>
      </c>
      <c r="G2290" s="4" t="s">
        <v>4313</v>
      </c>
      <c r="H2290" s="4" t="s">
        <v>4314</v>
      </c>
      <c r="I2290" s="16">
        <v>600105</v>
      </c>
      <c r="J2290" s="16">
        <v>599875</v>
      </c>
      <c r="K2290" s="16">
        <v>231</v>
      </c>
    </row>
    <row r="2291" spans="1:11" x14ac:dyDescent="0.15">
      <c r="A2291" s="4" t="s">
        <v>4129</v>
      </c>
      <c r="B2291" s="4" t="s">
        <v>8776</v>
      </c>
      <c r="C2291" s="4" t="s">
        <v>4309</v>
      </c>
      <c r="D2291" s="4" t="s">
        <v>4520</v>
      </c>
      <c r="E2291" s="4" t="s">
        <v>4311</v>
      </c>
      <c r="F2291" s="4" t="s">
        <v>4312</v>
      </c>
      <c r="G2291" s="4" t="s">
        <v>4313</v>
      </c>
      <c r="H2291" s="4" t="s">
        <v>4314</v>
      </c>
      <c r="I2291" s="16">
        <v>600906</v>
      </c>
      <c r="J2291" s="16">
        <v>600229</v>
      </c>
      <c r="K2291" s="16">
        <v>678</v>
      </c>
    </row>
    <row r="2292" spans="1:11" x14ac:dyDescent="0.15">
      <c r="A2292" s="4" t="s">
        <v>2060</v>
      </c>
      <c r="B2292" s="4" t="s">
        <v>8777</v>
      </c>
      <c r="C2292" s="4" t="s">
        <v>4309</v>
      </c>
      <c r="D2292" s="4" t="s">
        <v>4672</v>
      </c>
      <c r="E2292" s="4" t="s">
        <v>4311</v>
      </c>
      <c r="F2292" s="4" t="s">
        <v>4312</v>
      </c>
      <c r="G2292" s="4" t="s">
        <v>4313</v>
      </c>
      <c r="H2292" s="4" t="s">
        <v>4317</v>
      </c>
      <c r="I2292" s="16">
        <v>601019</v>
      </c>
      <c r="J2292" s="16">
        <v>601726</v>
      </c>
      <c r="K2292" s="16">
        <v>708</v>
      </c>
    </row>
    <row r="2293" spans="1:11" x14ac:dyDescent="0.15">
      <c r="A2293" s="4" t="s">
        <v>4130</v>
      </c>
      <c r="B2293" s="4" t="s">
        <v>8778</v>
      </c>
      <c r="C2293" s="4" t="s">
        <v>4309</v>
      </c>
      <c r="D2293" s="4" t="s">
        <v>5007</v>
      </c>
      <c r="E2293" s="4" t="s">
        <v>4311</v>
      </c>
      <c r="F2293" s="4" t="s">
        <v>4312</v>
      </c>
      <c r="G2293" s="4" t="s">
        <v>4313</v>
      </c>
      <c r="H2293" s="4" t="s">
        <v>4314</v>
      </c>
      <c r="I2293" s="16">
        <v>602172</v>
      </c>
      <c r="J2293" s="16">
        <v>601741</v>
      </c>
      <c r="K2293" s="16">
        <v>432</v>
      </c>
    </row>
    <row r="2294" spans="1:11" x14ac:dyDescent="0.15">
      <c r="A2294" s="4" t="s">
        <v>8779</v>
      </c>
      <c r="B2294" s="4" t="s">
        <v>8780</v>
      </c>
      <c r="C2294" s="4" t="s">
        <v>4309</v>
      </c>
      <c r="D2294" s="4" t="s">
        <v>8781</v>
      </c>
      <c r="E2294" s="4" t="s">
        <v>4311</v>
      </c>
      <c r="F2294" s="4" t="s">
        <v>4312</v>
      </c>
      <c r="G2294" s="4" t="s">
        <v>4313</v>
      </c>
      <c r="H2294" s="4" t="s">
        <v>4314</v>
      </c>
      <c r="I2294" s="16">
        <v>602427</v>
      </c>
      <c r="J2294" s="16">
        <v>602185</v>
      </c>
      <c r="K2294" s="16">
        <v>243</v>
      </c>
    </row>
    <row r="2295" spans="1:11" x14ac:dyDescent="0.15">
      <c r="A2295" s="4" t="s">
        <v>4131</v>
      </c>
      <c r="B2295" s="4" t="s">
        <v>8782</v>
      </c>
      <c r="C2295" s="4" t="s">
        <v>4309</v>
      </c>
      <c r="D2295" s="4" t="s">
        <v>8781</v>
      </c>
      <c r="E2295" s="4" t="s">
        <v>4311</v>
      </c>
      <c r="F2295" s="4" t="s">
        <v>4312</v>
      </c>
      <c r="G2295" s="4" t="s">
        <v>4313</v>
      </c>
      <c r="H2295" s="4" t="s">
        <v>4314</v>
      </c>
      <c r="I2295" s="16">
        <v>602713</v>
      </c>
      <c r="J2295" s="16">
        <v>602441</v>
      </c>
      <c r="K2295" s="16">
        <v>273</v>
      </c>
    </row>
    <row r="2296" spans="1:11" x14ac:dyDescent="0.15">
      <c r="A2296" s="4" t="s">
        <v>713</v>
      </c>
      <c r="B2296" s="4" t="s">
        <v>8783</v>
      </c>
      <c r="C2296" s="4" t="s">
        <v>4309</v>
      </c>
      <c r="D2296" s="4" t="s">
        <v>5984</v>
      </c>
      <c r="E2296" s="4" t="s">
        <v>4311</v>
      </c>
      <c r="F2296" s="4" t="s">
        <v>4312</v>
      </c>
      <c r="G2296" s="4" t="s">
        <v>4313</v>
      </c>
      <c r="H2296" s="4" t="s">
        <v>4317</v>
      </c>
      <c r="I2296" s="16">
        <v>603012</v>
      </c>
      <c r="J2296" s="16">
        <v>603599</v>
      </c>
      <c r="K2296" s="16">
        <v>588</v>
      </c>
    </row>
    <row r="2297" spans="1:11" x14ac:dyDescent="0.15">
      <c r="A2297" s="4" t="s">
        <v>790</v>
      </c>
      <c r="B2297" s="4" t="s">
        <v>8784</v>
      </c>
      <c r="C2297" s="4" t="s">
        <v>4309</v>
      </c>
      <c r="D2297" s="4" t="s">
        <v>4672</v>
      </c>
      <c r="E2297" s="4" t="s">
        <v>4311</v>
      </c>
      <c r="F2297" s="4" t="s">
        <v>4312</v>
      </c>
      <c r="G2297" s="4" t="s">
        <v>4313</v>
      </c>
      <c r="H2297" s="4" t="s">
        <v>4317</v>
      </c>
      <c r="I2297" s="16">
        <v>603596</v>
      </c>
      <c r="J2297" s="16">
        <v>603940</v>
      </c>
      <c r="K2297" s="16">
        <v>345</v>
      </c>
    </row>
    <row r="2298" spans="1:11" x14ac:dyDescent="0.15">
      <c r="A2298" s="4" t="s">
        <v>781</v>
      </c>
      <c r="B2298" s="4" t="s">
        <v>8785</v>
      </c>
      <c r="C2298" s="17" t="s">
        <v>4795</v>
      </c>
      <c r="D2298" s="4" t="s">
        <v>4654</v>
      </c>
      <c r="E2298" s="4" t="s">
        <v>4311</v>
      </c>
      <c r="F2298" s="4" t="s">
        <v>4312</v>
      </c>
      <c r="G2298" s="4" t="s">
        <v>4313</v>
      </c>
      <c r="H2298" s="4" t="s">
        <v>4317</v>
      </c>
      <c r="I2298" s="16">
        <v>604103</v>
      </c>
      <c r="J2298" s="16">
        <v>604576</v>
      </c>
      <c r="K2298" s="16">
        <v>474</v>
      </c>
    </row>
    <row r="2299" spans="1:11" x14ac:dyDescent="0.15">
      <c r="A2299" s="4" t="s">
        <v>2026</v>
      </c>
      <c r="B2299" s="4" t="s">
        <v>8786</v>
      </c>
      <c r="C2299" s="4" t="s">
        <v>4309</v>
      </c>
      <c r="D2299" s="4" t="s">
        <v>8787</v>
      </c>
      <c r="E2299" s="4" t="s">
        <v>4311</v>
      </c>
      <c r="F2299" s="4" t="s">
        <v>4312</v>
      </c>
      <c r="G2299" s="4" t="s">
        <v>4313</v>
      </c>
      <c r="H2299" s="4" t="s">
        <v>4314</v>
      </c>
      <c r="I2299" s="16">
        <v>606379</v>
      </c>
      <c r="J2299" s="16">
        <v>604736</v>
      </c>
      <c r="K2299" s="16">
        <v>1644</v>
      </c>
    </row>
    <row r="2300" spans="1:11" x14ac:dyDescent="0.15">
      <c r="A2300" s="4" t="s">
        <v>2023</v>
      </c>
      <c r="B2300" s="4" t="s">
        <v>8788</v>
      </c>
      <c r="C2300" s="4" t="s">
        <v>4309</v>
      </c>
      <c r="D2300" s="4" t="s">
        <v>5533</v>
      </c>
      <c r="E2300" s="4" t="s">
        <v>4311</v>
      </c>
      <c r="F2300" s="4" t="s">
        <v>4312</v>
      </c>
      <c r="G2300" s="4" t="s">
        <v>4313</v>
      </c>
      <c r="H2300" s="4" t="s">
        <v>4314</v>
      </c>
      <c r="I2300" s="16">
        <v>608075</v>
      </c>
      <c r="J2300" s="16">
        <v>606699</v>
      </c>
      <c r="K2300" s="16">
        <v>1377</v>
      </c>
    </row>
    <row r="2301" spans="1:11" x14ac:dyDescent="0.15">
      <c r="A2301" s="4" t="s">
        <v>2895</v>
      </c>
      <c r="B2301" s="4" t="s">
        <v>8789</v>
      </c>
      <c r="C2301" s="4" t="s">
        <v>4309</v>
      </c>
      <c r="D2301" s="4" t="s">
        <v>8790</v>
      </c>
      <c r="E2301" s="4" t="s">
        <v>4311</v>
      </c>
      <c r="F2301" s="4" t="s">
        <v>4312</v>
      </c>
      <c r="G2301" s="4" t="s">
        <v>4313</v>
      </c>
      <c r="H2301" s="4" t="s">
        <v>4314</v>
      </c>
      <c r="I2301" s="16">
        <v>608764</v>
      </c>
      <c r="J2301" s="16">
        <v>608246</v>
      </c>
      <c r="K2301" s="16">
        <v>519</v>
      </c>
    </row>
    <row r="2302" spans="1:11" x14ac:dyDescent="0.15">
      <c r="A2302" s="4" t="s">
        <v>3770</v>
      </c>
      <c r="B2302" s="4" t="s">
        <v>8791</v>
      </c>
      <c r="C2302" s="4" t="s">
        <v>4309</v>
      </c>
      <c r="D2302" s="4" t="s">
        <v>6770</v>
      </c>
      <c r="E2302" s="4" t="s">
        <v>4311</v>
      </c>
      <c r="F2302" s="4" t="s">
        <v>4312</v>
      </c>
      <c r="G2302" s="4" t="s">
        <v>4313</v>
      </c>
      <c r="H2302" s="4" t="s">
        <v>4317</v>
      </c>
      <c r="I2302" s="16">
        <v>608933</v>
      </c>
      <c r="J2302" s="16">
        <v>609391</v>
      </c>
      <c r="K2302" s="16">
        <v>459</v>
      </c>
    </row>
    <row r="2303" spans="1:11" x14ac:dyDescent="0.15">
      <c r="A2303" s="4" t="s">
        <v>2273</v>
      </c>
      <c r="B2303" s="4" t="s">
        <v>8792</v>
      </c>
      <c r="C2303" s="4" t="s">
        <v>4309</v>
      </c>
      <c r="D2303" s="4" t="s">
        <v>5177</v>
      </c>
      <c r="E2303" s="4" t="s">
        <v>4311</v>
      </c>
      <c r="F2303" s="4" t="s">
        <v>4312</v>
      </c>
      <c r="G2303" s="4" t="s">
        <v>4313</v>
      </c>
      <c r="H2303" s="4" t="s">
        <v>4317</v>
      </c>
      <c r="I2303" s="16">
        <v>609388</v>
      </c>
      <c r="J2303" s="16">
        <v>612045</v>
      </c>
      <c r="K2303" s="16">
        <v>2658</v>
      </c>
    </row>
    <row r="2304" spans="1:11" x14ac:dyDescent="0.15">
      <c r="A2304" s="4" t="s">
        <v>3223</v>
      </c>
      <c r="B2304" s="4" t="s">
        <v>8793</v>
      </c>
      <c r="C2304" s="17" t="s">
        <v>4931</v>
      </c>
      <c r="D2304" s="4" t="s">
        <v>8794</v>
      </c>
      <c r="E2304" s="4" t="s">
        <v>4311</v>
      </c>
      <c r="F2304" s="4" t="s">
        <v>4312</v>
      </c>
      <c r="G2304" s="4" t="s">
        <v>4313</v>
      </c>
      <c r="H2304" s="4" t="s">
        <v>4314</v>
      </c>
      <c r="I2304" s="16">
        <v>612820</v>
      </c>
      <c r="J2304" s="16">
        <v>612191</v>
      </c>
      <c r="K2304" s="16">
        <v>630</v>
      </c>
    </row>
    <row r="2305" spans="1:11" x14ac:dyDescent="0.15">
      <c r="A2305" s="4" t="s">
        <v>3460</v>
      </c>
      <c r="B2305" s="4" t="s">
        <v>8795</v>
      </c>
      <c r="C2305" s="4" t="s">
        <v>4309</v>
      </c>
      <c r="D2305" s="4" t="s">
        <v>6770</v>
      </c>
      <c r="E2305" s="4" t="s">
        <v>4311</v>
      </c>
      <c r="F2305" s="4" t="s">
        <v>4312</v>
      </c>
      <c r="G2305" s="4" t="s">
        <v>4313</v>
      </c>
      <c r="H2305" s="4" t="s">
        <v>4314</v>
      </c>
      <c r="I2305" s="16">
        <v>613330</v>
      </c>
      <c r="J2305" s="16">
        <v>612836</v>
      </c>
      <c r="K2305" s="16">
        <v>495</v>
      </c>
    </row>
    <row r="2306" spans="1:11" x14ac:dyDescent="0.15">
      <c r="A2306" s="4" t="s">
        <v>769</v>
      </c>
      <c r="B2306" s="4" t="s">
        <v>8796</v>
      </c>
      <c r="C2306" s="4" t="s">
        <v>4309</v>
      </c>
      <c r="D2306" s="4" t="s">
        <v>4361</v>
      </c>
      <c r="E2306" s="4" t="s">
        <v>4311</v>
      </c>
      <c r="F2306" s="4" t="s">
        <v>4312</v>
      </c>
      <c r="G2306" s="4" t="s">
        <v>4313</v>
      </c>
      <c r="H2306" s="4" t="s">
        <v>4317</v>
      </c>
      <c r="I2306" s="16">
        <v>613641</v>
      </c>
      <c r="J2306" s="16">
        <v>614849</v>
      </c>
      <c r="K2306" s="16">
        <v>1209</v>
      </c>
    </row>
    <row r="2307" spans="1:11" x14ac:dyDescent="0.15">
      <c r="A2307" s="4" t="s">
        <v>601</v>
      </c>
      <c r="B2307" s="4" t="s">
        <v>8797</v>
      </c>
      <c r="C2307" s="4" t="s">
        <v>4309</v>
      </c>
      <c r="D2307" s="4" t="s">
        <v>4383</v>
      </c>
      <c r="E2307" s="4" t="s">
        <v>4311</v>
      </c>
      <c r="F2307" s="4" t="s">
        <v>4312</v>
      </c>
      <c r="G2307" s="4" t="s">
        <v>4313</v>
      </c>
      <c r="H2307" s="4" t="s">
        <v>4314</v>
      </c>
      <c r="I2307" s="16">
        <v>615622</v>
      </c>
      <c r="J2307" s="16">
        <v>614885</v>
      </c>
      <c r="K2307" s="16">
        <v>738</v>
      </c>
    </row>
    <row r="2308" spans="1:11" x14ac:dyDescent="0.15">
      <c r="A2308" s="4" t="s">
        <v>3131</v>
      </c>
      <c r="B2308" s="4" t="s">
        <v>8798</v>
      </c>
      <c r="C2308" s="4" t="s">
        <v>4309</v>
      </c>
      <c r="D2308" s="4" t="s">
        <v>7496</v>
      </c>
      <c r="E2308" s="4" t="s">
        <v>4311</v>
      </c>
      <c r="F2308" s="4" t="s">
        <v>4312</v>
      </c>
      <c r="G2308" s="4" t="s">
        <v>4313</v>
      </c>
      <c r="H2308" s="4" t="s">
        <v>4317</v>
      </c>
      <c r="I2308" s="16">
        <v>615871</v>
      </c>
      <c r="J2308" s="16">
        <v>616545</v>
      </c>
      <c r="K2308" s="16">
        <v>675</v>
      </c>
    </row>
    <row r="2309" spans="1:11" x14ac:dyDescent="0.15">
      <c r="A2309" s="4" t="s">
        <v>1728</v>
      </c>
      <c r="B2309" s="4" t="s">
        <v>8799</v>
      </c>
      <c r="C2309" s="4" t="s">
        <v>4309</v>
      </c>
      <c r="D2309" s="4" t="s">
        <v>8800</v>
      </c>
      <c r="E2309" s="4" t="s">
        <v>4311</v>
      </c>
      <c r="F2309" s="4" t="s">
        <v>4312</v>
      </c>
      <c r="G2309" s="4" t="s">
        <v>4313</v>
      </c>
      <c r="H2309" s="4" t="s">
        <v>4317</v>
      </c>
      <c r="I2309" s="16">
        <v>616672</v>
      </c>
      <c r="J2309" s="16">
        <v>617934</v>
      </c>
      <c r="K2309" s="16">
        <v>1263</v>
      </c>
    </row>
    <row r="2310" spans="1:11" x14ac:dyDescent="0.15">
      <c r="A2310" s="4" t="s">
        <v>1114</v>
      </c>
      <c r="B2310" s="4" t="s">
        <v>8801</v>
      </c>
      <c r="C2310" s="4" t="s">
        <v>4309</v>
      </c>
      <c r="D2310" s="4" t="s">
        <v>4345</v>
      </c>
      <c r="E2310" s="4" t="s">
        <v>4311</v>
      </c>
      <c r="F2310" s="4" t="s">
        <v>4312</v>
      </c>
      <c r="G2310" s="4" t="s">
        <v>4313</v>
      </c>
      <c r="H2310" s="4" t="s">
        <v>4317</v>
      </c>
      <c r="I2310" s="16">
        <v>618095</v>
      </c>
      <c r="J2310" s="16">
        <v>619282</v>
      </c>
      <c r="K2310" s="16">
        <v>1188</v>
      </c>
    </row>
    <row r="2311" spans="1:11" x14ac:dyDescent="0.15">
      <c r="A2311" s="4" t="s">
        <v>3288</v>
      </c>
      <c r="B2311" s="4" t="s">
        <v>8802</v>
      </c>
      <c r="C2311" s="4" t="s">
        <v>4309</v>
      </c>
      <c r="D2311" s="4" t="s">
        <v>8803</v>
      </c>
      <c r="E2311" s="4" t="s">
        <v>4311</v>
      </c>
      <c r="F2311" s="4" t="s">
        <v>4312</v>
      </c>
      <c r="G2311" s="4" t="s">
        <v>4313</v>
      </c>
      <c r="H2311" s="4" t="s">
        <v>4314</v>
      </c>
      <c r="I2311" s="16">
        <v>620031</v>
      </c>
      <c r="J2311" s="16">
        <v>619321</v>
      </c>
      <c r="K2311" s="16">
        <v>711</v>
      </c>
    </row>
    <row r="2312" spans="1:11" x14ac:dyDescent="0.15">
      <c r="A2312" s="4" t="s">
        <v>2751</v>
      </c>
      <c r="B2312" s="4" t="s">
        <v>8804</v>
      </c>
      <c r="C2312" s="17" t="s">
        <v>8805</v>
      </c>
      <c r="D2312" s="4" t="s">
        <v>8806</v>
      </c>
      <c r="E2312" s="4" t="s">
        <v>4311</v>
      </c>
      <c r="F2312" s="4" t="s">
        <v>4312</v>
      </c>
      <c r="G2312" s="4" t="s">
        <v>4313</v>
      </c>
      <c r="H2312" s="4" t="s">
        <v>4314</v>
      </c>
      <c r="I2312" s="16">
        <v>621485</v>
      </c>
      <c r="J2312" s="16">
        <v>620097</v>
      </c>
      <c r="K2312" s="16">
        <v>1389</v>
      </c>
    </row>
    <row r="2313" spans="1:11" x14ac:dyDescent="0.15">
      <c r="A2313" s="4" t="s">
        <v>1650</v>
      </c>
      <c r="B2313" s="4" t="s">
        <v>8807</v>
      </c>
      <c r="C2313" s="4" t="s">
        <v>4309</v>
      </c>
      <c r="D2313" s="4" t="s">
        <v>8808</v>
      </c>
      <c r="E2313" s="4" t="s">
        <v>4311</v>
      </c>
      <c r="F2313" s="4" t="s">
        <v>4312</v>
      </c>
      <c r="G2313" s="4" t="s">
        <v>4313</v>
      </c>
      <c r="H2313" s="4" t="s">
        <v>4317</v>
      </c>
      <c r="I2313" s="16">
        <v>621847</v>
      </c>
      <c r="J2313" s="16">
        <v>622218</v>
      </c>
      <c r="K2313" s="16">
        <v>372</v>
      </c>
    </row>
    <row r="2314" spans="1:11" x14ac:dyDescent="0.15">
      <c r="A2314" s="4" t="s">
        <v>2602</v>
      </c>
      <c r="B2314" s="4" t="s">
        <v>8809</v>
      </c>
      <c r="C2314" s="4" t="s">
        <v>4309</v>
      </c>
      <c r="D2314" s="4" t="s">
        <v>4672</v>
      </c>
      <c r="E2314" s="4" t="s">
        <v>4311</v>
      </c>
      <c r="F2314" s="4" t="s">
        <v>4312</v>
      </c>
      <c r="G2314" s="4" t="s">
        <v>4313</v>
      </c>
      <c r="H2314" s="4" t="s">
        <v>4314</v>
      </c>
      <c r="I2314" s="16">
        <v>622790</v>
      </c>
      <c r="J2314" s="16">
        <v>622293</v>
      </c>
      <c r="K2314" s="16">
        <v>498</v>
      </c>
    </row>
    <row r="2315" spans="1:11" x14ac:dyDescent="0.15">
      <c r="A2315" s="4" t="s">
        <v>1782</v>
      </c>
      <c r="B2315" s="4" t="s">
        <v>8810</v>
      </c>
      <c r="C2315" s="4" t="s">
        <v>4309</v>
      </c>
      <c r="D2315" s="4" t="s">
        <v>7600</v>
      </c>
      <c r="E2315" s="4" t="s">
        <v>4311</v>
      </c>
      <c r="F2315" s="4" t="s">
        <v>4312</v>
      </c>
      <c r="G2315" s="4" t="s">
        <v>4313</v>
      </c>
      <c r="H2315" s="4" t="s">
        <v>4314</v>
      </c>
      <c r="I2315" s="16">
        <v>623290</v>
      </c>
      <c r="J2315" s="16">
        <v>622808</v>
      </c>
      <c r="K2315" s="16">
        <v>483</v>
      </c>
    </row>
    <row r="2316" spans="1:11" x14ac:dyDescent="0.15">
      <c r="A2316" s="4" t="s">
        <v>1199</v>
      </c>
      <c r="B2316" s="4" t="s">
        <v>8811</v>
      </c>
      <c r="C2316" s="4" t="s">
        <v>4309</v>
      </c>
      <c r="D2316" s="4" t="s">
        <v>5806</v>
      </c>
      <c r="E2316" s="4" t="s">
        <v>4311</v>
      </c>
      <c r="F2316" s="4" t="s">
        <v>4312</v>
      </c>
      <c r="G2316" s="4" t="s">
        <v>4313</v>
      </c>
      <c r="H2316" s="4" t="s">
        <v>4317</v>
      </c>
      <c r="I2316" s="16">
        <v>623373</v>
      </c>
      <c r="J2316" s="16">
        <v>624350</v>
      </c>
      <c r="K2316" s="16">
        <v>978</v>
      </c>
    </row>
    <row r="2317" spans="1:11" x14ac:dyDescent="0.15">
      <c r="A2317" s="4" t="s">
        <v>380</v>
      </c>
      <c r="B2317" s="4" t="s">
        <v>8812</v>
      </c>
      <c r="C2317" s="4" t="s">
        <v>4309</v>
      </c>
      <c r="D2317" s="4" t="s">
        <v>4408</v>
      </c>
      <c r="E2317" s="4" t="s">
        <v>4311</v>
      </c>
      <c r="F2317" s="4" t="s">
        <v>4312</v>
      </c>
      <c r="G2317" s="4" t="s">
        <v>4313</v>
      </c>
      <c r="H2317" s="4" t="s">
        <v>4317</v>
      </c>
      <c r="I2317" s="16">
        <v>624492</v>
      </c>
      <c r="J2317" s="16">
        <v>625109</v>
      </c>
      <c r="K2317" s="16">
        <v>618</v>
      </c>
    </row>
    <row r="2318" spans="1:11" x14ac:dyDescent="0.15">
      <c r="A2318" s="4" t="s">
        <v>494</v>
      </c>
      <c r="B2318" s="4" t="s">
        <v>8813</v>
      </c>
      <c r="C2318" s="4" t="s">
        <v>4309</v>
      </c>
      <c r="D2318" s="4" t="s">
        <v>8814</v>
      </c>
      <c r="E2318" s="4" t="s">
        <v>4311</v>
      </c>
      <c r="F2318" s="4" t="s">
        <v>4312</v>
      </c>
      <c r="G2318" s="4" t="s">
        <v>4313</v>
      </c>
      <c r="H2318" s="4" t="s">
        <v>4314</v>
      </c>
      <c r="I2318" s="16">
        <v>626291</v>
      </c>
      <c r="J2318" s="16">
        <v>625125</v>
      </c>
      <c r="K2318" s="16">
        <v>1167</v>
      </c>
    </row>
    <row r="2319" spans="1:11" x14ac:dyDescent="0.15">
      <c r="A2319" s="4" t="s">
        <v>230</v>
      </c>
      <c r="B2319" s="4" t="s">
        <v>8815</v>
      </c>
      <c r="C2319" s="4" t="s">
        <v>4309</v>
      </c>
      <c r="D2319" s="4" t="s">
        <v>8816</v>
      </c>
      <c r="E2319" s="4" t="s">
        <v>4311</v>
      </c>
      <c r="F2319" s="4" t="s">
        <v>4312</v>
      </c>
      <c r="G2319" s="4" t="s">
        <v>4313</v>
      </c>
      <c r="H2319" s="4" t="s">
        <v>4317</v>
      </c>
      <c r="I2319" s="16">
        <v>626622</v>
      </c>
      <c r="J2319" s="16">
        <v>626933</v>
      </c>
      <c r="K2319" s="16">
        <v>312</v>
      </c>
    </row>
    <row r="2320" spans="1:11" x14ac:dyDescent="0.15">
      <c r="A2320" s="4" t="s">
        <v>262</v>
      </c>
      <c r="B2320" s="4" t="s">
        <v>8817</v>
      </c>
      <c r="C2320" s="4" t="s">
        <v>4309</v>
      </c>
      <c r="D2320" s="4" t="s">
        <v>8818</v>
      </c>
      <c r="E2320" s="4" t="s">
        <v>4311</v>
      </c>
      <c r="F2320" s="4" t="s">
        <v>4312</v>
      </c>
      <c r="G2320" s="4" t="s">
        <v>4313</v>
      </c>
      <c r="H2320" s="4" t="s">
        <v>4317</v>
      </c>
      <c r="I2320" s="16">
        <v>626933</v>
      </c>
      <c r="J2320" s="16">
        <v>627265</v>
      </c>
      <c r="K2320" s="16">
        <v>333</v>
      </c>
    </row>
    <row r="2321" spans="1:11" x14ac:dyDescent="0.15">
      <c r="A2321" s="4" t="s">
        <v>231</v>
      </c>
      <c r="B2321" s="4" t="s">
        <v>8819</v>
      </c>
      <c r="C2321" s="4" t="s">
        <v>4309</v>
      </c>
      <c r="D2321" s="4" t="s">
        <v>8820</v>
      </c>
      <c r="E2321" s="4" t="s">
        <v>4311</v>
      </c>
      <c r="F2321" s="4" t="s">
        <v>4312</v>
      </c>
      <c r="G2321" s="4" t="s">
        <v>4313</v>
      </c>
      <c r="H2321" s="4" t="s">
        <v>4317</v>
      </c>
      <c r="I2321" s="16">
        <v>627284</v>
      </c>
      <c r="J2321" s="16">
        <v>628612</v>
      </c>
      <c r="K2321" s="16">
        <v>1329</v>
      </c>
    </row>
    <row r="2322" spans="1:11" x14ac:dyDescent="0.15">
      <c r="A2322" s="4" t="s">
        <v>246</v>
      </c>
      <c r="B2322" s="4" t="s">
        <v>8821</v>
      </c>
      <c r="C2322" s="17" t="s">
        <v>7202</v>
      </c>
      <c r="D2322" s="4" t="s">
        <v>8822</v>
      </c>
      <c r="E2322" s="4" t="s">
        <v>4311</v>
      </c>
      <c r="F2322" s="4" t="s">
        <v>4312</v>
      </c>
      <c r="G2322" s="4" t="s">
        <v>4313</v>
      </c>
      <c r="H2322" s="4" t="s">
        <v>4317</v>
      </c>
      <c r="I2322" s="16">
        <v>628630</v>
      </c>
      <c r="J2322" s="16">
        <v>630027</v>
      </c>
      <c r="K2322" s="16">
        <v>1398</v>
      </c>
    </row>
    <row r="2323" spans="1:11" x14ac:dyDescent="0.15">
      <c r="A2323" s="4" t="s">
        <v>591</v>
      </c>
      <c r="B2323" s="4" t="s">
        <v>8823</v>
      </c>
      <c r="C2323" s="4" t="s">
        <v>4309</v>
      </c>
      <c r="D2323" s="4" t="s">
        <v>6474</v>
      </c>
      <c r="E2323" s="4" t="s">
        <v>4311</v>
      </c>
      <c r="F2323" s="4" t="s">
        <v>4312</v>
      </c>
      <c r="G2323" s="4" t="s">
        <v>4313</v>
      </c>
      <c r="H2323" s="4" t="s">
        <v>4317</v>
      </c>
      <c r="I2323" s="16">
        <v>630170</v>
      </c>
      <c r="J2323" s="16">
        <v>630883</v>
      </c>
      <c r="K2323" s="16">
        <v>714</v>
      </c>
    </row>
    <row r="2324" spans="1:11" x14ac:dyDescent="0.15">
      <c r="A2324" s="4" t="s">
        <v>413</v>
      </c>
      <c r="B2324" s="4" t="s">
        <v>8824</v>
      </c>
      <c r="C2324" s="17" t="s">
        <v>8825</v>
      </c>
      <c r="D2324" s="4" t="s">
        <v>8826</v>
      </c>
      <c r="E2324" s="4" t="s">
        <v>4311</v>
      </c>
      <c r="F2324" s="4" t="s">
        <v>4312</v>
      </c>
      <c r="G2324" s="4" t="s">
        <v>4313</v>
      </c>
      <c r="H2324" s="4" t="s">
        <v>4317</v>
      </c>
      <c r="I2324" s="16">
        <v>630912</v>
      </c>
      <c r="J2324" s="16">
        <v>631811</v>
      </c>
      <c r="K2324" s="16">
        <v>900</v>
      </c>
    </row>
    <row r="2325" spans="1:11" x14ac:dyDescent="0.15">
      <c r="A2325" s="4" t="s">
        <v>382</v>
      </c>
      <c r="B2325" s="4" t="s">
        <v>8827</v>
      </c>
      <c r="C2325" s="17" t="s">
        <v>6639</v>
      </c>
      <c r="D2325" s="4" t="s">
        <v>8828</v>
      </c>
      <c r="E2325" s="4" t="s">
        <v>4311</v>
      </c>
      <c r="F2325" s="4" t="s">
        <v>4312</v>
      </c>
      <c r="G2325" s="4" t="s">
        <v>4313</v>
      </c>
      <c r="H2325" s="4" t="s">
        <v>4317</v>
      </c>
      <c r="I2325" s="16">
        <v>631808</v>
      </c>
      <c r="J2325" s="16">
        <v>632755</v>
      </c>
      <c r="K2325" s="16">
        <v>948</v>
      </c>
    </row>
    <row r="2326" spans="1:11" x14ac:dyDescent="0.15">
      <c r="A2326" s="4" t="s">
        <v>296</v>
      </c>
      <c r="B2326" s="4" t="s">
        <v>8829</v>
      </c>
      <c r="C2326" s="17" t="s">
        <v>8830</v>
      </c>
      <c r="D2326" s="4" t="s">
        <v>8831</v>
      </c>
      <c r="E2326" s="4" t="s">
        <v>4311</v>
      </c>
      <c r="F2326" s="4" t="s">
        <v>4312</v>
      </c>
      <c r="G2326" s="4" t="s">
        <v>4313</v>
      </c>
      <c r="H2326" s="4" t="s">
        <v>4317</v>
      </c>
      <c r="I2326" s="16">
        <v>632774</v>
      </c>
      <c r="J2326" s="16">
        <v>633862</v>
      </c>
      <c r="K2326" s="16">
        <v>1089</v>
      </c>
    </row>
    <row r="2327" spans="1:11" x14ac:dyDescent="0.15">
      <c r="A2327" s="4" t="s">
        <v>3677</v>
      </c>
      <c r="B2327" s="4" t="s">
        <v>8832</v>
      </c>
      <c r="C2327" s="4" t="s">
        <v>4309</v>
      </c>
      <c r="D2327" s="4" t="s">
        <v>8833</v>
      </c>
      <c r="E2327" s="4" t="s">
        <v>4311</v>
      </c>
      <c r="F2327" s="4" t="s">
        <v>4312</v>
      </c>
      <c r="G2327" s="4" t="s">
        <v>4313</v>
      </c>
      <c r="H2327" s="4" t="s">
        <v>4314</v>
      </c>
      <c r="I2327" s="16">
        <v>634651</v>
      </c>
      <c r="J2327" s="16">
        <v>633923</v>
      </c>
      <c r="K2327" s="16">
        <v>729</v>
      </c>
    </row>
    <row r="2328" spans="1:11" x14ac:dyDescent="0.15">
      <c r="A2328" s="4" t="s">
        <v>4132</v>
      </c>
      <c r="B2328" s="4" t="s">
        <v>8834</v>
      </c>
      <c r="C2328" s="4" t="s">
        <v>4309</v>
      </c>
      <c r="D2328" s="4" t="s">
        <v>8835</v>
      </c>
      <c r="E2328" s="4" t="s">
        <v>4311</v>
      </c>
      <c r="F2328" s="4" t="s">
        <v>4312</v>
      </c>
      <c r="G2328" s="4" t="s">
        <v>4313</v>
      </c>
      <c r="H2328" s="4" t="s">
        <v>4314</v>
      </c>
      <c r="I2328" s="16">
        <v>634776</v>
      </c>
      <c r="J2328" s="16">
        <v>634651</v>
      </c>
      <c r="K2328" s="16">
        <v>126</v>
      </c>
    </row>
    <row r="2329" spans="1:11" x14ac:dyDescent="0.15">
      <c r="A2329" s="4" t="s">
        <v>2515</v>
      </c>
      <c r="B2329" s="4" t="s">
        <v>8836</v>
      </c>
      <c r="C2329" s="17" t="s">
        <v>8837</v>
      </c>
      <c r="D2329" s="4" t="s">
        <v>8838</v>
      </c>
      <c r="E2329" s="4" t="s">
        <v>4311</v>
      </c>
      <c r="F2329" s="4" t="s">
        <v>4312</v>
      </c>
      <c r="G2329" s="4" t="s">
        <v>4313</v>
      </c>
      <c r="H2329" s="4" t="s">
        <v>4317</v>
      </c>
      <c r="I2329" s="16">
        <v>640662</v>
      </c>
      <c r="J2329" s="16">
        <v>641639</v>
      </c>
      <c r="K2329" s="16">
        <v>978</v>
      </c>
    </row>
    <row r="2330" spans="1:11" x14ac:dyDescent="0.15">
      <c r="A2330" s="4" t="s">
        <v>3787</v>
      </c>
      <c r="B2330" s="4" t="s">
        <v>8839</v>
      </c>
      <c r="C2330" s="4" t="s">
        <v>4309</v>
      </c>
      <c r="D2330" s="4" t="s">
        <v>8840</v>
      </c>
      <c r="E2330" s="4" t="s">
        <v>4311</v>
      </c>
      <c r="F2330" s="4" t="s">
        <v>4312</v>
      </c>
      <c r="G2330" s="4" t="s">
        <v>4313</v>
      </c>
      <c r="H2330" s="4" t="s">
        <v>4317</v>
      </c>
      <c r="I2330" s="16">
        <v>641654</v>
      </c>
      <c r="J2330" s="16">
        <v>642130</v>
      </c>
      <c r="K2330" s="16">
        <v>477</v>
      </c>
    </row>
    <row r="2331" spans="1:11" x14ac:dyDescent="0.15">
      <c r="A2331" s="4" t="s">
        <v>2523</v>
      </c>
      <c r="B2331" s="4" t="s">
        <v>8841</v>
      </c>
      <c r="C2331" s="4" t="s">
        <v>4309</v>
      </c>
      <c r="D2331" s="4" t="s">
        <v>8842</v>
      </c>
      <c r="E2331" s="4" t="s">
        <v>4311</v>
      </c>
      <c r="F2331" s="4" t="s">
        <v>4312</v>
      </c>
      <c r="G2331" s="4" t="s">
        <v>4313</v>
      </c>
      <c r="H2331" s="4" t="s">
        <v>4317</v>
      </c>
      <c r="I2331" s="16">
        <v>642111</v>
      </c>
      <c r="J2331" s="16">
        <v>642800</v>
      </c>
      <c r="K2331" s="16">
        <v>690</v>
      </c>
    </row>
    <row r="2332" spans="1:11" x14ac:dyDescent="0.15">
      <c r="A2332" s="4" t="s">
        <v>1465</v>
      </c>
      <c r="B2332" s="4" t="s">
        <v>8843</v>
      </c>
      <c r="C2332" s="17" t="s">
        <v>8844</v>
      </c>
      <c r="D2332" s="4" t="s">
        <v>8845</v>
      </c>
      <c r="E2332" s="4" t="s">
        <v>4311</v>
      </c>
      <c r="F2332" s="4" t="s">
        <v>4312</v>
      </c>
      <c r="G2332" s="4" t="s">
        <v>4313</v>
      </c>
      <c r="H2332" s="4" t="s">
        <v>4317</v>
      </c>
      <c r="I2332" s="16">
        <v>642810</v>
      </c>
      <c r="J2332" s="16">
        <v>643265</v>
      </c>
      <c r="K2332" s="16">
        <v>456</v>
      </c>
    </row>
    <row r="2333" spans="1:11" x14ac:dyDescent="0.15">
      <c r="A2333" s="4" t="s">
        <v>1933</v>
      </c>
      <c r="B2333" s="4" t="s">
        <v>8846</v>
      </c>
      <c r="C2333" s="4" t="s">
        <v>4309</v>
      </c>
      <c r="D2333" s="4" t="s">
        <v>8847</v>
      </c>
      <c r="E2333" s="4" t="s">
        <v>4311</v>
      </c>
      <c r="F2333" s="4" t="s">
        <v>4312</v>
      </c>
      <c r="G2333" s="4" t="s">
        <v>4313</v>
      </c>
      <c r="H2333" s="4" t="s">
        <v>4317</v>
      </c>
      <c r="I2333" s="16">
        <v>643258</v>
      </c>
      <c r="J2333" s="16">
        <v>644298</v>
      </c>
      <c r="K2333" s="16">
        <v>1041</v>
      </c>
    </row>
    <row r="2334" spans="1:11" x14ac:dyDescent="0.15">
      <c r="A2334" s="4" t="s">
        <v>1488</v>
      </c>
      <c r="B2334" s="4" t="s">
        <v>8848</v>
      </c>
      <c r="C2334" s="4" t="s">
        <v>4309</v>
      </c>
      <c r="D2334" s="4" t="s">
        <v>8849</v>
      </c>
      <c r="E2334" s="4" t="s">
        <v>4311</v>
      </c>
      <c r="F2334" s="4" t="s">
        <v>4312</v>
      </c>
      <c r="G2334" s="4" t="s">
        <v>4313</v>
      </c>
      <c r="H2334" s="4" t="s">
        <v>4314</v>
      </c>
      <c r="I2334" s="16">
        <v>646456</v>
      </c>
      <c r="J2334" s="16">
        <v>644528</v>
      </c>
      <c r="K2334" s="16">
        <v>1929</v>
      </c>
    </row>
    <row r="2335" spans="1:11" x14ac:dyDescent="0.15">
      <c r="A2335" s="4" t="s">
        <v>675</v>
      </c>
      <c r="B2335" s="4" t="s">
        <v>8850</v>
      </c>
      <c r="C2335" s="17" t="s">
        <v>8851</v>
      </c>
      <c r="D2335" s="4" t="s">
        <v>8852</v>
      </c>
      <c r="E2335" s="4" t="s">
        <v>4311</v>
      </c>
      <c r="F2335" s="4" t="s">
        <v>4312</v>
      </c>
      <c r="G2335" s="4" t="s">
        <v>4313</v>
      </c>
      <c r="H2335" s="4" t="s">
        <v>4317</v>
      </c>
      <c r="I2335" s="16">
        <v>646582</v>
      </c>
      <c r="J2335" s="16">
        <v>647094</v>
      </c>
      <c r="K2335" s="16">
        <v>513</v>
      </c>
    </row>
    <row r="2336" spans="1:11" x14ac:dyDescent="0.15">
      <c r="A2336" s="4" t="s">
        <v>598</v>
      </c>
      <c r="B2336" s="4" t="s">
        <v>8853</v>
      </c>
      <c r="C2336" s="4" t="s">
        <v>4309</v>
      </c>
      <c r="D2336" s="4" t="s">
        <v>8854</v>
      </c>
      <c r="E2336" s="4" t="s">
        <v>4311</v>
      </c>
      <c r="F2336" s="4" t="s">
        <v>4312</v>
      </c>
      <c r="G2336" s="4" t="s">
        <v>4313</v>
      </c>
      <c r="H2336" s="4" t="s">
        <v>4317</v>
      </c>
      <c r="I2336" s="16">
        <v>647091</v>
      </c>
      <c r="J2336" s="16">
        <v>647738</v>
      </c>
      <c r="K2336" s="16">
        <v>648</v>
      </c>
    </row>
    <row r="2337" spans="1:11" x14ac:dyDescent="0.15">
      <c r="A2337" s="4" t="s">
        <v>1540</v>
      </c>
      <c r="B2337" s="4" t="s">
        <v>8855</v>
      </c>
      <c r="C2337" s="4" t="s">
        <v>4309</v>
      </c>
      <c r="D2337" s="4" t="s">
        <v>8229</v>
      </c>
      <c r="E2337" s="4" t="s">
        <v>4311</v>
      </c>
      <c r="F2337" s="4" t="s">
        <v>4312</v>
      </c>
      <c r="G2337" s="4" t="s">
        <v>4313</v>
      </c>
      <c r="H2337" s="4" t="s">
        <v>4317</v>
      </c>
      <c r="I2337" s="16">
        <v>647760</v>
      </c>
      <c r="J2337" s="16">
        <v>647933</v>
      </c>
      <c r="K2337" s="16">
        <v>174</v>
      </c>
    </row>
    <row r="2338" spans="1:11" x14ac:dyDescent="0.15">
      <c r="A2338" s="4" t="s">
        <v>1054</v>
      </c>
      <c r="B2338" s="4" t="s">
        <v>8856</v>
      </c>
      <c r="C2338" s="4" t="s">
        <v>4309</v>
      </c>
      <c r="D2338" s="4" t="s">
        <v>8229</v>
      </c>
      <c r="E2338" s="4" t="s">
        <v>4311</v>
      </c>
      <c r="F2338" s="4" t="s">
        <v>4312</v>
      </c>
      <c r="G2338" s="4" t="s">
        <v>4313</v>
      </c>
      <c r="H2338" s="4" t="s">
        <v>4317</v>
      </c>
      <c r="I2338" s="16">
        <v>647940</v>
      </c>
      <c r="J2338" s="16">
        <v>648704</v>
      </c>
      <c r="K2338" s="16">
        <v>765</v>
      </c>
    </row>
    <row r="2339" spans="1:11" x14ac:dyDescent="0.15">
      <c r="A2339" s="4" t="s">
        <v>3884</v>
      </c>
      <c r="B2339" s="4" t="s">
        <v>8857</v>
      </c>
      <c r="C2339" s="4" t="s">
        <v>4309</v>
      </c>
      <c r="D2339" s="4" t="s">
        <v>4672</v>
      </c>
      <c r="E2339" s="4" t="s">
        <v>4311</v>
      </c>
      <c r="F2339" s="4" t="s">
        <v>4312</v>
      </c>
      <c r="G2339" s="4" t="s">
        <v>4313</v>
      </c>
      <c r="H2339" s="4" t="s">
        <v>4314</v>
      </c>
      <c r="I2339" s="16">
        <v>648933</v>
      </c>
      <c r="J2339" s="16">
        <v>648742</v>
      </c>
      <c r="K2339" s="16">
        <v>192</v>
      </c>
    </row>
    <row r="2340" spans="1:11" x14ac:dyDescent="0.15">
      <c r="A2340" s="4" t="s">
        <v>3968</v>
      </c>
      <c r="B2340" s="4" t="s">
        <v>8858</v>
      </c>
      <c r="C2340" s="17" t="s">
        <v>4358</v>
      </c>
      <c r="D2340" s="4" t="s">
        <v>7246</v>
      </c>
      <c r="E2340" s="4" t="s">
        <v>4311</v>
      </c>
      <c r="F2340" s="4" t="s">
        <v>4312</v>
      </c>
      <c r="G2340" s="4" t="s">
        <v>4313</v>
      </c>
      <c r="H2340" s="4" t="s">
        <v>4314</v>
      </c>
      <c r="I2340" s="16">
        <v>649664</v>
      </c>
      <c r="J2340" s="16">
        <v>648930</v>
      </c>
      <c r="K2340" s="16">
        <v>735</v>
      </c>
    </row>
    <row r="2341" spans="1:11" x14ac:dyDescent="0.15">
      <c r="A2341" s="4" t="s">
        <v>77</v>
      </c>
      <c r="B2341" s="4" t="s">
        <v>8859</v>
      </c>
      <c r="C2341" s="4" t="s">
        <v>4309</v>
      </c>
      <c r="D2341" s="4" t="s">
        <v>8860</v>
      </c>
      <c r="E2341" s="4" t="s">
        <v>4311</v>
      </c>
      <c r="F2341" s="4" t="s">
        <v>4312</v>
      </c>
      <c r="G2341" s="4" t="s">
        <v>4313</v>
      </c>
      <c r="H2341" s="4" t="s">
        <v>4317</v>
      </c>
      <c r="I2341" s="16">
        <v>649903</v>
      </c>
      <c r="J2341" s="16">
        <v>650187</v>
      </c>
      <c r="K2341" s="16">
        <v>285</v>
      </c>
    </row>
    <row r="2342" spans="1:11" x14ac:dyDescent="0.15">
      <c r="A2342" s="4" t="s">
        <v>72</v>
      </c>
      <c r="B2342" s="4" t="s">
        <v>8861</v>
      </c>
      <c r="C2342" s="4" t="s">
        <v>4309</v>
      </c>
      <c r="D2342" s="4" t="s">
        <v>8862</v>
      </c>
      <c r="E2342" s="4" t="s">
        <v>4311</v>
      </c>
      <c r="F2342" s="4" t="s">
        <v>4312</v>
      </c>
      <c r="G2342" s="4" t="s">
        <v>4313</v>
      </c>
      <c r="H2342" s="4" t="s">
        <v>4317</v>
      </c>
      <c r="I2342" s="16">
        <v>650234</v>
      </c>
      <c r="J2342" s="16">
        <v>651868</v>
      </c>
      <c r="K2342" s="16">
        <v>1635</v>
      </c>
    </row>
    <row r="2343" spans="1:11" x14ac:dyDescent="0.15">
      <c r="A2343" s="4" t="s">
        <v>1810</v>
      </c>
      <c r="B2343" s="4" t="s">
        <v>8863</v>
      </c>
      <c r="C2343" s="4" t="s">
        <v>4309</v>
      </c>
      <c r="D2343" s="4" t="s">
        <v>8864</v>
      </c>
      <c r="E2343" s="4" t="s">
        <v>4311</v>
      </c>
      <c r="F2343" s="4" t="s">
        <v>4312</v>
      </c>
      <c r="G2343" s="4" t="s">
        <v>4313</v>
      </c>
      <c r="H2343" s="4" t="s">
        <v>4314</v>
      </c>
      <c r="I2343" s="16">
        <v>652084</v>
      </c>
      <c r="J2343" s="16">
        <v>651977</v>
      </c>
      <c r="K2343" s="16">
        <v>108</v>
      </c>
    </row>
    <row r="2344" spans="1:11" x14ac:dyDescent="0.15">
      <c r="A2344" s="4" t="s">
        <v>1376</v>
      </c>
      <c r="B2344" s="4" t="s">
        <v>8865</v>
      </c>
      <c r="C2344" s="4" t="s">
        <v>4309</v>
      </c>
      <c r="D2344" s="4" t="s">
        <v>8866</v>
      </c>
      <c r="E2344" s="4" t="s">
        <v>4311</v>
      </c>
      <c r="F2344" s="4" t="s">
        <v>4312</v>
      </c>
      <c r="G2344" s="4" t="s">
        <v>4313</v>
      </c>
      <c r="H2344" s="4" t="s">
        <v>4314</v>
      </c>
      <c r="I2344" s="16">
        <v>652245</v>
      </c>
      <c r="J2344" s="16">
        <v>652087</v>
      </c>
      <c r="K2344" s="16">
        <v>159</v>
      </c>
    </row>
    <row r="2345" spans="1:11" x14ac:dyDescent="0.15">
      <c r="A2345" s="4" t="s">
        <v>4133</v>
      </c>
      <c r="B2345" s="4" t="s">
        <v>8867</v>
      </c>
      <c r="C2345" s="4" t="s">
        <v>4309</v>
      </c>
      <c r="D2345" s="4" t="s">
        <v>8866</v>
      </c>
      <c r="E2345" s="4" t="s">
        <v>4311</v>
      </c>
      <c r="F2345" s="4" t="s">
        <v>4312</v>
      </c>
      <c r="G2345" s="4" t="s">
        <v>4313</v>
      </c>
      <c r="H2345" s="4" t="s">
        <v>4314</v>
      </c>
      <c r="I2345" s="16">
        <v>652418</v>
      </c>
      <c r="J2345" s="16">
        <v>652290</v>
      </c>
      <c r="K2345" s="16">
        <v>129</v>
      </c>
    </row>
    <row r="2346" spans="1:11" x14ac:dyDescent="0.15">
      <c r="A2346" s="4" t="s">
        <v>4134</v>
      </c>
      <c r="B2346" s="4" t="s">
        <v>8868</v>
      </c>
      <c r="C2346" s="4" t="s">
        <v>4309</v>
      </c>
      <c r="D2346" s="4" t="s">
        <v>8866</v>
      </c>
      <c r="E2346" s="4" t="s">
        <v>4311</v>
      </c>
      <c r="F2346" s="4" t="s">
        <v>4312</v>
      </c>
      <c r="G2346" s="4" t="s">
        <v>4313</v>
      </c>
      <c r="H2346" s="4" t="s">
        <v>4314</v>
      </c>
      <c r="I2346" s="16">
        <v>652720</v>
      </c>
      <c r="J2346" s="16">
        <v>652511</v>
      </c>
      <c r="K2346" s="16">
        <v>210</v>
      </c>
    </row>
    <row r="2347" spans="1:11" x14ac:dyDescent="0.15">
      <c r="A2347" s="4" t="s">
        <v>3341</v>
      </c>
      <c r="B2347" s="4" t="s">
        <v>8869</v>
      </c>
      <c r="C2347" s="4" t="s">
        <v>4309</v>
      </c>
      <c r="D2347" s="4" t="s">
        <v>8870</v>
      </c>
      <c r="E2347" s="4" t="s">
        <v>4311</v>
      </c>
      <c r="F2347" s="4" t="s">
        <v>4312</v>
      </c>
      <c r="G2347" s="4" t="s">
        <v>4313</v>
      </c>
      <c r="H2347" s="4" t="s">
        <v>4314</v>
      </c>
      <c r="I2347" s="16">
        <v>653018</v>
      </c>
      <c r="J2347" s="16">
        <v>652713</v>
      </c>
      <c r="K2347" s="16">
        <v>306</v>
      </c>
    </row>
    <row r="2348" spans="1:11" x14ac:dyDescent="0.15">
      <c r="A2348" s="4" t="s">
        <v>1374</v>
      </c>
      <c r="B2348" s="4" t="s">
        <v>8871</v>
      </c>
      <c r="C2348" s="4" t="s">
        <v>4309</v>
      </c>
      <c r="D2348" s="4" t="s">
        <v>8872</v>
      </c>
      <c r="E2348" s="4" t="s">
        <v>4311</v>
      </c>
      <c r="F2348" s="4" t="s">
        <v>4312</v>
      </c>
      <c r="G2348" s="4" t="s">
        <v>4313</v>
      </c>
      <c r="H2348" s="4" t="s">
        <v>4317</v>
      </c>
      <c r="I2348" s="16">
        <v>653432</v>
      </c>
      <c r="J2348" s="16">
        <v>653812</v>
      </c>
      <c r="K2348" s="16">
        <v>381</v>
      </c>
    </row>
    <row r="2349" spans="1:11" x14ac:dyDescent="0.15">
      <c r="A2349" s="4" t="s">
        <v>1767</v>
      </c>
      <c r="B2349" s="4" t="s">
        <v>8873</v>
      </c>
      <c r="C2349" s="4" t="s">
        <v>4309</v>
      </c>
      <c r="D2349" s="4" t="s">
        <v>8872</v>
      </c>
      <c r="E2349" s="4" t="s">
        <v>4311</v>
      </c>
      <c r="F2349" s="4" t="s">
        <v>4312</v>
      </c>
      <c r="G2349" s="4" t="s">
        <v>4313</v>
      </c>
      <c r="H2349" s="4" t="s">
        <v>4317</v>
      </c>
      <c r="I2349" s="16">
        <v>654071</v>
      </c>
      <c r="J2349" s="16">
        <v>654343</v>
      </c>
      <c r="K2349" s="16">
        <v>273</v>
      </c>
    </row>
    <row r="2350" spans="1:11" x14ac:dyDescent="0.15">
      <c r="A2350" s="4" t="s">
        <v>2123</v>
      </c>
      <c r="B2350" s="4" t="s">
        <v>8874</v>
      </c>
      <c r="C2350" s="4" t="s">
        <v>4309</v>
      </c>
      <c r="D2350" s="4" t="s">
        <v>8875</v>
      </c>
      <c r="E2350" s="4" t="s">
        <v>4311</v>
      </c>
      <c r="F2350" s="4" t="s">
        <v>4312</v>
      </c>
      <c r="G2350" s="4" t="s">
        <v>4313</v>
      </c>
      <c r="H2350" s="4" t="s">
        <v>4317</v>
      </c>
      <c r="I2350" s="16">
        <v>654333</v>
      </c>
      <c r="J2350" s="16">
        <v>654692</v>
      </c>
      <c r="K2350" s="16">
        <v>360</v>
      </c>
    </row>
    <row r="2351" spans="1:11" x14ac:dyDescent="0.15">
      <c r="A2351" s="4" t="s">
        <v>2290</v>
      </c>
      <c r="B2351" s="4" t="s">
        <v>8876</v>
      </c>
      <c r="C2351" s="4" t="s">
        <v>4309</v>
      </c>
      <c r="D2351" s="4" t="s">
        <v>8877</v>
      </c>
      <c r="E2351" s="4" t="s">
        <v>4311</v>
      </c>
      <c r="F2351" s="4" t="s">
        <v>4312</v>
      </c>
      <c r="G2351" s="4" t="s">
        <v>4313</v>
      </c>
      <c r="H2351" s="4" t="s">
        <v>4317</v>
      </c>
      <c r="I2351" s="16">
        <v>654978</v>
      </c>
      <c r="J2351" s="16">
        <v>655193</v>
      </c>
      <c r="K2351" s="16">
        <v>216</v>
      </c>
    </row>
    <row r="2352" spans="1:11" x14ac:dyDescent="0.15">
      <c r="A2352" s="4" t="s">
        <v>2459</v>
      </c>
      <c r="B2352" s="4" t="s">
        <v>8878</v>
      </c>
      <c r="C2352" s="17" t="s">
        <v>8879</v>
      </c>
      <c r="D2352" s="4" t="s">
        <v>8880</v>
      </c>
      <c r="E2352" s="4" t="s">
        <v>4311</v>
      </c>
      <c r="F2352" s="4" t="s">
        <v>4312</v>
      </c>
      <c r="G2352" s="4" t="s">
        <v>4313</v>
      </c>
      <c r="H2352" s="4" t="s">
        <v>4317</v>
      </c>
      <c r="I2352" s="16">
        <v>655223</v>
      </c>
      <c r="J2352" s="16">
        <v>656506</v>
      </c>
      <c r="K2352" s="16">
        <v>1284</v>
      </c>
    </row>
    <row r="2353" spans="1:11" x14ac:dyDescent="0.15">
      <c r="A2353" s="4" t="s">
        <v>2920</v>
      </c>
      <c r="B2353" s="4" t="s">
        <v>8881</v>
      </c>
      <c r="C2353" s="17" t="s">
        <v>8879</v>
      </c>
      <c r="D2353" s="4" t="s">
        <v>8882</v>
      </c>
      <c r="E2353" s="4" t="s">
        <v>4311</v>
      </c>
      <c r="F2353" s="4" t="s">
        <v>4312</v>
      </c>
      <c r="G2353" s="4" t="s">
        <v>4313</v>
      </c>
      <c r="H2353" s="4" t="s">
        <v>4317</v>
      </c>
      <c r="I2353" s="16">
        <v>656528</v>
      </c>
      <c r="J2353" s="16">
        <v>657697</v>
      </c>
      <c r="K2353" s="16">
        <v>1170</v>
      </c>
    </row>
    <row r="2354" spans="1:11" x14ac:dyDescent="0.15">
      <c r="A2354" s="4" t="s">
        <v>2463</v>
      </c>
      <c r="B2354" s="4" t="s">
        <v>8883</v>
      </c>
      <c r="C2354" s="4" t="s">
        <v>4309</v>
      </c>
      <c r="D2354" s="4" t="s">
        <v>8884</v>
      </c>
      <c r="E2354" s="4" t="s">
        <v>4311</v>
      </c>
      <c r="F2354" s="4" t="s">
        <v>4312</v>
      </c>
      <c r="G2354" s="4" t="s">
        <v>4313</v>
      </c>
      <c r="H2354" s="4" t="s">
        <v>4314</v>
      </c>
      <c r="I2354" s="16">
        <v>658062</v>
      </c>
      <c r="J2354" s="16">
        <v>657793</v>
      </c>
      <c r="K2354" s="16">
        <v>270</v>
      </c>
    </row>
    <row r="2355" spans="1:11" x14ac:dyDescent="0.15">
      <c r="A2355" s="4" t="s">
        <v>3316</v>
      </c>
      <c r="B2355" s="4" t="s">
        <v>8885</v>
      </c>
      <c r="C2355" s="4" t="s">
        <v>4309</v>
      </c>
      <c r="D2355" s="4" t="s">
        <v>8886</v>
      </c>
      <c r="E2355" s="4" t="s">
        <v>4311</v>
      </c>
      <c r="F2355" s="4" t="s">
        <v>4312</v>
      </c>
      <c r="G2355" s="4" t="s">
        <v>4313</v>
      </c>
      <c r="H2355" s="4" t="s">
        <v>4314</v>
      </c>
      <c r="I2355" s="16">
        <v>658189</v>
      </c>
      <c r="J2355" s="16">
        <v>658061</v>
      </c>
      <c r="K2355" s="16">
        <v>129</v>
      </c>
    </row>
    <row r="2356" spans="1:11" x14ac:dyDescent="0.15">
      <c r="A2356" s="4" t="s">
        <v>2080</v>
      </c>
      <c r="B2356" s="4" t="s">
        <v>8887</v>
      </c>
      <c r="C2356" s="17" t="s">
        <v>8888</v>
      </c>
      <c r="D2356" s="4" t="s">
        <v>8886</v>
      </c>
      <c r="E2356" s="4" t="s">
        <v>4311</v>
      </c>
      <c r="F2356" s="4" t="s">
        <v>4312</v>
      </c>
      <c r="G2356" s="4" t="s">
        <v>4313</v>
      </c>
      <c r="H2356" s="4" t="s">
        <v>4314</v>
      </c>
      <c r="I2356" s="16">
        <v>658605</v>
      </c>
      <c r="J2356" s="16">
        <v>658189</v>
      </c>
      <c r="K2356" s="16">
        <v>417</v>
      </c>
    </row>
    <row r="2357" spans="1:11" x14ac:dyDescent="0.15">
      <c r="A2357" s="4" t="s">
        <v>3216</v>
      </c>
      <c r="B2357" s="4" t="s">
        <v>8889</v>
      </c>
      <c r="C2357" s="4" t="s">
        <v>4309</v>
      </c>
      <c r="D2357" s="4" t="s">
        <v>8890</v>
      </c>
      <c r="E2357" s="4" t="s">
        <v>4311</v>
      </c>
      <c r="F2357" s="4" t="s">
        <v>4312</v>
      </c>
      <c r="G2357" s="4" t="s">
        <v>4313</v>
      </c>
      <c r="H2357" s="4" t="s">
        <v>4314</v>
      </c>
      <c r="I2357" s="16">
        <v>658758</v>
      </c>
      <c r="J2357" s="16">
        <v>658615</v>
      </c>
      <c r="K2357" s="16">
        <v>144</v>
      </c>
    </row>
    <row r="2358" spans="1:11" x14ac:dyDescent="0.15">
      <c r="A2358" s="4" t="s">
        <v>2719</v>
      </c>
      <c r="B2358" s="4" t="s">
        <v>8891</v>
      </c>
      <c r="C2358" s="4" t="s">
        <v>4309</v>
      </c>
      <c r="D2358" s="4" t="s">
        <v>8886</v>
      </c>
      <c r="E2358" s="4" t="s">
        <v>4311</v>
      </c>
      <c r="F2358" s="4" t="s">
        <v>4312</v>
      </c>
      <c r="G2358" s="4" t="s">
        <v>4313</v>
      </c>
      <c r="H2358" s="4" t="s">
        <v>4314</v>
      </c>
      <c r="I2358" s="16">
        <v>659010</v>
      </c>
      <c r="J2358" s="16">
        <v>658813</v>
      </c>
      <c r="K2358" s="16">
        <v>198</v>
      </c>
    </row>
    <row r="2359" spans="1:11" x14ac:dyDescent="0.15">
      <c r="A2359" s="4" t="s">
        <v>3240</v>
      </c>
      <c r="B2359" s="4" t="s">
        <v>8892</v>
      </c>
      <c r="C2359" s="4" t="s">
        <v>4309</v>
      </c>
      <c r="D2359" s="4" t="s">
        <v>8890</v>
      </c>
      <c r="E2359" s="4" t="s">
        <v>4311</v>
      </c>
      <c r="F2359" s="4" t="s">
        <v>4312</v>
      </c>
      <c r="G2359" s="4" t="s">
        <v>4313</v>
      </c>
      <c r="H2359" s="4" t="s">
        <v>4314</v>
      </c>
      <c r="I2359" s="16">
        <v>659129</v>
      </c>
      <c r="J2359" s="16">
        <v>659010</v>
      </c>
      <c r="K2359" s="16">
        <v>120</v>
      </c>
    </row>
    <row r="2360" spans="1:11" x14ac:dyDescent="0.15">
      <c r="A2360" s="4" t="s">
        <v>3224</v>
      </c>
      <c r="B2360" s="4" t="s">
        <v>8893</v>
      </c>
      <c r="C2360" s="4" t="s">
        <v>4309</v>
      </c>
      <c r="D2360" s="4" t="s">
        <v>8894</v>
      </c>
      <c r="E2360" s="4" t="s">
        <v>4311</v>
      </c>
      <c r="F2360" s="4" t="s">
        <v>4312</v>
      </c>
      <c r="G2360" s="4" t="s">
        <v>4313</v>
      </c>
      <c r="H2360" s="4" t="s">
        <v>4314</v>
      </c>
      <c r="I2360" s="16">
        <v>659221</v>
      </c>
      <c r="J2360" s="16">
        <v>659129</v>
      </c>
      <c r="K2360" s="16">
        <v>93</v>
      </c>
    </row>
    <row r="2361" spans="1:11" x14ac:dyDescent="0.15">
      <c r="A2361" s="4" t="s">
        <v>1732</v>
      </c>
      <c r="B2361" s="4" t="s">
        <v>8895</v>
      </c>
      <c r="C2361" s="17" t="s">
        <v>8896</v>
      </c>
      <c r="D2361" s="4" t="s">
        <v>8897</v>
      </c>
      <c r="E2361" s="4" t="s">
        <v>4311</v>
      </c>
      <c r="F2361" s="4" t="s">
        <v>4312</v>
      </c>
      <c r="G2361" s="4" t="s">
        <v>4313</v>
      </c>
      <c r="H2361" s="4" t="s">
        <v>4317</v>
      </c>
      <c r="I2361" s="16">
        <v>659623</v>
      </c>
      <c r="J2361" s="16">
        <v>660564</v>
      </c>
      <c r="K2361" s="16">
        <v>942</v>
      </c>
    </row>
    <row r="2362" spans="1:11" x14ac:dyDescent="0.15">
      <c r="A2362" s="4" t="s">
        <v>1651</v>
      </c>
      <c r="B2362" s="4" t="s">
        <v>8898</v>
      </c>
      <c r="C2362" s="17" t="s">
        <v>8896</v>
      </c>
      <c r="D2362" s="4" t="s">
        <v>8899</v>
      </c>
      <c r="E2362" s="4" t="s">
        <v>4311</v>
      </c>
      <c r="F2362" s="4" t="s">
        <v>4312</v>
      </c>
      <c r="G2362" s="4" t="s">
        <v>4313</v>
      </c>
      <c r="H2362" s="4" t="s">
        <v>4317</v>
      </c>
      <c r="I2362" s="16">
        <v>660596</v>
      </c>
      <c r="J2362" s="16">
        <v>661627</v>
      </c>
      <c r="K2362" s="16">
        <v>1032</v>
      </c>
    </row>
    <row r="2363" spans="1:11" x14ac:dyDescent="0.15">
      <c r="A2363" s="4" t="s">
        <v>900</v>
      </c>
      <c r="B2363" s="4" t="s">
        <v>8900</v>
      </c>
      <c r="C2363" s="17" t="s">
        <v>8896</v>
      </c>
      <c r="D2363" s="4" t="s">
        <v>8901</v>
      </c>
      <c r="E2363" s="4" t="s">
        <v>4311</v>
      </c>
      <c r="F2363" s="4" t="s">
        <v>4312</v>
      </c>
      <c r="G2363" s="4" t="s">
        <v>4313</v>
      </c>
      <c r="H2363" s="4" t="s">
        <v>4317</v>
      </c>
      <c r="I2363" s="16">
        <v>661630</v>
      </c>
      <c r="J2363" s="16">
        <v>663027</v>
      </c>
      <c r="K2363" s="16">
        <v>1398</v>
      </c>
    </row>
    <row r="2364" spans="1:11" x14ac:dyDescent="0.15">
      <c r="A2364" s="4" t="s">
        <v>2975</v>
      </c>
      <c r="B2364" s="4" t="s">
        <v>8902</v>
      </c>
      <c r="C2364" s="4" t="s">
        <v>4309</v>
      </c>
      <c r="D2364" s="4" t="s">
        <v>8903</v>
      </c>
      <c r="E2364" s="4" t="s">
        <v>4311</v>
      </c>
      <c r="F2364" s="4" t="s">
        <v>4312</v>
      </c>
      <c r="G2364" s="4" t="s">
        <v>4313</v>
      </c>
      <c r="H2364" s="4" t="s">
        <v>4317</v>
      </c>
      <c r="I2364" s="16">
        <v>663601</v>
      </c>
      <c r="J2364" s="16">
        <v>663936</v>
      </c>
      <c r="K2364" s="16">
        <v>336</v>
      </c>
    </row>
    <row r="2365" spans="1:11" x14ac:dyDescent="0.15">
      <c r="A2365" s="4" t="s">
        <v>1735</v>
      </c>
      <c r="B2365" s="4" t="s">
        <v>8904</v>
      </c>
      <c r="C2365" s="4" t="s">
        <v>4309</v>
      </c>
      <c r="D2365" s="4" t="s">
        <v>8905</v>
      </c>
      <c r="E2365" s="4" t="s">
        <v>4311</v>
      </c>
      <c r="F2365" s="4" t="s">
        <v>4312</v>
      </c>
      <c r="G2365" s="4" t="s">
        <v>4313</v>
      </c>
      <c r="H2365" s="4" t="s">
        <v>4317</v>
      </c>
      <c r="I2365" s="16">
        <v>664319</v>
      </c>
      <c r="J2365" s="16">
        <v>664669</v>
      </c>
      <c r="K2365" s="16">
        <v>351</v>
      </c>
    </row>
    <row r="2366" spans="1:11" x14ac:dyDescent="0.15">
      <c r="A2366" s="4" t="s">
        <v>728</v>
      </c>
      <c r="B2366" s="4" t="s">
        <v>8906</v>
      </c>
      <c r="C2366" s="4" t="s">
        <v>4309</v>
      </c>
      <c r="D2366" s="4" t="s">
        <v>8907</v>
      </c>
      <c r="E2366" s="4" t="s">
        <v>4311</v>
      </c>
      <c r="F2366" s="4" t="s">
        <v>4312</v>
      </c>
      <c r="G2366" s="4" t="s">
        <v>4313</v>
      </c>
      <c r="H2366" s="4" t="s">
        <v>4314</v>
      </c>
      <c r="I2366" s="16">
        <v>667264</v>
      </c>
      <c r="J2366" s="16">
        <v>664775</v>
      </c>
      <c r="K2366" s="16">
        <v>2490</v>
      </c>
    </row>
    <row r="2367" spans="1:11" x14ac:dyDescent="0.15">
      <c r="A2367" s="4" t="s">
        <v>2454</v>
      </c>
      <c r="B2367" s="4" t="s">
        <v>8908</v>
      </c>
      <c r="C2367" s="17" t="s">
        <v>8909</v>
      </c>
      <c r="D2367" s="4" t="s">
        <v>8910</v>
      </c>
      <c r="E2367" s="4" t="s">
        <v>4311</v>
      </c>
      <c r="F2367" s="4" t="s">
        <v>4312</v>
      </c>
      <c r="G2367" s="4" t="s">
        <v>4313</v>
      </c>
      <c r="H2367" s="4" t="s">
        <v>4317</v>
      </c>
      <c r="I2367" s="16">
        <v>667466</v>
      </c>
      <c r="J2367" s="16">
        <v>668527</v>
      </c>
      <c r="K2367" s="16">
        <v>1062</v>
      </c>
    </row>
    <row r="2368" spans="1:11" x14ac:dyDescent="0.15">
      <c r="A2368" s="4" t="s">
        <v>1994</v>
      </c>
      <c r="B2368" s="4" t="s">
        <v>8911</v>
      </c>
      <c r="C2368" s="4" t="s">
        <v>4309</v>
      </c>
      <c r="D2368" s="4" t="s">
        <v>8912</v>
      </c>
      <c r="E2368" s="4" t="s">
        <v>4311</v>
      </c>
      <c r="F2368" s="4" t="s">
        <v>4312</v>
      </c>
      <c r="G2368" s="4" t="s">
        <v>4313</v>
      </c>
      <c r="H2368" s="4" t="s">
        <v>4317</v>
      </c>
      <c r="I2368" s="16">
        <v>668601</v>
      </c>
      <c r="J2368" s="16">
        <v>669992</v>
      </c>
      <c r="K2368" s="16">
        <v>1392</v>
      </c>
    </row>
    <row r="2369" spans="1:11" x14ac:dyDescent="0.15">
      <c r="A2369" s="4" t="s">
        <v>3574</v>
      </c>
      <c r="B2369" s="4" t="s">
        <v>8913</v>
      </c>
      <c r="C2369" s="17" t="s">
        <v>5415</v>
      </c>
      <c r="D2369" s="4" t="s">
        <v>8914</v>
      </c>
      <c r="E2369" s="4" t="s">
        <v>4311</v>
      </c>
      <c r="F2369" s="4" t="s">
        <v>4312</v>
      </c>
      <c r="G2369" s="4" t="s">
        <v>4313</v>
      </c>
      <c r="H2369" s="4" t="s">
        <v>4317</v>
      </c>
      <c r="I2369" s="16">
        <v>670087</v>
      </c>
      <c r="J2369" s="16">
        <v>671049</v>
      </c>
      <c r="K2369" s="16">
        <v>963</v>
      </c>
    </row>
    <row r="2370" spans="1:11" x14ac:dyDescent="0.15">
      <c r="A2370" s="4" t="s">
        <v>23</v>
      </c>
      <c r="B2370" s="4" t="s">
        <v>8915</v>
      </c>
      <c r="C2370" s="4" t="s">
        <v>4309</v>
      </c>
      <c r="D2370" s="4" t="s">
        <v>8916</v>
      </c>
      <c r="E2370" s="4" t="s">
        <v>4311</v>
      </c>
      <c r="F2370" s="4" t="s">
        <v>4312</v>
      </c>
      <c r="G2370" s="4" t="s">
        <v>4313</v>
      </c>
      <c r="H2370" s="4" t="s">
        <v>4317</v>
      </c>
      <c r="I2370" s="16">
        <v>671245</v>
      </c>
      <c r="J2370" s="16">
        <v>671928</v>
      </c>
      <c r="K2370" s="16">
        <v>684</v>
      </c>
    </row>
    <row r="2371" spans="1:11" x14ac:dyDescent="0.15">
      <c r="A2371" s="4" t="s">
        <v>50</v>
      </c>
      <c r="B2371" s="4" t="s">
        <v>8917</v>
      </c>
      <c r="C2371" s="4" t="s">
        <v>4309</v>
      </c>
      <c r="D2371" s="4" t="s">
        <v>8918</v>
      </c>
      <c r="E2371" s="4" t="s">
        <v>4311</v>
      </c>
      <c r="F2371" s="4" t="s">
        <v>4312</v>
      </c>
      <c r="G2371" s="4" t="s">
        <v>4313</v>
      </c>
      <c r="H2371" s="4" t="s">
        <v>4317</v>
      </c>
      <c r="I2371" s="16">
        <v>671994</v>
      </c>
      <c r="J2371" s="16">
        <v>673019</v>
      </c>
      <c r="K2371" s="16">
        <v>1026</v>
      </c>
    </row>
    <row r="2372" spans="1:11" x14ac:dyDescent="0.15">
      <c r="A2372" s="4" t="s">
        <v>61</v>
      </c>
      <c r="B2372" s="4" t="s">
        <v>8919</v>
      </c>
      <c r="C2372" s="4" t="s">
        <v>4309</v>
      </c>
      <c r="D2372" s="4" t="s">
        <v>8905</v>
      </c>
      <c r="E2372" s="4" t="s">
        <v>4311</v>
      </c>
      <c r="F2372" s="4" t="s">
        <v>4312</v>
      </c>
      <c r="G2372" s="4" t="s">
        <v>4313</v>
      </c>
      <c r="H2372" s="4" t="s">
        <v>4317</v>
      </c>
      <c r="I2372" s="16">
        <v>673019</v>
      </c>
      <c r="J2372" s="16">
        <v>673783</v>
      </c>
      <c r="K2372" s="16">
        <v>765</v>
      </c>
    </row>
    <row r="2373" spans="1:11" x14ac:dyDescent="0.15">
      <c r="A2373" s="4" t="s">
        <v>46</v>
      </c>
      <c r="B2373" s="4" t="s">
        <v>8920</v>
      </c>
      <c r="C2373" s="4" t="s">
        <v>4309</v>
      </c>
      <c r="D2373" s="4" t="s">
        <v>8921</v>
      </c>
      <c r="E2373" s="4" t="s">
        <v>4311</v>
      </c>
      <c r="F2373" s="4" t="s">
        <v>4312</v>
      </c>
      <c r="G2373" s="4" t="s">
        <v>4313</v>
      </c>
      <c r="H2373" s="4" t="s">
        <v>4317</v>
      </c>
      <c r="I2373" s="16">
        <v>673814</v>
      </c>
      <c r="J2373" s="16">
        <v>674785</v>
      </c>
      <c r="K2373" s="16">
        <v>972</v>
      </c>
    </row>
    <row r="2374" spans="1:11" x14ac:dyDescent="0.15">
      <c r="A2374" s="4" t="s">
        <v>3853</v>
      </c>
      <c r="B2374" s="4" t="s">
        <v>8922</v>
      </c>
      <c r="C2374" s="4" t="s">
        <v>4309</v>
      </c>
      <c r="D2374" s="4" t="s">
        <v>8923</v>
      </c>
      <c r="E2374" s="4" t="s">
        <v>4311</v>
      </c>
      <c r="F2374" s="4" t="s">
        <v>4312</v>
      </c>
      <c r="G2374" s="4" t="s">
        <v>4313</v>
      </c>
      <c r="H2374" s="4" t="s">
        <v>4314</v>
      </c>
      <c r="I2374" s="16">
        <v>675857</v>
      </c>
      <c r="J2374" s="16">
        <v>674832</v>
      </c>
      <c r="K2374" s="16">
        <v>1026</v>
      </c>
    </row>
    <row r="2375" spans="1:11" x14ac:dyDescent="0.15">
      <c r="A2375" s="4" t="s">
        <v>990</v>
      </c>
      <c r="B2375" s="4" t="s">
        <v>8924</v>
      </c>
      <c r="C2375" s="4" t="s">
        <v>4309</v>
      </c>
      <c r="D2375" s="4" t="s">
        <v>8925</v>
      </c>
      <c r="E2375" s="4" t="s">
        <v>4311</v>
      </c>
      <c r="F2375" s="4" t="s">
        <v>4312</v>
      </c>
      <c r="G2375" s="4" t="s">
        <v>4313</v>
      </c>
      <c r="H2375" s="4" t="s">
        <v>4317</v>
      </c>
      <c r="I2375" s="16">
        <v>676442</v>
      </c>
      <c r="J2375" s="16">
        <v>677863</v>
      </c>
      <c r="K2375" s="16">
        <v>1422</v>
      </c>
    </row>
    <row r="2376" spans="1:11" x14ac:dyDescent="0.15">
      <c r="A2376" s="4" t="s">
        <v>79</v>
      </c>
      <c r="B2376" s="4" t="s">
        <v>8926</v>
      </c>
      <c r="C2376" s="17" t="s">
        <v>8927</v>
      </c>
      <c r="D2376" s="4" t="s">
        <v>8928</v>
      </c>
      <c r="E2376" s="4" t="s">
        <v>4311</v>
      </c>
      <c r="F2376" s="4" t="s">
        <v>4312</v>
      </c>
      <c r="G2376" s="4" t="s">
        <v>4313</v>
      </c>
      <c r="H2376" s="4" t="s">
        <v>4314</v>
      </c>
      <c r="I2376" s="16">
        <v>678951</v>
      </c>
      <c r="J2376" s="16">
        <v>677911</v>
      </c>
      <c r="K2376" s="16">
        <v>1041</v>
      </c>
    </row>
    <row r="2377" spans="1:11" x14ac:dyDescent="0.15">
      <c r="A2377" s="4" t="s">
        <v>1567</v>
      </c>
      <c r="B2377" s="4" t="s">
        <v>8929</v>
      </c>
      <c r="C2377" s="4" t="s">
        <v>4309</v>
      </c>
      <c r="D2377" s="4" t="s">
        <v>8930</v>
      </c>
      <c r="E2377" s="4" t="s">
        <v>4311</v>
      </c>
      <c r="F2377" s="4" t="s">
        <v>4312</v>
      </c>
      <c r="G2377" s="4" t="s">
        <v>4313</v>
      </c>
      <c r="H2377" s="4" t="s">
        <v>4317</v>
      </c>
      <c r="I2377" s="16">
        <v>679390</v>
      </c>
      <c r="J2377" s="16">
        <v>679761</v>
      </c>
      <c r="K2377" s="16">
        <v>372</v>
      </c>
    </row>
    <row r="2378" spans="1:11" x14ac:dyDescent="0.15">
      <c r="A2378" s="4" t="s">
        <v>247</v>
      </c>
      <c r="B2378" s="4" t="s">
        <v>8931</v>
      </c>
      <c r="C2378" s="4" t="s">
        <v>4309</v>
      </c>
      <c r="D2378" s="4" t="s">
        <v>5704</v>
      </c>
      <c r="E2378" s="4" t="s">
        <v>4311</v>
      </c>
      <c r="F2378" s="4" t="s">
        <v>4312</v>
      </c>
      <c r="G2378" s="4" t="s">
        <v>4313</v>
      </c>
      <c r="H2378" s="4" t="s">
        <v>4317</v>
      </c>
      <c r="I2378" s="16">
        <v>679827</v>
      </c>
      <c r="J2378" s="16">
        <v>680873</v>
      </c>
      <c r="K2378" s="16">
        <v>1047</v>
      </c>
    </row>
    <row r="2379" spans="1:11" x14ac:dyDescent="0.15">
      <c r="A2379" s="4" t="s">
        <v>1615</v>
      </c>
      <c r="B2379" s="4" t="s">
        <v>8932</v>
      </c>
      <c r="C2379" s="4" t="s">
        <v>4309</v>
      </c>
      <c r="D2379" s="4" t="s">
        <v>4408</v>
      </c>
      <c r="E2379" s="4" t="s">
        <v>4311</v>
      </c>
      <c r="F2379" s="4" t="s">
        <v>4312</v>
      </c>
      <c r="G2379" s="4" t="s">
        <v>4313</v>
      </c>
      <c r="H2379" s="4" t="s">
        <v>4314</v>
      </c>
      <c r="I2379" s="16">
        <v>681065</v>
      </c>
      <c r="J2379" s="16">
        <v>680907</v>
      </c>
      <c r="K2379" s="16">
        <v>159</v>
      </c>
    </row>
    <row r="2380" spans="1:11" x14ac:dyDescent="0.15">
      <c r="A2380" s="4" t="s">
        <v>754</v>
      </c>
      <c r="B2380" s="4" t="s">
        <v>8933</v>
      </c>
      <c r="C2380" s="4" t="s">
        <v>4309</v>
      </c>
      <c r="D2380" s="4" t="s">
        <v>4672</v>
      </c>
      <c r="E2380" s="4" t="s">
        <v>4311</v>
      </c>
      <c r="F2380" s="4" t="s">
        <v>4312</v>
      </c>
      <c r="G2380" s="4" t="s">
        <v>4313</v>
      </c>
      <c r="H2380" s="4" t="s">
        <v>4314</v>
      </c>
      <c r="I2380" s="16">
        <v>681464</v>
      </c>
      <c r="J2380" s="16">
        <v>681255</v>
      </c>
      <c r="K2380" s="16">
        <v>210</v>
      </c>
    </row>
    <row r="2381" spans="1:11" x14ac:dyDescent="0.15">
      <c r="A2381" s="4" t="s">
        <v>98</v>
      </c>
      <c r="B2381" s="4" t="s">
        <v>8934</v>
      </c>
      <c r="C2381" s="4" t="s">
        <v>4309</v>
      </c>
      <c r="D2381" s="4" t="s">
        <v>8935</v>
      </c>
      <c r="E2381" s="4" t="s">
        <v>4311</v>
      </c>
      <c r="F2381" s="4" t="s">
        <v>4312</v>
      </c>
      <c r="G2381" s="4" t="s">
        <v>4313</v>
      </c>
      <c r="H2381" s="4" t="s">
        <v>4314</v>
      </c>
      <c r="I2381" s="16">
        <v>682362</v>
      </c>
      <c r="J2381" s="16">
        <v>681547</v>
      </c>
      <c r="K2381" s="16">
        <v>816</v>
      </c>
    </row>
    <row r="2382" spans="1:11" x14ac:dyDescent="0.15">
      <c r="A2382" s="4" t="s">
        <v>51</v>
      </c>
      <c r="B2382" s="4" t="s">
        <v>8936</v>
      </c>
      <c r="C2382" s="4" t="s">
        <v>4309</v>
      </c>
      <c r="D2382" s="4" t="s">
        <v>4672</v>
      </c>
      <c r="E2382" s="4" t="s">
        <v>4311</v>
      </c>
      <c r="F2382" s="4" t="s">
        <v>4312</v>
      </c>
      <c r="G2382" s="4" t="s">
        <v>4313</v>
      </c>
      <c r="H2382" s="4" t="s">
        <v>4314</v>
      </c>
      <c r="I2382" s="16">
        <v>683364</v>
      </c>
      <c r="J2382" s="16">
        <v>682375</v>
      </c>
      <c r="K2382" s="16">
        <v>990</v>
      </c>
    </row>
    <row r="2383" spans="1:11" x14ac:dyDescent="0.15">
      <c r="A2383" s="4" t="s">
        <v>3132</v>
      </c>
      <c r="B2383" s="4" t="s">
        <v>8937</v>
      </c>
      <c r="C2383" s="17" t="s">
        <v>8938</v>
      </c>
      <c r="D2383" s="4" t="s">
        <v>8939</v>
      </c>
      <c r="E2383" s="4" t="s">
        <v>4311</v>
      </c>
      <c r="F2383" s="4" t="s">
        <v>4312</v>
      </c>
      <c r="G2383" s="4" t="s">
        <v>4313</v>
      </c>
      <c r="H2383" s="4" t="s">
        <v>4314</v>
      </c>
      <c r="I2383" s="16">
        <v>685003</v>
      </c>
      <c r="J2383" s="16">
        <v>683462</v>
      </c>
      <c r="K2383" s="16">
        <v>1542</v>
      </c>
    </row>
    <row r="2384" spans="1:11" x14ac:dyDescent="0.15">
      <c r="A2384" s="4" t="s">
        <v>2545</v>
      </c>
      <c r="B2384" s="4" t="s">
        <v>8940</v>
      </c>
      <c r="C2384" s="4" t="s">
        <v>4309</v>
      </c>
      <c r="D2384" s="4" t="s">
        <v>8941</v>
      </c>
      <c r="E2384" s="4" t="s">
        <v>4311</v>
      </c>
      <c r="F2384" s="4" t="s">
        <v>4312</v>
      </c>
      <c r="G2384" s="4" t="s">
        <v>4313</v>
      </c>
      <c r="H2384" s="4" t="s">
        <v>4314</v>
      </c>
      <c r="I2384" s="16">
        <v>686564</v>
      </c>
      <c r="J2384" s="16">
        <v>685155</v>
      </c>
      <c r="K2384" s="16">
        <v>1410</v>
      </c>
    </row>
    <row r="2385" spans="1:11" x14ac:dyDescent="0.15">
      <c r="A2385" s="4" t="s">
        <v>8942</v>
      </c>
      <c r="B2385" s="4" t="s">
        <v>8943</v>
      </c>
      <c r="C2385" s="4" t="s">
        <v>4309</v>
      </c>
      <c r="D2385" s="4" t="s">
        <v>4408</v>
      </c>
      <c r="E2385" s="4" t="s">
        <v>4311</v>
      </c>
      <c r="F2385" s="4" t="s">
        <v>4312</v>
      </c>
      <c r="G2385" s="4" t="s">
        <v>4313</v>
      </c>
      <c r="H2385" s="4" t="s">
        <v>4314</v>
      </c>
      <c r="I2385" s="16">
        <v>686889</v>
      </c>
      <c r="J2385" s="16">
        <v>686602</v>
      </c>
      <c r="K2385" s="16">
        <v>288</v>
      </c>
    </row>
    <row r="2386" spans="1:11" x14ac:dyDescent="0.15">
      <c r="A2386" s="4" t="s">
        <v>925</v>
      </c>
      <c r="B2386" s="4" t="s">
        <v>8944</v>
      </c>
      <c r="C2386" s="4" t="s">
        <v>4309</v>
      </c>
      <c r="D2386" s="4" t="s">
        <v>8945</v>
      </c>
      <c r="E2386" s="4" t="s">
        <v>4311</v>
      </c>
      <c r="F2386" s="4" t="s">
        <v>4312</v>
      </c>
      <c r="G2386" s="4" t="s">
        <v>4313</v>
      </c>
      <c r="H2386" s="4" t="s">
        <v>4317</v>
      </c>
      <c r="I2386" s="16">
        <v>686962</v>
      </c>
      <c r="J2386" s="16">
        <v>687834</v>
      </c>
      <c r="K2386" s="16">
        <v>873</v>
      </c>
    </row>
    <row r="2387" spans="1:11" x14ac:dyDescent="0.15">
      <c r="A2387" s="4" t="s">
        <v>3270</v>
      </c>
      <c r="B2387" s="4" t="s">
        <v>8946</v>
      </c>
      <c r="C2387" s="4" t="s">
        <v>4309</v>
      </c>
      <c r="D2387" s="4" t="s">
        <v>8947</v>
      </c>
      <c r="E2387" s="4" t="s">
        <v>4311</v>
      </c>
      <c r="F2387" s="4" t="s">
        <v>4312</v>
      </c>
      <c r="G2387" s="4" t="s">
        <v>4313</v>
      </c>
      <c r="H2387" s="4" t="s">
        <v>4317</v>
      </c>
      <c r="I2387" s="16">
        <v>688184</v>
      </c>
      <c r="J2387" s="16">
        <v>689146</v>
      </c>
      <c r="K2387" s="16">
        <v>963</v>
      </c>
    </row>
    <row r="2388" spans="1:11" x14ac:dyDescent="0.15">
      <c r="A2388" s="4" t="s">
        <v>1790</v>
      </c>
      <c r="B2388" s="4" t="s">
        <v>8948</v>
      </c>
      <c r="C2388" s="4" t="s">
        <v>4309</v>
      </c>
      <c r="D2388" s="4" t="s">
        <v>4672</v>
      </c>
      <c r="E2388" s="4" t="s">
        <v>4311</v>
      </c>
      <c r="F2388" s="4" t="s">
        <v>4312</v>
      </c>
      <c r="G2388" s="4" t="s">
        <v>4313</v>
      </c>
      <c r="H2388" s="4" t="s">
        <v>4317</v>
      </c>
      <c r="I2388" s="16">
        <v>689146</v>
      </c>
      <c r="J2388" s="16">
        <v>690342</v>
      </c>
      <c r="K2388" s="16">
        <v>1197</v>
      </c>
    </row>
    <row r="2389" spans="1:11" x14ac:dyDescent="0.15">
      <c r="A2389" s="4" t="s">
        <v>1345</v>
      </c>
      <c r="B2389" s="4" t="s">
        <v>8949</v>
      </c>
      <c r="C2389" s="4" t="s">
        <v>4309</v>
      </c>
      <c r="D2389" s="4" t="s">
        <v>4672</v>
      </c>
      <c r="E2389" s="4" t="s">
        <v>4311</v>
      </c>
      <c r="F2389" s="4" t="s">
        <v>4312</v>
      </c>
      <c r="G2389" s="4" t="s">
        <v>4313</v>
      </c>
      <c r="H2389" s="4" t="s">
        <v>4317</v>
      </c>
      <c r="I2389" s="16">
        <v>690364</v>
      </c>
      <c r="J2389" s="16">
        <v>692577</v>
      </c>
      <c r="K2389" s="16">
        <v>2214</v>
      </c>
    </row>
    <row r="2390" spans="1:11" x14ac:dyDescent="0.15">
      <c r="A2390" s="4" t="s">
        <v>171</v>
      </c>
      <c r="B2390" s="4" t="s">
        <v>8950</v>
      </c>
      <c r="C2390" s="17" t="s">
        <v>8951</v>
      </c>
      <c r="D2390" s="4" t="s">
        <v>8952</v>
      </c>
      <c r="E2390" s="4" t="s">
        <v>4311</v>
      </c>
      <c r="F2390" s="4" t="s">
        <v>4312</v>
      </c>
      <c r="G2390" s="4" t="s">
        <v>4313</v>
      </c>
      <c r="H2390" s="4" t="s">
        <v>4317</v>
      </c>
      <c r="I2390" s="16">
        <v>692740</v>
      </c>
      <c r="J2390" s="16">
        <v>694281</v>
      </c>
      <c r="K2390" s="16">
        <v>1542</v>
      </c>
    </row>
    <row r="2391" spans="1:11" x14ac:dyDescent="0.15">
      <c r="A2391" s="4" t="s">
        <v>1057</v>
      </c>
      <c r="B2391" s="4" t="s">
        <v>8953</v>
      </c>
      <c r="C2391" s="4" t="s">
        <v>4309</v>
      </c>
      <c r="D2391" s="4" t="s">
        <v>5426</v>
      </c>
      <c r="E2391" s="4" t="s">
        <v>4311</v>
      </c>
      <c r="F2391" s="4" t="s">
        <v>4312</v>
      </c>
      <c r="G2391" s="4" t="s">
        <v>4313</v>
      </c>
      <c r="H2391" s="4" t="s">
        <v>4317</v>
      </c>
      <c r="I2391" s="16">
        <v>694662</v>
      </c>
      <c r="J2391" s="16">
        <v>695984</v>
      </c>
      <c r="K2391" s="16">
        <v>1323</v>
      </c>
    </row>
    <row r="2392" spans="1:11" x14ac:dyDescent="0.15">
      <c r="A2392" s="4" t="s">
        <v>708</v>
      </c>
      <c r="B2392" s="4" t="s">
        <v>8954</v>
      </c>
      <c r="C2392" s="4" t="s">
        <v>4309</v>
      </c>
      <c r="D2392" s="4" t="s">
        <v>4383</v>
      </c>
      <c r="E2392" s="4" t="s">
        <v>4311</v>
      </c>
      <c r="F2392" s="4" t="s">
        <v>4312</v>
      </c>
      <c r="G2392" s="4" t="s">
        <v>4313</v>
      </c>
      <c r="H2392" s="4" t="s">
        <v>4317</v>
      </c>
      <c r="I2392" s="16">
        <v>696195</v>
      </c>
      <c r="J2392" s="16">
        <v>696998</v>
      </c>
      <c r="K2392" s="16">
        <v>804</v>
      </c>
    </row>
    <row r="2393" spans="1:11" x14ac:dyDescent="0.15">
      <c r="A2393" s="4" t="s">
        <v>3419</v>
      </c>
      <c r="B2393" s="4" t="s">
        <v>8955</v>
      </c>
      <c r="C2393" s="4" t="s">
        <v>4309</v>
      </c>
      <c r="D2393" s="4" t="s">
        <v>4408</v>
      </c>
      <c r="E2393" s="4" t="s">
        <v>4311</v>
      </c>
      <c r="F2393" s="4" t="s">
        <v>4312</v>
      </c>
      <c r="G2393" s="4" t="s">
        <v>4313</v>
      </c>
      <c r="H2393" s="4" t="s">
        <v>4317</v>
      </c>
      <c r="I2393" s="16">
        <v>697157</v>
      </c>
      <c r="J2393" s="16">
        <v>697324</v>
      </c>
      <c r="K2393" s="16">
        <v>168</v>
      </c>
    </row>
    <row r="2394" spans="1:11" x14ac:dyDescent="0.15">
      <c r="A2394" s="4" t="s">
        <v>2537</v>
      </c>
      <c r="B2394" s="4" t="s">
        <v>8956</v>
      </c>
      <c r="C2394" s="4" t="s">
        <v>4309</v>
      </c>
      <c r="D2394" s="4" t="s">
        <v>4672</v>
      </c>
      <c r="E2394" s="4" t="s">
        <v>4311</v>
      </c>
      <c r="F2394" s="4" t="s">
        <v>4312</v>
      </c>
      <c r="G2394" s="4" t="s">
        <v>4313</v>
      </c>
      <c r="H2394" s="4" t="s">
        <v>4317</v>
      </c>
      <c r="I2394" s="16">
        <v>697538</v>
      </c>
      <c r="J2394" s="16">
        <v>698092</v>
      </c>
      <c r="K2394" s="16">
        <v>555</v>
      </c>
    </row>
    <row r="2395" spans="1:11" x14ac:dyDescent="0.15">
      <c r="A2395" s="4" t="s">
        <v>3386</v>
      </c>
      <c r="B2395" s="4" t="s">
        <v>8957</v>
      </c>
      <c r="C2395" s="4" t="s">
        <v>4309</v>
      </c>
      <c r="D2395" s="4" t="s">
        <v>4672</v>
      </c>
      <c r="E2395" s="4" t="s">
        <v>4311</v>
      </c>
      <c r="F2395" s="4" t="s">
        <v>4312</v>
      </c>
      <c r="G2395" s="4" t="s">
        <v>4313</v>
      </c>
      <c r="H2395" s="4" t="s">
        <v>4317</v>
      </c>
      <c r="I2395" s="16">
        <v>698092</v>
      </c>
      <c r="J2395" s="16">
        <v>698289</v>
      </c>
      <c r="K2395" s="16">
        <v>198</v>
      </c>
    </row>
    <row r="2396" spans="1:11" x14ac:dyDescent="0.15">
      <c r="A2396" s="4" t="s">
        <v>750</v>
      </c>
      <c r="B2396" s="4" t="s">
        <v>8958</v>
      </c>
      <c r="C2396" s="17" t="s">
        <v>8959</v>
      </c>
      <c r="D2396" s="4" t="s">
        <v>8960</v>
      </c>
      <c r="E2396" s="4" t="s">
        <v>4311</v>
      </c>
      <c r="F2396" s="4" t="s">
        <v>4312</v>
      </c>
      <c r="G2396" s="4" t="s">
        <v>4313</v>
      </c>
      <c r="H2396" s="4" t="s">
        <v>4317</v>
      </c>
      <c r="I2396" s="16">
        <v>698612</v>
      </c>
      <c r="J2396" s="16">
        <v>699100</v>
      </c>
      <c r="K2396" s="16">
        <v>489</v>
      </c>
    </row>
    <row r="2397" spans="1:11" x14ac:dyDescent="0.15">
      <c r="A2397" s="4" t="s">
        <v>775</v>
      </c>
      <c r="B2397" s="4" t="s">
        <v>8961</v>
      </c>
      <c r="C2397" s="17" t="s">
        <v>8962</v>
      </c>
      <c r="D2397" s="4" t="s">
        <v>8963</v>
      </c>
      <c r="E2397" s="4" t="s">
        <v>4311</v>
      </c>
      <c r="F2397" s="4" t="s">
        <v>4312</v>
      </c>
      <c r="G2397" s="4" t="s">
        <v>4313</v>
      </c>
      <c r="H2397" s="4" t="s">
        <v>4317</v>
      </c>
      <c r="I2397" s="16">
        <v>699093</v>
      </c>
      <c r="J2397" s="16">
        <v>700235</v>
      </c>
      <c r="K2397" s="16">
        <v>1143</v>
      </c>
    </row>
    <row r="2398" spans="1:11" x14ac:dyDescent="0.15">
      <c r="A2398" s="4" t="s">
        <v>686</v>
      </c>
      <c r="B2398" s="4" t="s">
        <v>8964</v>
      </c>
      <c r="C2398" s="17" t="s">
        <v>8965</v>
      </c>
      <c r="D2398" s="4" t="s">
        <v>8966</v>
      </c>
      <c r="E2398" s="4" t="s">
        <v>4311</v>
      </c>
      <c r="F2398" s="4" t="s">
        <v>4312</v>
      </c>
      <c r="G2398" s="4" t="s">
        <v>4313</v>
      </c>
      <c r="H2398" s="4" t="s">
        <v>4317</v>
      </c>
      <c r="I2398" s="16">
        <v>700232</v>
      </c>
      <c r="J2398" s="16">
        <v>701527</v>
      </c>
      <c r="K2398" s="16">
        <v>1296</v>
      </c>
    </row>
    <row r="2399" spans="1:11" x14ac:dyDescent="0.15">
      <c r="A2399" s="4" t="s">
        <v>834</v>
      </c>
      <c r="B2399" s="4" t="s">
        <v>8967</v>
      </c>
      <c r="C2399" s="17" t="s">
        <v>8968</v>
      </c>
      <c r="D2399" s="4" t="s">
        <v>8969</v>
      </c>
      <c r="E2399" s="4" t="s">
        <v>4311</v>
      </c>
      <c r="F2399" s="4" t="s">
        <v>4312</v>
      </c>
      <c r="G2399" s="4" t="s">
        <v>4313</v>
      </c>
      <c r="H2399" s="4" t="s">
        <v>4317</v>
      </c>
      <c r="I2399" s="16">
        <v>701601</v>
      </c>
      <c r="J2399" s="16">
        <v>702326</v>
      </c>
      <c r="K2399" s="16">
        <v>726</v>
      </c>
    </row>
    <row r="2400" spans="1:11" x14ac:dyDescent="0.15">
      <c r="A2400" s="4" t="s">
        <v>1096</v>
      </c>
      <c r="B2400" s="4" t="s">
        <v>8970</v>
      </c>
      <c r="C2400" s="4" t="s">
        <v>4309</v>
      </c>
      <c r="D2400" s="4" t="s">
        <v>8971</v>
      </c>
      <c r="E2400" s="4" t="s">
        <v>4311</v>
      </c>
      <c r="F2400" s="4" t="s">
        <v>4312</v>
      </c>
      <c r="G2400" s="4" t="s">
        <v>4313</v>
      </c>
      <c r="H2400" s="4" t="s">
        <v>4317</v>
      </c>
      <c r="I2400" s="16">
        <v>702319</v>
      </c>
      <c r="J2400" s="16">
        <v>702573</v>
      </c>
      <c r="K2400" s="16">
        <v>255</v>
      </c>
    </row>
    <row r="2401" spans="1:11" x14ac:dyDescent="0.15">
      <c r="A2401" s="4" t="s">
        <v>721</v>
      </c>
      <c r="B2401" s="4" t="s">
        <v>8972</v>
      </c>
      <c r="C2401" s="17" t="s">
        <v>8973</v>
      </c>
      <c r="D2401" s="4" t="s">
        <v>8974</v>
      </c>
      <c r="E2401" s="4" t="s">
        <v>4311</v>
      </c>
      <c r="F2401" s="4" t="s">
        <v>4312</v>
      </c>
      <c r="G2401" s="4" t="s">
        <v>4313</v>
      </c>
      <c r="H2401" s="4" t="s">
        <v>4317</v>
      </c>
      <c r="I2401" s="16">
        <v>702570</v>
      </c>
      <c r="J2401" s="16">
        <v>703253</v>
      </c>
      <c r="K2401" s="16">
        <v>684</v>
      </c>
    </row>
    <row r="2402" spans="1:11" x14ac:dyDescent="0.15">
      <c r="A2402" s="4" t="s">
        <v>1017</v>
      </c>
      <c r="B2402" s="4" t="s">
        <v>8975</v>
      </c>
      <c r="C2402" s="17" t="s">
        <v>8973</v>
      </c>
      <c r="D2402" s="4" t="s">
        <v>8976</v>
      </c>
      <c r="E2402" s="4" t="s">
        <v>4311</v>
      </c>
      <c r="F2402" s="4" t="s">
        <v>4312</v>
      </c>
      <c r="G2402" s="4" t="s">
        <v>4313</v>
      </c>
      <c r="H2402" s="4" t="s">
        <v>4317</v>
      </c>
      <c r="I2402" s="16">
        <v>703237</v>
      </c>
      <c r="J2402" s="16">
        <v>705465</v>
      </c>
      <c r="K2402" s="16">
        <v>2229</v>
      </c>
    </row>
    <row r="2403" spans="1:11" x14ac:dyDescent="0.15">
      <c r="A2403" s="4" t="s">
        <v>1004</v>
      </c>
      <c r="B2403" s="4" t="s">
        <v>8977</v>
      </c>
      <c r="C2403" s="17" t="s">
        <v>8978</v>
      </c>
      <c r="D2403" s="4" t="s">
        <v>8979</v>
      </c>
      <c r="E2403" s="4" t="s">
        <v>4311</v>
      </c>
      <c r="F2403" s="4" t="s">
        <v>4312</v>
      </c>
      <c r="G2403" s="4" t="s">
        <v>4313</v>
      </c>
      <c r="H2403" s="4" t="s">
        <v>4317</v>
      </c>
      <c r="I2403" s="16">
        <v>705441</v>
      </c>
      <c r="J2403" s="16">
        <v>706871</v>
      </c>
      <c r="K2403" s="16">
        <v>1431</v>
      </c>
    </row>
    <row r="2404" spans="1:11" x14ac:dyDescent="0.15">
      <c r="A2404" s="4" t="s">
        <v>882</v>
      </c>
      <c r="B2404" s="4" t="s">
        <v>8980</v>
      </c>
      <c r="C2404" s="17" t="s">
        <v>8981</v>
      </c>
      <c r="D2404" s="4" t="s">
        <v>8982</v>
      </c>
      <c r="E2404" s="4" t="s">
        <v>4311</v>
      </c>
      <c r="F2404" s="4" t="s">
        <v>4312</v>
      </c>
      <c r="G2404" s="4" t="s">
        <v>4313</v>
      </c>
      <c r="H2404" s="4" t="s">
        <v>4317</v>
      </c>
      <c r="I2404" s="16">
        <v>706973</v>
      </c>
      <c r="J2404" s="16">
        <v>708013</v>
      </c>
      <c r="K2404" s="16">
        <v>1041</v>
      </c>
    </row>
    <row r="2405" spans="1:11" x14ac:dyDescent="0.15">
      <c r="A2405" s="4" t="s">
        <v>1865</v>
      </c>
      <c r="B2405" s="4" t="s">
        <v>8983</v>
      </c>
      <c r="C2405" s="17" t="s">
        <v>8984</v>
      </c>
      <c r="D2405" s="4" t="s">
        <v>8985</v>
      </c>
      <c r="E2405" s="4" t="s">
        <v>4311</v>
      </c>
      <c r="F2405" s="4" t="s">
        <v>4312</v>
      </c>
      <c r="G2405" s="4" t="s">
        <v>4313</v>
      </c>
      <c r="H2405" s="4" t="s">
        <v>4317</v>
      </c>
      <c r="I2405" s="16">
        <v>708010</v>
      </c>
      <c r="J2405" s="16">
        <v>708597</v>
      </c>
      <c r="K2405" s="16">
        <v>588</v>
      </c>
    </row>
    <row r="2406" spans="1:11" x14ac:dyDescent="0.15">
      <c r="A2406" s="4" t="s">
        <v>655</v>
      </c>
      <c r="B2406" s="4" t="s">
        <v>8986</v>
      </c>
      <c r="C2406" s="17" t="s">
        <v>8987</v>
      </c>
      <c r="D2406" s="4" t="s">
        <v>8988</v>
      </c>
      <c r="E2406" s="4" t="s">
        <v>4311</v>
      </c>
      <c r="F2406" s="4" t="s">
        <v>4312</v>
      </c>
      <c r="G2406" s="4" t="s">
        <v>4313</v>
      </c>
      <c r="H2406" s="4" t="s">
        <v>4317</v>
      </c>
      <c r="I2406" s="16">
        <v>708594</v>
      </c>
      <c r="J2406" s="16">
        <v>710132</v>
      </c>
      <c r="K2406" s="16">
        <v>1539</v>
      </c>
    </row>
    <row r="2407" spans="1:11" x14ac:dyDescent="0.15">
      <c r="A2407" s="4" t="s">
        <v>833</v>
      </c>
      <c r="B2407" s="4" t="s">
        <v>8989</v>
      </c>
      <c r="C2407" s="17" t="s">
        <v>8990</v>
      </c>
      <c r="D2407" s="4" t="s">
        <v>8991</v>
      </c>
      <c r="E2407" s="4" t="s">
        <v>4311</v>
      </c>
      <c r="F2407" s="4" t="s">
        <v>4312</v>
      </c>
      <c r="G2407" s="4" t="s">
        <v>4313</v>
      </c>
      <c r="H2407" s="4" t="s">
        <v>4317</v>
      </c>
      <c r="I2407" s="16">
        <v>710148</v>
      </c>
      <c r="J2407" s="16">
        <v>711416</v>
      </c>
      <c r="K2407" s="16">
        <v>1269</v>
      </c>
    </row>
    <row r="2408" spans="1:11" x14ac:dyDescent="0.15">
      <c r="A2408" s="4" t="s">
        <v>3465</v>
      </c>
      <c r="B2408" s="4" t="s">
        <v>8992</v>
      </c>
      <c r="C2408" s="4" t="s">
        <v>4309</v>
      </c>
      <c r="D2408" s="4" t="s">
        <v>5728</v>
      </c>
      <c r="E2408" s="4" t="s">
        <v>4311</v>
      </c>
      <c r="F2408" s="4" t="s">
        <v>4312</v>
      </c>
      <c r="G2408" s="4" t="s">
        <v>4313</v>
      </c>
      <c r="H2408" s="4" t="s">
        <v>4314</v>
      </c>
      <c r="I2408" s="16">
        <v>711875</v>
      </c>
      <c r="J2408" s="16">
        <v>711456</v>
      </c>
      <c r="K2408" s="16">
        <v>420</v>
      </c>
    </row>
    <row r="2409" spans="1:11" x14ac:dyDescent="0.15">
      <c r="A2409" s="4" t="s">
        <v>3193</v>
      </c>
      <c r="B2409" s="4" t="s">
        <v>8993</v>
      </c>
      <c r="C2409" s="4" t="s">
        <v>4309</v>
      </c>
      <c r="D2409" s="4" t="s">
        <v>4787</v>
      </c>
      <c r="E2409" s="4" t="s">
        <v>4311</v>
      </c>
      <c r="F2409" s="4" t="s">
        <v>4312</v>
      </c>
      <c r="G2409" s="4" t="s">
        <v>4313</v>
      </c>
      <c r="H2409" s="4" t="s">
        <v>4317</v>
      </c>
      <c r="I2409" s="16">
        <v>712019</v>
      </c>
      <c r="J2409" s="16">
        <v>713293</v>
      </c>
      <c r="K2409" s="16">
        <v>1275</v>
      </c>
    </row>
    <row r="2410" spans="1:11" x14ac:dyDescent="0.15">
      <c r="A2410" s="4" t="s">
        <v>4135</v>
      </c>
      <c r="B2410" s="4" t="s">
        <v>8994</v>
      </c>
      <c r="C2410" s="4" t="s">
        <v>4309</v>
      </c>
      <c r="D2410" s="4" t="s">
        <v>4408</v>
      </c>
      <c r="E2410" s="4" t="s">
        <v>4311</v>
      </c>
      <c r="F2410" s="4" t="s">
        <v>4312</v>
      </c>
      <c r="G2410" s="4" t="s">
        <v>4313</v>
      </c>
      <c r="H2410" s="4" t="s">
        <v>4314</v>
      </c>
      <c r="I2410" s="16">
        <v>713535</v>
      </c>
      <c r="J2410" s="16">
        <v>713308</v>
      </c>
      <c r="K2410" s="16">
        <v>228</v>
      </c>
    </row>
    <row r="2411" spans="1:11" x14ac:dyDescent="0.15">
      <c r="A2411" s="4" t="s">
        <v>114</v>
      </c>
      <c r="B2411" s="4" t="s">
        <v>8995</v>
      </c>
      <c r="C2411" s="17" t="s">
        <v>8996</v>
      </c>
      <c r="D2411" s="4" t="s">
        <v>8997</v>
      </c>
      <c r="E2411" s="4" t="s">
        <v>4311</v>
      </c>
      <c r="F2411" s="4" t="s">
        <v>4312</v>
      </c>
      <c r="G2411" s="4" t="s">
        <v>4313</v>
      </c>
      <c r="H2411" s="4" t="s">
        <v>4317</v>
      </c>
      <c r="I2411" s="16">
        <v>713664</v>
      </c>
      <c r="J2411" s="16">
        <v>715406</v>
      </c>
      <c r="K2411" s="16">
        <v>1743</v>
      </c>
    </row>
    <row r="2412" spans="1:11" x14ac:dyDescent="0.15">
      <c r="A2412" s="4" t="s">
        <v>1665</v>
      </c>
      <c r="B2412" s="4" t="s">
        <v>8998</v>
      </c>
      <c r="C2412" s="4" t="s">
        <v>4309</v>
      </c>
      <c r="D2412" s="4" t="s">
        <v>4324</v>
      </c>
      <c r="E2412" s="4" t="s">
        <v>4311</v>
      </c>
      <c r="F2412" s="4" t="s">
        <v>4312</v>
      </c>
      <c r="G2412" s="4" t="s">
        <v>4313</v>
      </c>
      <c r="H2412" s="4" t="s">
        <v>4317</v>
      </c>
      <c r="I2412" s="16">
        <v>715433</v>
      </c>
      <c r="J2412" s="16">
        <v>716428</v>
      </c>
      <c r="K2412" s="16">
        <v>996</v>
      </c>
    </row>
    <row r="2413" spans="1:11" x14ac:dyDescent="0.15">
      <c r="A2413" s="4" t="s">
        <v>1287</v>
      </c>
      <c r="B2413" s="4" t="s">
        <v>8999</v>
      </c>
      <c r="C2413" s="4" t="s">
        <v>4309</v>
      </c>
      <c r="D2413" s="4" t="s">
        <v>9000</v>
      </c>
      <c r="E2413" s="4" t="s">
        <v>4311</v>
      </c>
      <c r="F2413" s="4" t="s">
        <v>4312</v>
      </c>
      <c r="G2413" s="4" t="s">
        <v>4313</v>
      </c>
      <c r="H2413" s="4" t="s">
        <v>4317</v>
      </c>
      <c r="I2413" s="16">
        <v>716431</v>
      </c>
      <c r="J2413" s="16">
        <v>716745</v>
      </c>
      <c r="K2413" s="16">
        <v>315</v>
      </c>
    </row>
    <row r="2414" spans="1:11" x14ac:dyDescent="0.15">
      <c r="A2414" s="4" t="s">
        <v>2692</v>
      </c>
      <c r="B2414" s="4" t="s">
        <v>9001</v>
      </c>
      <c r="C2414" s="17" t="s">
        <v>9002</v>
      </c>
      <c r="D2414" s="4" t="s">
        <v>9003</v>
      </c>
      <c r="E2414" s="4" t="s">
        <v>4311</v>
      </c>
      <c r="F2414" s="4" t="s">
        <v>4312</v>
      </c>
      <c r="G2414" s="4" t="s">
        <v>4313</v>
      </c>
      <c r="H2414" s="4" t="s">
        <v>4314</v>
      </c>
      <c r="I2414" s="16">
        <v>718357</v>
      </c>
      <c r="J2414" s="16">
        <v>716780</v>
      </c>
      <c r="K2414" s="16">
        <v>1578</v>
      </c>
    </row>
    <row r="2415" spans="1:11" x14ac:dyDescent="0.15">
      <c r="A2415" s="4" t="s">
        <v>2391</v>
      </c>
      <c r="B2415" s="4" t="s">
        <v>9004</v>
      </c>
      <c r="C2415" s="4" t="s">
        <v>4309</v>
      </c>
      <c r="D2415" s="4" t="s">
        <v>9005</v>
      </c>
      <c r="E2415" s="4" t="s">
        <v>4311</v>
      </c>
      <c r="F2415" s="4" t="s">
        <v>4312</v>
      </c>
      <c r="G2415" s="4" t="s">
        <v>4313</v>
      </c>
      <c r="H2415" s="4" t="s">
        <v>4317</v>
      </c>
      <c r="I2415" s="16">
        <v>718622</v>
      </c>
      <c r="J2415" s="16">
        <v>719308</v>
      </c>
      <c r="K2415" s="16">
        <v>687</v>
      </c>
    </row>
    <row r="2416" spans="1:11" x14ac:dyDescent="0.15">
      <c r="A2416" s="4" t="s">
        <v>1593</v>
      </c>
      <c r="B2416" s="4" t="s">
        <v>9006</v>
      </c>
      <c r="C2416" s="17" t="s">
        <v>7559</v>
      </c>
      <c r="D2416" s="4" t="s">
        <v>9007</v>
      </c>
      <c r="E2416" s="4" t="s">
        <v>4311</v>
      </c>
      <c r="F2416" s="4" t="s">
        <v>4312</v>
      </c>
      <c r="G2416" s="4" t="s">
        <v>4313</v>
      </c>
      <c r="H2416" s="4" t="s">
        <v>4317</v>
      </c>
      <c r="I2416" s="16">
        <v>719370</v>
      </c>
      <c r="J2416" s="16">
        <v>721589</v>
      </c>
      <c r="K2416" s="16">
        <v>2220</v>
      </c>
    </row>
    <row r="2417" spans="1:11" x14ac:dyDescent="0.15">
      <c r="A2417" s="4" t="s">
        <v>1669</v>
      </c>
      <c r="B2417" s="4" t="s">
        <v>9008</v>
      </c>
      <c r="C2417" s="17" t="s">
        <v>9009</v>
      </c>
      <c r="D2417" s="4" t="s">
        <v>9010</v>
      </c>
      <c r="E2417" s="4" t="s">
        <v>4311</v>
      </c>
      <c r="F2417" s="4" t="s">
        <v>4312</v>
      </c>
      <c r="G2417" s="4" t="s">
        <v>4313</v>
      </c>
      <c r="H2417" s="4" t="s">
        <v>4317</v>
      </c>
      <c r="I2417" s="16">
        <v>721613</v>
      </c>
      <c r="J2417" s="16">
        <v>723619</v>
      </c>
      <c r="K2417" s="16">
        <v>2007</v>
      </c>
    </row>
    <row r="2418" spans="1:11" x14ac:dyDescent="0.15">
      <c r="A2418" s="4" t="s">
        <v>1552</v>
      </c>
      <c r="B2418" s="4" t="s">
        <v>9011</v>
      </c>
      <c r="C2418" s="4" t="s">
        <v>4309</v>
      </c>
      <c r="D2418" s="4" t="s">
        <v>4324</v>
      </c>
      <c r="E2418" s="4" t="s">
        <v>4311</v>
      </c>
      <c r="F2418" s="4" t="s">
        <v>4312</v>
      </c>
      <c r="G2418" s="4" t="s">
        <v>4313</v>
      </c>
      <c r="H2418" s="4" t="s">
        <v>4317</v>
      </c>
      <c r="I2418" s="16">
        <v>723635</v>
      </c>
      <c r="J2418" s="16">
        <v>724825</v>
      </c>
      <c r="K2418" s="16">
        <v>1191</v>
      </c>
    </row>
    <row r="2419" spans="1:11" x14ac:dyDescent="0.15">
      <c r="A2419" s="4" t="s">
        <v>195</v>
      </c>
      <c r="B2419" s="4" t="s">
        <v>9012</v>
      </c>
      <c r="C2419" s="4" t="s">
        <v>4309</v>
      </c>
      <c r="D2419" s="4" t="s">
        <v>9013</v>
      </c>
      <c r="E2419" s="4" t="s">
        <v>4311</v>
      </c>
      <c r="F2419" s="4" t="s">
        <v>4312</v>
      </c>
      <c r="G2419" s="4" t="s">
        <v>4313</v>
      </c>
      <c r="H2419" s="4" t="s">
        <v>4317</v>
      </c>
      <c r="I2419" s="16">
        <v>724987</v>
      </c>
      <c r="J2419" s="16">
        <v>725997</v>
      </c>
      <c r="K2419" s="16">
        <v>1011</v>
      </c>
    </row>
    <row r="2420" spans="1:11" x14ac:dyDescent="0.15">
      <c r="A2420" s="4" t="s">
        <v>3280</v>
      </c>
      <c r="B2420" s="4" t="s">
        <v>9014</v>
      </c>
      <c r="C2420" s="4" t="s">
        <v>4309</v>
      </c>
      <c r="D2420" s="4" t="s">
        <v>9015</v>
      </c>
      <c r="E2420" s="4" t="s">
        <v>4311</v>
      </c>
      <c r="F2420" s="4" t="s">
        <v>4312</v>
      </c>
      <c r="G2420" s="4" t="s">
        <v>4313</v>
      </c>
      <c r="H2420" s="4" t="s">
        <v>4314</v>
      </c>
      <c r="I2420" s="16">
        <v>726733</v>
      </c>
      <c r="J2420" s="16">
        <v>726035</v>
      </c>
      <c r="K2420" s="16">
        <v>699</v>
      </c>
    </row>
    <row r="2421" spans="1:11" x14ac:dyDescent="0.15">
      <c r="A2421" s="4" t="s">
        <v>1370</v>
      </c>
      <c r="B2421" s="4" t="s">
        <v>9016</v>
      </c>
      <c r="C2421" s="4" t="s">
        <v>4309</v>
      </c>
      <c r="D2421" s="4" t="s">
        <v>9017</v>
      </c>
      <c r="E2421" s="4" t="s">
        <v>4311</v>
      </c>
      <c r="F2421" s="4" t="s">
        <v>4312</v>
      </c>
      <c r="G2421" s="4" t="s">
        <v>4313</v>
      </c>
      <c r="H2421" s="4" t="s">
        <v>4314</v>
      </c>
      <c r="I2421" s="16">
        <v>728318</v>
      </c>
      <c r="J2421" s="16">
        <v>726840</v>
      </c>
      <c r="K2421" s="16">
        <v>1479</v>
      </c>
    </row>
    <row r="2422" spans="1:11" x14ac:dyDescent="0.15">
      <c r="A2422" s="4" t="s">
        <v>1133</v>
      </c>
      <c r="B2422" s="4" t="s">
        <v>9018</v>
      </c>
      <c r="C2422" s="17" t="s">
        <v>9019</v>
      </c>
      <c r="D2422" s="4" t="s">
        <v>9020</v>
      </c>
      <c r="E2422" s="4" t="s">
        <v>4311</v>
      </c>
      <c r="F2422" s="4" t="s">
        <v>4312</v>
      </c>
      <c r="G2422" s="4" t="s">
        <v>4313</v>
      </c>
      <c r="H2422" s="4" t="s">
        <v>4317</v>
      </c>
      <c r="I2422" s="16">
        <v>728732</v>
      </c>
      <c r="J2422" s="16">
        <v>729022</v>
      </c>
      <c r="K2422" s="16">
        <v>291</v>
      </c>
    </row>
    <row r="2423" spans="1:11" x14ac:dyDescent="0.15">
      <c r="A2423" s="4" t="s">
        <v>1379</v>
      </c>
      <c r="B2423" s="4" t="s">
        <v>9021</v>
      </c>
      <c r="C2423" s="17" t="s">
        <v>9019</v>
      </c>
      <c r="D2423" s="4" t="s">
        <v>9022</v>
      </c>
      <c r="E2423" s="4" t="s">
        <v>4311</v>
      </c>
      <c r="F2423" s="4" t="s">
        <v>4312</v>
      </c>
      <c r="G2423" s="4" t="s">
        <v>4313</v>
      </c>
      <c r="H2423" s="4" t="s">
        <v>4317</v>
      </c>
      <c r="I2423" s="16">
        <v>729038</v>
      </c>
      <c r="J2423" s="16">
        <v>730495</v>
      </c>
      <c r="K2423" s="16">
        <v>1458</v>
      </c>
    </row>
    <row r="2424" spans="1:11" x14ac:dyDescent="0.15">
      <c r="A2424" s="4" t="s">
        <v>1561</v>
      </c>
      <c r="B2424" s="4" t="s">
        <v>9023</v>
      </c>
      <c r="C2424" s="17" t="s">
        <v>9019</v>
      </c>
      <c r="D2424" s="4" t="s">
        <v>9024</v>
      </c>
      <c r="E2424" s="4" t="s">
        <v>4311</v>
      </c>
      <c r="F2424" s="4" t="s">
        <v>4312</v>
      </c>
      <c r="G2424" s="4" t="s">
        <v>4313</v>
      </c>
      <c r="H2424" s="4" t="s">
        <v>4317</v>
      </c>
      <c r="I2424" s="16">
        <v>730509</v>
      </c>
      <c r="J2424" s="16">
        <v>731939</v>
      </c>
      <c r="K2424" s="16">
        <v>1431</v>
      </c>
    </row>
    <row r="2425" spans="1:11" x14ac:dyDescent="0.15">
      <c r="A2425" s="4" t="s">
        <v>3472</v>
      </c>
      <c r="B2425" s="4" t="s">
        <v>9025</v>
      </c>
      <c r="C2425" s="4" t="s">
        <v>4309</v>
      </c>
      <c r="D2425" s="4" t="s">
        <v>6350</v>
      </c>
      <c r="E2425" s="4" t="s">
        <v>4311</v>
      </c>
      <c r="F2425" s="4" t="s">
        <v>4312</v>
      </c>
      <c r="G2425" s="4" t="s">
        <v>4313</v>
      </c>
      <c r="H2425" s="4" t="s">
        <v>4314</v>
      </c>
      <c r="I2425" s="16">
        <v>732823</v>
      </c>
      <c r="J2425" s="16">
        <v>731954</v>
      </c>
      <c r="K2425" s="16">
        <v>870</v>
      </c>
    </row>
    <row r="2426" spans="1:11" x14ac:dyDescent="0.15">
      <c r="A2426" s="4" t="s">
        <v>142</v>
      </c>
      <c r="B2426" s="4" t="s">
        <v>9026</v>
      </c>
      <c r="C2426" s="4" t="s">
        <v>4309</v>
      </c>
      <c r="D2426" s="4" t="s">
        <v>9027</v>
      </c>
      <c r="E2426" s="4" t="s">
        <v>4311</v>
      </c>
      <c r="F2426" s="4" t="s">
        <v>4312</v>
      </c>
      <c r="G2426" s="4" t="s">
        <v>4313</v>
      </c>
      <c r="H2426" s="4" t="s">
        <v>4317</v>
      </c>
      <c r="I2426" s="16">
        <v>732955</v>
      </c>
      <c r="J2426" s="16">
        <v>736113</v>
      </c>
      <c r="K2426" s="16">
        <v>3159</v>
      </c>
    </row>
    <row r="2427" spans="1:11" x14ac:dyDescent="0.15">
      <c r="A2427" s="4" t="s">
        <v>1375</v>
      </c>
      <c r="B2427" s="4" t="s">
        <v>9028</v>
      </c>
      <c r="C2427" s="17" t="s">
        <v>9029</v>
      </c>
      <c r="D2427" s="4" t="s">
        <v>9030</v>
      </c>
      <c r="E2427" s="4" t="s">
        <v>4311</v>
      </c>
      <c r="F2427" s="4" t="s">
        <v>4312</v>
      </c>
      <c r="G2427" s="4" t="s">
        <v>4313</v>
      </c>
      <c r="H2427" s="4" t="s">
        <v>4317</v>
      </c>
      <c r="I2427" s="16">
        <v>736436</v>
      </c>
      <c r="J2427" s="16">
        <v>737347</v>
      </c>
      <c r="K2427" s="16">
        <v>912</v>
      </c>
    </row>
    <row r="2428" spans="1:11" x14ac:dyDescent="0.15">
      <c r="A2428" s="4" t="s">
        <v>521</v>
      </c>
      <c r="B2428" s="4" t="s">
        <v>9031</v>
      </c>
      <c r="C2428" s="17" t="s">
        <v>9032</v>
      </c>
      <c r="D2428" s="4" t="s">
        <v>9033</v>
      </c>
      <c r="E2428" s="4" t="s">
        <v>4311</v>
      </c>
      <c r="F2428" s="4" t="s">
        <v>4312</v>
      </c>
      <c r="G2428" s="4" t="s">
        <v>4313</v>
      </c>
      <c r="H2428" s="4" t="s">
        <v>4317</v>
      </c>
      <c r="I2428" s="16">
        <v>737603</v>
      </c>
      <c r="J2428" s="16">
        <v>738982</v>
      </c>
      <c r="K2428" s="16">
        <v>1380</v>
      </c>
    </row>
    <row r="2429" spans="1:11" x14ac:dyDescent="0.15">
      <c r="A2429" s="4" t="s">
        <v>3624</v>
      </c>
      <c r="B2429" s="4" t="s">
        <v>9034</v>
      </c>
      <c r="C2429" s="4" t="s">
        <v>4309</v>
      </c>
      <c r="D2429" s="4" t="s">
        <v>9035</v>
      </c>
      <c r="E2429" s="4" t="s">
        <v>4311</v>
      </c>
      <c r="F2429" s="4" t="s">
        <v>4312</v>
      </c>
      <c r="G2429" s="4" t="s">
        <v>4313</v>
      </c>
      <c r="H2429" s="4" t="s">
        <v>4314</v>
      </c>
      <c r="I2429" s="16">
        <v>739897</v>
      </c>
      <c r="J2429" s="16">
        <v>738995</v>
      </c>
      <c r="K2429" s="16">
        <v>903</v>
      </c>
    </row>
    <row r="2430" spans="1:11" x14ac:dyDescent="0.15">
      <c r="A2430" s="4" t="s">
        <v>1078</v>
      </c>
      <c r="B2430" s="4" t="s">
        <v>9036</v>
      </c>
      <c r="C2430" s="4" t="s">
        <v>4309</v>
      </c>
      <c r="D2430" s="4" t="s">
        <v>9037</v>
      </c>
      <c r="E2430" s="4" t="s">
        <v>4311</v>
      </c>
      <c r="F2430" s="4" t="s">
        <v>4312</v>
      </c>
      <c r="G2430" s="4" t="s">
        <v>4313</v>
      </c>
      <c r="H2430" s="4" t="s">
        <v>4317</v>
      </c>
      <c r="I2430" s="16">
        <v>739878</v>
      </c>
      <c r="J2430" s="16">
        <v>740213</v>
      </c>
      <c r="K2430" s="16">
        <v>336</v>
      </c>
    </row>
    <row r="2431" spans="1:11" x14ac:dyDescent="0.15">
      <c r="A2431" s="4" t="s">
        <v>474</v>
      </c>
      <c r="B2431" s="4" t="s">
        <v>9038</v>
      </c>
      <c r="C2431" s="4" t="s">
        <v>4309</v>
      </c>
      <c r="D2431" s="4" t="s">
        <v>9039</v>
      </c>
      <c r="E2431" s="4" t="s">
        <v>4311</v>
      </c>
      <c r="F2431" s="4" t="s">
        <v>4312</v>
      </c>
      <c r="G2431" s="4" t="s">
        <v>4313</v>
      </c>
      <c r="H2431" s="4" t="s">
        <v>4317</v>
      </c>
      <c r="I2431" s="16">
        <v>740288</v>
      </c>
      <c r="J2431" s="16">
        <v>742927</v>
      </c>
      <c r="K2431" s="16">
        <v>2640</v>
      </c>
    </row>
    <row r="2432" spans="1:11" x14ac:dyDescent="0.15">
      <c r="A2432" s="4" t="s">
        <v>354</v>
      </c>
      <c r="B2432" s="4" t="s">
        <v>9040</v>
      </c>
      <c r="C2432" s="4" t="s">
        <v>4309</v>
      </c>
      <c r="D2432" s="4" t="s">
        <v>9041</v>
      </c>
      <c r="E2432" s="4" t="s">
        <v>4311</v>
      </c>
      <c r="F2432" s="4" t="s">
        <v>4312</v>
      </c>
      <c r="G2432" s="4" t="s">
        <v>4313</v>
      </c>
      <c r="H2432" s="4" t="s">
        <v>4317</v>
      </c>
      <c r="I2432" s="16">
        <v>742939</v>
      </c>
      <c r="J2432" s="16">
        <v>744738</v>
      </c>
      <c r="K2432" s="16">
        <v>1800</v>
      </c>
    </row>
    <row r="2433" spans="1:11" x14ac:dyDescent="0.15">
      <c r="A2433" s="4" t="s">
        <v>923</v>
      </c>
      <c r="B2433" s="4" t="s">
        <v>9042</v>
      </c>
      <c r="C2433" s="4" t="s">
        <v>4309</v>
      </c>
      <c r="D2433" s="4" t="s">
        <v>9043</v>
      </c>
      <c r="E2433" s="4" t="s">
        <v>4311</v>
      </c>
      <c r="F2433" s="4" t="s">
        <v>4312</v>
      </c>
      <c r="G2433" s="4" t="s">
        <v>4313</v>
      </c>
      <c r="H2433" s="4" t="s">
        <v>4317</v>
      </c>
      <c r="I2433" s="16">
        <v>744851</v>
      </c>
      <c r="J2433" s="16">
        <v>745999</v>
      </c>
      <c r="K2433" s="16">
        <v>1149</v>
      </c>
    </row>
    <row r="2434" spans="1:11" x14ac:dyDescent="0.15">
      <c r="A2434" s="4" t="s">
        <v>1551</v>
      </c>
      <c r="B2434" s="4" t="s">
        <v>9044</v>
      </c>
      <c r="C2434" s="4" t="s">
        <v>4309</v>
      </c>
      <c r="D2434" s="4" t="s">
        <v>9043</v>
      </c>
      <c r="E2434" s="4" t="s">
        <v>4311</v>
      </c>
      <c r="F2434" s="4" t="s">
        <v>4312</v>
      </c>
      <c r="G2434" s="4" t="s">
        <v>4313</v>
      </c>
      <c r="H2434" s="4" t="s">
        <v>4314</v>
      </c>
      <c r="I2434" s="16">
        <v>746566</v>
      </c>
      <c r="J2434" s="16">
        <v>746261</v>
      </c>
      <c r="K2434" s="16">
        <v>306</v>
      </c>
    </row>
    <row r="2435" spans="1:11" x14ac:dyDescent="0.15">
      <c r="A2435" s="4" t="s">
        <v>2201</v>
      </c>
      <c r="B2435" s="4" t="s">
        <v>9045</v>
      </c>
      <c r="C2435" s="4" t="s">
        <v>4309</v>
      </c>
      <c r="D2435" s="4" t="s">
        <v>9046</v>
      </c>
      <c r="E2435" s="4" t="s">
        <v>4311</v>
      </c>
      <c r="F2435" s="4" t="s">
        <v>4312</v>
      </c>
      <c r="G2435" s="4" t="s">
        <v>4313</v>
      </c>
      <c r="H2435" s="4" t="s">
        <v>4314</v>
      </c>
      <c r="I2435" s="16">
        <v>746839</v>
      </c>
      <c r="J2435" s="16">
        <v>746633</v>
      </c>
      <c r="K2435" s="16">
        <v>207</v>
      </c>
    </row>
    <row r="2436" spans="1:11" x14ac:dyDescent="0.15">
      <c r="A2436" s="4" t="s">
        <v>2982</v>
      </c>
      <c r="B2436" s="4" t="s">
        <v>9047</v>
      </c>
      <c r="C2436" s="4" t="s">
        <v>4309</v>
      </c>
      <c r="D2436" s="4" t="s">
        <v>9043</v>
      </c>
      <c r="E2436" s="4" t="s">
        <v>4311</v>
      </c>
      <c r="F2436" s="4" t="s">
        <v>4312</v>
      </c>
      <c r="G2436" s="4" t="s">
        <v>4313</v>
      </c>
      <c r="H2436" s="4" t="s">
        <v>4314</v>
      </c>
      <c r="I2436" s="16">
        <v>747534</v>
      </c>
      <c r="J2436" s="16">
        <v>747079</v>
      </c>
      <c r="K2436" s="16">
        <v>456</v>
      </c>
    </row>
    <row r="2437" spans="1:11" x14ac:dyDescent="0.15">
      <c r="A2437" s="4" t="s">
        <v>464</v>
      </c>
      <c r="B2437" s="4" t="s">
        <v>9048</v>
      </c>
      <c r="C2437" s="4" t="s">
        <v>4309</v>
      </c>
      <c r="D2437" s="4" t="s">
        <v>9049</v>
      </c>
      <c r="E2437" s="4" t="s">
        <v>4311</v>
      </c>
      <c r="F2437" s="4" t="s">
        <v>4312</v>
      </c>
      <c r="G2437" s="4" t="s">
        <v>4313</v>
      </c>
      <c r="H2437" s="4" t="s">
        <v>4314</v>
      </c>
      <c r="I2437" s="16">
        <v>749563</v>
      </c>
      <c r="J2437" s="16">
        <v>747554</v>
      </c>
      <c r="K2437" s="16">
        <v>2010</v>
      </c>
    </row>
    <row r="2438" spans="1:11" x14ac:dyDescent="0.15">
      <c r="A2438" s="4" t="s">
        <v>2444</v>
      </c>
      <c r="B2438" s="4" t="s">
        <v>9050</v>
      </c>
      <c r="C2438" s="4" t="s">
        <v>4309</v>
      </c>
      <c r="D2438" s="4" t="s">
        <v>9051</v>
      </c>
      <c r="E2438" s="4" t="s">
        <v>4311</v>
      </c>
      <c r="F2438" s="4" t="s">
        <v>4312</v>
      </c>
      <c r="G2438" s="4" t="s">
        <v>4313</v>
      </c>
      <c r="H2438" s="4" t="s">
        <v>4317</v>
      </c>
      <c r="I2438" s="16">
        <v>749775</v>
      </c>
      <c r="J2438" s="16">
        <v>750797</v>
      </c>
      <c r="K2438" s="16">
        <v>1023</v>
      </c>
    </row>
    <row r="2439" spans="1:11" x14ac:dyDescent="0.15">
      <c r="A2439" s="4" t="s">
        <v>514</v>
      </c>
      <c r="B2439" s="4" t="s">
        <v>9052</v>
      </c>
      <c r="C2439" s="17" t="s">
        <v>4543</v>
      </c>
      <c r="D2439" s="4" t="s">
        <v>6758</v>
      </c>
      <c r="E2439" s="4" t="s">
        <v>4311</v>
      </c>
      <c r="F2439" s="4" t="s">
        <v>4312</v>
      </c>
      <c r="G2439" s="4" t="s">
        <v>4313</v>
      </c>
      <c r="H2439" s="4" t="s">
        <v>4317</v>
      </c>
      <c r="I2439" s="16">
        <v>750959</v>
      </c>
      <c r="J2439" s="16">
        <v>752089</v>
      </c>
      <c r="K2439" s="16">
        <v>1131</v>
      </c>
    </row>
    <row r="2440" spans="1:11" x14ac:dyDescent="0.15">
      <c r="A2440" s="4" t="s">
        <v>1574</v>
      </c>
      <c r="B2440" s="4" t="s">
        <v>9053</v>
      </c>
      <c r="C2440" s="4" t="s">
        <v>4309</v>
      </c>
      <c r="D2440" s="4" t="s">
        <v>9054</v>
      </c>
      <c r="E2440" s="4" t="s">
        <v>4311</v>
      </c>
      <c r="F2440" s="4" t="s">
        <v>4312</v>
      </c>
      <c r="G2440" s="4" t="s">
        <v>4313</v>
      </c>
      <c r="H2440" s="4" t="s">
        <v>4317</v>
      </c>
      <c r="I2440" s="16">
        <v>752079</v>
      </c>
      <c r="J2440" s="16">
        <v>752252</v>
      </c>
      <c r="K2440" s="16">
        <v>174</v>
      </c>
    </row>
    <row r="2441" spans="1:11" x14ac:dyDescent="0.15">
      <c r="A2441" s="4" t="s">
        <v>1873</v>
      </c>
      <c r="B2441" s="4" t="s">
        <v>9055</v>
      </c>
      <c r="C2441" s="4" t="s">
        <v>4309</v>
      </c>
      <c r="D2441" s="4" t="s">
        <v>9056</v>
      </c>
      <c r="E2441" s="4" t="s">
        <v>4311</v>
      </c>
      <c r="F2441" s="4" t="s">
        <v>4312</v>
      </c>
      <c r="G2441" s="4" t="s">
        <v>4313</v>
      </c>
      <c r="H2441" s="4" t="s">
        <v>4317</v>
      </c>
      <c r="I2441" s="16">
        <v>752412</v>
      </c>
      <c r="J2441" s="16">
        <v>753131</v>
      </c>
      <c r="K2441" s="16">
        <v>720</v>
      </c>
    </row>
    <row r="2442" spans="1:11" x14ac:dyDescent="0.15">
      <c r="A2442" s="4" t="s">
        <v>2793</v>
      </c>
      <c r="B2442" s="4" t="s">
        <v>9057</v>
      </c>
      <c r="C2442" s="4" t="s">
        <v>4309</v>
      </c>
      <c r="D2442" s="4" t="s">
        <v>9058</v>
      </c>
      <c r="E2442" s="4" t="s">
        <v>4311</v>
      </c>
      <c r="F2442" s="4" t="s">
        <v>4312</v>
      </c>
      <c r="G2442" s="4" t="s">
        <v>4313</v>
      </c>
      <c r="H2442" s="4" t="s">
        <v>4317</v>
      </c>
      <c r="I2442" s="16">
        <v>753265</v>
      </c>
      <c r="J2442" s="16">
        <v>753702</v>
      </c>
      <c r="K2442" s="16">
        <v>438</v>
      </c>
    </row>
    <row r="2443" spans="1:11" x14ac:dyDescent="0.15">
      <c r="A2443" s="4" t="s">
        <v>2121</v>
      </c>
      <c r="B2443" s="4" t="s">
        <v>9059</v>
      </c>
      <c r="C2443" s="4" t="s">
        <v>4309</v>
      </c>
      <c r="D2443" s="4" t="s">
        <v>9060</v>
      </c>
      <c r="E2443" s="4" t="s">
        <v>4311</v>
      </c>
      <c r="F2443" s="4" t="s">
        <v>4312</v>
      </c>
      <c r="G2443" s="4" t="s">
        <v>4313</v>
      </c>
      <c r="H2443" s="4" t="s">
        <v>4317</v>
      </c>
      <c r="I2443" s="16">
        <v>753817</v>
      </c>
      <c r="J2443" s="16">
        <v>754401</v>
      </c>
      <c r="K2443" s="16">
        <v>585</v>
      </c>
    </row>
    <row r="2444" spans="1:11" x14ac:dyDescent="0.15">
      <c r="A2444" s="4" t="s">
        <v>2702</v>
      </c>
      <c r="B2444" s="4" t="s">
        <v>9061</v>
      </c>
      <c r="C2444" s="4" t="s">
        <v>4309</v>
      </c>
      <c r="D2444" s="4" t="s">
        <v>4672</v>
      </c>
      <c r="E2444" s="4" t="s">
        <v>4311</v>
      </c>
      <c r="F2444" s="4" t="s">
        <v>4312</v>
      </c>
      <c r="G2444" s="4" t="s">
        <v>4313</v>
      </c>
      <c r="H2444" s="4" t="s">
        <v>4317</v>
      </c>
      <c r="I2444" s="16">
        <v>754480</v>
      </c>
      <c r="J2444" s="16">
        <v>754923</v>
      </c>
      <c r="K2444" s="16">
        <v>444</v>
      </c>
    </row>
    <row r="2445" spans="1:11" x14ac:dyDescent="0.15">
      <c r="A2445" s="4" t="s">
        <v>3473</v>
      </c>
      <c r="B2445" s="4" t="s">
        <v>9062</v>
      </c>
      <c r="C2445" s="17" t="s">
        <v>4931</v>
      </c>
      <c r="D2445" s="4" t="s">
        <v>4692</v>
      </c>
      <c r="E2445" s="4" t="s">
        <v>4311</v>
      </c>
      <c r="F2445" s="4" t="s">
        <v>4312</v>
      </c>
      <c r="G2445" s="4" t="s">
        <v>4313</v>
      </c>
      <c r="H2445" s="4" t="s">
        <v>4317</v>
      </c>
      <c r="I2445" s="16">
        <v>754920</v>
      </c>
      <c r="J2445" s="16">
        <v>755780</v>
      </c>
      <c r="K2445" s="16">
        <v>861</v>
      </c>
    </row>
    <row r="2446" spans="1:11" x14ac:dyDescent="0.15">
      <c r="A2446" s="4" t="s">
        <v>2110</v>
      </c>
      <c r="B2446" s="4" t="s">
        <v>9063</v>
      </c>
      <c r="C2446" s="4" t="s">
        <v>4309</v>
      </c>
      <c r="D2446" s="4" t="s">
        <v>9064</v>
      </c>
      <c r="E2446" s="4" t="s">
        <v>4311</v>
      </c>
      <c r="F2446" s="4" t="s">
        <v>4312</v>
      </c>
      <c r="G2446" s="4" t="s">
        <v>4313</v>
      </c>
      <c r="H2446" s="4" t="s">
        <v>4317</v>
      </c>
      <c r="I2446" s="16">
        <v>755907</v>
      </c>
      <c r="J2446" s="16">
        <v>756155</v>
      </c>
      <c r="K2446" s="16">
        <v>249</v>
      </c>
    </row>
    <row r="2447" spans="1:11" x14ac:dyDescent="0.15">
      <c r="A2447" s="4" t="s">
        <v>4004</v>
      </c>
      <c r="B2447" s="4" t="s">
        <v>9065</v>
      </c>
      <c r="C2447" s="4" t="s">
        <v>4309</v>
      </c>
      <c r="D2447" s="4" t="s">
        <v>9064</v>
      </c>
      <c r="E2447" s="4" t="s">
        <v>4311</v>
      </c>
      <c r="F2447" s="4" t="s">
        <v>4312</v>
      </c>
      <c r="G2447" s="4" t="s">
        <v>4313</v>
      </c>
      <c r="H2447" s="4" t="s">
        <v>4317</v>
      </c>
      <c r="I2447" s="16">
        <v>756139</v>
      </c>
      <c r="J2447" s="16">
        <v>756402</v>
      </c>
      <c r="K2447" s="16">
        <v>264</v>
      </c>
    </row>
    <row r="2448" spans="1:11" x14ac:dyDescent="0.15">
      <c r="A2448" s="4" t="s">
        <v>1232</v>
      </c>
      <c r="B2448" s="4" t="s">
        <v>9066</v>
      </c>
      <c r="C2448" s="17" t="s">
        <v>7217</v>
      </c>
      <c r="D2448" s="4" t="s">
        <v>9067</v>
      </c>
      <c r="E2448" s="4" t="s">
        <v>4311</v>
      </c>
      <c r="F2448" s="4" t="s">
        <v>4312</v>
      </c>
      <c r="G2448" s="4" t="s">
        <v>4313</v>
      </c>
      <c r="H2448" s="4" t="s">
        <v>4317</v>
      </c>
      <c r="I2448" s="16">
        <v>756417</v>
      </c>
      <c r="J2448" s="16">
        <v>756986</v>
      </c>
      <c r="K2448" s="16">
        <v>570</v>
      </c>
    </row>
    <row r="2449" spans="1:11" x14ac:dyDescent="0.15">
      <c r="A2449" s="4" t="s">
        <v>2199</v>
      </c>
      <c r="B2449" s="4" t="s">
        <v>9068</v>
      </c>
      <c r="C2449" s="17" t="s">
        <v>4795</v>
      </c>
      <c r="D2449" s="4" t="s">
        <v>7600</v>
      </c>
      <c r="E2449" s="4" t="s">
        <v>4311</v>
      </c>
      <c r="F2449" s="4" t="s">
        <v>4312</v>
      </c>
      <c r="G2449" s="4" t="s">
        <v>4313</v>
      </c>
      <c r="H2449" s="4" t="s">
        <v>4317</v>
      </c>
      <c r="I2449" s="16">
        <v>757111</v>
      </c>
      <c r="J2449" s="16">
        <v>757653</v>
      </c>
      <c r="K2449" s="16">
        <v>543</v>
      </c>
    </row>
    <row r="2450" spans="1:11" x14ac:dyDescent="0.15">
      <c r="A2450" s="4" t="s">
        <v>2343</v>
      </c>
      <c r="B2450" s="4" t="s">
        <v>9069</v>
      </c>
      <c r="C2450" s="4" t="s">
        <v>4309</v>
      </c>
      <c r="D2450" s="4" t="s">
        <v>5177</v>
      </c>
      <c r="E2450" s="4" t="s">
        <v>4311</v>
      </c>
      <c r="F2450" s="4" t="s">
        <v>4312</v>
      </c>
      <c r="G2450" s="4" t="s">
        <v>4313</v>
      </c>
      <c r="H2450" s="4" t="s">
        <v>4317</v>
      </c>
      <c r="I2450" s="16">
        <v>757676</v>
      </c>
      <c r="J2450" s="16">
        <v>757978</v>
      </c>
      <c r="K2450" s="16">
        <v>303</v>
      </c>
    </row>
    <row r="2451" spans="1:11" x14ac:dyDescent="0.15">
      <c r="A2451" s="4" t="s">
        <v>753</v>
      </c>
      <c r="B2451" s="4" t="s">
        <v>9070</v>
      </c>
      <c r="C2451" s="4" t="s">
        <v>4309</v>
      </c>
      <c r="D2451" s="4" t="s">
        <v>9071</v>
      </c>
      <c r="E2451" s="4" t="s">
        <v>4311</v>
      </c>
      <c r="F2451" s="4" t="s">
        <v>4312</v>
      </c>
      <c r="G2451" s="4" t="s">
        <v>4313</v>
      </c>
      <c r="H2451" s="4" t="s">
        <v>4317</v>
      </c>
      <c r="I2451" s="16">
        <v>758093</v>
      </c>
      <c r="J2451" s="16">
        <v>758722</v>
      </c>
      <c r="K2451" s="16">
        <v>630</v>
      </c>
    </row>
    <row r="2452" spans="1:11" x14ac:dyDescent="0.15">
      <c r="A2452" s="4" t="s">
        <v>468</v>
      </c>
      <c r="B2452" s="4" t="s">
        <v>9072</v>
      </c>
      <c r="C2452" s="4" t="s">
        <v>4309</v>
      </c>
      <c r="D2452" s="4" t="s">
        <v>9073</v>
      </c>
      <c r="E2452" s="4" t="s">
        <v>4311</v>
      </c>
      <c r="F2452" s="4" t="s">
        <v>4312</v>
      </c>
      <c r="G2452" s="4" t="s">
        <v>4313</v>
      </c>
      <c r="H2452" s="4" t="s">
        <v>4317</v>
      </c>
      <c r="I2452" s="16">
        <v>758719</v>
      </c>
      <c r="J2452" s="16">
        <v>760452</v>
      </c>
      <c r="K2452" s="16">
        <v>1734</v>
      </c>
    </row>
    <row r="2453" spans="1:11" x14ac:dyDescent="0.15">
      <c r="A2453" s="4" t="s">
        <v>687</v>
      </c>
      <c r="B2453" s="4" t="s">
        <v>9074</v>
      </c>
      <c r="C2453" s="4" t="s">
        <v>4309</v>
      </c>
      <c r="D2453" s="4" t="s">
        <v>9075</v>
      </c>
      <c r="E2453" s="4" t="s">
        <v>4311</v>
      </c>
      <c r="F2453" s="4" t="s">
        <v>4312</v>
      </c>
      <c r="G2453" s="4" t="s">
        <v>4313</v>
      </c>
      <c r="H2453" s="4" t="s">
        <v>4317</v>
      </c>
      <c r="I2453" s="16">
        <v>760452</v>
      </c>
      <c r="J2453" s="16">
        <v>761558</v>
      </c>
      <c r="K2453" s="16">
        <v>1107</v>
      </c>
    </row>
    <row r="2454" spans="1:11" x14ac:dyDescent="0.15">
      <c r="A2454" s="4" t="s">
        <v>2321</v>
      </c>
      <c r="B2454" s="4" t="s">
        <v>9076</v>
      </c>
      <c r="C2454" s="4" t="s">
        <v>4309</v>
      </c>
      <c r="D2454" s="4" t="s">
        <v>9077</v>
      </c>
      <c r="E2454" s="4" t="s">
        <v>4311</v>
      </c>
      <c r="F2454" s="4" t="s">
        <v>4312</v>
      </c>
      <c r="G2454" s="4" t="s">
        <v>4313</v>
      </c>
      <c r="H2454" s="4" t="s">
        <v>4317</v>
      </c>
      <c r="I2454" s="16">
        <v>761662</v>
      </c>
      <c r="J2454" s="16">
        <v>762945</v>
      </c>
      <c r="K2454" s="16">
        <v>1284</v>
      </c>
    </row>
    <row r="2455" spans="1:11" x14ac:dyDescent="0.15">
      <c r="A2455" s="4" t="s">
        <v>1963</v>
      </c>
      <c r="B2455" s="4" t="s">
        <v>9078</v>
      </c>
      <c r="C2455" s="4" t="s">
        <v>4309</v>
      </c>
      <c r="D2455" s="4" t="s">
        <v>9079</v>
      </c>
      <c r="E2455" s="4" t="s">
        <v>4311</v>
      </c>
      <c r="F2455" s="4" t="s">
        <v>4312</v>
      </c>
      <c r="G2455" s="4" t="s">
        <v>4313</v>
      </c>
      <c r="H2455" s="4" t="s">
        <v>4317</v>
      </c>
      <c r="I2455" s="16">
        <v>762942</v>
      </c>
      <c r="J2455" s="16">
        <v>763871</v>
      </c>
      <c r="K2455" s="16">
        <v>930</v>
      </c>
    </row>
    <row r="2456" spans="1:11" x14ac:dyDescent="0.15">
      <c r="A2456" s="4" t="s">
        <v>2163</v>
      </c>
      <c r="B2456" s="4" t="s">
        <v>9080</v>
      </c>
      <c r="C2456" s="4" t="s">
        <v>4309</v>
      </c>
      <c r="D2456" s="4" t="s">
        <v>9079</v>
      </c>
      <c r="E2456" s="4" t="s">
        <v>4311</v>
      </c>
      <c r="F2456" s="4" t="s">
        <v>4312</v>
      </c>
      <c r="G2456" s="4" t="s">
        <v>4313</v>
      </c>
      <c r="H2456" s="4" t="s">
        <v>4317</v>
      </c>
      <c r="I2456" s="16">
        <v>763875</v>
      </c>
      <c r="J2456" s="16">
        <v>764765</v>
      </c>
      <c r="K2456" s="16">
        <v>891</v>
      </c>
    </row>
    <row r="2457" spans="1:11" x14ac:dyDescent="0.15">
      <c r="A2457" s="4" t="s">
        <v>3268</v>
      </c>
      <c r="B2457" s="4" t="s">
        <v>9081</v>
      </c>
      <c r="C2457" s="17" t="s">
        <v>5450</v>
      </c>
      <c r="D2457" s="4" t="s">
        <v>9082</v>
      </c>
      <c r="E2457" s="4" t="s">
        <v>4311</v>
      </c>
      <c r="F2457" s="4" t="s">
        <v>4312</v>
      </c>
      <c r="G2457" s="4" t="s">
        <v>4313</v>
      </c>
      <c r="H2457" s="4" t="s">
        <v>4317</v>
      </c>
      <c r="I2457" s="16">
        <v>764781</v>
      </c>
      <c r="J2457" s="16">
        <v>765815</v>
      </c>
      <c r="K2457" s="16">
        <v>1035</v>
      </c>
    </row>
    <row r="2458" spans="1:11" x14ac:dyDescent="0.15">
      <c r="A2458" s="4" t="s">
        <v>2225</v>
      </c>
      <c r="B2458" s="4" t="s">
        <v>9083</v>
      </c>
      <c r="C2458" s="4" t="s">
        <v>4309</v>
      </c>
      <c r="D2458" s="4" t="s">
        <v>9084</v>
      </c>
      <c r="E2458" s="4" t="s">
        <v>4311</v>
      </c>
      <c r="F2458" s="4" t="s">
        <v>4312</v>
      </c>
      <c r="G2458" s="4" t="s">
        <v>4313</v>
      </c>
      <c r="H2458" s="4" t="s">
        <v>4317</v>
      </c>
      <c r="I2458" s="16">
        <v>765838</v>
      </c>
      <c r="J2458" s="16">
        <v>768123</v>
      </c>
      <c r="K2458" s="16">
        <v>2286</v>
      </c>
    </row>
    <row r="2459" spans="1:11" x14ac:dyDescent="0.15">
      <c r="A2459" s="4" t="s">
        <v>3507</v>
      </c>
      <c r="B2459" s="4" t="s">
        <v>9085</v>
      </c>
      <c r="C2459" s="17" t="s">
        <v>5403</v>
      </c>
      <c r="D2459" s="4" t="s">
        <v>9086</v>
      </c>
      <c r="E2459" s="4" t="s">
        <v>4311</v>
      </c>
      <c r="F2459" s="4" t="s">
        <v>4312</v>
      </c>
      <c r="G2459" s="4" t="s">
        <v>4313</v>
      </c>
      <c r="H2459" s="4" t="s">
        <v>4317</v>
      </c>
      <c r="I2459" s="16">
        <v>768137</v>
      </c>
      <c r="J2459" s="16">
        <v>768835</v>
      </c>
      <c r="K2459" s="16">
        <v>699</v>
      </c>
    </row>
    <row r="2460" spans="1:11" x14ac:dyDescent="0.15">
      <c r="A2460" s="4" t="s">
        <v>2280</v>
      </c>
      <c r="B2460" s="4" t="s">
        <v>9087</v>
      </c>
      <c r="C2460" s="4" t="s">
        <v>4309</v>
      </c>
      <c r="D2460" s="4" t="s">
        <v>5522</v>
      </c>
      <c r="E2460" s="4" t="s">
        <v>4311</v>
      </c>
      <c r="F2460" s="4" t="s">
        <v>4312</v>
      </c>
      <c r="G2460" s="4" t="s">
        <v>4313</v>
      </c>
      <c r="H2460" s="4" t="s">
        <v>4317</v>
      </c>
      <c r="I2460" s="16">
        <v>768828</v>
      </c>
      <c r="J2460" s="16">
        <v>769490</v>
      </c>
      <c r="K2460" s="16">
        <v>663</v>
      </c>
    </row>
    <row r="2461" spans="1:11" x14ac:dyDescent="0.15">
      <c r="A2461" s="4" t="s">
        <v>4050</v>
      </c>
      <c r="B2461" s="4" t="s">
        <v>9088</v>
      </c>
      <c r="C2461" s="4" t="s">
        <v>4309</v>
      </c>
      <c r="D2461" s="4" t="s">
        <v>9089</v>
      </c>
      <c r="E2461" s="4" t="s">
        <v>4311</v>
      </c>
      <c r="F2461" s="4" t="s">
        <v>4312</v>
      </c>
      <c r="G2461" s="4" t="s">
        <v>4313</v>
      </c>
      <c r="H2461" s="4" t="s">
        <v>4317</v>
      </c>
      <c r="I2461" s="16">
        <v>769487</v>
      </c>
      <c r="J2461" s="16">
        <v>770113</v>
      </c>
      <c r="K2461" s="16">
        <v>627</v>
      </c>
    </row>
    <row r="2462" spans="1:11" x14ac:dyDescent="0.15">
      <c r="A2462" s="4" t="s">
        <v>1983</v>
      </c>
      <c r="B2462" s="4" t="s">
        <v>9090</v>
      </c>
      <c r="C2462" s="17" t="s">
        <v>9091</v>
      </c>
      <c r="D2462" s="4" t="s">
        <v>9092</v>
      </c>
      <c r="E2462" s="4" t="s">
        <v>4311</v>
      </c>
      <c r="F2462" s="4" t="s">
        <v>4312</v>
      </c>
      <c r="G2462" s="4" t="s">
        <v>4313</v>
      </c>
      <c r="H2462" s="4" t="s">
        <v>4317</v>
      </c>
      <c r="I2462" s="16">
        <v>770234</v>
      </c>
      <c r="J2462" s="16">
        <v>772096</v>
      </c>
      <c r="K2462" s="16">
        <v>1863</v>
      </c>
    </row>
    <row r="2463" spans="1:11" x14ac:dyDescent="0.15">
      <c r="A2463" s="4" t="s">
        <v>3751</v>
      </c>
      <c r="B2463" s="4" t="s">
        <v>9093</v>
      </c>
      <c r="C2463" s="17" t="s">
        <v>9094</v>
      </c>
      <c r="D2463" s="4" t="s">
        <v>9095</v>
      </c>
      <c r="E2463" s="4" t="s">
        <v>4311</v>
      </c>
      <c r="F2463" s="4" t="s">
        <v>4312</v>
      </c>
      <c r="G2463" s="4" t="s">
        <v>4313</v>
      </c>
      <c r="H2463" s="4" t="s">
        <v>4317</v>
      </c>
      <c r="I2463" s="16">
        <v>772142</v>
      </c>
      <c r="J2463" s="16">
        <v>773980</v>
      </c>
      <c r="K2463" s="16">
        <v>1839</v>
      </c>
    </row>
    <row r="2464" spans="1:11" x14ac:dyDescent="0.15">
      <c r="A2464" s="4" t="s">
        <v>3596</v>
      </c>
      <c r="B2464" s="4" t="s">
        <v>9096</v>
      </c>
      <c r="C2464" s="17" t="s">
        <v>5403</v>
      </c>
      <c r="D2464" s="4" t="s">
        <v>9086</v>
      </c>
      <c r="E2464" s="4" t="s">
        <v>4311</v>
      </c>
      <c r="F2464" s="4" t="s">
        <v>4312</v>
      </c>
      <c r="G2464" s="4" t="s">
        <v>4313</v>
      </c>
      <c r="H2464" s="4" t="s">
        <v>4317</v>
      </c>
      <c r="I2464" s="16">
        <v>774138</v>
      </c>
      <c r="J2464" s="16">
        <v>774791</v>
      </c>
      <c r="K2464" s="16">
        <v>654</v>
      </c>
    </row>
    <row r="2465" spans="1:11" x14ac:dyDescent="0.15">
      <c r="A2465" s="4" t="s">
        <v>3124</v>
      </c>
      <c r="B2465" s="4" t="s">
        <v>9097</v>
      </c>
      <c r="C2465" s="17" t="s">
        <v>9098</v>
      </c>
      <c r="D2465" s="4" t="s">
        <v>9099</v>
      </c>
      <c r="E2465" s="4" t="s">
        <v>4311</v>
      </c>
      <c r="F2465" s="4" t="s">
        <v>4312</v>
      </c>
      <c r="G2465" s="4" t="s">
        <v>4313</v>
      </c>
      <c r="H2465" s="4" t="s">
        <v>4317</v>
      </c>
      <c r="I2465" s="16">
        <v>774799</v>
      </c>
      <c r="J2465" s="16">
        <v>776790</v>
      </c>
      <c r="K2465" s="16">
        <v>1992</v>
      </c>
    </row>
    <row r="2466" spans="1:11" x14ac:dyDescent="0.15">
      <c r="A2466" s="4" t="s">
        <v>2723</v>
      </c>
      <c r="B2466" s="4" t="s">
        <v>9100</v>
      </c>
      <c r="C2466" s="17" t="s">
        <v>4543</v>
      </c>
      <c r="D2466" s="4" t="s">
        <v>5522</v>
      </c>
      <c r="E2466" s="4" t="s">
        <v>4311</v>
      </c>
      <c r="F2466" s="4" t="s">
        <v>4312</v>
      </c>
      <c r="G2466" s="4" t="s">
        <v>4313</v>
      </c>
      <c r="H2466" s="4" t="s">
        <v>4317</v>
      </c>
      <c r="I2466" s="16">
        <v>776834</v>
      </c>
      <c r="J2466" s="16">
        <v>779407</v>
      </c>
      <c r="K2466" s="16">
        <v>2574</v>
      </c>
    </row>
    <row r="2467" spans="1:11" x14ac:dyDescent="0.15">
      <c r="A2467" s="4" t="s">
        <v>633</v>
      </c>
      <c r="B2467" s="4" t="s">
        <v>9101</v>
      </c>
      <c r="C2467" s="4" t="s">
        <v>4309</v>
      </c>
      <c r="D2467" s="4" t="s">
        <v>9102</v>
      </c>
      <c r="E2467" s="4" t="s">
        <v>4311</v>
      </c>
      <c r="F2467" s="4" t="s">
        <v>4312</v>
      </c>
      <c r="G2467" s="4" t="s">
        <v>4313</v>
      </c>
      <c r="H2467" s="4" t="s">
        <v>4317</v>
      </c>
      <c r="I2467" s="16">
        <v>779529</v>
      </c>
      <c r="J2467" s="16">
        <v>781037</v>
      </c>
      <c r="K2467" s="16">
        <v>1509</v>
      </c>
    </row>
    <row r="2468" spans="1:11" x14ac:dyDescent="0.15">
      <c r="A2468" s="4" t="s">
        <v>1857</v>
      </c>
      <c r="B2468" s="4" t="s">
        <v>9103</v>
      </c>
      <c r="C2468" s="4" t="s">
        <v>4309</v>
      </c>
      <c r="D2468" s="4" t="s">
        <v>9104</v>
      </c>
      <c r="E2468" s="4" t="s">
        <v>4311</v>
      </c>
      <c r="F2468" s="4" t="s">
        <v>4312</v>
      </c>
      <c r="G2468" s="4" t="s">
        <v>4313</v>
      </c>
      <c r="H2468" s="4" t="s">
        <v>4317</v>
      </c>
      <c r="I2468" s="16">
        <v>781092</v>
      </c>
      <c r="J2468" s="16">
        <v>782048</v>
      </c>
      <c r="K2468" s="16">
        <v>957</v>
      </c>
    </row>
    <row r="2469" spans="1:11" x14ac:dyDescent="0.15">
      <c r="A2469" s="4" t="s">
        <v>2970</v>
      </c>
      <c r="B2469" s="4" t="s">
        <v>9105</v>
      </c>
      <c r="C2469" s="4" t="s">
        <v>4309</v>
      </c>
      <c r="D2469" s="4" t="s">
        <v>9104</v>
      </c>
      <c r="E2469" s="4" t="s">
        <v>4311</v>
      </c>
      <c r="F2469" s="4" t="s">
        <v>4312</v>
      </c>
      <c r="G2469" s="4" t="s">
        <v>4313</v>
      </c>
      <c r="H2469" s="4" t="s">
        <v>4317</v>
      </c>
      <c r="I2469" s="16">
        <v>782062</v>
      </c>
      <c r="J2469" s="16">
        <v>782949</v>
      </c>
      <c r="K2469" s="16">
        <v>888</v>
      </c>
    </row>
    <row r="2470" spans="1:11" x14ac:dyDescent="0.15">
      <c r="A2470" s="4" t="s">
        <v>3542</v>
      </c>
      <c r="B2470" s="4" t="s">
        <v>9106</v>
      </c>
      <c r="C2470" s="17" t="s">
        <v>9098</v>
      </c>
      <c r="D2470" s="4" t="s">
        <v>9107</v>
      </c>
      <c r="E2470" s="4" t="s">
        <v>4311</v>
      </c>
      <c r="F2470" s="4" t="s">
        <v>4312</v>
      </c>
      <c r="G2470" s="4" t="s">
        <v>4313</v>
      </c>
      <c r="H2470" s="4" t="s">
        <v>4317</v>
      </c>
      <c r="I2470" s="16">
        <v>782958</v>
      </c>
      <c r="J2470" s="16">
        <v>784298</v>
      </c>
      <c r="K2470" s="16">
        <v>1341</v>
      </c>
    </row>
    <row r="2471" spans="1:11" x14ac:dyDescent="0.15">
      <c r="A2471" s="4" t="s">
        <v>3156</v>
      </c>
      <c r="B2471" s="4" t="s">
        <v>9108</v>
      </c>
      <c r="C2471" s="4" t="s">
        <v>4309</v>
      </c>
      <c r="D2471" s="4" t="s">
        <v>7066</v>
      </c>
      <c r="E2471" s="4" t="s">
        <v>4311</v>
      </c>
      <c r="F2471" s="4" t="s">
        <v>4312</v>
      </c>
      <c r="G2471" s="4" t="s">
        <v>4313</v>
      </c>
      <c r="H2471" s="4" t="s">
        <v>4317</v>
      </c>
      <c r="I2471" s="16">
        <v>784381</v>
      </c>
      <c r="J2471" s="16">
        <v>785076</v>
      </c>
      <c r="K2471" s="16">
        <v>696</v>
      </c>
    </row>
    <row r="2472" spans="1:11" x14ac:dyDescent="0.15">
      <c r="A2472" s="4" t="s">
        <v>363</v>
      </c>
      <c r="B2472" s="4" t="s">
        <v>9109</v>
      </c>
      <c r="C2472" s="17" t="s">
        <v>9110</v>
      </c>
      <c r="D2472" s="4" t="s">
        <v>9111</v>
      </c>
      <c r="E2472" s="4" t="s">
        <v>4311</v>
      </c>
      <c r="F2472" s="4" t="s">
        <v>4312</v>
      </c>
      <c r="G2472" s="4" t="s">
        <v>4313</v>
      </c>
      <c r="H2472" s="4" t="s">
        <v>4314</v>
      </c>
      <c r="I2472" s="16">
        <v>785439</v>
      </c>
      <c r="J2472" s="16">
        <v>785113</v>
      </c>
      <c r="K2472" s="16">
        <v>327</v>
      </c>
    </row>
    <row r="2473" spans="1:11" x14ac:dyDescent="0.15">
      <c r="A2473" s="4" t="s">
        <v>3399</v>
      </c>
      <c r="B2473" s="4" t="s">
        <v>9112</v>
      </c>
      <c r="C2473" s="4" t="s">
        <v>4309</v>
      </c>
      <c r="D2473" s="4" t="s">
        <v>9113</v>
      </c>
      <c r="E2473" s="4" t="s">
        <v>4311</v>
      </c>
      <c r="F2473" s="4" t="s">
        <v>4312</v>
      </c>
      <c r="G2473" s="4" t="s">
        <v>4313</v>
      </c>
      <c r="H2473" s="4" t="s">
        <v>4314</v>
      </c>
      <c r="I2473" s="16">
        <v>785905</v>
      </c>
      <c r="J2473" s="16">
        <v>785543</v>
      </c>
      <c r="K2473" s="16">
        <v>363</v>
      </c>
    </row>
    <row r="2474" spans="1:11" x14ac:dyDescent="0.15">
      <c r="A2474" s="4" t="s">
        <v>1328</v>
      </c>
      <c r="B2474" s="4" t="s">
        <v>9114</v>
      </c>
      <c r="C2474" s="4" t="s">
        <v>4309</v>
      </c>
      <c r="D2474" s="4" t="s">
        <v>9115</v>
      </c>
      <c r="E2474" s="4" t="s">
        <v>4311</v>
      </c>
      <c r="F2474" s="4" t="s">
        <v>4312</v>
      </c>
      <c r="G2474" s="4" t="s">
        <v>4313</v>
      </c>
      <c r="H2474" s="4" t="s">
        <v>4317</v>
      </c>
      <c r="I2474" s="16">
        <v>786689</v>
      </c>
      <c r="J2474" s="16">
        <v>787264</v>
      </c>
      <c r="K2474" s="16">
        <v>576</v>
      </c>
    </row>
    <row r="2475" spans="1:11" x14ac:dyDescent="0.15">
      <c r="A2475" s="4" t="s">
        <v>1357</v>
      </c>
      <c r="B2475" s="4" t="s">
        <v>9116</v>
      </c>
      <c r="C2475" s="4" t="s">
        <v>4309</v>
      </c>
      <c r="D2475" s="4" t="s">
        <v>9117</v>
      </c>
      <c r="E2475" s="4" t="s">
        <v>4311</v>
      </c>
      <c r="F2475" s="4" t="s">
        <v>4312</v>
      </c>
      <c r="G2475" s="4" t="s">
        <v>4313</v>
      </c>
      <c r="H2475" s="4" t="s">
        <v>4317</v>
      </c>
      <c r="I2475" s="16">
        <v>787264</v>
      </c>
      <c r="J2475" s="16">
        <v>787560</v>
      </c>
      <c r="K2475" s="16">
        <v>297</v>
      </c>
    </row>
    <row r="2476" spans="1:11" x14ac:dyDescent="0.15">
      <c r="A2476" s="4" t="s">
        <v>2539</v>
      </c>
      <c r="B2476" s="4" t="s">
        <v>9118</v>
      </c>
      <c r="C2476" s="4" t="s">
        <v>4309</v>
      </c>
      <c r="D2476" s="4" t="s">
        <v>4672</v>
      </c>
      <c r="E2476" s="4" t="s">
        <v>4311</v>
      </c>
      <c r="F2476" s="4" t="s">
        <v>4312</v>
      </c>
      <c r="G2476" s="4" t="s">
        <v>4313</v>
      </c>
      <c r="H2476" s="4" t="s">
        <v>4317</v>
      </c>
      <c r="I2476" s="16">
        <v>787715</v>
      </c>
      <c r="J2476" s="16">
        <v>787882</v>
      </c>
      <c r="K2476" s="16">
        <v>168</v>
      </c>
    </row>
    <row r="2477" spans="1:11" x14ac:dyDescent="0.15">
      <c r="A2477" s="4" t="s">
        <v>440</v>
      </c>
      <c r="B2477" s="4" t="s">
        <v>9119</v>
      </c>
      <c r="C2477" s="4" t="s">
        <v>4309</v>
      </c>
      <c r="D2477" s="4" t="s">
        <v>9120</v>
      </c>
      <c r="E2477" s="4" t="s">
        <v>4311</v>
      </c>
      <c r="F2477" s="4" t="s">
        <v>4312</v>
      </c>
      <c r="G2477" s="4" t="s">
        <v>4313</v>
      </c>
      <c r="H2477" s="4" t="s">
        <v>4317</v>
      </c>
      <c r="I2477" s="16">
        <v>787992</v>
      </c>
      <c r="J2477" s="16">
        <v>788636</v>
      </c>
      <c r="K2477" s="16">
        <v>645</v>
      </c>
    </row>
    <row r="2478" spans="1:11" x14ac:dyDescent="0.15">
      <c r="A2478" s="4" t="s">
        <v>1193</v>
      </c>
      <c r="B2478" s="4" t="s">
        <v>9121</v>
      </c>
      <c r="C2478" s="4" t="s">
        <v>4309</v>
      </c>
      <c r="D2478" s="4" t="s">
        <v>4361</v>
      </c>
      <c r="E2478" s="4" t="s">
        <v>4311</v>
      </c>
      <c r="F2478" s="4" t="s">
        <v>4312</v>
      </c>
      <c r="G2478" s="4" t="s">
        <v>4313</v>
      </c>
      <c r="H2478" s="4" t="s">
        <v>4317</v>
      </c>
      <c r="I2478" s="16">
        <v>788636</v>
      </c>
      <c r="J2478" s="16">
        <v>789628</v>
      </c>
      <c r="K2478" s="16">
        <v>993</v>
      </c>
    </row>
    <row r="2479" spans="1:11" x14ac:dyDescent="0.15">
      <c r="A2479" s="4" t="s">
        <v>2898</v>
      </c>
      <c r="B2479" s="4" t="s">
        <v>9122</v>
      </c>
      <c r="C2479" s="4" t="s">
        <v>4309</v>
      </c>
      <c r="D2479" s="4" t="s">
        <v>9123</v>
      </c>
      <c r="E2479" s="4" t="s">
        <v>4311</v>
      </c>
      <c r="F2479" s="4" t="s">
        <v>4312</v>
      </c>
      <c r="G2479" s="4" t="s">
        <v>4313</v>
      </c>
      <c r="H2479" s="4" t="s">
        <v>4314</v>
      </c>
      <c r="I2479" s="16">
        <v>790155</v>
      </c>
      <c r="J2479" s="16">
        <v>789652</v>
      </c>
      <c r="K2479" s="16">
        <v>504</v>
      </c>
    </row>
    <row r="2480" spans="1:11" x14ac:dyDescent="0.15">
      <c r="A2480" s="4" t="s">
        <v>1294</v>
      </c>
      <c r="B2480" s="4" t="s">
        <v>9124</v>
      </c>
      <c r="C2480" s="17" t="s">
        <v>6700</v>
      </c>
      <c r="D2480" s="4" t="s">
        <v>9125</v>
      </c>
      <c r="E2480" s="4" t="s">
        <v>4311</v>
      </c>
      <c r="F2480" s="4" t="s">
        <v>4312</v>
      </c>
      <c r="G2480" s="4" t="s">
        <v>4313</v>
      </c>
      <c r="H2480" s="4" t="s">
        <v>4317</v>
      </c>
      <c r="I2480" s="16">
        <v>790318</v>
      </c>
      <c r="J2480" s="16">
        <v>791427</v>
      </c>
      <c r="K2480" s="16">
        <v>1110</v>
      </c>
    </row>
    <row r="2481" spans="1:11" x14ac:dyDescent="0.15">
      <c r="A2481" s="4" t="s">
        <v>878</v>
      </c>
      <c r="B2481" s="4" t="s">
        <v>9126</v>
      </c>
      <c r="C2481" s="4" t="s">
        <v>4309</v>
      </c>
      <c r="D2481" s="4" t="s">
        <v>4672</v>
      </c>
      <c r="E2481" s="4" t="s">
        <v>4311</v>
      </c>
      <c r="F2481" s="4" t="s">
        <v>4312</v>
      </c>
      <c r="G2481" s="4" t="s">
        <v>4313</v>
      </c>
      <c r="H2481" s="4" t="s">
        <v>4314</v>
      </c>
      <c r="I2481" s="16">
        <v>792532</v>
      </c>
      <c r="J2481" s="16">
        <v>791462</v>
      </c>
      <c r="K2481" s="16">
        <v>1071</v>
      </c>
    </row>
    <row r="2482" spans="1:11" x14ac:dyDescent="0.15">
      <c r="A2482" s="4" t="s">
        <v>2891</v>
      </c>
      <c r="B2482" s="4" t="s">
        <v>9127</v>
      </c>
      <c r="C2482" s="17" t="s">
        <v>4799</v>
      </c>
      <c r="D2482" s="4" t="s">
        <v>9128</v>
      </c>
      <c r="E2482" s="4" t="s">
        <v>4311</v>
      </c>
      <c r="F2482" s="4" t="s">
        <v>4312</v>
      </c>
      <c r="G2482" s="4" t="s">
        <v>4313</v>
      </c>
      <c r="H2482" s="4" t="s">
        <v>4317</v>
      </c>
      <c r="I2482" s="16">
        <v>792682</v>
      </c>
      <c r="J2482" s="16">
        <v>795867</v>
      </c>
      <c r="K2482" s="16">
        <v>3186</v>
      </c>
    </row>
    <row r="2483" spans="1:11" x14ac:dyDescent="0.15">
      <c r="A2483" s="4" t="s">
        <v>697</v>
      </c>
      <c r="B2483" s="4" t="s">
        <v>9129</v>
      </c>
      <c r="C2483" s="4" t="s">
        <v>4309</v>
      </c>
      <c r="D2483" s="4" t="s">
        <v>9130</v>
      </c>
      <c r="E2483" s="4" t="s">
        <v>4311</v>
      </c>
      <c r="F2483" s="4" t="s">
        <v>4312</v>
      </c>
      <c r="G2483" s="4" t="s">
        <v>4313</v>
      </c>
      <c r="H2483" s="4" t="s">
        <v>4317</v>
      </c>
      <c r="I2483" s="16">
        <v>796314</v>
      </c>
      <c r="J2483" s="16">
        <v>798233</v>
      </c>
      <c r="K2483" s="16">
        <v>1920</v>
      </c>
    </row>
    <row r="2484" spans="1:11" x14ac:dyDescent="0.15">
      <c r="A2484" s="4" t="s">
        <v>3250</v>
      </c>
      <c r="B2484" s="4" t="s">
        <v>9131</v>
      </c>
      <c r="C2484" s="17" t="s">
        <v>9132</v>
      </c>
      <c r="D2484" s="4" t="s">
        <v>9133</v>
      </c>
      <c r="E2484" s="4" t="s">
        <v>4311</v>
      </c>
      <c r="F2484" s="4" t="s">
        <v>4312</v>
      </c>
      <c r="G2484" s="4" t="s">
        <v>4313</v>
      </c>
      <c r="H2484" s="4" t="s">
        <v>4317</v>
      </c>
      <c r="I2484" s="16">
        <v>798469</v>
      </c>
      <c r="J2484" s="16">
        <v>799233</v>
      </c>
      <c r="K2484" s="16">
        <v>765</v>
      </c>
    </row>
    <row r="2485" spans="1:11" x14ac:dyDescent="0.15">
      <c r="A2485" s="4" t="s">
        <v>3207</v>
      </c>
      <c r="B2485" s="4" t="s">
        <v>9134</v>
      </c>
      <c r="C2485" s="4" t="s">
        <v>4309</v>
      </c>
      <c r="D2485" s="4" t="s">
        <v>9135</v>
      </c>
      <c r="E2485" s="4" t="s">
        <v>4311</v>
      </c>
      <c r="F2485" s="4" t="s">
        <v>4312</v>
      </c>
      <c r="G2485" s="4" t="s">
        <v>4313</v>
      </c>
      <c r="H2485" s="4" t="s">
        <v>4317</v>
      </c>
      <c r="I2485" s="16">
        <v>799240</v>
      </c>
      <c r="J2485" s="16">
        <v>800208</v>
      </c>
      <c r="K2485" s="16">
        <v>969</v>
      </c>
    </row>
    <row r="2486" spans="1:11" x14ac:dyDescent="0.15">
      <c r="A2486" s="4" t="s">
        <v>3540</v>
      </c>
      <c r="B2486" s="4" t="s">
        <v>9136</v>
      </c>
      <c r="C2486" s="17" t="s">
        <v>4344</v>
      </c>
      <c r="D2486" s="4" t="s">
        <v>4345</v>
      </c>
      <c r="E2486" s="4" t="s">
        <v>4311</v>
      </c>
      <c r="F2486" s="4" t="s">
        <v>4312</v>
      </c>
      <c r="G2486" s="4" t="s">
        <v>4313</v>
      </c>
      <c r="H2486" s="4" t="s">
        <v>4317</v>
      </c>
      <c r="I2486" s="16">
        <v>800232</v>
      </c>
      <c r="J2486" s="16">
        <v>801143</v>
      </c>
      <c r="K2486" s="16">
        <v>912</v>
      </c>
    </row>
    <row r="2487" spans="1:11" x14ac:dyDescent="0.15">
      <c r="A2487" s="4" t="s">
        <v>3173</v>
      </c>
      <c r="B2487" s="4" t="s">
        <v>9137</v>
      </c>
      <c r="C2487" s="17" t="s">
        <v>4344</v>
      </c>
      <c r="D2487" s="4" t="s">
        <v>9138</v>
      </c>
      <c r="E2487" s="4" t="s">
        <v>4311</v>
      </c>
      <c r="F2487" s="4" t="s">
        <v>4312</v>
      </c>
      <c r="G2487" s="4" t="s">
        <v>4313</v>
      </c>
      <c r="H2487" s="4" t="s">
        <v>4317</v>
      </c>
      <c r="I2487" s="16">
        <v>801172</v>
      </c>
      <c r="J2487" s="16">
        <v>802350</v>
      </c>
      <c r="K2487" s="16">
        <v>1179</v>
      </c>
    </row>
    <row r="2488" spans="1:11" x14ac:dyDescent="0.15">
      <c r="A2488" s="4" t="s">
        <v>2449</v>
      </c>
      <c r="B2488" s="4" t="s">
        <v>9139</v>
      </c>
      <c r="C2488" s="17" t="s">
        <v>4344</v>
      </c>
      <c r="D2488" s="4" t="s">
        <v>9138</v>
      </c>
      <c r="E2488" s="4" t="s">
        <v>4311</v>
      </c>
      <c r="F2488" s="4" t="s">
        <v>4312</v>
      </c>
      <c r="G2488" s="4" t="s">
        <v>4313</v>
      </c>
      <c r="H2488" s="4" t="s">
        <v>4317</v>
      </c>
      <c r="I2488" s="16">
        <v>802351</v>
      </c>
      <c r="J2488" s="16">
        <v>803286</v>
      </c>
      <c r="K2488" s="16">
        <v>936</v>
      </c>
    </row>
    <row r="2489" spans="1:11" x14ac:dyDescent="0.15">
      <c r="A2489" s="4" t="s">
        <v>1958</v>
      </c>
      <c r="B2489" s="4" t="s">
        <v>9140</v>
      </c>
      <c r="C2489" s="4" t="s">
        <v>4309</v>
      </c>
      <c r="D2489" s="4" t="s">
        <v>4361</v>
      </c>
      <c r="E2489" s="4" t="s">
        <v>4311</v>
      </c>
      <c r="F2489" s="4" t="s">
        <v>4312</v>
      </c>
      <c r="G2489" s="4" t="s">
        <v>4313</v>
      </c>
      <c r="H2489" s="4" t="s">
        <v>4314</v>
      </c>
      <c r="I2489" s="16">
        <v>804546</v>
      </c>
      <c r="J2489" s="16">
        <v>803317</v>
      </c>
      <c r="K2489" s="16">
        <v>1230</v>
      </c>
    </row>
    <row r="2490" spans="1:11" x14ac:dyDescent="0.15">
      <c r="A2490" s="4" t="s">
        <v>3995</v>
      </c>
      <c r="B2490" s="4" t="s">
        <v>9141</v>
      </c>
      <c r="C2490" s="17" t="s">
        <v>4378</v>
      </c>
      <c r="D2490" s="4" t="s">
        <v>9142</v>
      </c>
      <c r="E2490" s="4" t="s">
        <v>4311</v>
      </c>
      <c r="F2490" s="4" t="s">
        <v>4312</v>
      </c>
      <c r="G2490" s="4" t="s">
        <v>4313</v>
      </c>
      <c r="H2490" s="4" t="s">
        <v>4314</v>
      </c>
      <c r="I2490" s="16">
        <v>805364</v>
      </c>
      <c r="J2490" s="16">
        <v>804657</v>
      </c>
      <c r="K2490" s="16">
        <v>708</v>
      </c>
    </row>
    <row r="2491" spans="1:11" x14ac:dyDescent="0.15">
      <c r="A2491" s="4" t="s">
        <v>62</v>
      </c>
      <c r="B2491" s="4" t="s">
        <v>9143</v>
      </c>
      <c r="C2491" s="4" t="s">
        <v>4309</v>
      </c>
      <c r="D2491" s="4" t="s">
        <v>9144</v>
      </c>
      <c r="E2491" s="4" t="s">
        <v>4311</v>
      </c>
      <c r="F2491" s="4" t="s">
        <v>4312</v>
      </c>
      <c r="G2491" s="4" t="s">
        <v>4313</v>
      </c>
      <c r="H2491" s="4" t="s">
        <v>4314</v>
      </c>
      <c r="I2491" s="16">
        <v>806841</v>
      </c>
      <c r="J2491" s="16">
        <v>805456</v>
      </c>
      <c r="K2491" s="16">
        <v>1386</v>
      </c>
    </row>
    <row r="2492" spans="1:11" x14ac:dyDescent="0.15">
      <c r="A2492" s="4" t="s">
        <v>312</v>
      </c>
      <c r="B2492" s="4" t="s">
        <v>9145</v>
      </c>
      <c r="C2492" s="17" t="s">
        <v>9146</v>
      </c>
      <c r="D2492" s="4" t="s">
        <v>9147</v>
      </c>
      <c r="E2492" s="4" t="s">
        <v>4311</v>
      </c>
      <c r="F2492" s="4" t="s">
        <v>4312</v>
      </c>
      <c r="G2492" s="4" t="s">
        <v>4313</v>
      </c>
      <c r="H2492" s="4" t="s">
        <v>4317</v>
      </c>
      <c r="I2492" s="16">
        <v>807091</v>
      </c>
      <c r="J2492" s="16">
        <v>808548</v>
      </c>
      <c r="K2492" s="16">
        <v>1458</v>
      </c>
    </row>
    <row r="2493" spans="1:11" x14ac:dyDescent="0.15">
      <c r="A2493" s="4" t="s">
        <v>350</v>
      </c>
      <c r="B2493" s="4" t="s">
        <v>9148</v>
      </c>
      <c r="C2493" s="4" t="s">
        <v>4309</v>
      </c>
      <c r="D2493" s="4" t="s">
        <v>9149</v>
      </c>
      <c r="E2493" s="4" t="s">
        <v>4311</v>
      </c>
      <c r="F2493" s="4" t="s">
        <v>4312</v>
      </c>
      <c r="G2493" s="4" t="s">
        <v>4313</v>
      </c>
      <c r="H2493" s="4" t="s">
        <v>4317</v>
      </c>
      <c r="I2493" s="16">
        <v>808562</v>
      </c>
      <c r="J2493" s="16">
        <v>809422</v>
      </c>
      <c r="K2493" s="16">
        <v>861</v>
      </c>
    </row>
    <row r="2494" spans="1:11" x14ac:dyDescent="0.15">
      <c r="A2494" s="4" t="s">
        <v>1307</v>
      </c>
      <c r="B2494" s="4" t="s">
        <v>9150</v>
      </c>
      <c r="C2494" s="17" t="s">
        <v>4853</v>
      </c>
      <c r="D2494" s="4" t="s">
        <v>9151</v>
      </c>
      <c r="E2494" s="4" t="s">
        <v>4311</v>
      </c>
      <c r="F2494" s="4" t="s">
        <v>4312</v>
      </c>
      <c r="G2494" s="4" t="s">
        <v>4313</v>
      </c>
      <c r="H2494" s="4" t="s">
        <v>4317</v>
      </c>
      <c r="I2494" s="16">
        <v>809557</v>
      </c>
      <c r="J2494" s="16">
        <v>811446</v>
      </c>
      <c r="K2494" s="16">
        <v>1890</v>
      </c>
    </row>
    <row r="2495" spans="1:11" x14ac:dyDescent="0.15">
      <c r="A2495" s="4" t="s">
        <v>943</v>
      </c>
      <c r="B2495" s="4" t="s">
        <v>9152</v>
      </c>
      <c r="C2495" s="4" t="s">
        <v>4309</v>
      </c>
      <c r="D2495" s="4" t="s">
        <v>4672</v>
      </c>
      <c r="E2495" s="4" t="s">
        <v>4311</v>
      </c>
      <c r="F2495" s="4" t="s">
        <v>4312</v>
      </c>
      <c r="G2495" s="4" t="s">
        <v>4313</v>
      </c>
      <c r="H2495" s="4" t="s">
        <v>4317</v>
      </c>
      <c r="I2495" s="16">
        <v>811569</v>
      </c>
      <c r="J2495" s="16">
        <v>812015</v>
      </c>
      <c r="K2495" s="16">
        <v>447</v>
      </c>
    </row>
    <row r="2496" spans="1:11" x14ac:dyDescent="0.15">
      <c r="A2496" s="4" t="s">
        <v>1125</v>
      </c>
      <c r="B2496" s="4" t="s">
        <v>9153</v>
      </c>
      <c r="C2496" s="4" t="s">
        <v>4309</v>
      </c>
      <c r="D2496" s="4" t="s">
        <v>9154</v>
      </c>
      <c r="E2496" s="4" t="s">
        <v>4311</v>
      </c>
      <c r="F2496" s="4" t="s">
        <v>4312</v>
      </c>
      <c r="G2496" s="4" t="s">
        <v>4313</v>
      </c>
      <c r="H2496" s="4" t="s">
        <v>4317</v>
      </c>
      <c r="I2496" s="16">
        <v>812140</v>
      </c>
      <c r="J2496" s="16">
        <v>812562</v>
      </c>
      <c r="K2496" s="16">
        <v>423</v>
      </c>
    </row>
    <row r="2497" spans="1:11" x14ac:dyDescent="0.15">
      <c r="A2497" s="4" t="s">
        <v>397</v>
      </c>
      <c r="B2497" s="4" t="s">
        <v>9155</v>
      </c>
      <c r="C2497" s="4" t="s">
        <v>4309</v>
      </c>
      <c r="D2497" s="4" t="s">
        <v>9156</v>
      </c>
      <c r="E2497" s="4" t="s">
        <v>4311</v>
      </c>
      <c r="F2497" s="4" t="s">
        <v>4312</v>
      </c>
      <c r="G2497" s="4" t="s">
        <v>4313</v>
      </c>
      <c r="H2497" s="4" t="s">
        <v>4317</v>
      </c>
      <c r="I2497" s="16">
        <v>812628</v>
      </c>
      <c r="J2497" s="16">
        <v>813818</v>
      </c>
      <c r="K2497" s="16">
        <v>1191</v>
      </c>
    </row>
    <row r="2498" spans="1:11" x14ac:dyDescent="0.15">
      <c r="A2498" s="4" t="s">
        <v>4136</v>
      </c>
      <c r="B2498" s="4" t="s">
        <v>9157</v>
      </c>
      <c r="C2498" s="4" t="s">
        <v>4309</v>
      </c>
      <c r="D2498" s="4" t="s">
        <v>4408</v>
      </c>
      <c r="E2498" s="4" t="s">
        <v>4311</v>
      </c>
      <c r="F2498" s="4" t="s">
        <v>4312</v>
      </c>
      <c r="G2498" s="4" t="s">
        <v>4313</v>
      </c>
      <c r="H2498" s="4" t="s">
        <v>4317</v>
      </c>
      <c r="I2498" s="16">
        <v>814109</v>
      </c>
      <c r="J2498" s="16">
        <v>814264</v>
      </c>
      <c r="K2498" s="16">
        <v>156</v>
      </c>
    </row>
    <row r="2499" spans="1:11" x14ac:dyDescent="0.15">
      <c r="A2499" s="4" t="s">
        <v>1442</v>
      </c>
      <c r="B2499" s="4" t="s">
        <v>9158</v>
      </c>
      <c r="C2499" s="17" t="s">
        <v>4853</v>
      </c>
      <c r="D2499" s="4" t="s">
        <v>8849</v>
      </c>
      <c r="E2499" s="4" t="s">
        <v>4311</v>
      </c>
      <c r="F2499" s="4" t="s">
        <v>4312</v>
      </c>
      <c r="G2499" s="4" t="s">
        <v>4313</v>
      </c>
      <c r="H2499" s="4" t="s">
        <v>4314</v>
      </c>
      <c r="I2499" s="16">
        <v>815940</v>
      </c>
      <c r="J2499" s="16">
        <v>814384</v>
      </c>
      <c r="K2499" s="16">
        <v>1557</v>
      </c>
    </row>
    <row r="2500" spans="1:11" x14ac:dyDescent="0.15">
      <c r="A2500" s="4" t="s">
        <v>1685</v>
      </c>
      <c r="B2500" s="4" t="s">
        <v>9159</v>
      </c>
      <c r="C2500" s="17" t="s">
        <v>4389</v>
      </c>
      <c r="D2500" s="4" t="s">
        <v>9160</v>
      </c>
      <c r="E2500" s="4" t="s">
        <v>4311</v>
      </c>
      <c r="F2500" s="4" t="s">
        <v>4312</v>
      </c>
      <c r="G2500" s="4" t="s">
        <v>4313</v>
      </c>
      <c r="H2500" s="4" t="s">
        <v>4317</v>
      </c>
      <c r="I2500" s="16">
        <v>816113</v>
      </c>
      <c r="J2500" s="16">
        <v>817243</v>
      </c>
      <c r="K2500" s="16">
        <v>1131</v>
      </c>
    </row>
    <row r="2501" spans="1:11" x14ac:dyDescent="0.15">
      <c r="A2501" s="4" t="s">
        <v>1064</v>
      </c>
      <c r="B2501" s="4" t="s">
        <v>9161</v>
      </c>
      <c r="C2501" s="17" t="s">
        <v>4795</v>
      </c>
      <c r="D2501" s="4" t="s">
        <v>7600</v>
      </c>
      <c r="E2501" s="4" t="s">
        <v>4311</v>
      </c>
      <c r="F2501" s="4" t="s">
        <v>4312</v>
      </c>
      <c r="G2501" s="4" t="s">
        <v>4313</v>
      </c>
      <c r="H2501" s="4" t="s">
        <v>4317</v>
      </c>
      <c r="I2501" s="16">
        <v>817311</v>
      </c>
      <c r="J2501" s="16">
        <v>817757</v>
      </c>
      <c r="K2501" s="16">
        <v>447</v>
      </c>
    </row>
    <row r="2502" spans="1:11" x14ac:dyDescent="0.15">
      <c r="A2502" s="4" t="s">
        <v>672</v>
      </c>
      <c r="B2502" s="4" t="s">
        <v>9162</v>
      </c>
      <c r="C2502" s="17" t="s">
        <v>4931</v>
      </c>
      <c r="D2502" s="4" t="s">
        <v>4692</v>
      </c>
      <c r="E2502" s="4" t="s">
        <v>4311</v>
      </c>
      <c r="F2502" s="4" t="s">
        <v>4312</v>
      </c>
      <c r="G2502" s="4" t="s">
        <v>4313</v>
      </c>
      <c r="H2502" s="4" t="s">
        <v>4314</v>
      </c>
      <c r="I2502" s="16">
        <v>818829</v>
      </c>
      <c r="J2502" s="16">
        <v>817810</v>
      </c>
      <c r="K2502" s="16">
        <v>1020</v>
      </c>
    </row>
    <row r="2503" spans="1:11" x14ac:dyDescent="0.15">
      <c r="A2503" s="4" t="s">
        <v>1075</v>
      </c>
      <c r="B2503" s="4" t="s">
        <v>9163</v>
      </c>
      <c r="C2503" s="4" t="s">
        <v>4309</v>
      </c>
      <c r="D2503" s="4" t="s">
        <v>4361</v>
      </c>
      <c r="E2503" s="4" t="s">
        <v>4311</v>
      </c>
      <c r="F2503" s="4" t="s">
        <v>4312</v>
      </c>
      <c r="G2503" s="4" t="s">
        <v>4313</v>
      </c>
      <c r="H2503" s="4" t="s">
        <v>4314</v>
      </c>
      <c r="I2503" s="16">
        <v>820531</v>
      </c>
      <c r="J2503" s="16">
        <v>819311</v>
      </c>
      <c r="K2503" s="16">
        <v>1221</v>
      </c>
    </row>
    <row r="2504" spans="1:11" x14ac:dyDescent="0.15">
      <c r="A2504" s="4" t="s">
        <v>129</v>
      </c>
      <c r="B2504" s="4" t="s">
        <v>9164</v>
      </c>
      <c r="C2504" s="4" t="s">
        <v>4309</v>
      </c>
      <c r="D2504" s="4" t="s">
        <v>5522</v>
      </c>
      <c r="E2504" s="4" t="s">
        <v>4311</v>
      </c>
      <c r="F2504" s="4" t="s">
        <v>4312</v>
      </c>
      <c r="G2504" s="4" t="s">
        <v>4313</v>
      </c>
      <c r="H2504" s="4" t="s">
        <v>4317</v>
      </c>
      <c r="I2504" s="16">
        <v>820867</v>
      </c>
      <c r="J2504" s="16">
        <v>822330</v>
      </c>
      <c r="K2504" s="16">
        <v>1464</v>
      </c>
    </row>
    <row r="2505" spans="1:11" x14ac:dyDescent="0.15">
      <c r="A2505" s="4" t="s">
        <v>2879</v>
      </c>
      <c r="B2505" s="4" t="s">
        <v>9165</v>
      </c>
      <c r="C2505" s="4" t="s">
        <v>4309</v>
      </c>
      <c r="D2505" s="4" t="s">
        <v>9166</v>
      </c>
      <c r="E2505" s="4" t="s">
        <v>4311</v>
      </c>
      <c r="F2505" s="4" t="s">
        <v>4312</v>
      </c>
      <c r="G2505" s="4" t="s">
        <v>4313</v>
      </c>
      <c r="H2505" s="4" t="s">
        <v>4314</v>
      </c>
      <c r="I2505" s="16">
        <v>823703</v>
      </c>
      <c r="J2505" s="16">
        <v>822903</v>
      </c>
      <c r="K2505" s="16">
        <v>801</v>
      </c>
    </row>
    <row r="2506" spans="1:11" x14ac:dyDescent="0.15">
      <c r="A2506" s="4" t="s">
        <v>1459</v>
      </c>
      <c r="B2506" s="4" t="s">
        <v>9167</v>
      </c>
      <c r="C2506" s="4" t="s">
        <v>4309</v>
      </c>
      <c r="D2506" s="4" t="s">
        <v>9168</v>
      </c>
      <c r="E2506" s="4" t="s">
        <v>4311</v>
      </c>
      <c r="F2506" s="4" t="s">
        <v>4312</v>
      </c>
      <c r="G2506" s="4" t="s">
        <v>4313</v>
      </c>
      <c r="H2506" s="4" t="s">
        <v>4314</v>
      </c>
      <c r="I2506" s="16">
        <v>824717</v>
      </c>
      <c r="J2506" s="16">
        <v>823716</v>
      </c>
      <c r="K2506" s="16">
        <v>1002</v>
      </c>
    </row>
    <row r="2507" spans="1:11" x14ac:dyDescent="0.15">
      <c r="A2507" s="4" t="s">
        <v>1824</v>
      </c>
      <c r="B2507" s="4" t="s">
        <v>9169</v>
      </c>
      <c r="C2507" s="4" t="s">
        <v>4309</v>
      </c>
      <c r="D2507" s="4" t="s">
        <v>9168</v>
      </c>
      <c r="E2507" s="4" t="s">
        <v>4311</v>
      </c>
      <c r="F2507" s="4" t="s">
        <v>4312</v>
      </c>
      <c r="G2507" s="4" t="s">
        <v>4313</v>
      </c>
      <c r="H2507" s="4" t="s">
        <v>4314</v>
      </c>
      <c r="I2507" s="16">
        <v>825715</v>
      </c>
      <c r="J2507" s="16">
        <v>824714</v>
      </c>
      <c r="K2507" s="16">
        <v>1002</v>
      </c>
    </row>
    <row r="2508" spans="1:11" x14ac:dyDescent="0.15">
      <c r="A2508" s="4" t="s">
        <v>714</v>
      </c>
      <c r="B2508" s="4" t="s">
        <v>9170</v>
      </c>
      <c r="C2508" s="4" t="s">
        <v>4309</v>
      </c>
      <c r="D2508" s="4" t="s">
        <v>9171</v>
      </c>
      <c r="E2508" s="4" t="s">
        <v>4311</v>
      </c>
      <c r="F2508" s="4" t="s">
        <v>4312</v>
      </c>
      <c r="G2508" s="4" t="s">
        <v>4313</v>
      </c>
      <c r="H2508" s="4" t="s">
        <v>4314</v>
      </c>
      <c r="I2508" s="16">
        <v>826734</v>
      </c>
      <c r="J2508" s="16">
        <v>825787</v>
      </c>
      <c r="K2508" s="16">
        <v>948</v>
      </c>
    </row>
    <row r="2509" spans="1:11" x14ac:dyDescent="0.15">
      <c r="A2509" s="4" t="s">
        <v>3448</v>
      </c>
      <c r="B2509" s="4" t="s">
        <v>9172</v>
      </c>
      <c r="C2509" s="4" t="s">
        <v>4309</v>
      </c>
      <c r="D2509" s="4" t="s">
        <v>4672</v>
      </c>
      <c r="E2509" s="4" t="s">
        <v>4311</v>
      </c>
      <c r="F2509" s="4" t="s">
        <v>4312</v>
      </c>
      <c r="G2509" s="4" t="s">
        <v>4313</v>
      </c>
      <c r="H2509" s="4" t="s">
        <v>4314</v>
      </c>
      <c r="I2509" s="16">
        <v>827211</v>
      </c>
      <c r="J2509" s="16">
        <v>826843</v>
      </c>
      <c r="K2509" s="16">
        <v>369</v>
      </c>
    </row>
    <row r="2510" spans="1:11" x14ac:dyDescent="0.15">
      <c r="A2510" s="4" t="s">
        <v>742</v>
      </c>
      <c r="B2510" s="4" t="s">
        <v>9173</v>
      </c>
      <c r="C2510" s="4" t="s">
        <v>4309</v>
      </c>
      <c r="D2510" s="4" t="s">
        <v>9174</v>
      </c>
      <c r="E2510" s="4" t="s">
        <v>4311</v>
      </c>
      <c r="F2510" s="4" t="s">
        <v>4312</v>
      </c>
      <c r="G2510" s="4" t="s">
        <v>4313</v>
      </c>
      <c r="H2510" s="4" t="s">
        <v>4317</v>
      </c>
      <c r="I2510" s="16">
        <v>827455</v>
      </c>
      <c r="J2510" s="16">
        <v>827802</v>
      </c>
      <c r="K2510" s="16">
        <v>348</v>
      </c>
    </row>
    <row r="2511" spans="1:11" x14ac:dyDescent="0.15">
      <c r="A2511" s="4" t="s">
        <v>163</v>
      </c>
      <c r="B2511" s="4" t="s">
        <v>9175</v>
      </c>
      <c r="C2511" s="17" t="s">
        <v>6452</v>
      </c>
      <c r="D2511" s="4" t="s">
        <v>9176</v>
      </c>
      <c r="E2511" s="4" t="s">
        <v>4311</v>
      </c>
      <c r="F2511" s="4" t="s">
        <v>4312</v>
      </c>
      <c r="G2511" s="4" t="s">
        <v>4313</v>
      </c>
      <c r="H2511" s="4" t="s">
        <v>4317</v>
      </c>
      <c r="I2511" s="16">
        <v>827993</v>
      </c>
      <c r="J2511" s="16">
        <v>829255</v>
      </c>
      <c r="K2511" s="16">
        <v>1263</v>
      </c>
    </row>
    <row r="2512" spans="1:11" x14ac:dyDescent="0.15">
      <c r="A2512" s="4" t="s">
        <v>899</v>
      </c>
      <c r="B2512" s="4" t="s">
        <v>9177</v>
      </c>
      <c r="C2512" s="4" t="s">
        <v>4309</v>
      </c>
      <c r="D2512" s="4" t="s">
        <v>9178</v>
      </c>
      <c r="E2512" s="4" t="s">
        <v>4311</v>
      </c>
      <c r="F2512" s="4" t="s">
        <v>4312</v>
      </c>
      <c r="G2512" s="4" t="s">
        <v>4313</v>
      </c>
      <c r="H2512" s="4" t="s">
        <v>4317</v>
      </c>
      <c r="I2512" s="16">
        <v>829382</v>
      </c>
      <c r="J2512" s="16">
        <v>830818</v>
      </c>
      <c r="K2512" s="16">
        <v>1437</v>
      </c>
    </row>
    <row r="2513" spans="1:11" x14ac:dyDescent="0.15">
      <c r="A2513" s="4" t="s">
        <v>1730</v>
      </c>
      <c r="B2513" s="4" t="s">
        <v>9179</v>
      </c>
      <c r="C2513" s="4" t="s">
        <v>4309</v>
      </c>
      <c r="D2513" s="4" t="s">
        <v>5230</v>
      </c>
      <c r="E2513" s="4" t="s">
        <v>4311</v>
      </c>
      <c r="F2513" s="4" t="s">
        <v>4312</v>
      </c>
      <c r="G2513" s="4" t="s">
        <v>4313</v>
      </c>
      <c r="H2513" s="4" t="s">
        <v>4317</v>
      </c>
      <c r="I2513" s="16">
        <v>830945</v>
      </c>
      <c r="J2513" s="16">
        <v>832573</v>
      </c>
      <c r="K2513" s="16">
        <v>1629</v>
      </c>
    </row>
    <row r="2514" spans="1:11" x14ac:dyDescent="0.15">
      <c r="A2514" s="4" t="s">
        <v>837</v>
      </c>
      <c r="B2514" s="4" t="s">
        <v>9180</v>
      </c>
      <c r="C2514" s="4" t="s">
        <v>4309</v>
      </c>
      <c r="D2514" s="4" t="s">
        <v>5232</v>
      </c>
      <c r="E2514" s="4" t="s">
        <v>4311</v>
      </c>
      <c r="F2514" s="4" t="s">
        <v>4312</v>
      </c>
      <c r="G2514" s="4" t="s">
        <v>4313</v>
      </c>
      <c r="H2514" s="4" t="s">
        <v>4317</v>
      </c>
      <c r="I2514" s="16">
        <v>832545</v>
      </c>
      <c r="J2514" s="16">
        <v>833225</v>
      </c>
      <c r="K2514" s="16">
        <v>681</v>
      </c>
    </row>
    <row r="2515" spans="1:11" x14ac:dyDescent="0.15">
      <c r="A2515" s="4" t="s">
        <v>1368</v>
      </c>
      <c r="B2515" s="4" t="s">
        <v>9181</v>
      </c>
      <c r="C2515" s="4" t="s">
        <v>4309</v>
      </c>
      <c r="D2515" s="4" t="s">
        <v>9182</v>
      </c>
      <c r="E2515" s="4" t="s">
        <v>4311</v>
      </c>
      <c r="F2515" s="4" t="s">
        <v>4312</v>
      </c>
      <c r="G2515" s="4" t="s">
        <v>4313</v>
      </c>
      <c r="H2515" s="4" t="s">
        <v>4317</v>
      </c>
      <c r="I2515" s="16">
        <v>833228</v>
      </c>
      <c r="J2515" s="16">
        <v>834187</v>
      </c>
      <c r="K2515" s="16">
        <v>960</v>
      </c>
    </row>
    <row r="2516" spans="1:11" x14ac:dyDescent="0.15">
      <c r="A2516" s="4" t="s">
        <v>976</v>
      </c>
      <c r="B2516" s="4" t="s">
        <v>9183</v>
      </c>
      <c r="C2516" s="4" t="s">
        <v>4309</v>
      </c>
      <c r="D2516" s="4" t="s">
        <v>9184</v>
      </c>
      <c r="E2516" s="4" t="s">
        <v>4311</v>
      </c>
      <c r="F2516" s="4" t="s">
        <v>4312</v>
      </c>
      <c r="G2516" s="4" t="s">
        <v>4313</v>
      </c>
      <c r="H2516" s="4" t="s">
        <v>4317</v>
      </c>
      <c r="I2516" s="16">
        <v>834383</v>
      </c>
      <c r="J2516" s="16">
        <v>835684</v>
      </c>
      <c r="K2516" s="16">
        <v>1302</v>
      </c>
    </row>
    <row r="2517" spans="1:11" x14ac:dyDescent="0.15">
      <c r="A2517" s="4" t="s">
        <v>1429</v>
      </c>
      <c r="B2517" s="4" t="s">
        <v>9185</v>
      </c>
      <c r="C2517" s="17" t="s">
        <v>4319</v>
      </c>
      <c r="D2517" s="4" t="s">
        <v>5296</v>
      </c>
      <c r="E2517" s="4" t="s">
        <v>4311</v>
      </c>
      <c r="F2517" s="4" t="s">
        <v>4312</v>
      </c>
      <c r="G2517" s="4" t="s">
        <v>4313</v>
      </c>
      <c r="H2517" s="4" t="s">
        <v>4317</v>
      </c>
      <c r="I2517" s="16">
        <v>835740</v>
      </c>
      <c r="J2517" s="16">
        <v>836534</v>
      </c>
      <c r="K2517" s="16">
        <v>795</v>
      </c>
    </row>
    <row r="2518" spans="1:11" x14ac:dyDescent="0.15">
      <c r="A2518" s="4" t="s">
        <v>1836</v>
      </c>
      <c r="B2518" s="4" t="s">
        <v>9186</v>
      </c>
      <c r="C2518" s="17" t="s">
        <v>9187</v>
      </c>
      <c r="D2518" s="4" t="s">
        <v>9188</v>
      </c>
      <c r="E2518" s="4" t="s">
        <v>4311</v>
      </c>
      <c r="F2518" s="4" t="s">
        <v>4312</v>
      </c>
      <c r="G2518" s="4" t="s">
        <v>4313</v>
      </c>
      <c r="H2518" s="4" t="s">
        <v>4317</v>
      </c>
      <c r="I2518" s="16">
        <v>836653</v>
      </c>
      <c r="J2518" s="16">
        <v>837744</v>
      </c>
      <c r="K2518" s="16">
        <v>1092</v>
      </c>
    </row>
    <row r="2519" spans="1:11" x14ac:dyDescent="0.15">
      <c r="A2519" s="4" t="s">
        <v>3228</v>
      </c>
      <c r="B2519" s="4" t="s">
        <v>9189</v>
      </c>
      <c r="C2519" s="17" t="s">
        <v>9190</v>
      </c>
      <c r="D2519" s="4" t="s">
        <v>9191</v>
      </c>
      <c r="E2519" s="4" t="s">
        <v>4311</v>
      </c>
      <c r="F2519" s="4" t="s">
        <v>4312</v>
      </c>
      <c r="G2519" s="4" t="s">
        <v>4313</v>
      </c>
      <c r="H2519" s="4" t="s">
        <v>4314</v>
      </c>
      <c r="I2519" s="16">
        <v>838010</v>
      </c>
      <c r="J2519" s="16">
        <v>837735</v>
      </c>
      <c r="K2519" s="16">
        <v>276</v>
      </c>
    </row>
    <row r="2520" spans="1:11" x14ac:dyDescent="0.15">
      <c r="A2520" s="4" t="s">
        <v>4024</v>
      </c>
      <c r="B2520" s="4" t="s">
        <v>9192</v>
      </c>
      <c r="C2520" s="4" t="s">
        <v>4309</v>
      </c>
      <c r="D2520" s="4" t="s">
        <v>9193</v>
      </c>
      <c r="E2520" s="4" t="s">
        <v>4311</v>
      </c>
      <c r="F2520" s="4" t="s">
        <v>4312</v>
      </c>
      <c r="G2520" s="4" t="s">
        <v>4313</v>
      </c>
      <c r="H2520" s="4" t="s">
        <v>4317</v>
      </c>
      <c r="I2520" s="16">
        <v>838077</v>
      </c>
      <c r="J2520" s="16">
        <v>838742</v>
      </c>
      <c r="K2520" s="16">
        <v>666</v>
      </c>
    </row>
    <row r="2521" spans="1:11" x14ac:dyDescent="0.15">
      <c r="A2521" s="4" t="s">
        <v>1794</v>
      </c>
      <c r="B2521" s="4" t="s">
        <v>9194</v>
      </c>
      <c r="C2521" s="4" t="s">
        <v>4309</v>
      </c>
      <c r="D2521" s="4" t="s">
        <v>4672</v>
      </c>
      <c r="E2521" s="4" t="s">
        <v>4311</v>
      </c>
      <c r="F2521" s="4" t="s">
        <v>4312</v>
      </c>
      <c r="G2521" s="4" t="s">
        <v>4313</v>
      </c>
      <c r="H2521" s="4" t="s">
        <v>4314</v>
      </c>
      <c r="I2521" s="16">
        <v>838920</v>
      </c>
      <c r="J2521" s="16">
        <v>838783</v>
      </c>
      <c r="K2521" s="16">
        <v>138</v>
      </c>
    </row>
    <row r="2522" spans="1:11" x14ac:dyDescent="0.15">
      <c r="A2522" s="4" t="s">
        <v>1202</v>
      </c>
      <c r="B2522" s="4" t="s">
        <v>9195</v>
      </c>
      <c r="C2522" s="4" t="s">
        <v>4309</v>
      </c>
      <c r="D2522" s="4" t="s">
        <v>7066</v>
      </c>
      <c r="E2522" s="4" t="s">
        <v>4311</v>
      </c>
      <c r="F2522" s="4" t="s">
        <v>4312</v>
      </c>
      <c r="G2522" s="4" t="s">
        <v>4313</v>
      </c>
      <c r="H2522" s="4" t="s">
        <v>4314</v>
      </c>
      <c r="I2522" s="16">
        <v>839232</v>
      </c>
      <c r="J2522" s="16">
        <v>839077</v>
      </c>
      <c r="K2522" s="16">
        <v>156</v>
      </c>
    </row>
    <row r="2523" spans="1:11" x14ac:dyDescent="0.15">
      <c r="A2523" s="4" t="s">
        <v>1659</v>
      </c>
      <c r="B2523" s="4" t="s">
        <v>9196</v>
      </c>
      <c r="C2523" s="4" t="s">
        <v>4309</v>
      </c>
      <c r="D2523" s="4" t="s">
        <v>5522</v>
      </c>
      <c r="E2523" s="4" t="s">
        <v>4311</v>
      </c>
      <c r="F2523" s="4" t="s">
        <v>4312</v>
      </c>
      <c r="G2523" s="4" t="s">
        <v>4313</v>
      </c>
      <c r="H2523" s="4" t="s">
        <v>4314</v>
      </c>
      <c r="I2523" s="16">
        <v>839653</v>
      </c>
      <c r="J2523" s="16">
        <v>839339</v>
      </c>
      <c r="K2523" s="16">
        <v>315</v>
      </c>
    </row>
    <row r="2524" spans="1:11" x14ac:dyDescent="0.15">
      <c r="A2524" s="4" t="s">
        <v>1391</v>
      </c>
      <c r="B2524" s="4" t="s">
        <v>9197</v>
      </c>
      <c r="C2524" s="17" t="s">
        <v>7979</v>
      </c>
      <c r="D2524" s="4" t="s">
        <v>9198</v>
      </c>
      <c r="E2524" s="4" t="s">
        <v>4311</v>
      </c>
      <c r="F2524" s="4" t="s">
        <v>4312</v>
      </c>
      <c r="G2524" s="4" t="s">
        <v>4313</v>
      </c>
      <c r="H2524" s="4" t="s">
        <v>4314</v>
      </c>
      <c r="I2524" s="16">
        <v>840484</v>
      </c>
      <c r="J2524" s="16">
        <v>839735</v>
      </c>
      <c r="K2524" s="16">
        <v>750</v>
      </c>
    </row>
    <row r="2525" spans="1:11" x14ac:dyDescent="0.15">
      <c r="A2525" s="4" t="s">
        <v>1107</v>
      </c>
      <c r="B2525" s="4" t="s">
        <v>9199</v>
      </c>
      <c r="C2525" s="4" t="s">
        <v>4309</v>
      </c>
      <c r="D2525" s="4" t="s">
        <v>9200</v>
      </c>
      <c r="E2525" s="4" t="s">
        <v>4311</v>
      </c>
      <c r="F2525" s="4" t="s">
        <v>4312</v>
      </c>
      <c r="G2525" s="4" t="s">
        <v>4313</v>
      </c>
      <c r="H2525" s="4" t="s">
        <v>4317</v>
      </c>
      <c r="I2525" s="16">
        <v>840656</v>
      </c>
      <c r="J2525" s="16">
        <v>842014</v>
      </c>
      <c r="K2525" s="16">
        <v>1359</v>
      </c>
    </row>
    <row r="2526" spans="1:11" x14ac:dyDescent="0.15">
      <c r="A2526" s="4" t="s">
        <v>778</v>
      </c>
      <c r="B2526" s="4" t="s">
        <v>9201</v>
      </c>
      <c r="C2526" s="4" t="s">
        <v>4309</v>
      </c>
      <c r="D2526" s="4" t="s">
        <v>4328</v>
      </c>
      <c r="E2526" s="4" t="s">
        <v>4311</v>
      </c>
      <c r="F2526" s="4" t="s">
        <v>4312</v>
      </c>
      <c r="G2526" s="4" t="s">
        <v>4313</v>
      </c>
      <c r="H2526" s="4" t="s">
        <v>4314</v>
      </c>
      <c r="I2526" s="16">
        <v>843996</v>
      </c>
      <c r="J2526" s="16">
        <v>842047</v>
      </c>
      <c r="K2526" s="16">
        <v>1950</v>
      </c>
    </row>
    <row r="2527" spans="1:11" x14ac:dyDescent="0.15">
      <c r="A2527" s="4" t="s">
        <v>3531</v>
      </c>
      <c r="B2527" s="4" t="s">
        <v>9202</v>
      </c>
      <c r="C2527" s="4" t="s">
        <v>4309</v>
      </c>
      <c r="D2527" s="4" t="s">
        <v>4408</v>
      </c>
      <c r="E2527" s="4" t="s">
        <v>4311</v>
      </c>
      <c r="F2527" s="4" t="s">
        <v>4312</v>
      </c>
      <c r="G2527" s="4" t="s">
        <v>4313</v>
      </c>
      <c r="H2527" s="4" t="s">
        <v>4317</v>
      </c>
      <c r="I2527" s="16">
        <v>844097</v>
      </c>
      <c r="J2527" s="16">
        <v>844234</v>
      </c>
      <c r="K2527" s="16">
        <v>138</v>
      </c>
    </row>
    <row r="2528" spans="1:11" x14ac:dyDescent="0.15">
      <c r="A2528" s="4" t="s">
        <v>3098</v>
      </c>
      <c r="B2528" s="4" t="s">
        <v>9203</v>
      </c>
      <c r="C2528" s="4" t="s">
        <v>4309</v>
      </c>
      <c r="D2528" s="4" t="s">
        <v>4672</v>
      </c>
      <c r="E2528" s="4" t="s">
        <v>4311</v>
      </c>
      <c r="F2528" s="4" t="s">
        <v>4312</v>
      </c>
      <c r="G2528" s="4" t="s">
        <v>4313</v>
      </c>
      <c r="H2528" s="4" t="s">
        <v>4317</v>
      </c>
      <c r="I2528" s="16">
        <v>844253</v>
      </c>
      <c r="J2528" s="16">
        <v>844645</v>
      </c>
      <c r="K2528" s="16">
        <v>393</v>
      </c>
    </row>
    <row r="2529" spans="1:11" x14ac:dyDescent="0.15">
      <c r="A2529" s="4" t="s">
        <v>1470</v>
      </c>
      <c r="B2529" s="4" t="s">
        <v>9204</v>
      </c>
      <c r="C2529" s="4" t="s">
        <v>4309</v>
      </c>
      <c r="D2529" s="4" t="s">
        <v>9205</v>
      </c>
      <c r="E2529" s="4" t="s">
        <v>4311</v>
      </c>
      <c r="F2529" s="4" t="s">
        <v>4312</v>
      </c>
      <c r="G2529" s="4" t="s">
        <v>4313</v>
      </c>
      <c r="H2529" s="4" t="s">
        <v>4317</v>
      </c>
      <c r="I2529" s="16">
        <v>844770</v>
      </c>
      <c r="J2529" s="16">
        <v>846185</v>
      </c>
      <c r="K2529" s="16">
        <v>1416</v>
      </c>
    </row>
    <row r="2530" spans="1:11" x14ac:dyDescent="0.15">
      <c r="A2530" s="4" t="s">
        <v>2619</v>
      </c>
      <c r="B2530" s="4" t="s">
        <v>9206</v>
      </c>
      <c r="C2530" s="4" t="s">
        <v>4309</v>
      </c>
      <c r="D2530" s="4" t="s">
        <v>9207</v>
      </c>
      <c r="E2530" s="4" t="s">
        <v>4311</v>
      </c>
      <c r="F2530" s="4" t="s">
        <v>4312</v>
      </c>
      <c r="G2530" s="4" t="s">
        <v>4313</v>
      </c>
      <c r="H2530" s="4" t="s">
        <v>4314</v>
      </c>
      <c r="I2530" s="16">
        <v>847258</v>
      </c>
      <c r="J2530" s="16">
        <v>846182</v>
      </c>
      <c r="K2530" s="16">
        <v>1077</v>
      </c>
    </row>
    <row r="2531" spans="1:11" x14ac:dyDescent="0.15">
      <c r="A2531" s="4" t="s">
        <v>3138</v>
      </c>
      <c r="B2531" s="4" t="s">
        <v>9208</v>
      </c>
      <c r="C2531" s="4" t="s">
        <v>4309</v>
      </c>
      <c r="D2531" s="4" t="s">
        <v>9209</v>
      </c>
      <c r="E2531" s="4" t="s">
        <v>4311</v>
      </c>
      <c r="F2531" s="4" t="s">
        <v>4312</v>
      </c>
      <c r="G2531" s="4" t="s">
        <v>4313</v>
      </c>
      <c r="H2531" s="4" t="s">
        <v>4314</v>
      </c>
      <c r="I2531" s="16">
        <v>847482</v>
      </c>
      <c r="J2531" s="16">
        <v>847282</v>
      </c>
      <c r="K2531" s="16">
        <v>201</v>
      </c>
    </row>
    <row r="2532" spans="1:11" x14ac:dyDescent="0.15">
      <c r="A2532" s="4" t="s">
        <v>4103</v>
      </c>
      <c r="B2532" s="4" t="s">
        <v>9210</v>
      </c>
      <c r="C2532" s="4" t="s">
        <v>4309</v>
      </c>
      <c r="D2532" s="4" t="s">
        <v>5801</v>
      </c>
      <c r="E2532" s="4" t="s">
        <v>4311</v>
      </c>
      <c r="F2532" s="4" t="s">
        <v>4312</v>
      </c>
      <c r="G2532" s="4" t="s">
        <v>4313</v>
      </c>
      <c r="H2532" s="4" t="s">
        <v>4314</v>
      </c>
      <c r="I2532" s="16">
        <v>848652</v>
      </c>
      <c r="J2532" s="16">
        <v>847498</v>
      </c>
      <c r="K2532" s="16">
        <v>1155</v>
      </c>
    </row>
    <row r="2533" spans="1:11" x14ac:dyDescent="0.15">
      <c r="A2533" s="4" t="s">
        <v>3333</v>
      </c>
      <c r="B2533" s="4" t="s">
        <v>9211</v>
      </c>
      <c r="C2533" s="4" t="s">
        <v>4309</v>
      </c>
      <c r="D2533" s="4" t="s">
        <v>5801</v>
      </c>
      <c r="E2533" s="4" t="s">
        <v>4311</v>
      </c>
      <c r="F2533" s="4" t="s">
        <v>4312</v>
      </c>
      <c r="G2533" s="4" t="s">
        <v>4313</v>
      </c>
      <c r="H2533" s="4" t="s">
        <v>4314</v>
      </c>
      <c r="I2533" s="16">
        <v>850174</v>
      </c>
      <c r="J2533" s="16">
        <v>848633</v>
      </c>
      <c r="K2533" s="16">
        <v>1542</v>
      </c>
    </row>
    <row r="2534" spans="1:11" x14ac:dyDescent="0.15">
      <c r="A2534" s="4" t="s">
        <v>105</v>
      </c>
      <c r="B2534" s="4" t="s">
        <v>9212</v>
      </c>
      <c r="C2534" s="17" t="s">
        <v>9213</v>
      </c>
      <c r="D2534" s="4" t="s">
        <v>9214</v>
      </c>
      <c r="E2534" s="4" t="s">
        <v>4311</v>
      </c>
      <c r="F2534" s="4" t="s">
        <v>4312</v>
      </c>
      <c r="G2534" s="4" t="s">
        <v>4313</v>
      </c>
      <c r="H2534" s="4" t="s">
        <v>4317</v>
      </c>
      <c r="I2534" s="16">
        <v>850367</v>
      </c>
      <c r="J2534" s="16">
        <v>851779</v>
      </c>
      <c r="K2534" s="16">
        <v>1413</v>
      </c>
    </row>
    <row r="2535" spans="1:11" x14ac:dyDescent="0.15">
      <c r="A2535" s="4" t="s">
        <v>143</v>
      </c>
      <c r="B2535" s="4" t="s">
        <v>9215</v>
      </c>
      <c r="C2535" s="17" t="s">
        <v>9216</v>
      </c>
      <c r="D2535" s="4" t="s">
        <v>9217</v>
      </c>
      <c r="E2535" s="4" t="s">
        <v>4311</v>
      </c>
      <c r="F2535" s="4" t="s">
        <v>4312</v>
      </c>
      <c r="G2535" s="4" t="s">
        <v>4313</v>
      </c>
      <c r="H2535" s="4" t="s">
        <v>4317</v>
      </c>
      <c r="I2535" s="16">
        <v>851850</v>
      </c>
      <c r="J2535" s="16">
        <v>853535</v>
      </c>
      <c r="K2535" s="16">
        <v>1686</v>
      </c>
    </row>
    <row r="2536" spans="1:11" x14ac:dyDescent="0.15">
      <c r="A2536" s="4" t="s">
        <v>311</v>
      </c>
      <c r="B2536" s="4" t="s">
        <v>9218</v>
      </c>
      <c r="C2536" s="4" t="s">
        <v>4309</v>
      </c>
      <c r="D2536" s="4" t="s">
        <v>9219</v>
      </c>
      <c r="E2536" s="4" t="s">
        <v>4311</v>
      </c>
      <c r="F2536" s="4" t="s">
        <v>4312</v>
      </c>
      <c r="G2536" s="4" t="s">
        <v>4313</v>
      </c>
      <c r="H2536" s="4" t="s">
        <v>4317</v>
      </c>
      <c r="I2536" s="16">
        <v>853556</v>
      </c>
      <c r="J2536" s="16">
        <v>854272</v>
      </c>
      <c r="K2536" s="16">
        <v>717</v>
      </c>
    </row>
    <row r="2537" spans="1:11" x14ac:dyDescent="0.15">
      <c r="A2537" s="4" t="s">
        <v>303</v>
      </c>
      <c r="B2537" s="4" t="s">
        <v>9220</v>
      </c>
      <c r="C2537" s="17" t="s">
        <v>9221</v>
      </c>
      <c r="D2537" s="4" t="s">
        <v>9222</v>
      </c>
      <c r="E2537" s="4" t="s">
        <v>4311</v>
      </c>
      <c r="F2537" s="4" t="s">
        <v>4312</v>
      </c>
      <c r="G2537" s="4" t="s">
        <v>4313</v>
      </c>
      <c r="H2537" s="4" t="s">
        <v>4317</v>
      </c>
      <c r="I2537" s="16">
        <v>854412</v>
      </c>
      <c r="J2537" s="16">
        <v>855077</v>
      </c>
      <c r="K2537" s="16">
        <v>666</v>
      </c>
    </row>
    <row r="2538" spans="1:11" x14ac:dyDescent="0.15">
      <c r="A2538" s="4" t="s">
        <v>3815</v>
      </c>
      <c r="B2538" s="4" t="s">
        <v>9223</v>
      </c>
      <c r="C2538" s="17" t="s">
        <v>9224</v>
      </c>
      <c r="D2538" s="4" t="s">
        <v>9225</v>
      </c>
      <c r="E2538" s="4" t="s">
        <v>4311</v>
      </c>
      <c r="F2538" s="4" t="s">
        <v>4312</v>
      </c>
      <c r="G2538" s="4" t="s">
        <v>4313</v>
      </c>
      <c r="H2538" s="4" t="s">
        <v>4314</v>
      </c>
      <c r="I2538" s="16">
        <v>859502</v>
      </c>
      <c r="J2538" s="16">
        <v>855114</v>
      </c>
      <c r="K2538" s="16">
        <v>4389</v>
      </c>
    </row>
    <row r="2539" spans="1:11" x14ac:dyDescent="0.15">
      <c r="A2539" s="4" t="s">
        <v>709</v>
      </c>
      <c r="B2539" s="4" t="s">
        <v>9226</v>
      </c>
      <c r="C2539" s="4" t="s">
        <v>4309</v>
      </c>
      <c r="D2539" s="4" t="s">
        <v>9227</v>
      </c>
      <c r="E2539" s="4" t="s">
        <v>4311</v>
      </c>
      <c r="F2539" s="4" t="s">
        <v>4312</v>
      </c>
      <c r="G2539" s="4" t="s">
        <v>4313</v>
      </c>
      <c r="H2539" s="4" t="s">
        <v>4317</v>
      </c>
      <c r="I2539" s="16">
        <v>859745</v>
      </c>
      <c r="J2539" s="16">
        <v>860263</v>
      </c>
      <c r="K2539" s="16">
        <v>519</v>
      </c>
    </row>
    <row r="2540" spans="1:11" x14ac:dyDescent="0.15">
      <c r="A2540" s="4" t="s">
        <v>906</v>
      </c>
      <c r="B2540" s="4" t="s">
        <v>9228</v>
      </c>
      <c r="C2540" s="4" t="s">
        <v>4309</v>
      </c>
      <c r="D2540" s="4" t="s">
        <v>9229</v>
      </c>
      <c r="E2540" s="4" t="s">
        <v>4311</v>
      </c>
      <c r="F2540" s="4" t="s">
        <v>4312</v>
      </c>
      <c r="G2540" s="4" t="s">
        <v>4313</v>
      </c>
      <c r="H2540" s="4" t="s">
        <v>4314</v>
      </c>
      <c r="I2540" s="16">
        <v>861493</v>
      </c>
      <c r="J2540" s="16">
        <v>860303</v>
      </c>
      <c r="K2540" s="16">
        <v>1191</v>
      </c>
    </row>
    <row r="2541" spans="1:11" x14ac:dyDescent="0.15">
      <c r="A2541" s="4" t="s">
        <v>2378</v>
      </c>
      <c r="B2541" s="4" t="s">
        <v>9230</v>
      </c>
      <c r="C2541" s="4" t="s">
        <v>4309</v>
      </c>
      <c r="D2541" s="4" t="s">
        <v>4672</v>
      </c>
      <c r="E2541" s="4" t="s">
        <v>4311</v>
      </c>
      <c r="F2541" s="4" t="s">
        <v>4312</v>
      </c>
      <c r="G2541" s="4" t="s">
        <v>4313</v>
      </c>
      <c r="H2541" s="4" t="s">
        <v>4314</v>
      </c>
      <c r="I2541" s="16">
        <v>861801</v>
      </c>
      <c r="J2541" s="16">
        <v>861586</v>
      </c>
      <c r="K2541" s="16">
        <v>216</v>
      </c>
    </row>
    <row r="2542" spans="1:11" x14ac:dyDescent="0.15">
      <c r="A2542" s="4" t="s">
        <v>1530</v>
      </c>
      <c r="B2542" s="4" t="s">
        <v>9231</v>
      </c>
      <c r="C2542" s="17" t="s">
        <v>6728</v>
      </c>
      <c r="D2542" s="4" t="s">
        <v>9232</v>
      </c>
      <c r="E2542" s="4" t="s">
        <v>4311</v>
      </c>
      <c r="F2542" s="4" t="s">
        <v>4312</v>
      </c>
      <c r="G2542" s="4" t="s">
        <v>4313</v>
      </c>
      <c r="H2542" s="4" t="s">
        <v>4317</v>
      </c>
      <c r="I2542" s="16">
        <v>862004</v>
      </c>
      <c r="J2542" s="16">
        <v>862474</v>
      </c>
      <c r="K2542" s="16">
        <v>471</v>
      </c>
    </row>
    <row r="2543" spans="1:11" x14ac:dyDescent="0.15">
      <c r="A2543" s="4" t="s">
        <v>1846</v>
      </c>
      <c r="B2543" s="4" t="s">
        <v>9233</v>
      </c>
      <c r="C2543" s="4" t="s">
        <v>4309</v>
      </c>
      <c r="D2543" s="4" t="s">
        <v>4672</v>
      </c>
      <c r="E2543" s="4" t="s">
        <v>4311</v>
      </c>
      <c r="F2543" s="4" t="s">
        <v>4312</v>
      </c>
      <c r="G2543" s="4" t="s">
        <v>4313</v>
      </c>
      <c r="H2543" s="4" t="s">
        <v>4317</v>
      </c>
      <c r="I2543" s="16">
        <v>862492</v>
      </c>
      <c r="J2543" s="16">
        <v>862812</v>
      </c>
      <c r="K2543" s="16">
        <v>321</v>
      </c>
    </row>
    <row r="2544" spans="1:11" x14ac:dyDescent="0.15">
      <c r="A2544" s="4" t="s">
        <v>1235</v>
      </c>
      <c r="B2544" s="4" t="s">
        <v>9234</v>
      </c>
      <c r="C2544" s="4" t="s">
        <v>4309</v>
      </c>
      <c r="D2544" s="4" t="s">
        <v>9235</v>
      </c>
      <c r="E2544" s="4" t="s">
        <v>4311</v>
      </c>
      <c r="F2544" s="4" t="s">
        <v>4312</v>
      </c>
      <c r="G2544" s="4" t="s">
        <v>4313</v>
      </c>
      <c r="H2544" s="4" t="s">
        <v>4317</v>
      </c>
      <c r="I2544" s="16">
        <v>862836</v>
      </c>
      <c r="J2544" s="16">
        <v>863663</v>
      </c>
      <c r="K2544" s="16">
        <v>828</v>
      </c>
    </row>
    <row r="2545" spans="1:11" x14ac:dyDescent="0.15">
      <c r="A2545" s="4" t="s">
        <v>4041</v>
      </c>
      <c r="B2545" s="4" t="s">
        <v>9236</v>
      </c>
      <c r="C2545" s="4" t="s">
        <v>4309</v>
      </c>
      <c r="D2545" s="4" t="s">
        <v>4361</v>
      </c>
      <c r="E2545" s="4" t="s">
        <v>4311</v>
      </c>
      <c r="F2545" s="4" t="s">
        <v>4312</v>
      </c>
      <c r="G2545" s="4" t="s">
        <v>4313</v>
      </c>
      <c r="H2545" s="4" t="s">
        <v>4314</v>
      </c>
      <c r="I2545" s="16">
        <v>865037</v>
      </c>
      <c r="J2545" s="16">
        <v>863862</v>
      </c>
      <c r="K2545" s="16">
        <v>1176</v>
      </c>
    </row>
    <row r="2546" spans="1:11" x14ac:dyDescent="0.15">
      <c r="A2546" s="4" t="s">
        <v>885</v>
      </c>
      <c r="B2546" s="4" t="s">
        <v>9237</v>
      </c>
      <c r="C2546" s="4" t="s">
        <v>4309</v>
      </c>
      <c r="D2546" s="4" t="s">
        <v>9238</v>
      </c>
      <c r="E2546" s="4" t="s">
        <v>4311</v>
      </c>
      <c r="F2546" s="4" t="s">
        <v>4312</v>
      </c>
      <c r="G2546" s="4" t="s">
        <v>4313</v>
      </c>
      <c r="H2546" s="4" t="s">
        <v>4317</v>
      </c>
      <c r="I2546" s="16">
        <v>865205</v>
      </c>
      <c r="J2546" s="16">
        <v>866260</v>
      </c>
      <c r="K2546" s="16">
        <v>1056</v>
      </c>
    </row>
    <row r="2547" spans="1:11" x14ac:dyDescent="0.15">
      <c r="A2547" s="4" t="s">
        <v>1005</v>
      </c>
      <c r="B2547" s="4" t="s">
        <v>9239</v>
      </c>
      <c r="C2547" s="4" t="s">
        <v>4309</v>
      </c>
      <c r="D2547" s="4" t="s">
        <v>4672</v>
      </c>
      <c r="E2547" s="4" t="s">
        <v>4311</v>
      </c>
      <c r="F2547" s="4" t="s">
        <v>4312</v>
      </c>
      <c r="G2547" s="4" t="s">
        <v>4313</v>
      </c>
      <c r="H2547" s="4" t="s">
        <v>4317</v>
      </c>
      <c r="I2547" s="16">
        <v>866331</v>
      </c>
      <c r="J2547" s="16">
        <v>867125</v>
      </c>
      <c r="K2547" s="16">
        <v>795</v>
      </c>
    </row>
    <row r="2548" spans="1:11" x14ac:dyDescent="0.15">
      <c r="A2548" s="4" t="s">
        <v>2301</v>
      </c>
      <c r="B2548" s="4" t="s">
        <v>9240</v>
      </c>
      <c r="C2548" s="4" t="s">
        <v>4309</v>
      </c>
      <c r="D2548" s="4" t="s">
        <v>9241</v>
      </c>
      <c r="E2548" s="4" t="s">
        <v>4311</v>
      </c>
      <c r="F2548" s="4" t="s">
        <v>4312</v>
      </c>
      <c r="G2548" s="4" t="s">
        <v>4313</v>
      </c>
      <c r="H2548" s="4" t="s">
        <v>4314</v>
      </c>
      <c r="I2548" s="16">
        <v>868006</v>
      </c>
      <c r="J2548" s="16">
        <v>867164</v>
      </c>
      <c r="K2548" s="16">
        <v>843</v>
      </c>
    </row>
    <row r="2549" spans="1:11" x14ac:dyDescent="0.15">
      <c r="A2549" s="4" t="s">
        <v>4036</v>
      </c>
      <c r="B2549" s="4" t="s">
        <v>9242</v>
      </c>
      <c r="C2549" s="4" t="s">
        <v>4309</v>
      </c>
      <c r="D2549" s="4" t="s">
        <v>9243</v>
      </c>
      <c r="E2549" s="4" t="s">
        <v>4311</v>
      </c>
      <c r="F2549" s="4" t="s">
        <v>4312</v>
      </c>
      <c r="G2549" s="4" t="s">
        <v>4313</v>
      </c>
      <c r="H2549" s="4" t="s">
        <v>4314</v>
      </c>
      <c r="I2549" s="16">
        <v>869128</v>
      </c>
      <c r="J2549" s="16">
        <v>868007</v>
      </c>
      <c r="K2549" s="16">
        <v>1122</v>
      </c>
    </row>
    <row r="2550" spans="1:11" x14ac:dyDescent="0.15">
      <c r="A2550" s="4" t="s">
        <v>2428</v>
      </c>
      <c r="B2550" s="4" t="s">
        <v>9244</v>
      </c>
      <c r="C2550" s="4" t="s">
        <v>4309</v>
      </c>
      <c r="D2550" s="4" t="s">
        <v>4672</v>
      </c>
      <c r="E2550" s="4" t="s">
        <v>4311</v>
      </c>
      <c r="F2550" s="4" t="s">
        <v>4312</v>
      </c>
      <c r="G2550" s="4" t="s">
        <v>4313</v>
      </c>
      <c r="H2550" s="4" t="s">
        <v>4317</v>
      </c>
      <c r="I2550" s="16">
        <v>869273</v>
      </c>
      <c r="J2550" s="16">
        <v>869458</v>
      </c>
      <c r="K2550" s="16">
        <v>186</v>
      </c>
    </row>
    <row r="2551" spans="1:11" x14ac:dyDescent="0.15">
      <c r="A2551" s="4" t="s">
        <v>3012</v>
      </c>
      <c r="B2551" s="4" t="s">
        <v>9245</v>
      </c>
      <c r="C2551" s="17" t="s">
        <v>5367</v>
      </c>
      <c r="D2551" s="4" t="s">
        <v>9246</v>
      </c>
      <c r="E2551" s="4" t="s">
        <v>4311</v>
      </c>
      <c r="F2551" s="4" t="s">
        <v>4312</v>
      </c>
      <c r="G2551" s="4" t="s">
        <v>4313</v>
      </c>
      <c r="H2551" s="4" t="s">
        <v>4317</v>
      </c>
      <c r="I2551" s="16">
        <v>869559</v>
      </c>
      <c r="J2551" s="16">
        <v>870350</v>
      </c>
      <c r="K2551" s="16">
        <v>792</v>
      </c>
    </row>
    <row r="2552" spans="1:11" x14ac:dyDescent="0.15">
      <c r="A2552" s="4" t="s">
        <v>529</v>
      </c>
      <c r="B2552" s="4" t="s">
        <v>9247</v>
      </c>
      <c r="C2552" s="17" t="s">
        <v>4522</v>
      </c>
      <c r="D2552" s="4" t="s">
        <v>9248</v>
      </c>
      <c r="E2552" s="4" t="s">
        <v>4311</v>
      </c>
      <c r="F2552" s="4" t="s">
        <v>4312</v>
      </c>
      <c r="G2552" s="4" t="s">
        <v>4313</v>
      </c>
      <c r="H2552" s="4" t="s">
        <v>4314</v>
      </c>
      <c r="I2552" s="16">
        <v>871248</v>
      </c>
      <c r="J2552" s="16">
        <v>870388</v>
      </c>
      <c r="K2552" s="16">
        <v>861</v>
      </c>
    </row>
    <row r="2553" spans="1:11" x14ac:dyDescent="0.15">
      <c r="A2553" s="4" t="s">
        <v>1026</v>
      </c>
      <c r="B2553" s="4" t="s">
        <v>9249</v>
      </c>
      <c r="C2553" s="4" t="s">
        <v>4309</v>
      </c>
      <c r="D2553" s="4" t="s">
        <v>9250</v>
      </c>
      <c r="E2553" s="4" t="s">
        <v>4311</v>
      </c>
      <c r="F2553" s="4" t="s">
        <v>4312</v>
      </c>
      <c r="G2553" s="4" t="s">
        <v>4313</v>
      </c>
      <c r="H2553" s="4" t="s">
        <v>4314</v>
      </c>
      <c r="I2553" s="16">
        <v>872306</v>
      </c>
      <c r="J2553" s="16">
        <v>871347</v>
      </c>
      <c r="K2553" s="16">
        <v>960</v>
      </c>
    </row>
    <row r="2554" spans="1:11" x14ac:dyDescent="0.15">
      <c r="A2554" s="4" t="s">
        <v>2576</v>
      </c>
      <c r="B2554" s="4" t="s">
        <v>9251</v>
      </c>
      <c r="C2554" s="17" t="s">
        <v>8065</v>
      </c>
      <c r="D2554" s="4" t="s">
        <v>9252</v>
      </c>
      <c r="E2554" s="4" t="s">
        <v>4311</v>
      </c>
      <c r="F2554" s="4" t="s">
        <v>4312</v>
      </c>
      <c r="G2554" s="4" t="s">
        <v>4313</v>
      </c>
      <c r="H2554" s="4" t="s">
        <v>4317</v>
      </c>
      <c r="I2554" s="16">
        <v>872425</v>
      </c>
      <c r="J2554" s="16">
        <v>873288</v>
      </c>
      <c r="K2554" s="16">
        <v>864</v>
      </c>
    </row>
    <row r="2555" spans="1:11" x14ac:dyDescent="0.15">
      <c r="A2555" s="4" t="s">
        <v>1181</v>
      </c>
      <c r="B2555" s="4" t="s">
        <v>9253</v>
      </c>
      <c r="C2555" s="17" t="s">
        <v>4457</v>
      </c>
      <c r="D2555" s="4" t="s">
        <v>9254</v>
      </c>
      <c r="E2555" s="4" t="s">
        <v>4311</v>
      </c>
      <c r="F2555" s="4" t="s">
        <v>4312</v>
      </c>
      <c r="G2555" s="4" t="s">
        <v>4313</v>
      </c>
      <c r="H2555" s="4" t="s">
        <v>4317</v>
      </c>
      <c r="I2555" s="16">
        <v>873402</v>
      </c>
      <c r="J2555" s="16">
        <v>874802</v>
      </c>
      <c r="K2555" s="16">
        <v>1401</v>
      </c>
    </row>
    <row r="2556" spans="1:11" x14ac:dyDescent="0.15">
      <c r="A2556" s="4" t="s">
        <v>1596</v>
      </c>
      <c r="B2556" s="4" t="s">
        <v>9255</v>
      </c>
      <c r="C2556" s="4" t="s">
        <v>4309</v>
      </c>
      <c r="D2556" s="4" t="s">
        <v>4672</v>
      </c>
      <c r="E2556" s="4" t="s">
        <v>4311</v>
      </c>
      <c r="F2556" s="4" t="s">
        <v>4312</v>
      </c>
      <c r="G2556" s="4" t="s">
        <v>4313</v>
      </c>
      <c r="H2556" s="4" t="s">
        <v>4317</v>
      </c>
      <c r="I2556" s="16">
        <v>875428</v>
      </c>
      <c r="J2556" s="16">
        <v>875694</v>
      </c>
      <c r="K2556" s="16">
        <v>267</v>
      </c>
    </row>
    <row r="2557" spans="1:11" x14ac:dyDescent="0.15">
      <c r="A2557" s="4" t="s">
        <v>1902</v>
      </c>
      <c r="B2557" s="4" t="s">
        <v>9256</v>
      </c>
      <c r="C2557" s="17" t="s">
        <v>4931</v>
      </c>
      <c r="D2557" s="4" t="s">
        <v>9257</v>
      </c>
      <c r="E2557" s="4" t="s">
        <v>4311</v>
      </c>
      <c r="F2557" s="4" t="s">
        <v>4312</v>
      </c>
      <c r="G2557" s="4" t="s">
        <v>4313</v>
      </c>
      <c r="H2557" s="4" t="s">
        <v>4317</v>
      </c>
      <c r="I2557" s="16">
        <v>876426</v>
      </c>
      <c r="J2557" s="16">
        <v>877403</v>
      </c>
      <c r="K2557" s="16">
        <v>978</v>
      </c>
    </row>
    <row r="2558" spans="1:11" x14ac:dyDescent="0.15">
      <c r="A2558" s="4" t="s">
        <v>2709</v>
      </c>
      <c r="B2558" s="4" t="s">
        <v>9258</v>
      </c>
      <c r="C2558" s="4" t="s">
        <v>4309</v>
      </c>
      <c r="D2558" s="4" t="s">
        <v>4672</v>
      </c>
      <c r="E2558" s="4" t="s">
        <v>4311</v>
      </c>
      <c r="F2558" s="4" t="s">
        <v>4312</v>
      </c>
      <c r="G2558" s="4" t="s">
        <v>4313</v>
      </c>
      <c r="H2558" s="4" t="s">
        <v>4317</v>
      </c>
      <c r="I2558" s="16">
        <v>877599</v>
      </c>
      <c r="J2558" s="16">
        <v>878051</v>
      </c>
      <c r="K2558" s="16">
        <v>453</v>
      </c>
    </row>
    <row r="2559" spans="1:11" x14ac:dyDescent="0.15">
      <c r="A2559" s="4" t="s">
        <v>3818</v>
      </c>
      <c r="B2559" s="4" t="s">
        <v>9259</v>
      </c>
      <c r="C2559" s="4" t="s">
        <v>4309</v>
      </c>
      <c r="D2559" s="4" t="s">
        <v>4672</v>
      </c>
      <c r="E2559" s="4" t="s">
        <v>4311</v>
      </c>
      <c r="F2559" s="4" t="s">
        <v>4312</v>
      </c>
      <c r="G2559" s="4" t="s">
        <v>4313</v>
      </c>
      <c r="H2559" s="4" t="s">
        <v>4317</v>
      </c>
      <c r="I2559" s="16">
        <v>878081</v>
      </c>
      <c r="J2559" s="16">
        <v>878770</v>
      </c>
      <c r="K2559" s="16">
        <v>690</v>
      </c>
    </row>
    <row r="2560" spans="1:11" x14ac:dyDescent="0.15">
      <c r="A2560" s="4" t="s">
        <v>3980</v>
      </c>
      <c r="B2560" s="4" t="s">
        <v>9260</v>
      </c>
      <c r="C2560" s="17" t="s">
        <v>9261</v>
      </c>
      <c r="D2560" s="4" t="s">
        <v>9262</v>
      </c>
      <c r="E2560" s="4" t="s">
        <v>4311</v>
      </c>
      <c r="F2560" s="4" t="s">
        <v>4312</v>
      </c>
      <c r="G2560" s="4" t="s">
        <v>4313</v>
      </c>
      <c r="H2560" s="4" t="s">
        <v>4317</v>
      </c>
      <c r="I2560" s="16">
        <v>879002</v>
      </c>
      <c r="J2560" s="16">
        <v>880003</v>
      </c>
      <c r="K2560" s="16">
        <v>1002</v>
      </c>
    </row>
    <row r="2561" spans="1:11" x14ac:dyDescent="0.15">
      <c r="A2561" s="4" t="s">
        <v>3702</v>
      </c>
      <c r="B2561" s="4" t="s">
        <v>9263</v>
      </c>
      <c r="C2561" s="17" t="s">
        <v>9261</v>
      </c>
      <c r="D2561" s="4" t="s">
        <v>9264</v>
      </c>
      <c r="E2561" s="4" t="s">
        <v>4311</v>
      </c>
      <c r="F2561" s="4" t="s">
        <v>4312</v>
      </c>
      <c r="G2561" s="4" t="s">
        <v>4313</v>
      </c>
      <c r="H2561" s="4" t="s">
        <v>4317</v>
      </c>
      <c r="I2561" s="16">
        <v>880007</v>
      </c>
      <c r="J2561" s="16">
        <v>881035</v>
      </c>
      <c r="K2561" s="16">
        <v>1029</v>
      </c>
    </row>
    <row r="2562" spans="1:11" x14ac:dyDescent="0.15">
      <c r="A2562" s="4" t="s">
        <v>4015</v>
      </c>
      <c r="B2562" s="4" t="s">
        <v>9265</v>
      </c>
      <c r="C2562" s="17" t="s">
        <v>9266</v>
      </c>
      <c r="D2562" s="4" t="s">
        <v>9267</v>
      </c>
      <c r="E2562" s="4" t="s">
        <v>4311</v>
      </c>
      <c r="F2562" s="4" t="s">
        <v>4312</v>
      </c>
      <c r="G2562" s="4" t="s">
        <v>4313</v>
      </c>
      <c r="H2562" s="4" t="s">
        <v>4317</v>
      </c>
      <c r="I2562" s="16">
        <v>881049</v>
      </c>
      <c r="J2562" s="16">
        <v>882245</v>
      </c>
      <c r="K2562" s="16">
        <v>1197</v>
      </c>
    </row>
    <row r="2563" spans="1:11" x14ac:dyDescent="0.15">
      <c r="A2563" s="4" t="s">
        <v>3636</v>
      </c>
      <c r="B2563" s="4" t="s">
        <v>9268</v>
      </c>
      <c r="C2563" s="17" t="s">
        <v>9269</v>
      </c>
      <c r="D2563" s="4" t="s">
        <v>9270</v>
      </c>
      <c r="E2563" s="4" t="s">
        <v>4311</v>
      </c>
      <c r="F2563" s="4" t="s">
        <v>4312</v>
      </c>
      <c r="G2563" s="4" t="s">
        <v>4313</v>
      </c>
      <c r="H2563" s="4" t="s">
        <v>4317</v>
      </c>
      <c r="I2563" s="16">
        <v>882266</v>
      </c>
      <c r="J2563" s="16">
        <v>883642</v>
      </c>
      <c r="K2563" s="16">
        <v>1377</v>
      </c>
    </row>
    <row r="2564" spans="1:11" x14ac:dyDescent="0.15">
      <c r="A2564" s="4" t="s">
        <v>518</v>
      </c>
      <c r="B2564" s="4" t="s">
        <v>9271</v>
      </c>
      <c r="C2564" s="4" t="s">
        <v>4309</v>
      </c>
      <c r="D2564" s="4" t="s">
        <v>9272</v>
      </c>
      <c r="E2564" s="4" t="s">
        <v>4311</v>
      </c>
      <c r="F2564" s="4" t="s">
        <v>4312</v>
      </c>
      <c r="G2564" s="4" t="s">
        <v>4313</v>
      </c>
      <c r="H2564" s="4" t="s">
        <v>4317</v>
      </c>
      <c r="I2564" s="16">
        <v>883758</v>
      </c>
      <c r="J2564" s="16">
        <v>885575</v>
      </c>
      <c r="K2564" s="16">
        <v>1818</v>
      </c>
    </row>
    <row r="2565" spans="1:11" x14ac:dyDescent="0.15">
      <c r="A2565" s="4" t="s">
        <v>429</v>
      </c>
      <c r="B2565" s="4" t="s">
        <v>9273</v>
      </c>
      <c r="C2565" s="4" t="s">
        <v>4309</v>
      </c>
      <c r="D2565" s="4" t="s">
        <v>5136</v>
      </c>
      <c r="E2565" s="4" t="s">
        <v>4311</v>
      </c>
      <c r="F2565" s="4" t="s">
        <v>4312</v>
      </c>
      <c r="G2565" s="4" t="s">
        <v>4313</v>
      </c>
      <c r="H2565" s="4" t="s">
        <v>4317</v>
      </c>
      <c r="I2565" s="16">
        <v>885629</v>
      </c>
      <c r="J2565" s="16">
        <v>885808</v>
      </c>
      <c r="K2565" s="16">
        <v>180</v>
      </c>
    </row>
    <row r="2566" spans="1:11" x14ac:dyDescent="0.15">
      <c r="A2566" s="4" t="s">
        <v>2202</v>
      </c>
      <c r="B2566" s="4" t="s">
        <v>9274</v>
      </c>
      <c r="C2566" s="4" t="s">
        <v>4309</v>
      </c>
      <c r="D2566" s="4" t="s">
        <v>5704</v>
      </c>
      <c r="E2566" s="4" t="s">
        <v>4311</v>
      </c>
      <c r="F2566" s="4" t="s">
        <v>4312</v>
      </c>
      <c r="G2566" s="4" t="s">
        <v>4313</v>
      </c>
      <c r="H2566" s="4" t="s">
        <v>4314</v>
      </c>
      <c r="I2566" s="16">
        <v>886173</v>
      </c>
      <c r="J2566" s="16">
        <v>885844</v>
      </c>
      <c r="K2566" s="16">
        <v>330</v>
      </c>
    </row>
    <row r="2567" spans="1:11" x14ac:dyDescent="0.15">
      <c r="A2567" s="4" t="s">
        <v>2426</v>
      </c>
      <c r="B2567" s="4" t="s">
        <v>9275</v>
      </c>
      <c r="C2567" s="4" t="s">
        <v>4309</v>
      </c>
      <c r="D2567" s="4" t="s">
        <v>4383</v>
      </c>
      <c r="E2567" s="4" t="s">
        <v>4311</v>
      </c>
      <c r="F2567" s="4" t="s">
        <v>4312</v>
      </c>
      <c r="G2567" s="4" t="s">
        <v>4313</v>
      </c>
      <c r="H2567" s="4" t="s">
        <v>4314</v>
      </c>
      <c r="I2567" s="16">
        <v>886681</v>
      </c>
      <c r="J2567" s="16">
        <v>886223</v>
      </c>
      <c r="K2567" s="16">
        <v>459</v>
      </c>
    </row>
    <row r="2568" spans="1:11" x14ac:dyDescent="0.15">
      <c r="A2568" s="4" t="s">
        <v>3008</v>
      </c>
      <c r="B2568" s="4" t="s">
        <v>9276</v>
      </c>
      <c r="C2568" s="4" t="s">
        <v>4309</v>
      </c>
      <c r="D2568" s="4" t="s">
        <v>4383</v>
      </c>
      <c r="E2568" s="4" t="s">
        <v>4311</v>
      </c>
      <c r="F2568" s="4" t="s">
        <v>4312</v>
      </c>
      <c r="G2568" s="4" t="s">
        <v>4313</v>
      </c>
      <c r="H2568" s="4" t="s">
        <v>4314</v>
      </c>
      <c r="I2568" s="16">
        <v>887332</v>
      </c>
      <c r="J2568" s="16">
        <v>886775</v>
      </c>
      <c r="K2568" s="16">
        <v>558</v>
      </c>
    </row>
    <row r="2569" spans="1:11" x14ac:dyDescent="0.15">
      <c r="A2569" s="4" t="s">
        <v>2314</v>
      </c>
      <c r="B2569" s="4" t="s">
        <v>9277</v>
      </c>
      <c r="C2569" s="4" t="s">
        <v>4309</v>
      </c>
      <c r="D2569" s="4" t="s">
        <v>4316</v>
      </c>
      <c r="E2569" s="4" t="s">
        <v>4311</v>
      </c>
      <c r="F2569" s="4" t="s">
        <v>4312</v>
      </c>
      <c r="G2569" s="4" t="s">
        <v>4313</v>
      </c>
      <c r="H2569" s="4" t="s">
        <v>4314</v>
      </c>
      <c r="I2569" s="16">
        <v>888131</v>
      </c>
      <c r="J2569" s="16">
        <v>887364</v>
      </c>
      <c r="K2569" s="16">
        <v>768</v>
      </c>
    </row>
    <row r="2570" spans="1:11" x14ac:dyDescent="0.15">
      <c r="A2570" s="4" t="s">
        <v>3777</v>
      </c>
      <c r="B2570" s="4" t="s">
        <v>9278</v>
      </c>
      <c r="C2570" s="4" t="s">
        <v>4309</v>
      </c>
      <c r="D2570" s="4" t="s">
        <v>8921</v>
      </c>
      <c r="E2570" s="4" t="s">
        <v>4311</v>
      </c>
      <c r="F2570" s="4" t="s">
        <v>4312</v>
      </c>
      <c r="G2570" s="4" t="s">
        <v>4313</v>
      </c>
      <c r="H2570" s="4" t="s">
        <v>4314</v>
      </c>
      <c r="I2570" s="16">
        <v>889366</v>
      </c>
      <c r="J2570" s="16">
        <v>888143</v>
      </c>
      <c r="K2570" s="16">
        <v>1224</v>
      </c>
    </row>
    <row r="2571" spans="1:11" x14ac:dyDescent="0.15">
      <c r="A2571" s="4" t="s">
        <v>4001</v>
      </c>
      <c r="B2571" s="4" t="s">
        <v>9279</v>
      </c>
      <c r="C2571" s="4" t="s">
        <v>4309</v>
      </c>
      <c r="D2571" s="4" t="s">
        <v>4672</v>
      </c>
      <c r="E2571" s="4" t="s">
        <v>4311</v>
      </c>
      <c r="F2571" s="4" t="s">
        <v>4312</v>
      </c>
      <c r="G2571" s="4" t="s">
        <v>4313</v>
      </c>
      <c r="H2571" s="4" t="s">
        <v>4314</v>
      </c>
      <c r="I2571" s="16">
        <v>889686</v>
      </c>
      <c r="J2571" s="16">
        <v>889372</v>
      </c>
      <c r="K2571" s="16">
        <v>315</v>
      </c>
    </row>
    <row r="2572" spans="1:11" x14ac:dyDescent="0.15">
      <c r="A2572" s="4" t="s">
        <v>390</v>
      </c>
      <c r="B2572" s="4" t="s">
        <v>9280</v>
      </c>
      <c r="C2572" s="17" t="s">
        <v>9281</v>
      </c>
      <c r="D2572" s="4" t="s">
        <v>9282</v>
      </c>
      <c r="E2572" s="4" t="s">
        <v>4311</v>
      </c>
      <c r="F2572" s="4" t="s">
        <v>4312</v>
      </c>
      <c r="G2572" s="4" t="s">
        <v>4313</v>
      </c>
      <c r="H2572" s="4" t="s">
        <v>4317</v>
      </c>
      <c r="I2572" s="16">
        <v>890022</v>
      </c>
      <c r="J2572" s="16">
        <v>891371</v>
      </c>
      <c r="K2572" s="16">
        <v>1350</v>
      </c>
    </row>
    <row r="2573" spans="1:11" x14ac:dyDescent="0.15">
      <c r="A2573" s="4" t="s">
        <v>1949</v>
      </c>
      <c r="B2573" s="4" t="s">
        <v>9283</v>
      </c>
      <c r="C2573" s="4" t="s">
        <v>4309</v>
      </c>
      <c r="D2573" s="4" t="s">
        <v>9284</v>
      </c>
      <c r="E2573" s="4" t="s">
        <v>4311</v>
      </c>
      <c r="F2573" s="4" t="s">
        <v>4312</v>
      </c>
      <c r="G2573" s="4" t="s">
        <v>4313</v>
      </c>
      <c r="H2573" s="4" t="s">
        <v>4317</v>
      </c>
      <c r="I2573" s="16">
        <v>891436</v>
      </c>
      <c r="J2573" s="16">
        <v>892200</v>
      </c>
      <c r="K2573" s="16">
        <v>765</v>
      </c>
    </row>
    <row r="2574" spans="1:11" x14ac:dyDescent="0.15">
      <c r="A2574" s="4" t="s">
        <v>691</v>
      </c>
      <c r="B2574" s="4" t="s">
        <v>9285</v>
      </c>
      <c r="C2574" s="4" t="s">
        <v>4309</v>
      </c>
      <c r="D2574" s="4" t="s">
        <v>9286</v>
      </c>
      <c r="E2574" s="4" t="s">
        <v>4311</v>
      </c>
      <c r="F2574" s="4" t="s">
        <v>4312</v>
      </c>
      <c r="G2574" s="4" t="s">
        <v>4313</v>
      </c>
      <c r="H2574" s="4" t="s">
        <v>4317</v>
      </c>
      <c r="I2574" s="16">
        <v>892215</v>
      </c>
      <c r="J2574" s="16">
        <v>893798</v>
      </c>
      <c r="K2574" s="16">
        <v>1584</v>
      </c>
    </row>
    <row r="2575" spans="1:11" x14ac:dyDescent="0.15">
      <c r="A2575" s="4" t="s">
        <v>1774</v>
      </c>
      <c r="B2575" s="4" t="s">
        <v>9287</v>
      </c>
      <c r="C2575" s="4" t="s">
        <v>4309</v>
      </c>
      <c r="D2575" s="4" t="s">
        <v>9288</v>
      </c>
      <c r="E2575" s="4" t="s">
        <v>4311</v>
      </c>
      <c r="F2575" s="4" t="s">
        <v>4312</v>
      </c>
      <c r="G2575" s="4" t="s">
        <v>4313</v>
      </c>
      <c r="H2575" s="4" t="s">
        <v>4317</v>
      </c>
      <c r="I2575" s="16">
        <v>893904</v>
      </c>
      <c r="J2575" s="16">
        <v>895625</v>
      </c>
      <c r="K2575" s="16">
        <v>1722</v>
      </c>
    </row>
    <row r="2576" spans="1:11" x14ac:dyDescent="0.15">
      <c r="A2576" s="4" t="s">
        <v>1802</v>
      </c>
      <c r="B2576" s="4" t="s">
        <v>9289</v>
      </c>
      <c r="C2576" s="4" t="s">
        <v>4309</v>
      </c>
      <c r="D2576" s="4" t="s">
        <v>5430</v>
      </c>
      <c r="E2576" s="4" t="s">
        <v>4311</v>
      </c>
      <c r="F2576" s="4" t="s">
        <v>4312</v>
      </c>
      <c r="G2576" s="4" t="s">
        <v>4313</v>
      </c>
      <c r="H2576" s="4" t="s">
        <v>4317</v>
      </c>
      <c r="I2576" s="16">
        <v>895619</v>
      </c>
      <c r="J2576" s="16">
        <v>897433</v>
      </c>
      <c r="K2576" s="16">
        <v>1815</v>
      </c>
    </row>
    <row r="2577" spans="1:11" x14ac:dyDescent="0.15">
      <c r="A2577" s="4" t="s">
        <v>610</v>
      </c>
      <c r="B2577" s="4" t="s">
        <v>9290</v>
      </c>
      <c r="C2577" s="17" t="s">
        <v>9291</v>
      </c>
      <c r="D2577" s="4" t="s">
        <v>9292</v>
      </c>
      <c r="E2577" s="4" t="s">
        <v>4311</v>
      </c>
      <c r="F2577" s="4" t="s">
        <v>4312</v>
      </c>
      <c r="G2577" s="4" t="s">
        <v>4313</v>
      </c>
      <c r="H2577" s="4" t="s">
        <v>4317</v>
      </c>
      <c r="I2577" s="16">
        <v>897588</v>
      </c>
      <c r="J2577" s="16">
        <v>897992</v>
      </c>
      <c r="K2577" s="16">
        <v>405</v>
      </c>
    </row>
    <row r="2578" spans="1:11" x14ac:dyDescent="0.15">
      <c r="A2578" s="4" t="s">
        <v>492</v>
      </c>
      <c r="B2578" s="4" t="s">
        <v>9293</v>
      </c>
      <c r="C2578" s="17" t="s">
        <v>9291</v>
      </c>
      <c r="D2578" s="4" t="s">
        <v>9294</v>
      </c>
      <c r="E2578" s="4" t="s">
        <v>4311</v>
      </c>
      <c r="F2578" s="4" t="s">
        <v>4312</v>
      </c>
      <c r="G2578" s="4" t="s">
        <v>4313</v>
      </c>
      <c r="H2578" s="4" t="s">
        <v>4317</v>
      </c>
      <c r="I2578" s="16">
        <v>898010</v>
      </c>
      <c r="J2578" s="16">
        <v>898867</v>
      </c>
      <c r="K2578" s="16">
        <v>858</v>
      </c>
    </row>
    <row r="2579" spans="1:11" x14ac:dyDescent="0.15">
      <c r="A2579" s="4" t="s">
        <v>3637</v>
      </c>
      <c r="B2579" s="4" t="s">
        <v>9295</v>
      </c>
      <c r="C2579" s="4" t="s">
        <v>4309</v>
      </c>
      <c r="D2579" s="4" t="s">
        <v>9296</v>
      </c>
      <c r="E2579" s="4" t="s">
        <v>4311</v>
      </c>
      <c r="F2579" s="4" t="s">
        <v>4312</v>
      </c>
      <c r="G2579" s="4" t="s">
        <v>4313</v>
      </c>
      <c r="H2579" s="4" t="s">
        <v>4317</v>
      </c>
      <c r="I2579" s="16">
        <v>898961</v>
      </c>
      <c r="J2579" s="16">
        <v>899905</v>
      </c>
      <c r="K2579" s="16">
        <v>945</v>
      </c>
    </row>
    <row r="2580" spans="1:11" x14ac:dyDescent="0.15">
      <c r="A2580" s="4" t="s">
        <v>1534</v>
      </c>
      <c r="B2580" s="4" t="s">
        <v>9297</v>
      </c>
      <c r="C2580" s="4" t="s">
        <v>4309</v>
      </c>
      <c r="D2580" s="4" t="s">
        <v>9298</v>
      </c>
      <c r="E2580" s="4" t="s">
        <v>4311</v>
      </c>
      <c r="F2580" s="4" t="s">
        <v>4312</v>
      </c>
      <c r="G2580" s="4" t="s">
        <v>4313</v>
      </c>
      <c r="H2580" s="4" t="s">
        <v>4317</v>
      </c>
      <c r="I2580" s="16">
        <v>900080</v>
      </c>
      <c r="J2580" s="16">
        <v>901528</v>
      </c>
      <c r="K2580" s="16">
        <v>1449</v>
      </c>
    </row>
    <row r="2581" spans="1:11" x14ac:dyDescent="0.15">
      <c r="A2581" s="4" t="s">
        <v>2008</v>
      </c>
      <c r="B2581" s="4" t="s">
        <v>9299</v>
      </c>
      <c r="C2581" s="4" t="s">
        <v>4309</v>
      </c>
      <c r="D2581" s="4" t="s">
        <v>7410</v>
      </c>
      <c r="E2581" s="4" t="s">
        <v>4311</v>
      </c>
      <c r="F2581" s="4" t="s">
        <v>4312</v>
      </c>
      <c r="G2581" s="4" t="s">
        <v>4313</v>
      </c>
      <c r="H2581" s="4" t="s">
        <v>4317</v>
      </c>
      <c r="I2581" s="16">
        <v>901555</v>
      </c>
      <c r="J2581" s="16">
        <v>902496</v>
      </c>
      <c r="K2581" s="16">
        <v>942</v>
      </c>
    </row>
    <row r="2582" spans="1:11" x14ac:dyDescent="0.15">
      <c r="A2582" s="4" t="s">
        <v>1214</v>
      </c>
      <c r="B2582" s="4" t="s">
        <v>9300</v>
      </c>
      <c r="C2582" s="17" t="s">
        <v>4931</v>
      </c>
      <c r="D2582" s="4" t="s">
        <v>4692</v>
      </c>
      <c r="E2582" s="4" t="s">
        <v>4311</v>
      </c>
      <c r="F2582" s="4" t="s">
        <v>4312</v>
      </c>
      <c r="G2582" s="4" t="s">
        <v>4313</v>
      </c>
      <c r="H2582" s="4" t="s">
        <v>4317</v>
      </c>
      <c r="I2582" s="16">
        <v>902506</v>
      </c>
      <c r="J2582" s="16">
        <v>903687</v>
      </c>
      <c r="K2582" s="16">
        <v>1182</v>
      </c>
    </row>
    <row r="2583" spans="1:11" x14ac:dyDescent="0.15">
      <c r="A2583" s="4" t="s">
        <v>2393</v>
      </c>
      <c r="B2583" s="4" t="s">
        <v>9301</v>
      </c>
      <c r="C2583" s="4" t="s">
        <v>4309</v>
      </c>
      <c r="D2583" s="4" t="s">
        <v>9302</v>
      </c>
      <c r="E2583" s="4" t="s">
        <v>4311</v>
      </c>
      <c r="F2583" s="4" t="s">
        <v>4312</v>
      </c>
      <c r="G2583" s="4" t="s">
        <v>4313</v>
      </c>
      <c r="H2583" s="4" t="s">
        <v>4317</v>
      </c>
      <c r="I2583" s="16">
        <v>903811</v>
      </c>
      <c r="J2583" s="16">
        <v>905013</v>
      </c>
      <c r="K2583" s="16">
        <v>1203</v>
      </c>
    </row>
    <row r="2584" spans="1:11" x14ac:dyDescent="0.15">
      <c r="A2584" s="4" t="s">
        <v>2299</v>
      </c>
      <c r="B2584" s="4" t="s">
        <v>9303</v>
      </c>
      <c r="C2584" s="4" t="s">
        <v>4309</v>
      </c>
      <c r="D2584" s="4" t="s">
        <v>9304</v>
      </c>
      <c r="E2584" s="4" t="s">
        <v>4311</v>
      </c>
      <c r="F2584" s="4" t="s">
        <v>4312</v>
      </c>
      <c r="G2584" s="4" t="s">
        <v>4313</v>
      </c>
      <c r="H2584" s="4" t="s">
        <v>4317</v>
      </c>
      <c r="I2584" s="16">
        <v>905010</v>
      </c>
      <c r="J2584" s="16">
        <v>905672</v>
      </c>
      <c r="K2584" s="16">
        <v>663</v>
      </c>
    </row>
    <row r="2585" spans="1:11" x14ac:dyDescent="0.15">
      <c r="A2585" s="4" t="s">
        <v>2264</v>
      </c>
      <c r="B2585" s="4" t="s">
        <v>9305</v>
      </c>
      <c r="C2585" s="4" t="s">
        <v>4309</v>
      </c>
      <c r="D2585" s="4" t="s">
        <v>9306</v>
      </c>
      <c r="E2585" s="4" t="s">
        <v>4311</v>
      </c>
      <c r="F2585" s="4" t="s">
        <v>4312</v>
      </c>
      <c r="G2585" s="4" t="s">
        <v>4313</v>
      </c>
      <c r="H2585" s="4" t="s">
        <v>4317</v>
      </c>
      <c r="I2585" s="16">
        <v>905816</v>
      </c>
      <c r="J2585" s="16">
        <v>906751</v>
      </c>
      <c r="K2585" s="16">
        <v>936</v>
      </c>
    </row>
    <row r="2586" spans="1:11" x14ac:dyDescent="0.15">
      <c r="A2586" s="4" t="s">
        <v>2057</v>
      </c>
      <c r="B2586" s="4" t="s">
        <v>9307</v>
      </c>
      <c r="C2586" s="4" t="s">
        <v>4309</v>
      </c>
      <c r="D2586" s="4" t="s">
        <v>9308</v>
      </c>
      <c r="E2586" s="4" t="s">
        <v>4311</v>
      </c>
      <c r="F2586" s="4" t="s">
        <v>4312</v>
      </c>
      <c r="G2586" s="4" t="s">
        <v>4313</v>
      </c>
      <c r="H2586" s="4" t="s">
        <v>4317</v>
      </c>
      <c r="I2586" s="16">
        <v>906764</v>
      </c>
      <c r="J2586" s="16">
        <v>907954</v>
      </c>
      <c r="K2586" s="16">
        <v>1191</v>
      </c>
    </row>
    <row r="2587" spans="1:11" x14ac:dyDescent="0.15">
      <c r="A2587" s="4" t="s">
        <v>2440</v>
      </c>
      <c r="B2587" s="4" t="s">
        <v>9309</v>
      </c>
      <c r="C2587" s="4" t="s">
        <v>4309</v>
      </c>
      <c r="D2587" s="4" t="s">
        <v>9308</v>
      </c>
      <c r="E2587" s="4" t="s">
        <v>4311</v>
      </c>
      <c r="F2587" s="4" t="s">
        <v>4312</v>
      </c>
      <c r="G2587" s="4" t="s">
        <v>4313</v>
      </c>
      <c r="H2587" s="4" t="s">
        <v>4317</v>
      </c>
      <c r="I2587" s="16">
        <v>907968</v>
      </c>
      <c r="J2587" s="16">
        <v>909125</v>
      </c>
      <c r="K2587" s="16">
        <v>1158</v>
      </c>
    </row>
    <row r="2588" spans="1:11" x14ac:dyDescent="0.15">
      <c r="A2588" s="4" t="s">
        <v>2021</v>
      </c>
      <c r="B2588" s="4" t="s">
        <v>9310</v>
      </c>
      <c r="C2588" s="4" t="s">
        <v>4309</v>
      </c>
      <c r="D2588" s="4" t="s">
        <v>9311</v>
      </c>
      <c r="E2588" s="4" t="s">
        <v>4311</v>
      </c>
      <c r="F2588" s="4" t="s">
        <v>4312</v>
      </c>
      <c r="G2588" s="4" t="s">
        <v>4313</v>
      </c>
      <c r="H2588" s="4" t="s">
        <v>4314</v>
      </c>
      <c r="I2588" s="16">
        <v>909746</v>
      </c>
      <c r="J2588" s="16">
        <v>909198</v>
      </c>
      <c r="K2588" s="16">
        <v>549</v>
      </c>
    </row>
    <row r="2589" spans="1:11" x14ac:dyDescent="0.15">
      <c r="A2589" s="4" t="s">
        <v>2707</v>
      </c>
      <c r="B2589" s="4" t="s">
        <v>9312</v>
      </c>
      <c r="C2589" s="17" t="s">
        <v>8244</v>
      </c>
      <c r="D2589" s="4" t="s">
        <v>9313</v>
      </c>
      <c r="E2589" s="4" t="s">
        <v>4311</v>
      </c>
      <c r="F2589" s="4" t="s">
        <v>4312</v>
      </c>
      <c r="G2589" s="4" t="s">
        <v>4313</v>
      </c>
      <c r="H2589" s="4" t="s">
        <v>4317</v>
      </c>
      <c r="I2589" s="16">
        <v>910019</v>
      </c>
      <c r="J2589" s="16">
        <v>910651</v>
      </c>
      <c r="K2589" s="16">
        <v>633</v>
      </c>
    </row>
    <row r="2590" spans="1:11" x14ac:dyDescent="0.15">
      <c r="A2590" s="4" t="s">
        <v>1630</v>
      </c>
      <c r="B2590" s="4" t="s">
        <v>9314</v>
      </c>
      <c r="C2590" s="4" t="s">
        <v>4309</v>
      </c>
      <c r="D2590" s="4" t="s">
        <v>9315</v>
      </c>
      <c r="E2590" s="4" t="s">
        <v>4311</v>
      </c>
      <c r="F2590" s="4" t="s">
        <v>4312</v>
      </c>
      <c r="G2590" s="4" t="s">
        <v>4313</v>
      </c>
      <c r="H2590" s="4" t="s">
        <v>4317</v>
      </c>
      <c r="I2590" s="16">
        <v>910840</v>
      </c>
      <c r="J2590" s="16">
        <v>911928</v>
      </c>
      <c r="K2590" s="16">
        <v>1089</v>
      </c>
    </row>
    <row r="2591" spans="1:11" x14ac:dyDescent="0.15">
      <c r="A2591" s="4" t="s">
        <v>3883</v>
      </c>
      <c r="B2591" s="4" t="s">
        <v>9316</v>
      </c>
      <c r="C2591" s="4" t="s">
        <v>4309</v>
      </c>
      <c r="D2591" s="4" t="s">
        <v>9317</v>
      </c>
      <c r="E2591" s="4" t="s">
        <v>4311</v>
      </c>
      <c r="F2591" s="4" t="s">
        <v>4312</v>
      </c>
      <c r="G2591" s="4" t="s">
        <v>4313</v>
      </c>
      <c r="H2591" s="4" t="s">
        <v>4314</v>
      </c>
      <c r="I2591" s="16">
        <v>912581</v>
      </c>
      <c r="J2591" s="16">
        <v>911964</v>
      </c>
      <c r="K2591" s="16">
        <v>618</v>
      </c>
    </row>
    <row r="2592" spans="1:11" x14ac:dyDescent="0.15">
      <c r="A2592" s="4" t="s">
        <v>3336</v>
      </c>
      <c r="B2592" s="4" t="s">
        <v>9318</v>
      </c>
      <c r="C2592" s="4" t="s">
        <v>4309</v>
      </c>
      <c r="D2592" s="4" t="s">
        <v>4361</v>
      </c>
      <c r="E2592" s="4" t="s">
        <v>4311</v>
      </c>
      <c r="F2592" s="4" t="s">
        <v>4312</v>
      </c>
      <c r="G2592" s="4" t="s">
        <v>4313</v>
      </c>
      <c r="H2592" s="4" t="s">
        <v>4314</v>
      </c>
      <c r="I2592" s="16">
        <v>913800</v>
      </c>
      <c r="J2592" s="16">
        <v>912547</v>
      </c>
      <c r="K2592" s="16">
        <v>1254</v>
      </c>
    </row>
    <row r="2593" spans="1:11" x14ac:dyDescent="0.15">
      <c r="A2593" s="4" t="s">
        <v>1591</v>
      </c>
      <c r="B2593" s="4" t="s">
        <v>9319</v>
      </c>
      <c r="C2593" s="4" t="s">
        <v>4309</v>
      </c>
      <c r="D2593" s="4" t="s">
        <v>9320</v>
      </c>
      <c r="E2593" s="4" t="s">
        <v>4311</v>
      </c>
      <c r="F2593" s="4" t="s">
        <v>4312</v>
      </c>
      <c r="G2593" s="4" t="s">
        <v>4313</v>
      </c>
      <c r="H2593" s="4" t="s">
        <v>4317</v>
      </c>
      <c r="I2593" s="16">
        <v>913924</v>
      </c>
      <c r="J2593" s="16">
        <v>914460</v>
      </c>
      <c r="K2593" s="16">
        <v>537</v>
      </c>
    </row>
    <row r="2594" spans="1:11" x14ac:dyDescent="0.15">
      <c r="A2594" s="4" t="s">
        <v>734</v>
      </c>
      <c r="B2594" s="4" t="s">
        <v>9321</v>
      </c>
      <c r="C2594" s="4" t="s">
        <v>4309</v>
      </c>
      <c r="D2594" s="4" t="s">
        <v>4361</v>
      </c>
      <c r="E2594" s="4" t="s">
        <v>4311</v>
      </c>
      <c r="F2594" s="4" t="s">
        <v>4312</v>
      </c>
      <c r="G2594" s="4" t="s">
        <v>4313</v>
      </c>
      <c r="H2594" s="4" t="s">
        <v>4314</v>
      </c>
      <c r="I2594" s="16">
        <v>916013</v>
      </c>
      <c r="J2594" s="16">
        <v>914457</v>
      </c>
      <c r="K2594" s="16">
        <v>1557</v>
      </c>
    </row>
    <row r="2595" spans="1:11" x14ac:dyDescent="0.15">
      <c r="A2595" s="4" t="s">
        <v>3790</v>
      </c>
      <c r="B2595" s="4" t="s">
        <v>9322</v>
      </c>
      <c r="C2595" s="4" t="s">
        <v>4309</v>
      </c>
      <c r="D2595" s="4" t="s">
        <v>6770</v>
      </c>
      <c r="E2595" s="4" t="s">
        <v>4311</v>
      </c>
      <c r="F2595" s="4" t="s">
        <v>4312</v>
      </c>
      <c r="G2595" s="4" t="s">
        <v>4313</v>
      </c>
      <c r="H2595" s="4" t="s">
        <v>4314</v>
      </c>
      <c r="I2595" s="16">
        <v>916606</v>
      </c>
      <c r="J2595" s="16">
        <v>916124</v>
      </c>
      <c r="K2595" s="16">
        <v>483</v>
      </c>
    </row>
    <row r="2596" spans="1:11" x14ac:dyDescent="0.15">
      <c r="A2596" s="4" t="s">
        <v>2145</v>
      </c>
      <c r="B2596" s="4" t="s">
        <v>9323</v>
      </c>
      <c r="C2596" s="17" t="s">
        <v>9324</v>
      </c>
      <c r="D2596" s="4" t="s">
        <v>9325</v>
      </c>
      <c r="E2596" s="4" t="s">
        <v>4311</v>
      </c>
      <c r="F2596" s="4" t="s">
        <v>4312</v>
      </c>
      <c r="G2596" s="4" t="s">
        <v>4313</v>
      </c>
      <c r="H2596" s="4" t="s">
        <v>4317</v>
      </c>
      <c r="I2596" s="16">
        <v>916778</v>
      </c>
      <c r="J2596" s="16">
        <v>919348</v>
      </c>
      <c r="K2596" s="16">
        <v>2571</v>
      </c>
    </row>
    <row r="2597" spans="1:11" x14ac:dyDescent="0.15">
      <c r="A2597" s="4" t="s">
        <v>982</v>
      </c>
      <c r="B2597" s="4" t="s">
        <v>9326</v>
      </c>
      <c r="C2597" s="4" t="s">
        <v>4309</v>
      </c>
      <c r="D2597" s="4" t="s">
        <v>9327</v>
      </c>
      <c r="E2597" s="4" t="s">
        <v>4311</v>
      </c>
      <c r="F2597" s="4" t="s">
        <v>4312</v>
      </c>
      <c r="G2597" s="4" t="s">
        <v>4313</v>
      </c>
      <c r="H2597" s="4" t="s">
        <v>4314</v>
      </c>
      <c r="I2597" s="16">
        <v>920343</v>
      </c>
      <c r="J2597" s="16">
        <v>919366</v>
      </c>
      <c r="K2597" s="16">
        <v>978</v>
      </c>
    </row>
    <row r="2598" spans="1:11" x14ac:dyDescent="0.15">
      <c r="A2598" s="4" t="s">
        <v>2266</v>
      </c>
      <c r="B2598" s="4" t="s">
        <v>9328</v>
      </c>
      <c r="C2598" s="4" t="s">
        <v>4309</v>
      </c>
      <c r="D2598" s="4" t="s">
        <v>9329</v>
      </c>
      <c r="E2598" s="4" t="s">
        <v>4311</v>
      </c>
      <c r="F2598" s="4" t="s">
        <v>4312</v>
      </c>
      <c r="G2598" s="4" t="s">
        <v>4313</v>
      </c>
      <c r="H2598" s="4" t="s">
        <v>4317</v>
      </c>
      <c r="I2598" s="16">
        <v>920474</v>
      </c>
      <c r="J2598" s="16">
        <v>921475</v>
      </c>
      <c r="K2598" s="16">
        <v>1002</v>
      </c>
    </row>
    <row r="2599" spans="1:11" x14ac:dyDescent="0.15">
      <c r="A2599" s="4" t="s">
        <v>3638</v>
      </c>
      <c r="B2599" s="4" t="s">
        <v>9330</v>
      </c>
      <c r="C2599" s="4" t="s">
        <v>4309</v>
      </c>
      <c r="D2599" s="4" t="s">
        <v>9329</v>
      </c>
      <c r="E2599" s="4" t="s">
        <v>4311</v>
      </c>
      <c r="F2599" s="4" t="s">
        <v>4312</v>
      </c>
      <c r="G2599" s="4" t="s">
        <v>4313</v>
      </c>
      <c r="H2599" s="4" t="s">
        <v>4317</v>
      </c>
      <c r="I2599" s="16">
        <v>921472</v>
      </c>
      <c r="J2599" s="16">
        <v>922503</v>
      </c>
      <c r="K2599" s="16">
        <v>1032</v>
      </c>
    </row>
    <row r="2600" spans="1:11" x14ac:dyDescent="0.15">
      <c r="A2600" s="4" t="s">
        <v>1527</v>
      </c>
      <c r="B2600" s="4" t="s">
        <v>9331</v>
      </c>
      <c r="C2600" s="17" t="s">
        <v>9332</v>
      </c>
      <c r="D2600" s="4" t="s">
        <v>9333</v>
      </c>
      <c r="E2600" s="4" t="s">
        <v>4311</v>
      </c>
      <c r="F2600" s="4" t="s">
        <v>4312</v>
      </c>
      <c r="G2600" s="4" t="s">
        <v>4313</v>
      </c>
      <c r="H2600" s="4" t="s">
        <v>4317</v>
      </c>
      <c r="I2600" s="16">
        <v>922618</v>
      </c>
      <c r="J2600" s="16">
        <v>923499</v>
      </c>
      <c r="K2600" s="16">
        <v>882</v>
      </c>
    </row>
    <row r="2601" spans="1:11" x14ac:dyDescent="0.15">
      <c r="A2601" s="4" t="s">
        <v>1647</v>
      </c>
      <c r="B2601" s="4" t="s">
        <v>9334</v>
      </c>
      <c r="C2601" s="17" t="s">
        <v>8465</v>
      </c>
      <c r="D2601" s="4" t="s">
        <v>9335</v>
      </c>
      <c r="E2601" s="4" t="s">
        <v>4311</v>
      </c>
      <c r="F2601" s="4" t="s">
        <v>4312</v>
      </c>
      <c r="G2601" s="4" t="s">
        <v>4313</v>
      </c>
      <c r="H2601" s="4" t="s">
        <v>4317</v>
      </c>
      <c r="I2601" s="16">
        <v>923587</v>
      </c>
      <c r="J2601" s="16">
        <v>924171</v>
      </c>
      <c r="K2601" s="16">
        <v>585</v>
      </c>
    </row>
    <row r="2602" spans="1:11" x14ac:dyDescent="0.15">
      <c r="A2602" s="4" t="s">
        <v>2837</v>
      </c>
      <c r="B2602" s="4" t="s">
        <v>9336</v>
      </c>
      <c r="C2602" s="4" t="s">
        <v>4309</v>
      </c>
      <c r="D2602" s="4" t="s">
        <v>4672</v>
      </c>
      <c r="E2602" s="4" t="s">
        <v>4311</v>
      </c>
      <c r="F2602" s="4" t="s">
        <v>4312</v>
      </c>
      <c r="G2602" s="4" t="s">
        <v>4313</v>
      </c>
      <c r="H2602" s="4" t="s">
        <v>4314</v>
      </c>
      <c r="I2602" s="16">
        <v>924401</v>
      </c>
      <c r="J2602" s="16">
        <v>924210</v>
      </c>
      <c r="K2602" s="16">
        <v>192</v>
      </c>
    </row>
    <row r="2603" spans="1:11" x14ac:dyDescent="0.15">
      <c r="A2603" s="4" t="s">
        <v>3375</v>
      </c>
      <c r="B2603" s="4" t="s">
        <v>9337</v>
      </c>
      <c r="C2603" s="4" t="s">
        <v>4309</v>
      </c>
      <c r="D2603" s="4" t="s">
        <v>4408</v>
      </c>
      <c r="E2603" s="4" t="s">
        <v>4311</v>
      </c>
      <c r="F2603" s="4" t="s">
        <v>4312</v>
      </c>
      <c r="G2603" s="4" t="s">
        <v>4313</v>
      </c>
      <c r="H2603" s="4" t="s">
        <v>4314</v>
      </c>
      <c r="I2603" s="16">
        <v>924578</v>
      </c>
      <c r="J2603" s="16">
        <v>924468</v>
      </c>
      <c r="K2603" s="16">
        <v>111</v>
      </c>
    </row>
    <row r="2604" spans="1:11" x14ac:dyDescent="0.15">
      <c r="A2604" s="4" t="s">
        <v>3570</v>
      </c>
      <c r="B2604" s="4" t="s">
        <v>9338</v>
      </c>
      <c r="C2604" s="4" t="s">
        <v>4309</v>
      </c>
      <c r="D2604" s="4" t="s">
        <v>9339</v>
      </c>
      <c r="E2604" s="4" t="s">
        <v>4311</v>
      </c>
      <c r="F2604" s="4" t="s">
        <v>4312</v>
      </c>
      <c r="G2604" s="4" t="s">
        <v>4313</v>
      </c>
      <c r="H2604" s="4" t="s">
        <v>4314</v>
      </c>
      <c r="I2604" s="16">
        <v>925544</v>
      </c>
      <c r="J2604" s="16">
        <v>924633</v>
      </c>
      <c r="K2604" s="16">
        <v>912</v>
      </c>
    </row>
    <row r="2605" spans="1:11" x14ac:dyDescent="0.15">
      <c r="A2605" s="4" t="s">
        <v>854</v>
      </c>
      <c r="B2605" s="4" t="s">
        <v>9340</v>
      </c>
      <c r="C2605" s="4" t="s">
        <v>4309</v>
      </c>
      <c r="D2605" s="4" t="s">
        <v>9341</v>
      </c>
      <c r="E2605" s="4" t="s">
        <v>4311</v>
      </c>
      <c r="F2605" s="4" t="s">
        <v>4312</v>
      </c>
      <c r="G2605" s="4" t="s">
        <v>4313</v>
      </c>
      <c r="H2605" s="4" t="s">
        <v>4317</v>
      </c>
      <c r="I2605" s="16">
        <v>925633</v>
      </c>
      <c r="J2605" s="16">
        <v>926427</v>
      </c>
      <c r="K2605" s="16">
        <v>795</v>
      </c>
    </row>
    <row r="2606" spans="1:11" x14ac:dyDescent="0.15">
      <c r="A2606" s="4" t="s">
        <v>1671</v>
      </c>
      <c r="B2606" s="4" t="s">
        <v>9342</v>
      </c>
      <c r="C2606" s="4" t="s">
        <v>4309</v>
      </c>
      <c r="D2606" s="4" t="s">
        <v>4672</v>
      </c>
      <c r="E2606" s="4" t="s">
        <v>4311</v>
      </c>
      <c r="F2606" s="4" t="s">
        <v>4312</v>
      </c>
      <c r="G2606" s="4" t="s">
        <v>4313</v>
      </c>
      <c r="H2606" s="4" t="s">
        <v>4317</v>
      </c>
      <c r="I2606" s="16">
        <v>926429</v>
      </c>
      <c r="J2606" s="16">
        <v>926743</v>
      </c>
      <c r="K2606" s="16">
        <v>315</v>
      </c>
    </row>
    <row r="2607" spans="1:11" x14ac:dyDescent="0.15">
      <c r="A2607" s="4" t="s">
        <v>457</v>
      </c>
      <c r="B2607" s="4" t="s">
        <v>9343</v>
      </c>
      <c r="C2607" s="4" t="s">
        <v>4309</v>
      </c>
      <c r="D2607" s="4" t="s">
        <v>4361</v>
      </c>
      <c r="E2607" s="4" t="s">
        <v>4311</v>
      </c>
      <c r="F2607" s="4" t="s">
        <v>4312</v>
      </c>
      <c r="G2607" s="4" t="s">
        <v>4313</v>
      </c>
      <c r="H2607" s="4" t="s">
        <v>4317</v>
      </c>
      <c r="I2607" s="16">
        <v>926886</v>
      </c>
      <c r="J2607" s="16">
        <v>928079</v>
      </c>
      <c r="K2607" s="16">
        <v>1194</v>
      </c>
    </row>
    <row r="2608" spans="1:11" x14ac:dyDescent="0.15">
      <c r="A2608" s="4" t="s">
        <v>4137</v>
      </c>
      <c r="B2608" s="4" t="s">
        <v>9344</v>
      </c>
      <c r="C2608" s="4" t="s">
        <v>4309</v>
      </c>
      <c r="D2608" s="4" t="s">
        <v>5136</v>
      </c>
      <c r="E2608" s="4" t="s">
        <v>4311</v>
      </c>
      <c r="F2608" s="4" t="s">
        <v>4312</v>
      </c>
      <c r="G2608" s="4" t="s">
        <v>4313</v>
      </c>
      <c r="H2608" s="4" t="s">
        <v>4314</v>
      </c>
      <c r="I2608" s="16">
        <v>928264</v>
      </c>
      <c r="J2608" s="16">
        <v>928112</v>
      </c>
      <c r="K2608" s="16">
        <v>153</v>
      </c>
    </row>
    <row r="2609" spans="1:11" x14ac:dyDescent="0.15">
      <c r="A2609" s="4" t="s">
        <v>3380</v>
      </c>
      <c r="B2609" s="4" t="s">
        <v>9345</v>
      </c>
      <c r="C2609" s="4" t="s">
        <v>4309</v>
      </c>
      <c r="D2609" s="4" t="s">
        <v>4672</v>
      </c>
      <c r="E2609" s="4" t="s">
        <v>4311</v>
      </c>
      <c r="F2609" s="4" t="s">
        <v>4312</v>
      </c>
      <c r="G2609" s="4" t="s">
        <v>4313</v>
      </c>
      <c r="H2609" s="4" t="s">
        <v>4317</v>
      </c>
      <c r="I2609" s="16">
        <v>928389</v>
      </c>
      <c r="J2609" s="16">
        <v>928658</v>
      </c>
      <c r="K2609" s="16">
        <v>270</v>
      </c>
    </row>
    <row r="2610" spans="1:11" x14ac:dyDescent="0.15">
      <c r="A2610" s="4" t="s">
        <v>1877</v>
      </c>
      <c r="B2610" s="4" t="s">
        <v>9346</v>
      </c>
      <c r="C2610" s="4" t="s">
        <v>4309</v>
      </c>
      <c r="D2610" s="4" t="s">
        <v>6822</v>
      </c>
      <c r="E2610" s="4" t="s">
        <v>4311</v>
      </c>
      <c r="F2610" s="4" t="s">
        <v>4312</v>
      </c>
      <c r="G2610" s="4" t="s">
        <v>4313</v>
      </c>
      <c r="H2610" s="4" t="s">
        <v>4317</v>
      </c>
      <c r="I2610" s="16">
        <v>928803</v>
      </c>
      <c r="J2610" s="16">
        <v>929321</v>
      </c>
      <c r="K2610" s="16">
        <v>519</v>
      </c>
    </row>
    <row r="2611" spans="1:11" x14ac:dyDescent="0.15">
      <c r="A2611" s="4" t="s">
        <v>236</v>
      </c>
      <c r="B2611" s="4" t="s">
        <v>9347</v>
      </c>
      <c r="C2611" s="4" t="s">
        <v>4309</v>
      </c>
      <c r="D2611" s="4" t="s">
        <v>9348</v>
      </c>
      <c r="E2611" s="4" t="s">
        <v>4311</v>
      </c>
      <c r="F2611" s="4" t="s">
        <v>4312</v>
      </c>
      <c r="G2611" s="4" t="s">
        <v>4313</v>
      </c>
      <c r="H2611" s="4" t="s">
        <v>4317</v>
      </c>
      <c r="I2611" s="16">
        <v>929406</v>
      </c>
      <c r="J2611" s="16">
        <v>929738</v>
      </c>
      <c r="K2611" s="16">
        <v>333</v>
      </c>
    </row>
    <row r="2612" spans="1:11" x14ac:dyDescent="0.15">
      <c r="A2612" s="4" t="s">
        <v>166</v>
      </c>
      <c r="B2612" s="4" t="s">
        <v>9349</v>
      </c>
      <c r="C2612" s="17" t="s">
        <v>9350</v>
      </c>
      <c r="D2612" s="4" t="s">
        <v>9351</v>
      </c>
      <c r="E2612" s="4" t="s">
        <v>4311</v>
      </c>
      <c r="F2612" s="4" t="s">
        <v>4312</v>
      </c>
      <c r="G2612" s="4" t="s">
        <v>4313</v>
      </c>
      <c r="H2612" s="4" t="s">
        <v>4317</v>
      </c>
      <c r="I2612" s="16">
        <v>929725</v>
      </c>
      <c r="J2612" s="16">
        <v>930585</v>
      </c>
      <c r="K2612" s="16">
        <v>861</v>
      </c>
    </row>
    <row r="2613" spans="1:11" x14ac:dyDescent="0.15">
      <c r="A2613" s="4" t="s">
        <v>2815</v>
      </c>
      <c r="B2613" s="4" t="s">
        <v>9352</v>
      </c>
      <c r="C2613" s="17" t="s">
        <v>6306</v>
      </c>
      <c r="D2613" s="4" t="s">
        <v>9353</v>
      </c>
      <c r="E2613" s="4" t="s">
        <v>4311</v>
      </c>
      <c r="F2613" s="4" t="s">
        <v>4312</v>
      </c>
      <c r="G2613" s="4" t="s">
        <v>4313</v>
      </c>
      <c r="H2613" s="4" t="s">
        <v>4317</v>
      </c>
      <c r="I2613" s="16">
        <v>930818</v>
      </c>
      <c r="J2613" s="16">
        <v>931807</v>
      </c>
      <c r="K2613" s="16">
        <v>990</v>
      </c>
    </row>
    <row r="2614" spans="1:11" x14ac:dyDescent="0.15">
      <c r="A2614" s="4" t="s">
        <v>719</v>
      </c>
      <c r="B2614" s="4" t="s">
        <v>9354</v>
      </c>
      <c r="C2614" s="4" t="s">
        <v>4309</v>
      </c>
      <c r="D2614" s="4" t="s">
        <v>7066</v>
      </c>
      <c r="E2614" s="4" t="s">
        <v>4311</v>
      </c>
      <c r="F2614" s="4" t="s">
        <v>4312</v>
      </c>
      <c r="G2614" s="4" t="s">
        <v>4313</v>
      </c>
      <c r="H2614" s="4" t="s">
        <v>4317</v>
      </c>
      <c r="I2614" s="16">
        <v>931879</v>
      </c>
      <c r="J2614" s="16">
        <v>934464</v>
      </c>
      <c r="K2614" s="16">
        <v>2586</v>
      </c>
    </row>
    <row r="2615" spans="1:11" x14ac:dyDescent="0.15">
      <c r="A2615" s="4" t="s">
        <v>2439</v>
      </c>
      <c r="B2615" s="4" t="s">
        <v>9355</v>
      </c>
      <c r="C2615" s="4" t="s">
        <v>4309</v>
      </c>
      <c r="D2615" s="4" t="s">
        <v>6125</v>
      </c>
      <c r="E2615" s="4" t="s">
        <v>4311</v>
      </c>
      <c r="F2615" s="4" t="s">
        <v>4312</v>
      </c>
      <c r="G2615" s="4" t="s">
        <v>4313</v>
      </c>
      <c r="H2615" s="4" t="s">
        <v>4314</v>
      </c>
      <c r="I2615" s="16">
        <v>935440</v>
      </c>
      <c r="J2615" s="16">
        <v>934457</v>
      </c>
      <c r="K2615" s="16">
        <v>984</v>
      </c>
    </row>
    <row r="2616" spans="1:11" x14ac:dyDescent="0.15">
      <c r="A2616" s="4" t="s">
        <v>1617</v>
      </c>
      <c r="B2616" s="4" t="s">
        <v>9356</v>
      </c>
      <c r="C2616" s="17" t="s">
        <v>7214</v>
      </c>
      <c r="D2616" s="4" t="s">
        <v>9357</v>
      </c>
      <c r="E2616" s="4" t="s">
        <v>4311</v>
      </c>
      <c r="F2616" s="4" t="s">
        <v>4312</v>
      </c>
      <c r="G2616" s="4" t="s">
        <v>4313</v>
      </c>
      <c r="H2616" s="4" t="s">
        <v>4317</v>
      </c>
      <c r="I2616" s="16">
        <v>935656</v>
      </c>
      <c r="J2616" s="16">
        <v>936765</v>
      </c>
      <c r="K2616" s="16">
        <v>1110</v>
      </c>
    </row>
    <row r="2617" spans="1:11" x14ac:dyDescent="0.15">
      <c r="A2617" s="4" t="s">
        <v>4138</v>
      </c>
      <c r="B2617" s="4" t="s">
        <v>9358</v>
      </c>
      <c r="C2617" s="4" t="s">
        <v>4309</v>
      </c>
      <c r="D2617" s="4" t="s">
        <v>9359</v>
      </c>
      <c r="E2617" s="4" t="s">
        <v>4311</v>
      </c>
      <c r="F2617" s="4" t="s">
        <v>4312</v>
      </c>
      <c r="G2617" s="4" t="s">
        <v>4313</v>
      </c>
      <c r="H2617" s="4" t="s">
        <v>4314</v>
      </c>
      <c r="I2617" s="16">
        <v>936997</v>
      </c>
      <c r="J2617" s="16">
        <v>936773</v>
      </c>
      <c r="K2617" s="16">
        <v>225</v>
      </c>
    </row>
    <row r="2618" spans="1:11" x14ac:dyDescent="0.15">
      <c r="A2618" s="4" t="s">
        <v>3797</v>
      </c>
      <c r="B2618" s="4" t="s">
        <v>9360</v>
      </c>
      <c r="C2618" s="17" t="s">
        <v>9361</v>
      </c>
      <c r="D2618" s="4" t="s">
        <v>9362</v>
      </c>
      <c r="E2618" s="4" t="s">
        <v>4311</v>
      </c>
      <c r="F2618" s="4" t="s">
        <v>4312</v>
      </c>
      <c r="G2618" s="4" t="s">
        <v>4313</v>
      </c>
      <c r="H2618" s="4" t="s">
        <v>4317</v>
      </c>
      <c r="I2618" s="16">
        <v>937079</v>
      </c>
      <c r="J2618" s="16">
        <v>937831</v>
      </c>
      <c r="K2618" s="16">
        <v>753</v>
      </c>
    </row>
    <row r="2619" spans="1:11" x14ac:dyDescent="0.15">
      <c r="A2619" s="4" t="s">
        <v>2228</v>
      </c>
      <c r="B2619" s="4" t="s">
        <v>9363</v>
      </c>
      <c r="C2619" s="4" t="s">
        <v>4309</v>
      </c>
      <c r="D2619" s="4" t="s">
        <v>9364</v>
      </c>
      <c r="E2619" s="4" t="s">
        <v>4311</v>
      </c>
      <c r="F2619" s="4" t="s">
        <v>4312</v>
      </c>
      <c r="G2619" s="4" t="s">
        <v>4313</v>
      </c>
      <c r="H2619" s="4" t="s">
        <v>4317</v>
      </c>
      <c r="I2619" s="16">
        <v>937900</v>
      </c>
      <c r="J2619" s="16">
        <v>938154</v>
      </c>
      <c r="K2619" s="16">
        <v>255</v>
      </c>
    </row>
    <row r="2620" spans="1:11" x14ac:dyDescent="0.15">
      <c r="A2620" s="4" t="s">
        <v>3346</v>
      </c>
      <c r="B2620" s="4" t="s">
        <v>9365</v>
      </c>
      <c r="C2620" s="4" t="s">
        <v>4309</v>
      </c>
      <c r="D2620" s="4" t="s">
        <v>4672</v>
      </c>
      <c r="E2620" s="4" t="s">
        <v>4311</v>
      </c>
      <c r="F2620" s="4" t="s">
        <v>4312</v>
      </c>
      <c r="G2620" s="4" t="s">
        <v>4313</v>
      </c>
      <c r="H2620" s="4" t="s">
        <v>4317</v>
      </c>
      <c r="I2620" s="16">
        <v>938243</v>
      </c>
      <c r="J2620" s="16">
        <v>938587</v>
      </c>
      <c r="K2620" s="16">
        <v>345</v>
      </c>
    </row>
    <row r="2621" spans="1:11" x14ac:dyDescent="0.15">
      <c r="A2621" s="4" t="s">
        <v>1085</v>
      </c>
      <c r="B2621" s="4" t="s">
        <v>9366</v>
      </c>
      <c r="C2621" s="4" t="s">
        <v>4309</v>
      </c>
      <c r="D2621" s="4" t="s">
        <v>9367</v>
      </c>
      <c r="E2621" s="4" t="s">
        <v>4311</v>
      </c>
      <c r="F2621" s="4" t="s">
        <v>4312</v>
      </c>
      <c r="G2621" s="4" t="s">
        <v>4313</v>
      </c>
      <c r="H2621" s="4" t="s">
        <v>4317</v>
      </c>
      <c r="I2621" s="16">
        <v>938731</v>
      </c>
      <c r="J2621" s="16">
        <v>939261</v>
      </c>
      <c r="K2621" s="16">
        <v>531</v>
      </c>
    </row>
    <row r="2622" spans="1:11" x14ac:dyDescent="0.15">
      <c r="A2622" s="4" t="s">
        <v>3999</v>
      </c>
      <c r="B2622" s="4" t="s">
        <v>9368</v>
      </c>
      <c r="C2622" s="4" t="s">
        <v>4309</v>
      </c>
      <c r="D2622" s="4" t="s">
        <v>5430</v>
      </c>
      <c r="E2622" s="4" t="s">
        <v>4311</v>
      </c>
      <c r="F2622" s="4" t="s">
        <v>4312</v>
      </c>
      <c r="G2622" s="4" t="s">
        <v>4313</v>
      </c>
      <c r="H2622" s="4" t="s">
        <v>4317</v>
      </c>
      <c r="I2622" s="16">
        <v>939349</v>
      </c>
      <c r="J2622" s="16">
        <v>941091</v>
      </c>
      <c r="K2622" s="16">
        <v>1743</v>
      </c>
    </row>
    <row r="2623" spans="1:11" x14ac:dyDescent="0.15">
      <c r="A2623" s="4" t="s">
        <v>1156</v>
      </c>
      <c r="B2623" s="4" t="s">
        <v>9369</v>
      </c>
      <c r="C2623" s="4" t="s">
        <v>4309</v>
      </c>
      <c r="D2623" s="4" t="s">
        <v>5704</v>
      </c>
      <c r="E2623" s="4" t="s">
        <v>4311</v>
      </c>
      <c r="F2623" s="4" t="s">
        <v>4312</v>
      </c>
      <c r="G2623" s="4" t="s">
        <v>4313</v>
      </c>
      <c r="H2623" s="4" t="s">
        <v>4314</v>
      </c>
      <c r="I2623" s="16">
        <v>942229</v>
      </c>
      <c r="J2623" s="16">
        <v>941168</v>
      </c>
      <c r="K2623" s="16">
        <v>1062</v>
      </c>
    </row>
    <row r="2624" spans="1:11" x14ac:dyDescent="0.15">
      <c r="A2624" s="4" t="s">
        <v>1277</v>
      </c>
      <c r="B2624" s="4" t="s">
        <v>9370</v>
      </c>
      <c r="C2624" s="17" t="s">
        <v>5011</v>
      </c>
      <c r="D2624" s="4" t="s">
        <v>9371</v>
      </c>
      <c r="E2624" s="4" t="s">
        <v>4311</v>
      </c>
      <c r="F2624" s="4" t="s">
        <v>4312</v>
      </c>
      <c r="G2624" s="4" t="s">
        <v>4313</v>
      </c>
      <c r="H2624" s="4" t="s">
        <v>4314</v>
      </c>
      <c r="I2624" s="16">
        <v>943738</v>
      </c>
      <c r="J2624" s="16">
        <v>942449</v>
      </c>
      <c r="K2624" s="16">
        <v>1290</v>
      </c>
    </row>
    <row r="2625" spans="1:11" x14ac:dyDescent="0.15">
      <c r="A2625" s="4" t="s">
        <v>3128</v>
      </c>
      <c r="B2625" s="4" t="s">
        <v>9372</v>
      </c>
      <c r="C2625" s="17" t="s">
        <v>5314</v>
      </c>
      <c r="D2625" s="4" t="s">
        <v>9373</v>
      </c>
      <c r="E2625" s="4" t="s">
        <v>4311</v>
      </c>
      <c r="F2625" s="4" t="s">
        <v>4312</v>
      </c>
      <c r="G2625" s="4" t="s">
        <v>4313</v>
      </c>
      <c r="H2625" s="4" t="s">
        <v>4317</v>
      </c>
      <c r="I2625" s="16">
        <v>943891</v>
      </c>
      <c r="J2625" s="16">
        <v>944364</v>
      </c>
      <c r="K2625" s="16">
        <v>474</v>
      </c>
    </row>
    <row r="2626" spans="1:11" x14ac:dyDescent="0.15">
      <c r="A2626" s="4" t="s">
        <v>2904</v>
      </c>
      <c r="B2626" s="4" t="s">
        <v>9374</v>
      </c>
      <c r="C2626" s="4" t="s">
        <v>4309</v>
      </c>
      <c r="D2626" s="4" t="s">
        <v>9375</v>
      </c>
      <c r="E2626" s="4" t="s">
        <v>4311</v>
      </c>
      <c r="F2626" s="4" t="s">
        <v>4312</v>
      </c>
      <c r="G2626" s="4" t="s">
        <v>4313</v>
      </c>
      <c r="H2626" s="4" t="s">
        <v>4317</v>
      </c>
      <c r="I2626" s="16">
        <v>944487</v>
      </c>
      <c r="J2626" s="16">
        <v>944924</v>
      </c>
      <c r="K2626" s="16">
        <v>438</v>
      </c>
    </row>
    <row r="2627" spans="1:11" x14ac:dyDescent="0.15">
      <c r="A2627" s="4" t="s">
        <v>4068</v>
      </c>
      <c r="B2627" s="4" t="s">
        <v>9376</v>
      </c>
      <c r="C2627" s="4" t="s">
        <v>4309</v>
      </c>
      <c r="D2627" s="4" t="s">
        <v>5704</v>
      </c>
      <c r="E2627" s="4" t="s">
        <v>4311</v>
      </c>
      <c r="F2627" s="4" t="s">
        <v>4312</v>
      </c>
      <c r="G2627" s="4" t="s">
        <v>4313</v>
      </c>
      <c r="H2627" s="4" t="s">
        <v>4314</v>
      </c>
      <c r="I2627" s="16">
        <v>945312</v>
      </c>
      <c r="J2627" s="16">
        <v>944959</v>
      </c>
      <c r="K2627" s="16">
        <v>354</v>
      </c>
    </row>
    <row r="2628" spans="1:11" x14ac:dyDescent="0.15">
      <c r="A2628" s="4" t="s">
        <v>1489</v>
      </c>
      <c r="B2628" s="4" t="s">
        <v>9377</v>
      </c>
      <c r="C2628" s="4" t="s">
        <v>4309</v>
      </c>
      <c r="D2628" s="4" t="s">
        <v>4672</v>
      </c>
      <c r="E2628" s="4" t="s">
        <v>4311</v>
      </c>
      <c r="F2628" s="4" t="s">
        <v>4312</v>
      </c>
      <c r="G2628" s="4" t="s">
        <v>4313</v>
      </c>
      <c r="H2628" s="4" t="s">
        <v>4317</v>
      </c>
      <c r="I2628" s="16">
        <v>945520</v>
      </c>
      <c r="J2628" s="16">
        <v>946404</v>
      </c>
      <c r="K2628" s="16">
        <v>885</v>
      </c>
    </row>
    <row r="2629" spans="1:11" x14ac:dyDescent="0.15">
      <c r="A2629" s="4" t="s">
        <v>67</v>
      </c>
      <c r="B2629" s="4" t="s">
        <v>9378</v>
      </c>
      <c r="C2629" s="4" t="s">
        <v>4309</v>
      </c>
      <c r="D2629" s="4" t="s">
        <v>9379</v>
      </c>
      <c r="E2629" s="4" t="s">
        <v>4311</v>
      </c>
      <c r="F2629" s="4" t="s">
        <v>4312</v>
      </c>
      <c r="G2629" s="4" t="s">
        <v>4313</v>
      </c>
      <c r="H2629" s="4" t="s">
        <v>4314</v>
      </c>
      <c r="I2629" s="16">
        <v>954149</v>
      </c>
      <c r="J2629" s="16">
        <v>953373</v>
      </c>
      <c r="K2629" s="16">
        <v>777</v>
      </c>
    </row>
    <row r="2630" spans="1:11" x14ac:dyDescent="0.15">
      <c r="A2630" s="4" t="s">
        <v>4113</v>
      </c>
      <c r="B2630" s="4" t="s">
        <v>9380</v>
      </c>
      <c r="C2630" s="4" t="s">
        <v>4309</v>
      </c>
      <c r="D2630" s="4" t="s">
        <v>4316</v>
      </c>
      <c r="E2630" s="4" t="s">
        <v>4311</v>
      </c>
      <c r="F2630" s="4" t="s">
        <v>4312</v>
      </c>
      <c r="G2630" s="4" t="s">
        <v>4313</v>
      </c>
      <c r="H2630" s="4" t="s">
        <v>4317</v>
      </c>
      <c r="I2630" s="16">
        <v>954291</v>
      </c>
      <c r="J2630" s="16">
        <v>954494</v>
      </c>
      <c r="K2630" s="16">
        <v>204</v>
      </c>
    </row>
    <row r="2631" spans="1:11" x14ac:dyDescent="0.15">
      <c r="A2631" s="4" t="s">
        <v>3744</v>
      </c>
      <c r="B2631" s="4" t="s">
        <v>9381</v>
      </c>
      <c r="C2631" s="4" t="s">
        <v>4309</v>
      </c>
      <c r="D2631" s="4" t="s">
        <v>4755</v>
      </c>
      <c r="E2631" s="4" t="s">
        <v>4311</v>
      </c>
      <c r="F2631" s="4" t="s">
        <v>4312</v>
      </c>
      <c r="G2631" s="4" t="s">
        <v>4313</v>
      </c>
      <c r="H2631" s="4" t="s">
        <v>4314</v>
      </c>
      <c r="I2631" s="16">
        <v>954851</v>
      </c>
      <c r="J2631" s="16">
        <v>954579</v>
      </c>
      <c r="K2631" s="16">
        <v>273</v>
      </c>
    </row>
    <row r="2632" spans="1:11" x14ac:dyDescent="0.15">
      <c r="A2632" s="4" t="s">
        <v>4080</v>
      </c>
      <c r="B2632" s="4" t="s">
        <v>9382</v>
      </c>
      <c r="C2632" s="17" t="s">
        <v>7098</v>
      </c>
      <c r="D2632" s="4" t="s">
        <v>9383</v>
      </c>
      <c r="E2632" s="4" t="s">
        <v>4311</v>
      </c>
      <c r="F2632" s="4" t="s">
        <v>4312</v>
      </c>
      <c r="G2632" s="4" t="s">
        <v>4313</v>
      </c>
      <c r="H2632" s="4" t="s">
        <v>4317</v>
      </c>
      <c r="I2632" s="16">
        <v>954893</v>
      </c>
      <c r="J2632" s="16">
        <v>955585</v>
      </c>
      <c r="K2632" s="16">
        <v>693</v>
      </c>
    </row>
    <row r="2633" spans="1:11" x14ac:dyDescent="0.15">
      <c r="A2633" s="4" t="s">
        <v>4073</v>
      </c>
      <c r="B2633" s="4" t="s">
        <v>9384</v>
      </c>
      <c r="C2633" s="17" t="s">
        <v>9385</v>
      </c>
      <c r="D2633" s="4" t="s">
        <v>9386</v>
      </c>
      <c r="E2633" s="4" t="s">
        <v>4311</v>
      </c>
      <c r="F2633" s="4" t="s">
        <v>4312</v>
      </c>
      <c r="G2633" s="4" t="s">
        <v>4313</v>
      </c>
      <c r="H2633" s="4" t="s">
        <v>4317</v>
      </c>
      <c r="I2633" s="16">
        <v>955895</v>
      </c>
      <c r="J2633" s="16">
        <v>957667</v>
      </c>
      <c r="K2633" s="16">
        <v>1773</v>
      </c>
    </row>
    <row r="2634" spans="1:11" x14ac:dyDescent="0.15">
      <c r="A2634" s="4" t="s">
        <v>3155</v>
      </c>
      <c r="B2634" s="4" t="s">
        <v>9387</v>
      </c>
      <c r="C2634" s="17" t="s">
        <v>9388</v>
      </c>
      <c r="D2634" s="4" t="s">
        <v>9389</v>
      </c>
      <c r="E2634" s="4" t="s">
        <v>4311</v>
      </c>
      <c r="F2634" s="4" t="s">
        <v>4312</v>
      </c>
      <c r="G2634" s="4" t="s">
        <v>4313</v>
      </c>
      <c r="H2634" s="4" t="s">
        <v>4314</v>
      </c>
      <c r="I2634" s="16">
        <v>959060</v>
      </c>
      <c r="J2634" s="16">
        <v>957705</v>
      </c>
      <c r="K2634" s="16">
        <v>1356</v>
      </c>
    </row>
    <row r="2635" spans="1:11" x14ac:dyDescent="0.15">
      <c r="A2635" s="4" t="s">
        <v>9390</v>
      </c>
      <c r="B2635" s="4" t="s">
        <v>9391</v>
      </c>
      <c r="C2635" s="4" t="s">
        <v>4309</v>
      </c>
      <c r="D2635" s="4" t="s">
        <v>9392</v>
      </c>
      <c r="E2635" s="4" t="s">
        <v>4311</v>
      </c>
      <c r="F2635" s="4" t="s">
        <v>4312</v>
      </c>
      <c r="G2635" s="4" t="s">
        <v>4313</v>
      </c>
      <c r="H2635" s="4" t="s">
        <v>4317</v>
      </c>
      <c r="I2635" s="16">
        <v>959311</v>
      </c>
      <c r="J2635" s="16">
        <v>959508</v>
      </c>
      <c r="K2635" s="16">
        <v>198</v>
      </c>
    </row>
    <row r="2636" spans="1:11" x14ac:dyDescent="0.15">
      <c r="A2636" s="4" t="s">
        <v>49</v>
      </c>
      <c r="B2636" s="4" t="s">
        <v>9393</v>
      </c>
      <c r="C2636" s="17" t="s">
        <v>7217</v>
      </c>
      <c r="D2636" s="4" t="s">
        <v>9394</v>
      </c>
      <c r="E2636" s="4" t="s">
        <v>4311</v>
      </c>
      <c r="F2636" s="4" t="s">
        <v>4312</v>
      </c>
      <c r="G2636" s="4" t="s">
        <v>4313</v>
      </c>
      <c r="H2636" s="4" t="s">
        <v>4314</v>
      </c>
      <c r="I2636" s="16">
        <v>960986</v>
      </c>
      <c r="J2636" s="16">
        <v>959535</v>
      </c>
      <c r="K2636" s="16">
        <v>1452</v>
      </c>
    </row>
    <row r="2637" spans="1:11" x14ac:dyDescent="0.15">
      <c r="A2637" s="4" t="s">
        <v>4139</v>
      </c>
      <c r="B2637" s="4" t="s">
        <v>9395</v>
      </c>
      <c r="C2637" s="4" t="s">
        <v>4309</v>
      </c>
      <c r="D2637" s="4" t="s">
        <v>9396</v>
      </c>
      <c r="E2637" s="4" t="s">
        <v>4311</v>
      </c>
      <c r="F2637" s="4" t="s">
        <v>4312</v>
      </c>
      <c r="G2637" s="4" t="s">
        <v>4313</v>
      </c>
      <c r="H2637" s="4" t="s">
        <v>4317</v>
      </c>
      <c r="I2637" s="16">
        <v>961394</v>
      </c>
      <c r="J2637" s="16">
        <v>962161</v>
      </c>
      <c r="K2637" s="16">
        <v>768</v>
      </c>
    </row>
    <row r="2638" spans="1:11" x14ac:dyDescent="0.15">
      <c r="A2638" s="4" t="s">
        <v>4140</v>
      </c>
      <c r="B2638" s="4" t="s">
        <v>9397</v>
      </c>
      <c r="C2638" s="4" t="s">
        <v>4309</v>
      </c>
      <c r="D2638" s="4" t="s">
        <v>9398</v>
      </c>
      <c r="E2638" s="4" t="s">
        <v>4311</v>
      </c>
      <c r="F2638" s="4" t="s">
        <v>4312</v>
      </c>
      <c r="G2638" s="4" t="s">
        <v>4313</v>
      </c>
      <c r="H2638" s="4" t="s">
        <v>4317</v>
      </c>
      <c r="I2638" s="16">
        <v>962179</v>
      </c>
      <c r="J2638" s="16">
        <v>963177</v>
      </c>
      <c r="K2638" s="16">
        <v>999</v>
      </c>
    </row>
    <row r="2639" spans="1:11" x14ac:dyDescent="0.15">
      <c r="A2639" s="4" t="s">
        <v>3404</v>
      </c>
      <c r="B2639" s="4" t="s">
        <v>9399</v>
      </c>
      <c r="C2639" s="4" t="s">
        <v>4309</v>
      </c>
      <c r="D2639" s="4" t="s">
        <v>9400</v>
      </c>
      <c r="E2639" s="4" t="s">
        <v>4311</v>
      </c>
      <c r="F2639" s="4" t="s">
        <v>4312</v>
      </c>
      <c r="G2639" s="4" t="s">
        <v>4313</v>
      </c>
      <c r="H2639" s="4" t="s">
        <v>4317</v>
      </c>
      <c r="I2639" s="16">
        <v>963174</v>
      </c>
      <c r="J2639" s="16">
        <v>964004</v>
      </c>
      <c r="K2639" s="16">
        <v>831</v>
      </c>
    </row>
    <row r="2640" spans="1:11" x14ac:dyDescent="0.15">
      <c r="A2640" s="4" t="s">
        <v>3951</v>
      </c>
      <c r="B2640" s="4" t="s">
        <v>9401</v>
      </c>
      <c r="C2640" s="17" t="s">
        <v>9402</v>
      </c>
      <c r="D2640" s="4" t="s">
        <v>9403</v>
      </c>
      <c r="E2640" s="4" t="s">
        <v>4311</v>
      </c>
      <c r="F2640" s="4" t="s">
        <v>4312</v>
      </c>
      <c r="G2640" s="4" t="s">
        <v>4313</v>
      </c>
      <c r="H2640" s="4" t="s">
        <v>4317</v>
      </c>
      <c r="I2640" s="16">
        <v>964027</v>
      </c>
      <c r="J2640" s="16">
        <v>965157</v>
      </c>
      <c r="K2640" s="16">
        <v>1131</v>
      </c>
    </row>
    <row r="2641" spans="1:11" x14ac:dyDescent="0.15">
      <c r="A2641" s="4" t="s">
        <v>3338</v>
      </c>
      <c r="B2641" s="4" t="s">
        <v>9404</v>
      </c>
      <c r="C2641" s="4" t="s">
        <v>4309</v>
      </c>
      <c r="D2641" s="4" t="s">
        <v>9405</v>
      </c>
      <c r="E2641" s="4" t="s">
        <v>4311</v>
      </c>
      <c r="F2641" s="4" t="s">
        <v>4312</v>
      </c>
      <c r="G2641" s="4" t="s">
        <v>4313</v>
      </c>
      <c r="H2641" s="4" t="s">
        <v>4317</v>
      </c>
      <c r="I2641" s="16">
        <v>965261</v>
      </c>
      <c r="J2641" s="16">
        <v>965797</v>
      </c>
      <c r="K2641" s="16">
        <v>537</v>
      </c>
    </row>
    <row r="2642" spans="1:11" x14ac:dyDescent="0.15">
      <c r="A2642" s="4" t="s">
        <v>3304</v>
      </c>
      <c r="B2642" s="4" t="s">
        <v>9406</v>
      </c>
      <c r="C2642" s="4" t="s">
        <v>4309</v>
      </c>
      <c r="D2642" s="4" t="s">
        <v>9407</v>
      </c>
      <c r="E2642" s="4" t="s">
        <v>4311</v>
      </c>
      <c r="F2642" s="4" t="s">
        <v>4312</v>
      </c>
      <c r="G2642" s="4" t="s">
        <v>4313</v>
      </c>
      <c r="H2642" s="4" t="s">
        <v>4317</v>
      </c>
      <c r="I2642" s="16">
        <v>965909</v>
      </c>
      <c r="J2642" s="16">
        <v>966178</v>
      </c>
      <c r="K2642" s="16">
        <v>270</v>
      </c>
    </row>
    <row r="2643" spans="1:11" x14ac:dyDescent="0.15">
      <c r="A2643" s="4" t="s">
        <v>1612</v>
      </c>
      <c r="B2643" s="4" t="s">
        <v>9408</v>
      </c>
      <c r="C2643" s="4" t="s">
        <v>4309</v>
      </c>
      <c r="D2643" s="4" t="s">
        <v>4383</v>
      </c>
      <c r="E2643" s="4" t="s">
        <v>4311</v>
      </c>
      <c r="F2643" s="4" t="s">
        <v>4312</v>
      </c>
      <c r="G2643" s="4" t="s">
        <v>4313</v>
      </c>
      <c r="H2643" s="4" t="s">
        <v>4314</v>
      </c>
      <c r="I2643" s="16">
        <v>966669</v>
      </c>
      <c r="J2643" s="16">
        <v>966196</v>
      </c>
      <c r="K2643" s="16">
        <v>474</v>
      </c>
    </row>
    <row r="2644" spans="1:11" x14ac:dyDescent="0.15">
      <c r="A2644" s="4" t="s">
        <v>1444</v>
      </c>
      <c r="B2644" s="4" t="s">
        <v>9409</v>
      </c>
      <c r="C2644" s="4" t="s">
        <v>4309</v>
      </c>
      <c r="D2644" s="4" t="s">
        <v>9410</v>
      </c>
      <c r="E2644" s="4" t="s">
        <v>4311</v>
      </c>
      <c r="F2644" s="4" t="s">
        <v>4312</v>
      </c>
      <c r="G2644" s="4" t="s">
        <v>4313</v>
      </c>
      <c r="H2644" s="4" t="s">
        <v>4314</v>
      </c>
      <c r="I2644" s="16">
        <v>966871</v>
      </c>
      <c r="J2644" s="16">
        <v>966671</v>
      </c>
      <c r="K2644" s="16">
        <v>201</v>
      </c>
    </row>
    <row r="2645" spans="1:11" x14ac:dyDescent="0.15">
      <c r="A2645" s="4" t="s">
        <v>1813</v>
      </c>
      <c r="B2645" s="4" t="s">
        <v>9411</v>
      </c>
      <c r="C2645" s="4" t="s">
        <v>4309</v>
      </c>
      <c r="D2645" s="4" t="s">
        <v>4672</v>
      </c>
      <c r="E2645" s="4" t="s">
        <v>4311</v>
      </c>
      <c r="F2645" s="4" t="s">
        <v>4312</v>
      </c>
      <c r="G2645" s="4" t="s">
        <v>4313</v>
      </c>
      <c r="H2645" s="4" t="s">
        <v>4314</v>
      </c>
      <c r="I2645" s="16">
        <v>967852</v>
      </c>
      <c r="J2645" s="16">
        <v>967229</v>
      </c>
      <c r="K2645" s="16">
        <v>624</v>
      </c>
    </row>
    <row r="2646" spans="1:11" x14ac:dyDescent="0.15">
      <c r="A2646" s="4" t="s">
        <v>3694</v>
      </c>
      <c r="B2646" s="4" t="s">
        <v>9412</v>
      </c>
      <c r="C2646" s="17" t="s">
        <v>9413</v>
      </c>
      <c r="D2646" s="4" t="s">
        <v>9414</v>
      </c>
      <c r="E2646" s="4" t="s">
        <v>4311</v>
      </c>
      <c r="F2646" s="4" t="s">
        <v>4312</v>
      </c>
      <c r="G2646" s="4" t="s">
        <v>4313</v>
      </c>
      <c r="H2646" s="4" t="s">
        <v>4317</v>
      </c>
      <c r="I2646" s="16">
        <v>967935</v>
      </c>
      <c r="J2646" s="16">
        <v>969095</v>
      </c>
      <c r="K2646" s="16">
        <v>1161</v>
      </c>
    </row>
    <row r="2647" spans="1:11" x14ac:dyDescent="0.15">
      <c r="A2647" s="4" t="s">
        <v>2140</v>
      </c>
      <c r="B2647" s="4" t="s">
        <v>9415</v>
      </c>
      <c r="C2647" s="4" t="s">
        <v>4309</v>
      </c>
      <c r="D2647" s="4" t="s">
        <v>4672</v>
      </c>
      <c r="E2647" s="4" t="s">
        <v>4311</v>
      </c>
      <c r="F2647" s="4" t="s">
        <v>4312</v>
      </c>
      <c r="G2647" s="4" t="s">
        <v>4313</v>
      </c>
      <c r="H2647" s="4" t="s">
        <v>4317</v>
      </c>
      <c r="I2647" s="16">
        <v>969162</v>
      </c>
      <c r="J2647" s="16">
        <v>970097</v>
      </c>
      <c r="K2647" s="16">
        <v>936</v>
      </c>
    </row>
    <row r="2648" spans="1:11" x14ac:dyDescent="0.15">
      <c r="A2648" s="4" t="s">
        <v>3352</v>
      </c>
      <c r="B2648" s="4" t="s">
        <v>9416</v>
      </c>
      <c r="C2648" s="17" t="s">
        <v>9417</v>
      </c>
      <c r="D2648" s="4" t="s">
        <v>9418</v>
      </c>
      <c r="E2648" s="4" t="s">
        <v>4311</v>
      </c>
      <c r="F2648" s="4" t="s">
        <v>4312</v>
      </c>
      <c r="G2648" s="4" t="s">
        <v>4313</v>
      </c>
      <c r="H2648" s="4" t="s">
        <v>4317</v>
      </c>
      <c r="I2648" s="16">
        <v>970135</v>
      </c>
      <c r="J2648" s="16">
        <v>970617</v>
      </c>
      <c r="K2648" s="16">
        <v>483</v>
      </c>
    </row>
    <row r="2649" spans="1:11" x14ac:dyDescent="0.15">
      <c r="A2649" s="4" t="s">
        <v>1997</v>
      </c>
      <c r="B2649" s="4" t="s">
        <v>9419</v>
      </c>
      <c r="C2649" s="4" t="s">
        <v>4309</v>
      </c>
      <c r="D2649" s="4" t="s">
        <v>9420</v>
      </c>
      <c r="E2649" s="4" t="s">
        <v>4311</v>
      </c>
      <c r="F2649" s="4" t="s">
        <v>4312</v>
      </c>
      <c r="G2649" s="4" t="s">
        <v>4313</v>
      </c>
      <c r="H2649" s="4" t="s">
        <v>4317</v>
      </c>
      <c r="I2649" s="16">
        <v>970667</v>
      </c>
      <c r="J2649" s="16">
        <v>971383</v>
      </c>
      <c r="K2649" s="16">
        <v>717</v>
      </c>
    </row>
    <row r="2650" spans="1:11" x14ac:dyDescent="0.15">
      <c r="A2650" s="4" t="s">
        <v>3372</v>
      </c>
      <c r="B2650" s="4" t="s">
        <v>9421</v>
      </c>
      <c r="C2650" s="4" t="s">
        <v>4309</v>
      </c>
      <c r="D2650" s="4" t="s">
        <v>9422</v>
      </c>
      <c r="E2650" s="4" t="s">
        <v>4311</v>
      </c>
      <c r="F2650" s="4" t="s">
        <v>4312</v>
      </c>
      <c r="G2650" s="4" t="s">
        <v>4313</v>
      </c>
      <c r="H2650" s="4" t="s">
        <v>4317</v>
      </c>
      <c r="I2650" s="16">
        <v>971374</v>
      </c>
      <c r="J2650" s="16">
        <v>972087</v>
      </c>
      <c r="K2650" s="16">
        <v>714</v>
      </c>
    </row>
    <row r="2651" spans="1:11" x14ac:dyDescent="0.15">
      <c r="A2651" s="4" t="s">
        <v>3414</v>
      </c>
      <c r="B2651" s="4" t="s">
        <v>9423</v>
      </c>
      <c r="C2651" s="4" t="s">
        <v>4309</v>
      </c>
      <c r="D2651" s="4" t="s">
        <v>9422</v>
      </c>
      <c r="E2651" s="4" t="s">
        <v>4311</v>
      </c>
      <c r="F2651" s="4" t="s">
        <v>4312</v>
      </c>
      <c r="G2651" s="4" t="s">
        <v>4313</v>
      </c>
      <c r="H2651" s="4" t="s">
        <v>4317</v>
      </c>
      <c r="I2651" s="16">
        <v>972099</v>
      </c>
      <c r="J2651" s="16">
        <v>972806</v>
      </c>
      <c r="K2651" s="16">
        <v>708</v>
      </c>
    </row>
    <row r="2652" spans="1:11" x14ac:dyDescent="0.15">
      <c r="A2652" s="4" t="s">
        <v>3222</v>
      </c>
      <c r="B2652" s="4" t="s">
        <v>9424</v>
      </c>
      <c r="C2652" s="4" t="s">
        <v>4309</v>
      </c>
      <c r="D2652" s="4" t="s">
        <v>9425</v>
      </c>
      <c r="E2652" s="4" t="s">
        <v>4311</v>
      </c>
      <c r="F2652" s="4" t="s">
        <v>4312</v>
      </c>
      <c r="G2652" s="4" t="s">
        <v>4313</v>
      </c>
      <c r="H2652" s="4" t="s">
        <v>4317</v>
      </c>
      <c r="I2652" s="16">
        <v>973156</v>
      </c>
      <c r="J2652" s="16">
        <v>975051</v>
      </c>
      <c r="K2652" s="16">
        <v>1896</v>
      </c>
    </row>
    <row r="2653" spans="1:11" x14ac:dyDescent="0.15">
      <c r="A2653" s="4" t="s">
        <v>2493</v>
      </c>
      <c r="B2653" s="4" t="s">
        <v>9426</v>
      </c>
      <c r="C2653" s="4" t="s">
        <v>4309</v>
      </c>
      <c r="D2653" s="4" t="s">
        <v>9427</v>
      </c>
      <c r="E2653" s="4" t="s">
        <v>4311</v>
      </c>
      <c r="F2653" s="4" t="s">
        <v>4312</v>
      </c>
      <c r="G2653" s="4" t="s">
        <v>4313</v>
      </c>
      <c r="H2653" s="4" t="s">
        <v>4317</v>
      </c>
      <c r="I2653" s="16">
        <v>975231</v>
      </c>
      <c r="J2653" s="16">
        <v>976409</v>
      </c>
      <c r="K2653" s="16">
        <v>1179</v>
      </c>
    </row>
    <row r="2654" spans="1:11" x14ac:dyDescent="0.15">
      <c r="A2654" s="4" t="s">
        <v>551</v>
      </c>
      <c r="B2654" s="4" t="s">
        <v>9428</v>
      </c>
      <c r="C2654" s="4" t="s">
        <v>4309</v>
      </c>
      <c r="D2654" s="4" t="s">
        <v>9429</v>
      </c>
      <c r="E2654" s="4" t="s">
        <v>4311</v>
      </c>
      <c r="F2654" s="4" t="s">
        <v>4312</v>
      </c>
      <c r="G2654" s="4" t="s">
        <v>4313</v>
      </c>
      <c r="H2654" s="4" t="s">
        <v>4317</v>
      </c>
      <c r="I2654" s="16">
        <v>976569</v>
      </c>
      <c r="J2654" s="16">
        <v>977033</v>
      </c>
      <c r="K2654" s="16">
        <v>465</v>
      </c>
    </row>
    <row r="2655" spans="1:11" x14ac:dyDescent="0.15">
      <c r="A2655" s="4" t="s">
        <v>676</v>
      </c>
      <c r="B2655" s="4" t="s">
        <v>9430</v>
      </c>
      <c r="C2655" s="4" t="s">
        <v>4309</v>
      </c>
      <c r="D2655" s="4" t="s">
        <v>9431</v>
      </c>
      <c r="E2655" s="4" t="s">
        <v>4311</v>
      </c>
      <c r="F2655" s="4" t="s">
        <v>4312</v>
      </c>
      <c r="G2655" s="4" t="s">
        <v>4313</v>
      </c>
      <c r="H2655" s="4" t="s">
        <v>4317</v>
      </c>
      <c r="I2655" s="16">
        <v>977069</v>
      </c>
      <c r="J2655" s="16">
        <v>977734</v>
      </c>
      <c r="K2655" s="16">
        <v>666</v>
      </c>
    </row>
    <row r="2656" spans="1:11" x14ac:dyDescent="0.15">
      <c r="A2656" s="4" t="s">
        <v>622</v>
      </c>
      <c r="B2656" s="4" t="s">
        <v>9432</v>
      </c>
      <c r="C2656" s="4" t="s">
        <v>4309</v>
      </c>
      <c r="D2656" s="4" t="s">
        <v>9433</v>
      </c>
      <c r="E2656" s="4" t="s">
        <v>4311</v>
      </c>
      <c r="F2656" s="4" t="s">
        <v>4312</v>
      </c>
      <c r="G2656" s="4" t="s">
        <v>4313</v>
      </c>
      <c r="H2656" s="4" t="s">
        <v>4317</v>
      </c>
      <c r="I2656" s="16">
        <v>977775</v>
      </c>
      <c r="J2656" s="16">
        <v>979373</v>
      </c>
      <c r="K2656" s="16">
        <v>1599</v>
      </c>
    </row>
    <row r="2657" spans="1:11" x14ac:dyDescent="0.15">
      <c r="A2657" s="4" t="s">
        <v>748</v>
      </c>
      <c r="B2657" s="4" t="s">
        <v>9434</v>
      </c>
      <c r="C2657" s="17" t="s">
        <v>9435</v>
      </c>
      <c r="D2657" s="4" t="s">
        <v>9436</v>
      </c>
      <c r="E2657" s="4" t="s">
        <v>4311</v>
      </c>
      <c r="F2657" s="4" t="s">
        <v>4312</v>
      </c>
      <c r="G2657" s="4" t="s">
        <v>4313</v>
      </c>
      <c r="H2657" s="4" t="s">
        <v>4317</v>
      </c>
      <c r="I2657" s="16">
        <v>979396</v>
      </c>
      <c r="J2657" s="16">
        <v>979926</v>
      </c>
      <c r="K2657" s="16">
        <v>531</v>
      </c>
    </row>
    <row r="2658" spans="1:11" x14ac:dyDescent="0.15">
      <c r="A2658" s="4" t="s">
        <v>524</v>
      </c>
      <c r="B2658" s="4" t="s">
        <v>9437</v>
      </c>
      <c r="C2658" s="4" t="s">
        <v>4309</v>
      </c>
      <c r="D2658" s="4" t="s">
        <v>9438</v>
      </c>
      <c r="E2658" s="4" t="s">
        <v>4311</v>
      </c>
      <c r="F2658" s="4" t="s">
        <v>4312</v>
      </c>
      <c r="G2658" s="4" t="s">
        <v>4313</v>
      </c>
      <c r="H2658" s="4" t="s">
        <v>4317</v>
      </c>
      <c r="I2658" s="16">
        <v>979939</v>
      </c>
      <c r="J2658" s="16">
        <v>980313</v>
      </c>
      <c r="K2658" s="16">
        <v>375</v>
      </c>
    </row>
    <row r="2659" spans="1:11" x14ac:dyDescent="0.15">
      <c r="A2659" s="4" t="s">
        <v>4042</v>
      </c>
      <c r="B2659" s="4" t="s">
        <v>9439</v>
      </c>
      <c r="C2659" s="4" t="s">
        <v>4309</v>
      </c>
      <c r="D2659" s="4" t="s">
        <v>4408</v>
      </c>
      <c r="E2659" s="4" t="s">
        <v>4311</v>
      </c>
      <c r="F2659" s="4" t="s">
        <v>4312</v>
      </c>
      <c r="G2659" s="4" t="s">
        <v>4313</v>
      </c>
      <c r="H2659" s="4" t="s">
        <v>4317</v>
      </c>
      <c r="I2659" s="16">
        <v>980313</v>
      </c>
      <c r="J2659" s="16">
        <v>980468</v>
      </c>
      <c r="K2659" s="16">
        <v>156</v>
      </c>
    </row>
    <row r="2660" spans="1:11" x14ac:dyDescent="0.15">
      <c r="A2660" s="4" t="s">
        <v>1691</v>
      </c>
      <c r="B2660" s="4" t="s">
        <v>9440</v>
      </c>
      <c r="C2660" s="4" t="s">
        <v>4309</v>
      </c>
      <c r="D2660" s="4" t="s">
        <v>9441</v>
      </c>
      <c r="E2660" s="4" t="s">
        <v>4311</v>
      </c>
      <c r="F2660" s="4" t="s">
        <v>4312</v>
      </c>
      <c r="G2660" s="4" t="s">
        <v>4313</v>
      </c>
      <c r="H2660" s="4" t="s">
        <v>4317</v>
      </c>
      <c r="I2660" s="16">
        <v>980473</v>
      </c>
      <c r="J2660" s="16">
        <v>981234</v>
      </c>
      <c r="K2660" s="16">
        <v>762</v>
      </c>
    </row>
    <row r="2661" spans="1:11" x14ac:dyDescent="0.15">
      <c r="A2661" s="4" t="s">
        <v>1931</v>
      </c>
      <c r="B2661" s="4" t="s">
        <v>9442</v>
      </c>
      <c r="C2661" s="4" t="s">
        <v>4309</v>
      </c>
      <c r="D2661" s="4" t="s">
        <v>7496</v>
      </c>
      <c r="E2661" s="4" t="s">
        <v>4311</v>
      </c>
      <c r="F2661" s="4" t="s">
        <v>4312</v>
      </c>
      <c r="G2661" s="4" t="s">
        <v>4313</v>
      </c>
      <c r="H2661" s="4" t="s">
        <v>4317</v>
      </c>
      <c r="I2661" s="16">
        <v>981237</v>
      </c>
      <c r="J2661" s="16">
        <v>981602</v>
      </c>
      <c r="K2661" s="16">
        <v>366</v>
      </c>
    </row>
    <row r="2662" spans="1:11" x14ac:dyDescent="0.15">
      <c r="A2662" s="4" t="s">
        <v>2557</v>
      </c>
      <c r="B2662" s="4" t="s">
        <v>9443</v>
      </c>
      <c r="C2662" s="4" t="s">
        <v>4309</v>
      </c>
      <c r="D2662" s="4" t="s">
        <v>9444</v>
      </c>
      <c r="E2662" s="4" t="s">
        <v>4311</v>
      </c>
      <c r="F2662" s="4" t="s">
        <v>4312</v>
      </c>
      <c r="G2662" s="4" t="s">
        <v>4313</v>
      </c>
      <c r="H2662" s="4" t="s">
        <v>4317</v>
      </c>
      <c r="I2662" s="16">
        <v>981604</v>
      </c>
      <c r="J2662" s="16">
        <v>982302</v>
      </c>
      <c r="K2662" s="16">
        <v>699</v>
      </c>
    </row>
    <row r="2663" spans="1:11" x14ac:dyDescent="0.15">
      <c r="A2663" s="4" t="s">
        <v>1548</v>
      </c>
      <c r="B2663" s="4" t="s">
        <v>9445</v>
      </c>
      <c r="C2663" s="4" t="s">
        <v>4309</v>
      </c>
      <c r="D2663" s="4" t="s">
        <v>5430</v>
      </c>
      <c r="E2663" s="4" t="s">
        <v>4311</v>
      </c>
      <c r="F2663" s="4" t="s">
        <v>4312</v>
      </c>
      <c r="G2663" s="4" t="s">
        <v>4313</v>
      </c>
      <c r="H2663" s="4" t="s">
        <v>4317</v>
      </c>
      <c r="I2663" s="16">
        <v>982319</v>
      </c>
      <c r="J2663" s="16">
        <v>983236</v>
      </c>
      <c r="K2663" s="16">
        <v>918</v>
      </c>
    </row>
    <row r="2664" spans="1:11" x14ac:dyDescent="0.15">
      <c r="A2664" s="4" t="s">
        <v>1433</v>
      </c>
      <c r="B2664" s="4" t="s">
        <v>9446</v>
      </c>
      <c r="C2664" s="4" t="s">
        <v>4309</v>
      </c>
      <c r="D2664" s="4" t="s">
        <v>5428</v>
      </c>
      <c r="E2664" s="4" t="s">
        <v>4311</v>
      </c>
      <c r="F2664" s="4" t="s">
        <v>4312</v>
      </c>
      <c r="G2664" s="4" t="s">
        <v>4313</v>
      </c>
      <c r="H2664" s="4" t="s">
        <v>4317</v>
      </c>
      <c r="I2664" s="16">
        <v>983229</v>
      </c>
      <c r="J2664" s="16">
        <v>984170</v>
      </c>
      <c r="K2664" s="16">
        <v>942</v>
      </c>
    </row>
    <row r="2665" spans="1:11" x14ac:dyDescent="0.15">
      <c r="A2665" s="4" t="s">
        <v>7</v>
      </c>
      <c r="B2665" s="4" t="s">
        <v>9447</v>
      </c>
      <c r="C2665" s="4" t="s">
        <v>4309</v>
      </c>
      <c r="D2665" s="4" t="s">
        <v>9448</v>
      </c>
      <c r="E2665" s="4" t="s">
        <v>4311</v>
      </c>
      <c r="F2665" s="4" t="s">
        <v>4312</v>
      </c>
      <c r="G2665" s="4" t="s">
        <v>4313</v>
      </c>
      <c r="H2665" s="4" t="s">
        <v>4314</v>
      </c>
      <c r="I2665" s="16">
        <v>984465</v>
      </c>
      <c r="J2665" s="16">
        <v>984262</v>
      </c>
      <c r="K2665" s="16">
        <v>204</v>
      </c>
    </row>
    <row r="2666" spans="1:11" x14ac:dyDescent="0.15">
      <c r="A2666" s="4" t="s">
        <v>2450</v>
      </c>
      <c r="B2666" s="4" t="s">
        <v>9449</v>
      </c>
      <c r="C2666" s="4" t="s">
        <v>4309</v>
      </c>
      <c r="D2666" s="4" t="s">
        <v>5457</v>
      </c>
      <c r="E2666" s="4" t="s">
        <v>4311</v>
      </c>
      <c r="F2666" s="4" t="s">
        <v>4312</v>
      </c>
      <c r="G2666" s="4" t="s">
        <v>4313</v>
      </c>
      <c r="H2666" s="4" t="s">
        <v>4317</v>
      </c>
      <c r="I2666" s="16">
        <v>984901</v>
      </c>
      <c r="J2666" s="16">
        <v>985731</v>
      </c>
      <c r="K2666" s="16">
        <v>831</v>
      </c>
    </row>
    <row r="2667" spans="1:11" x14ac:dyDescent="0.15">
      <c r="A2667" s="4" t="s">
        <v>107</v>
      </c>
      <c r="B2667" s="4" t="s">
        <v>9450</v>
      </c>
      <c r="C2667" s="17" t="s">
        <v>5352</v>
      </c>
      <c r="D2667" s="4" t="s">
        <v>5353</v>
      </c>
      <c r="E2667" s="4" t="s">
        <v>4311</v>
      </c>
      <c r="F2667" s="4" t="s">
        <v>4312</v>
      </c>
      <c r="G2667" s="4" t="s">
        <v>4313</v>
      </c>
      <c r="H2667" s="4" t="s">
        <v>4314</v>
      </c>
      <c r="I2667" s="16">
        <v>986813</v>
      </c>
      <c r="J2667" s="16">
        <v>985734</v>
      </c>
      <c r="K2667" s="16">
        <v>1080</v>
      </c>
    </row>
    <row r="2668" spans="1:11" x14ac:dyDescent="0.15">
      <c r="A2668" s="4" t="s">
        <v>625</v>
      </c>
      <c r="B2668" s="4" t="s">
        <v>9451</v>
      </c>
      <c r="C2668" s="4" t="s">
        <v>4309</v>
      </c>
      <c r="D2668" s="4" t="s">
        <v>9452</v>
      </c>
      <c r="E2668" s="4" t="s">
        <v>4311</v>
      </c>
      <c r="F2668" s="4" t="s">
        <v>4312</v>
      </c>
      <c r="G2668" s="4" t="s">
        <v>4313</v>
      </c>
      <c r="H2668" s="4" t="s">
        <v>4317</v>
      </c>
      <c r="I2668" s="16">
        <v>986986</v>
      </c>
      <c r="J2668" s="16">
        <v>988377</v>
      </c>
      <c r="K2668" s="16">
        <v>1392</v>
      </c>
    </row>
    <row r="2669" spans="1:11" x14ac:dyDescent="0.15">
      <c r="A2669" s="4" t="s">
        <v>3893</v>
      </c>
      <c r="B2669" s="4" t="s">
        <v>9453</v>
      </c>
      <c r="C2669" s="4" t="s">
        <v>4309</v>
      </c>
      <c r="D2669" s="4" t="s">
        <v>9454</v>
      </c>
      <c r="E2669" s="4" t="s">
        <v>4311</v>
      </c>
      <c r="F2669" s="4" t="s">
        <v>4312</v>
      </c>
      <c r="G2669" s="4" t="s">
        <v>4313</v>
      </c>
      <c r="H2669" s="4" t="s">
        <v>4314</v>
      </c>
      <c r="I2669" s="16">
        <v>988872</v>
      </c>
      <c r="J2669" s="16">
        <v>988417</v>
      </c>
      <c r="K2669" s="16">
        <v>456</v>
      </c>
    </row>
    <row r="2670" spans="1:11" x14ac:dyDescent="0.15">
      <c r="A2670" s="4" t="s">
        <v>1697</v>
      </c>
      <c r="B2670" s="4" t="s">
        <v>9455</v>
      </c>
      <c r="C2670" s="4" t="s">
        <v>4309</v>
      </c>
      <c r="D2670" s="4" t="s">
        <v>9456</v>
      </c>
      <c r="E2670" s="4" t="s">
        <v>4311</v>
      </c>
      <c r="F2670" s="4" t="s">
        <v>4312</v>
      </c>
      <c r="G2670" s="4" t="s">
        <v>4313</v>
      </c>
      <c r="H2670" s="4" t="s">
        <v>4317</v>
      </c>
      <c r="I2670" s="16">
        <v>989022</v>
      </c>
      <c r="J2670" s="16">
        <v>989591</v>
      </c>
      <c r="K2670" s="16">
        <v>570</v>
      </c>
    </row>
    <row r="2671" spans="1:11" x14ac:dyDescent="0.15">
      <c r="A2671" s="4" t="s">
        <v>3174</v>
      </c>
      <c r="B2671" s="4" t="s">
        <v>9457</v>
      </c>
      <c r="C2671" s="4" t="s">
        <v>4309</v>
      </c>
      <c r="D2671" s="4" t="s">
        <v>9458</v>
      </c>
      <c r="E2671" s="4" t="s">
        <v>4311</v>
      </c>
      <c r="F2671" s="4" t="s">
        <v>4312</v>
      </c>
      <c r="G2671" s="4" t="s">
        <v>4313</v>
      </c>
      <c r="H2671" s="4" t="s">
        <v>4317</v>
      </c>
      <c r="I2671" s="16">
        <v>989712</v>
      </c>
      <c r="J2671" s="16">
        <v>990680</v>
      </c>
      <c r="K2671" s="16">
        <v>969</v>
      </c>
    </row>
    <row r="2672" spans="1:11" x14ac:dyDescent="0.15">
      <c r="A2672" s="4" t="s">
        <v>1692</v>
      </c>
      <c r="B2672" s="4" t="s">
        <v>9459</v>
      </c>
      <c r="C2672" s="4" t="s">
        <v>4309</v>
      </c>
      <c r="D2672" s="4" t="s">
        <v>4755</v>
      </c>
      <c r="E2672" s="4" t="s">
        <v>4311</v>
      </c>
      <c r="F2672" s="4" t="s">
        <v>4312</v>
      </c>
      <c r="G2672" s="4" t="s">
        <v>4313</v>
      </c>
      <c r="H2672" s="4" t="s">
        <v>4314</v>
      </c>
      <c r="I2672" s="16">
        <v>991265</v>
      </c>
      <c r="J2672" s="16">
        <v>990612</v>
      </c>
      <c r="K2672" s="16">
        <v>654</v>
      </c>
    </row>
    <row r="2673" spans="1:11" x14ac:dyDescent="0.15">
      <c r="A2673" s="4" t="s">
        <v>2091</v>
      </c>
      <c r="B2673" s="4" t="s">
        <v>9460</v>
      </c>
      <c r="C2673" s="17" t="s">
        <v>4543</v>
      </c>
      <c r="D2673" s="4" t="s">
        <v>9461</v>
      </c>
      <c r="E2673" s="4" t="s">
        <v>4311</v>
      </c>
      <c r="F2673" s="4" t="s">
        <v>4312</v>
      </c>
      <c r="G2673" s="4" t="s">
        <v>4313</v>
      </c>
      <c r="H2673" s="4" t="s">
        <v>4317</v>
      </c>
      <c r="I2673" s="16">
        <v>991348</v>
      </c>
      <c r="J2673" s="16">
        <v>995001</v>
      </c>
      <c r="K2673" s="16">
        <v>3654</v>
      </c>
    </row>
    <row r="2674" spans="1:11" x14ac:dyDescent="0.15">
      <c r="A2674" s="4" t="s">
        <v>2620</v>
      </c>
      <c r="B2674" s="4" t="s">
        <v>9462</v>
      </c>
      <c r="C2674" s="17" t="s">
        <v>9463</v>
      </c>
      <c r="D2674" s="4" t="s">
        <v>9464</v>
      </c>
      <c r="E2674" s="4" t="s">
        <v>4311</v>
      </c>
      <c r="F2674" s="4" t="s">
        <v>4312</v>
      </c>
      <c r="G2674" s="4" t="s">
        <v>4313</v>
      </c>
      <c r="H2674" s="4" t="s">
        <v>4317</v>
      </c>
      <c r="I2674" s="16">
        <v>994998</v>
      </c>
      <c r="J2674" s="16">
        <v>995594</v>
      </c>
      <c r="K2674" s="16">
        <v>597</v>
      </c>
    </row>
    <row r="2675" spans="1:11" x14ac:dyDescent="0.15">
      <c r="A2675" s="4" t="s">
        <v>2198</v>
      </c>
      <c r="B2675" s="4" t="s">
        <v>9465</v>
      </c>
      <c r="C2675" s="17" t="s">
        <v>9466</v>
      </c>
      <c r="D2675" s="4" t="s">
        <v>9467</v>
      </c>
      <c r="E2675" s="4" t="s">
        <v>4311</v>
      </c>
      <c r="F2675" s="4" t="s">
        <v>4312</v>
      </c>
      <c r="G2675" s="4" t="s">
        <v>4313</v>
      </c>
      <c r="H2675" s="4" t="s">
        <v>4314</v>
      </c>
      <c r="I2675" s="16">
        <v>996532</v>
      </c>
      <c r="J2675" s="16">
        <v>995624</v>
      </c>
      <c r="K2675" s="16">
        <v>909</v>
      </c>
    </row>
    <row r="2676" spans="1:11" x14ac:dyDescent="0.15">
      <c r="A2676" s="4" t="s">
        <v>4092</v>
      </c>
      <c r="B2676" s="4" t="s">
        <v>9468</v>
      </c>
      <c r="C2676" s="4" t="s">
        <v>4309</v>
      </c>
      <c r="D2676" s="4" t="s">
        <v>4316</v>
      </c>
      <c r="E2676" s="4" t="s">
        <v>4311</v>
      </c>
      <c r="F2676" s="4" t="s">
        <v>4312</v>
      </c>
      <c r="G2676" s="4" t="s">
        <v>4313</v>
      </c>
      <c r="H2676" s="4" t="s">
        <v>4317</v>
      </c>
      <c r="I2676" s="16">
        <v>996643</v>
      </c>
      <c r="J2676" s="16">
        <v>997038</v>
      </c>
      <c r="K2676" s="16">
        <v>396</v>
      </c>
    </row>
    <row r="2677" spans="1:11" x14ac:dyDescent="0.15">
      <c r="A2677" s="4" t="s">
        <v>2532</v>
      </c>
      <c r="B2677" s="4" t="s">
        <v>9469</v>
      </c>
      <c r="C2677" s="4" t="s">
        <v>4309</v>
      </c>
      <c r="D2677" s="4" t="s">
        <v>9470</v>
      </c>
      <c r="E2677" s="4" t="s">
        <v>4311</v>
      </c>
      <c r="F2677" s="4" t="s">
        <v>4312</v>
      </c>
      <c r="G2677" s="4" t="s">
        <v>4313</v>
      </c>
      <c r="H2677" s="4" t="s">
        <v>4317</v>
      </c>
      <c r="I2677" s="16">
        <v>997175</v>
      </c>
      <c r="J2677" s="16">
        <v>997597</v>
      </c>
      <c r="K2677" s="16">
        <v>423</v>
      </c>
    </row>
    <row r="2678" spans="1:11" x14ac:dyDescent="0.15">
      <c r="A2678" s="4" t="s">
        <v>3830</v>
      </c>
      <c r="B2678" s="4" t="s">
        <v>9471</v>
      </c>
      <c r="C2678" s="17" t="s">
        <v>4378</v>
      </c>
      <c r="D2678" s="4" t="s">
        <v>9472</v>
      </c>
      <c r="E2678" s="4" t="s">
        <v>4311</v>
      </c>
      <c r="F2678" s="4" t="s">
        <v>4312</v>
      </c>
      <c r="G2678" s="4" t="s">
        <v>4313</v>
      </c>
      <c r="H2678" s="4" t="s">
        <v>4317</v>
      </c>
      <c r="I2678" s="16">
        <v>997724</v>
      </c>
      <c r="J2678" s="16">
        <v>998386</v>
      </c>
      <c r="K2678" s="16">
        <v>663</v>
      </c>
    </row>
    <row r="2679" spans="1:11" x14ac:dyDescent="0.15">
      <c r="A2679" s="4" t="s">
        <v>4008</v>
      </c>
      <c r="B2679" s="4" t="s">
        <v>9473</v>
      </c>
      <c r="C2679" s="17" t="s">
        <v>5327</v>
      </c>
      <c r="D2679" s="4" t="s">
        <v>8299</v>
      </c>
      <c r="E2679" s="4" t="s">
        <v>4311</v>
      </c>
      <c r="F2679" s="4" t="s">
        <v>4312</v>
      </c>
      <c r="G2679" s="4" t="s">
        <v>4313</v>
      </c>
      <c r="H2679" s="4" t="s">
        <v>4317</v>
      </c>
      <c r="I2679" s="16">
        <v>998402</v>
      </c>
      <c r="J2679" s="16">
        <v>999943</v>
      </c>
      <c r="K2679" s="16">
        <v>1542</v>
      </c>
    </row>
    <row r="2680" spans="1:11" x14ac:dyDescent="0.15">
      <c r="A2680" s="4" t="s">
        <v>3846</v>
      </c>
      <c r="B2680" s="4" t="s">
        <v>9474</v>
      </c>
      <c r="C2680" s="4" t="s">
        <v>4309</v>
      </c>
      <c r="D2680" s="4" t="s">
        <v>4408</v>
      </c>
      <c r="E2680" s="4" t="s">
        <v>4311</v>
      </c>
      <c r="F2680" s="4" t="s">
        <v>4312</v>
      </c>
      <c r="G2680" s="4" t="s">
        <v>4313</v>
      </c>
      <c r="H2680" s="4" t="s">
        <v>4317</v>
      </c>
      <c r="I2680" s="16">
        <v>1000027</v>
      </c>
      <c r="J2680" s="16">
        <v>1000218</v>
      </c>
      <c r="K2680" s="16">
        <v>192</v>
      </c>
    </row>
    <row r="2681" spans="1:11" x14ac:dyDescent="0.15">
      <c r="A2681" s="4" t="s">
        <v>1519</v>
      </c>
      <c r="B2681" s="4" t="s">
        <v>9475</v>
      </c>
      <c r="C2681" s="17" t="s">
        <v>9476</v>
      </c>
      <c r="D2681" s="4" t="s">
        <v>9477</v>
      </c>
      <c r="E2681" s="4" t="s">
        <v>4311</v>
      </c>
      <c r="F2681" s="4" t="s">
        <v>4312</v>
      </c>
      <c r="G2681" s="4" t="s">
        <v>4313</v>
      </c>
      <c r="H2681" s="4" t="s">
        <v>4317</v>
      </c>
      <c r="I2681" s="16">
        <v>1000364</v>
      </c>
      <c r="J2681" s="16">
        <v>1001716</v>
      </c>
      <c r="K2681" s="16">
        <v>1353</v>
      </c>
    </row>
    <row r="2682" spans="1:11" x14ac:dyDescent="0.15">
      <c r="A2682" s="4" t="s">
        <v>1228</v>
      </c>
      <c r="B2682" s="4" t="s">
        <v>9478</v>
      </c>
      <c r="C2682" s="4" t="s">
        <v>4309</v>
      </c>
      <c r="D2682" s="4" t="s">
        <v>9479</v>
      </c>
      <c r="E2682" s="4" t="s">
        <v>4311</v>
      </c>
      <c r="F2682" s="4" t="s">
        <v>4312</v>
      </c>
      <c r="G2682" s="4" t="s">
        <v>4313</v>
      </c>
      <c r="H2682" s="4" t="s">
        <v>4317</v>
      </c>
      <c r="I2682" s="16">
        <v>1001744</v>
      </c>
      <c r="J2682" s="16">
        <v>1002322</v>
      </c>
      <c r="K2682" s="16">
        <v>579</v>
      </c>
    </row>
    <row r="2683" spans="1:11" x14ac:dyDescent="0.15">
      <c r="A2683" s="4" t="s">
        <v>73</v>
      </c>
      <c r="B2683" s="4" t="s">
        <v>9480</v>
      </c>
      <c r="C2683" s="4" t="s">
        <v>4309</v>
      </c>
      <c r="D2683" s="4" t="s">
        <v>9481</v>
      </c>
      <c r="E2683" s="4" t="s">
        <v>4311</v>
      </c>
      <c r="F2683" s="4" t="s">
        <v>4312</v>
      </c>
      <c r="G2683" s="4" t="s">
        <v>4313</v>
      </c>
      <c r="H2683" s="4" t="s">
        <v>4317</v>
      </c>
      <c r="I2683" s="16">
        <v>1002501</v>
      </c>
      <c r="J2683" s="16">
        <v>1003325</v>
      </c>
      <c r="K2683" s="16">
        <v>825</v>
      </c>
    </row>
    <row r="2684" spans="1:11" x14ac:dyDescent="0.15">
      <c r="A2684" s="4" t="s">
        <v>85</v>
      </c>
      <c r="B2684" s="4" t="s">
        <v>9482</v>
      </c>
      <c r="C2684" s="17" t="s">
        <v>9483</v>
      </c>
      <c r="D2684" s="4" t="s">
        <v>9484</v>
      </c>
      <c r="E2684" s="4" t="s">
        <v>4311</v>
      </c>
      <c r="F2684" s="4" t="s">
        <v>4312</v>
      </c>
      <c r="G2684" s="4" t="s">
        <v>4313</v>
      </c>
      <c r="H2684" s="4" t="s">
        <v>4317</v>
      </c>
      <c r="I2684" s="16">
        <v>1003344</v>
      </c>
      <c r="J2684" s="16">
        <v>1004834</v>
      </c>
      <c r="K2684" s="16">
        <v>1491</v>
      </c>
    </row>
    <row r="2685" spans="1:11" x14ac:dyDescent="0.15">
      <c r="A2685" s="4" t="s">
        <v>1709</v>
      </c>
      <c r="B2685" s="4" t="s">
        <v>9485</v>
      </c>
      <c r="C2685" s="17" t="s">
        <v>9486</v>
      </c>
      <c r="D2685" s="4" t="s">
        <v>9487</v>
      </c>
      <c r="E2685" s="4" t="s">
        <v>4311</v>
      </c>
      <c r="F2685" s="4" t="s">
        <v>4312</v>
      </c>
      <c r="G2685" s="4" t="s">
        <v>4313</v>
      </c>
      <c r="H2685" s="4" t="s">
        <v>4317</v>
      </c>
      <c r="I2685" s="16">
        <v>1004975</v>
      </c>
      <c r="J2685" s="16">
        <v>1006642</v>
      </c>
      <c r="K2685" s="16">
        <v>1668</v>
      </c>
    </row>
    <row r="2686" spans="1:11" x14ac:dyDescent="0.15">
      <c r="A2686" s="4" t="s">
        <v>866</v>
      </c>
      <c r="B2686" s="4" t="s">
        <v>9488</v>
      </c>
      <c r="C2686" s="17" t="s">
        <v>9489</v>
      </c>
      <c r="D2686" s="4" t="s">
        <v>9490</v>
      </c>
      <c r="E2686" s="4" t="s">
        <v>4311</v>
      </c>
      <c r="F2686" s="4" t="s">
        <v>4312</v>
      </c>
      <c r="G2686" s="4" t="s">
        <v>4313</v>
      </c>
      <c r="H2686" s="4" t="s">
        <v>4317</v>
      </c>
      <c r="I2686" s="16">
        <v>1006774</v>
      </c>
      <c r="J2686" s="16">
        <v>1008519</v>
      </c>
      <c r="K2686" s="16">
        <v>1746</v>
      </c>
    </row>
    <row r="2687" spans="1:11" x14ac:dyDescent="0.15">
      <c r="A2687" s="4" t="s">
        <v>773</v>
      </c>
      <c r="B2687" s="4" t="s">
        <v>9491</v>
      </c>
      <c r="C2687" s="4" t="s">
        <v>4309</v>
      </c>
      <c r="D2687" s="4" t="s">
        <v>9492</v>
      </c>
      <c r="E2687" s="4" t="s">
        <v>4311</v>
      </c>
      <c r="F2687" s="4" t="s">
        <v>4312</v>
      </c>
      <c r="G2687" s="4" t="s">
        <v>4313</v>
      </c>
      <c r="H2687" s="4" t="s">
        <v>4317</v>
      </c>
      <c r="I2687" s="16">
        <v>1008668</v>
      </c>
      <c r="J2687" s="16">
        <v>1009807</v>
      </c>
      <c r="K2687" s="16">
        <v>1140</v>
      </c>
    </row>
    <row r="2688" spans="1:11" x14ac:dyDescent="0.15">
      <c r="A2688" s="4" t="s">
        <v>788</v>
      </c>
      <c r="B2688" s="4" t="s">
        <v>9493</v>
      </c>
      <c r="C2688" s="4" t="s">
        <v>4309</v>
      </c>
      <c r="D2688" s="4" t="s">
        <v>9494</v>
      </c>
      <c r="E2688" s="4" t="s">
        <v>4311</v>
      </c>
      <c r="F2688" s="4" t="s">
        <v>4312</v>
      </c>
      <c r="G2688" s="4" t="s">
        <v>4313</v>
      </c>
      <c r="H2688" s="4" t="s">
        <v>4317</v>
      </c>
      <c r="I2688" s="16">
        <v>1009804</v>
      </c>
      <c r="J2688" s="16">
        <v>1010448</v>
      </c>
      <c r="K2688" s="16">
        <v>645</v>
      </c>
    </row>
    <row r="2689" spans="1:11" x14ac:dyDescent="0.15">
      <c r="A2689" s="4" t="s">
        <v>1461</v>
      </c>
      <c r="B2689" s="4" t="s">
        <v>9495</v>
      </c>
      <c r="C2689" s="17" t="s">
        <v>9496</v>
      </c>
      <c r="D2689" s="4" t="s">
        <v>9497</v>
      </c>
      <c r="E2689" s="4" t="s">
        <v>4311</v>
      </c>
      <c r="F2689" s="4" t="s">
        <v>4312</v>
      </c>
      <c r="G2689" s="4" t="s">
        <v>4313</v>
      </c>
      <c r="H2689" s="4" t="s">
        <v>4317</v>
      </c>
      <c r="I2689" s="16">
        <v>1010445</v>
      </c>
      <c r="J2689" s="16">
        <v>1010969</v>
      </c>
      <c r="K2689" s="16">
        <v>525</v>
      </c>
    </row>
    <row r="2690" spans="1:11" x14ac:dyDescent="0.15">
      <c r="A2690" s="4" t="s">
        <v>2132</v>
      </c>
      <c r="B2690" s="4" t="s">
        <v>9498</v>
      </c>
      <c r="C2690" s="4" t="s">
        <v>4309</v>
      </c>
      <c r="D2690" s="4" t="s">
        <v>4672</v>
      </c>
      <c r="E2690" s="4" t="s">
        <v>4311</v>
      </c>
      <c r="F2690" s="4" t="s">
        <v>4312</v>
      </c>
      <c r="G2690" s="4" t="s">
        <v>4313</v>
      </c>
      <c r="H2690" s="4" t="s">
        <v>4314</v>
      </c>
      <c r="I2690" s="16">
        <v>1011226</v>
      </c>
      <c r="J2690" s="16">
        <v>1010984</v>
      </c>
      <c r="K2690" s="16">
        <v>243</v>
      </c>
    </row>
    <row r="2691" spans="1:11" x14ac:dyDescent="0.15">
      <c r="A2691" s="4" t="s">
        <v>3940</v>
      </c>
      <c r="B2691" s="4" t="s">
        <v>9499</v>
      </c>
      <c r="C2691" s="4" t="s">
        <v>4309</v>
      </c>
      <c r="D2691" s="4" t="s">
        <v>6822</v>
      </c>
      <c r="E2691" s="4" t="s">
        <v>4311</v>
      </c>
      <c r="F2691" s="4" t="s">
        <v>4312</v>
      </c>
      <c r="G2691" s="4" t="s">
        <v>4313</v>
      </c>
      <c r="H2691" s="4" t="s">
        <v>4317</v>
      </c>
      <c r="I2691" s="16">
        <v>1011427</v>
      </c>
      <c r="J2691" s="16">
        <v>1011750</v>
      </c>
      <c r="K2691" s="16">
        <v>324</v>
      </c>
    </row>
    <row r="2692" spans="1:11" x14ac:dyDescent="0.15">
      <c r="A2692" s="4" t="s">
        <v>232</v>
      </c>
      <c r="B2692" s="4" t="s">
        <v>9500</v>
      </c>
      <c r="C2692" s="17" t="s">
        <v>4358</v>
      </c>
      <c r="D2692" s="4" t="s">
        <v>9501</v>
      </c>
      <c r="E2692" s="4" t="s">
        <v>4311</v>
      </c>
      <c r="F2692" s="4" t="s">
        <v>4312</v>
      </c>
      <c r="G2692" s="4" t="s">
        <v>4313</v>
      </c>
      <c r="H2692" s="4" t="s">
        <v>4314</v>
      </c>
      <c r="I2692" s="16">
        <v>1013258</v>
      </c>
      <c r="J2692" s="16">
        <v>1011792</v>
      </c>
      <c r="K2692" s="16">
        <v>1467</v>
      </c>
    </row>
    <row r="2693" spans="1:11" x14ac:dyDescent="0.15">
      <c r="A2693" s="4" t="s">
        <v>1793</v>
      </c>
      <c r="B2693" s="4" t="s">
        <v>9502</v>
      </c>
      <c r="C2693" s="4" t="s">
        <v>4309</v>
      </c>
      <c r="D2693" s="4" t="s">
        <v>9503</v>
      </c>
      <c r="E2693" s="4" t="s">
        <v>4311</v>
      </c>
      <c r="F2693" s="4" t="s">
        <v>4312</v>
      </c>
      <c r="G2693" s="4" t="s">
        <v>4313</v>
      </c>
      <c r="H2693" s="4" t="s">
        <v>4314</v>
      </c>
      <c r="I2693" s="16">
        <v>1013851</v>
      </c>
      <c r="J2693" s="16">
        <v>1013411</v>
      </c>
      <c r="K2693" s="16">
        <v>441</v>
      </c>
    </row>
    <row r="2694" spans="1:11" x14ac:dyDescent="0.15">
      <c r="A2694" s="4" t="s">
        <v>1079</v>
      </c>
      <c r="B2694" s="4" t="s">
        <v>9504</v>
      </c>
      <c r="C2694" s="4" t="s">
        <v>4309</v>
      </c>
      <c r="D2694" s="4" t="s">
        <v>5122</v>
      </c>
      <c r="E2694" s="4" t="s">
        <v>4311</v>
      </c>
      <c r="F2694" s="4" t="s">
        <v>4312</v>
      </c>
      <c r="G2694" s="4" t="s">
        <v>4313</v>
      </c>
      <c r="H2694" s="4" t="s">
        <v>4314</v>
      </c>
      <c r="I2694" s="16">
        <v>1015616</v>
      </c>
      <c r="J2694" s="16">
        <v>1013958</v>
      </c>
      <c r="K2694" s="16">
        <v>1659</v>
      </c>
    </row>
    <row r="2695" spans="1:11" x14ac:dyDescent="0.15">
      <c r="A2695" s="4" t="s">
        <v>2842</v>
      </c>
      <c r="B2695" s="4" t="s">
        <v>9505</v>
      </c>
      <c r="C2695" s="4" t="s">
        <v>4309</v>
      </c>
      <c r="D2695" s="4" t="s">
        <v>9506</v>
      </c>
      <c r="E2695" s="4" t="s">
        <v>4311</v>
      </c>
      <c r="F2695" s="4" t="s">
        <v>4312</v>
      </c>
      <c r="G2695" s="4" t="s">
        <v>4313</v>
      </c>
      <c r="H2695" s="4" t="s">
        <v>4317</v>
      </c>
      <c r="I2695" s="16">
        <v>1015647</v>
      </c>
      <c r="J2695" s="16">
        <v>1017053</v>
      </c>
      <c r="K2695" s="16">
        <v>1407</v>
      </c>
    </row>
    <row r="2696" spans="1:11" x14ac:dyDescent="0.15">
      <c r="A2696" s="4" t="s">
        <v>3675</v>
      </c>
      <c r="B2696" s="4" t="s">
        <v>9507</v>
      </c>
      <c r="C2696" s="17" t="s">
        <v>8805</v>
      </c>
      <c r="D2696" s="4" t="s">
        <v>9508</v>
      </c>
      <c r="E2696" s="4" t="s">
        <v>4311</v>
      </c>
      <c r="F2696" s="4" t="s">
        <v>4312</v>
      </c>
      <c r="G2696" s="4" t="s">
        <v>4313</v>
      </c>
      <c r="H2696" s="4" t="s">
        <v>4314</v>
      </c>
      <c r="I2696" s="16">
        <v>1018468</v>
      </c>
      <c r="J2696" s="16">
        <v>1017083</v>
      </c>
      <c r="K2696" s="16">
        <v>1386</v>
      </c>
    </row>
    <row r="2697" spans="1:11" x14ac:dyDescent="0.15">
      <c r="A2697" s="4" t="s">
        <v>341</v>
      </c>
      <c r="B2697" s="4" t="s">
        <v>9509</v>
      </c>
      <c r="C2697" s="17" t="s">
        <v>4358</v>
      </c>
      <c r="D2697" s="4" t="s">
        <v>9510</v>
      </c>
      <c r="E2697" s="4" t="s">
        <v>4311</v>
      </c>
      <c r="F2697" s="4" t="s">
        <v>4312</v>
      </c>
      <c r="G2697" s="4" t="s">
        <v>4313</v>
      </c>
      <c r="H2697" s="4" t="s">
        <v>4317</v>
      </c>
      <c r="I2697" s="16">
        <v>1018998</v>
      </c>
      <c r="J2697" s="16">
        <v>1020002</v>
      </c>
      <c r="K2697" s="16">
        <v>1005</v>
      </c>
    </row>
    <row r="2698" spans="1:11" x14ac:dyDescent="0.15">
      <c r="A2698" s="4" t="s">
        <v>1241</v>
      </c>
      <c r="B2698" s="4" t="s">
        <v>9511</v>
      </c>
      <c r="C2698" s="4" t="s">
        <v>4309</v>
      </c>
      <c r="D2698" s="4" t="s">
        <v>9512</v>
      </c>
      <c r="E2698" s="4" t="s">
        <v>4311</v>
      </c>
      <c r="F2698" s="4" t="s">
        <v>4312</v>
      </c>
      <c r="G2698" s="4" t="s">
        <v>4313</v>
      </c>
      <c r="H2698" s="4" t="s">
        <v>4314</v>
      </c>
      <c r="I2698" s="16">
        <v>1020948</v>
      </c>
      <c r="J2698" s="16">
        <v>1020073</v>
      </c>
      <c r="K2698" s="16">
        <v>876</v>
      </c>
    </row>
    <row r="2699" spans="1:11" x14ac:dyDescent="0.15">
      <c r="A2699" s="4" t="s">
        <v>3109</v>
      </c>
      <c r="B2699" s="4" t="s">
        <v>9513</v>
      </c>
      <c r="C2699" s="17" t="s">
        <v>5240</v>
      </c>
      <c r="D2699" s="4" t="s">
        <v>9514</v>
      </c>
      <c r="E2699" s="4" t="s">
        <v>4311</v>
      </c>
      <c r="F2699" s="4" t="s">
        <v>4312</v>
      </c>
      <c r="G2699" s="4" t="s">
        <v>4313</v>
      </c>
      <c r="H2699" s="4" t="s">
        <v>4317</v>
      </c>
      <c r="I2699" s="16">
        <v>1021057</v>
      </c>
      <c r="J2699" s="16">
        <v>1022157</v>
      </c>
      <c r="K2699" s="16">
        <v>1101</v>
      </c>
    </row>
    <row r="2700" spans="1:11" x14ac:dyDescent="0.15">
      <c r="A2700" s="4" t="s">
        <v>3923</v>
      </c>
      <c r="B2700" s="4" t="s">
        <v>9515</v>
      </c>
      <c r="C2700" s="17" t="s">
        <v>4931</v>
      </c>
      <c r="D2700" s="4" t="s">
        <v>9516</v>
      </c>
      <c r="E2700" s="4" t="s">
        <v>4311</v>
      </c>
      <c r="F2700" s="4" t="s">
        <v>4312</v>
      </c>
      <c r="G2700" s="4" t="s">
        <v>4313</v>
      </c>
      <c r="H2700" s="4" t="s">
        <v>4317</v>
      </c>
      <c r="I2700" s="16">
        <v>1022231</v>
      </c>
      <c r="J2700" s="16">
        <v>1023100</v>
      </c>
      <c r="K2700" s="16">
        <v>870</v>
      </c>
    </row>
    <row r="2701" spans="1:11" x14ac:dyDescent="0.15">
      <c r="A2701" s="4" t="s">
        <v>3506</v>
      </c>
      <c r="B2701" s="4" t="s">
        <v>9517</v>
      </c>
      <c r="C2701" s="4" t="s">
        <v>4309</v>
      </c>
      <c r="D2701" s="4" t="s">
        <v>9518</v>
      </c>
      <c r="E2701" s="4" t="s">
        <v>4311</v>
      </c>
      <c r="F2701" s="4" t="s">
        <v>4312</v>
      </c>
      <c r="G2701" s="4" t="s">
        <v>4313</v>
      </c>
      <c r="H2701" s="4" t="s">
        <v>4317</v>
      </c>
      <c r="I2701" s="16">
        <v>1023350</v>
      </c>
      <c r="J2701" s="16">
        <v>1024747</v>
      </c>
      <c r="K2701" s="16">
        <v>1398</v>
      </c>
    </row>
    <row r="2702" spans="1:11" x14ac:dyDescent="0.15">
      <c r="A2702" s="4" t="s">
        <v>2455</v>
      </c>
      <c r="B2702" s="4" t="s">
        <v>9519</v>
      </c>
      <c r="C2702" s="4" t="s">
        <v>4309</v>
      </c>
      <c r="D2702" s="4" t="s">
        <v>9520</v>
      </c>
      <c r="E2702" s="4" t="s">
        <v>4311</v>
      </c>
      <c r="F2702" s="4" t="s">
        <v>4312</v>
      </c>
      <c r="G2702" s="4" t="s">
        <v>4313</v>
      </c>
      <c r="H2702" s="4" t="s">
        <v>4317</v>
      </c>
      <c r="I2702" s="16">
        <v>1024865</v>
      </c>
      <c r="J2702" s="16">
        <v>1026220</v>
      </c>
      <c r="K2702" s="16">
        <v>1356</v>
      </c>
    </row>
    <row r="2703" spans="1:11" x14ac:dyDescent="0.15">
      <c r="A2703" s="4" t="s">
        <v>3715</v>
      </c>
      <c r="B2703" s="4" t="s">
        <v>9521</v>
      </c>
      <c r="C2703" s="4" t="s">
        <v>4309</v>
      </c>
      <c r="D2703" s="4" t="s">
        <v>8406</v>
      </c>
      <c r="E2703" s="4" t="s">
        <v>4311</v>
      </c>
      <c r="F2703" s="4" t="s">
        <v>4312</v>
      </c>
      <c r="G2703" s="4" t="s">
        <v>4313</v>
      </c>
      <c r="H2703" s="4" t="s">
        <v>4314</v>
      </c>
      <c r="I2703" s="16">
        <v>1027664</v>
      </c>
      <c r="J2703" s="16">
        <v>1026255</v>
      </c>
      <c r="K2703" s="16">
        <v>1410</v>
      </c>
    </row>
    <row r="2704" spans="1:11" x14ac:dyDescent="0.15">
      <c r="A2704" s="4" t="s">
        <v>2387</v>
      </c>
      <c r="B2704" s="4" t="s">
        <v>9522</v>
      </c>
      <c r="C2704" s="4" t="s">
        <v>4309</v>
      </c>
      <c r="D2704" s="4" t="s">
        <v>7600</v>
      </c>
      <c r="E2704" s="4" t="s">
        <v>4311</v>
      </c>
      <c r="F2704" s="4" t="s">
        <v>4312</v>
      </c>
      <c r="G2704" s="4" t="s">
        <v>4313</v>
      </c>
      <c r="H2704" s="4" t="s">
        <v>4317</v>
      </c>
      <c r="I2704" s="16">
        <v>1027774</v>
      </c>
      <c r="J2704" s="16">
        <v>1028202</v>
      </c>
      <c r="K2704" s="16">
        <v>429</v>
      </c>
    </row>
    <row r="2705" spans="1:11" x14ac:dyDescent="0.15">
      <c r="A2705" s="4" t="s">
        <v>2128</v>
      </c>
      <c r="B2705" s="4" t="s">
        <v>9523</v>
      </c>
      <c r="C2705" s="4" t="s">
        <v>4309</v>
      </c>
      <c r="D2705" s="4" t="s">
        <v>9524</v>
      </c>
      <c r="E2705" s="4" t="s">
        <v>4311</v>
      </c>
      <c r="F2705" s="4" t="s">
        <v>4312</v>
      </c>
      <c r="G2705" s="4" t="s">
        <v>4313</v>
      </c>
      <c r="H2705" s="4" t="s">
        <v>4314</v>
      </c>
      <c r="I2705" s="16">
        <v>1028523</v>
      </c>
      <c r="J2705" s="16">
        <v>1028233</v>
      </c>
      <c r="K2705" s="16">
        <v>291</v>
      </c>
    </row>
    <row r="2706" spans="1:11" x14ac:dyDescent="0.15">
      <c r="A2706" s="4" t="s">
        <v>590</v>
      </c>
      <c r="B2706" s="4" t="s">
        <v>9525</v>
      </c>
      <c r="C2706" s="4" t="s">
        <v>4309</v>
      </c>
      <c r="D2706" s="4" t="s">
        <v>9524</v>
      </c>
      <c r="E2706" s="4" t="s">
        <v>4311</v>
      </c>
      <c r="F2706" s="4" t="s">
        <v>4312</v>
      </c>
      <c r="G2706" s="4" t="s">
        <v>4313</v>
      </c>
      <c r="H2706" s="4" t="s">
        <v>4314</v>
      </c>
      <c r="I2706" s="16">
        <v>1029587</v>
      </c>
      <c r="J2706" s="16">
        <v>1028511</v>
      </c>
      <c r="K2706" s="16">
        <v>1077</v>
      </c>
    </row>
    <row r="2707" spans="1:11" x14ac:dyDescent="0.15">
      <c r="A2707" s="4" t="s">
        <v>613</v>
      </c>
      <c r="B2707" s="4" t="s">
        <v>9526</v>
      </c>
      <c r="C2707" s="4" t="s">
        <v>4309</v>
      </c>
      <c r="D2707" s="4" t="s">
        <v>9527</v>
      </c>
      <c r="E2707" s="4" t="s">
        <v>4311</v>
      </c>
      <c r="F2707" s="4" t="s">
        <v>4312</v>
      </c>
      <c r="G2707" s="4" t="s">
        <v>4313</v>
      </c>
      <c r="H2707" s="4" t="s">
        <v>4314</v>
      </c>
      <c r="I2707" s="16">
        <v>1030068</v>
      </c>
      <c r="J2707" s="16">
        <v>1029577</v>
      </c>
      <c r="K2707" s="16">
        <v>492</v>
      </c>
    </row>
    <row r="2708" spans="1:11" x14ac:dyDescent="0.15">
      <c r="A2708" s="4" t="s">
        <v>1627</v>
      </c>
      <c r="B2708" s="4" t="s">
        <v>9528</v>
      </c>
      <c r="C2708" s="17" t="s">
        <v>4522</v>
      </c>
      <c r="D2708" s="4" t="s">
        <v>9529</v>
      </c>
      <c r="E2708" s="4" t="s">
        <v>4311</v>
      </c>
      <c r="F2708" s="4" t="s">
        <v>4312</v>
      </c>
      <c r="G2708" s="4" t="s">
        <v>4313</v>
      </c>
      <c r="H2708" s="4" t="s">
        <v>4317</v>
      </c>
      <c r="I2708" s="16">
        <v>1030265</v>
      </c>
      <c r="J2708" s="16">
        <v>1031260</v>
      </c>
      <c r="K2708" s="16">
        <v>996</v>
      </c>
    </row>
    <row r="2709" spans="1:11" x14ac:dyDescent="0.15">
      <c r="A2709" s="4" t="s">
        <v>1729</v>
      </c>
      <c r="B2709" s="4" t="s">
        <v>9530</v>
      </c>
      <c r="C2709" s="17" t="s">
        <v>9531</v>
      </c>
      <c r="D2709" s="4" t="s">
        <v>9532</v>
      </c>
      <c r="E2709" s="4" t="s">
        <v>4311</v>
      </c>
      <c r="F2709" s="4" t="s">
        <v>4312</v>
      </c>
      <c r="G2709" s="4" t="s">
        <v>4313</v>
      </c>
      <c r="H2709" s="4" t="s">
        <v>4317</v>
      </c>
      <c r="I2709" s="16">
        <v>1031395</v>
      </c>
      <c r="J2709" s="16">
        <v>1031994</v>
      </c>
      <c r="K2709" s="16">
        <v>600</v>
      </c>
    </row>
    <row r="2710" spans="1:11" x14ac:dyDescent="0.15">
      <c r="A2710" s="4" t="s">
        <v>862</v>
      </c>
      <c r="B2710" s="4" t="s">
        <v>9533</v>
      </c>
      <c r="C2710" s="4" t="s">
        <v>4309</v>
      </c>
      <c r="D2710" s="4" t="s">
        <v>9534</v>
      </c>
      <c r="E2710" s="4" t="s">
        <v>4311</v>
      </c>
      <c r="F2710" s="4" t="s">
        <v>4312</v>
      </c>
      <c r="G2710" s="4" t="s">
        <v>4313</v>
      </c>
      <c r="H2710" s="4" t="s">
        <v>4314</v>
      </c>
      <c r="I2710" s="16">
        <v>1033397</v>
      </c>
      <c r="J2710" s="16">
        <v>1032063</v>
      </c>
      <c r="K2710" s="16">
        <v>1335</v>
      </c>
    </row>
    <row r="2711" spans="1:11" x14ac:dyDescent="0.15">
      <c r="A2711" s="4" t="s">
        <v>1018</v>
      </c>
      <c r="B2711" s="4" t="s">
        <v>9535</v>
      </c>
      <c r="C2711" s="4" t="s">
        <v>4309</v>
      </c>
      <c r="D2711" s="4" t="s">
        <v>9536</v>
      </c>
      <c r="E2711" s="4" t="s">
        <v>4311</v>
      </c>
      <c r="F2711" s="4" t="s">
        <v>4312</v>
      </c>
      <c r="G2711" s="4" t="s">
        <v>4313</v>
      </c>
      <c r="H2711" s="4" t="s">
        <v>4314</v>
      </c>
      <c r="I2711" s="16">
        <v>1033889</v>
      </c>
      <c r="J2711" s="16">
        <v>1033458</v>
      </c>
      <c r="K2711" s="16">
        <v>432</v>
      </c>
    </row>
    <row r="2712" spans="1:11" x14ac:dyDescent="0.15">
      <c r="A2712" s="4" t="s">
        <v>3537</v>
      </c>
      <c r="B2712" s="4" t="s">
        <v>9537</v>
      </c>
      <c r="C2712" s="17" t="s">
        <v>9476</v>
      </c>
      <c r="D2712" s="4" t="s">
        <v>5726</v>
      </c>
      <c r="E2712" s="4" t="s">
        <v>4311</v>
      </c>
      <c r="F2712" s="4" t="s">
        <v>4312</v>
      </c>
      <c r="G2712" s="4" t="s">
        <v>4313</v>
      </c>
      <c r="H2712" s="4" t="s">
        <v>4317</v>
      </c>
      <c r="I2712" s="16">
        <v>1034046</v>
      </c>
      <c r="J2712" s="16">
        <v>1035227</v>
      </c>
      <c r="K2712" s="16">
        <v>1182</v>
      </c>
    </row>
    <row r="2713" spans="1:11" x14ac:dyDescent="0.15">
      <c r="A2713" s="4" t="s">
        <v>1061</v>
      </c>
      <c r="B2713" s="4" t="s">
        <v>9538</v>
      </c>
      <c r="C2713" s="4" t="s">
        <v>4309</v>
      </c>
      <c r="D2713" s="4" t="s">
        <v>5704</v>
      </c>
      <c r="E2713" s="4" t="s">
        <v>4311</v>
      </c>
      <c r="F2713" s="4" t="s">
        <v>4312</v>
      </c>
      <c r="G2713" s="4" t="s">
        <v>4313</v>
      </c>
      <c r="H2713" s="4" t="s">
        <v>4317</v>
      </c>
      <c r="I2713" s="16">
        <v>1035554</v>
      </c>
      <c r="J2713" s="16">
        <v>1036939</v>
      </c>
      <c r="K2713" s="16">
        <v>1386</v>
      </c>
    </row>
    <row r="2714" spans="1:11" x14ac:dyDescent="0.15">
      <c r="A2714" s="4" t="s">
        <v>2380</v>
      </c>
      <c r="B2714" s="4" t="s">
        <v>9539</v>
      </c>
      <c r="C2714" s="4" t="s">
        <v>4309</v>
      </c>
      <c r="D2714" s="4" t="s">
        <v>9540</v>
      </c>
      <c r="E2714" s="4" t="s">
        <v>4311</v>
      </c>
      <c r="F2714" s="4" t="s">
        <v>4312</v>
      </c>
      <c r="G2714" s="4" t="s">
        <v>4313</v>
      </c>
      <c r="H2714" s="4" t="s">
        <v>4314</v>
      </c>
      <c r="I2714" s="16">
        <v>1037309</v>
      </c>
      <c r="J2714" s="16">
        <v>1036953</v>
      </c>
      <c r="K2714" s="16">
        <v>357</v>
      </c>
    </row>
    <row r="2715" spans="1:11" x14ac:dyDescent="0.15">
      <c r="A2715" s="4" t="s">
        <v>2467</v>
      </c>
      <c r="B2715" s="4" t="s">
        <v>9541</v>
      </c>
      <c r="C2715" s="4" t="s">
        <v>4309</v>
      </c>
      <c r="D2715" s="4" t="s">
        <v>9542</v>
      </c>
      <c r="E2715" s="4" t="s">
        <v>4311</v>
      </c>
      <c r="F2715" s="4" t="s">
        <v>4312</v>
      </c>
      <c r="G2715" s="4" t="s">
        <v>4313</v>
      </c>
      <c r="H2715" s="4" t="s">
        <v>4314</v>
      </c>
      <c r="I2715" s="16">
        <v>1037701</v>
      </c>
      <c r="J2715" s="16">
        <v>1037306</v>
      </c>
      <c r="K2715" s="16">
        <v>396</v>
      </c>
    </row>
    <row r="2716" spans="1:11" x14ac:dyDescent="0.15">
      <c r="A2716" s="4" t="s">
        <v>3335</v>
      </c>
      <c r="B2716" s="4" t="s">
        <v>9543</v>
      </c>
      <c r="C2716" s="17" t="s">
        <v>8125</v>
      </c>
      <c r="D2716" s="4" t="s">
        <v>9544</v>
      </c>
      <c r="E2716" s="4" t="s">
        <v>4311</v>
      </c>
      <c r="F2716" s="4" t="s">
        <v>4312</v>
      </c>
      <c r="G2716" s="4" t="s">
        <v>4313</v>
      </c>
      <c r="H2716" s="4" t="s">
        <v>4314</v>
      </c>
      <c r="I2716" s="16">
        <v>1038419</v>
      </c>
      <c r="J2716" s="16">
        <v>1037688</v>
      </c>
      <c r="K2716" s="16">
        <v>732</v>
      </c>
    </row>
    <row r="2717" spans="1:11" x14ac:dyDescent="0.15">
      <c r="A2717" s="4" t="s">
        <v>4029</v>
      </c>
      <c r="B2717" s="4" t="s">
        <v>9545</v>
      </c>
      <c r="C2717" s="4" t="s">
        <v>4309</v>
      </c>
      <c r="D2717" s="4" t="s">
        <v>4672</v>
      </c>
      <c r="E2717" s="4" t="s">
        <v>4311</v>
      </c>
      <c r="F2717" s="4" t="s">
        <v>4312</v>
      </c>
      <c r="G2717" s="4" t="s">
        <v>4313</v>
      </c>
      <c r="H2717" s="4" t="s">
        <v>4317</v>
      </c>
      <c r="I2717" s="16">
        <v>1038653</v>
      </c>
      <c r="J2717" s="16">
        <v>1038760</v>
      </c>
      <c r="K2717" s="16">
        <v>108</v>
      </c>
    </row>
    <row r="2718" spans="1:11" x14ac:dyDescent="0.15">
      <c r="A2718" s="4" t="s">
        <v>3618</v>
      </c>
      <c r="B2718" s="4" t="s">
        <v>9546</v>
      </c>
      <c r="C2718" s="4" t="s">
        <v>4309</v>
      </c>
      <c r="D2718" s="4" t="s">
        <v>9547</v>
      </c>
      <c r="E2718" s="4" t="s">
        <v>4311</v>
      </c>
      <c r="F2718" s="4" t="s">
        <v>4312</v>
      </c>
      <c r="G2718" s="4" t="s">
        <v>4313</v>
      </c>
      <c r="H2718" s="4" t="s">
        <v>4317</v>
      </c>
      <c r="I2718" s="16">
        <v>1038909</v>
      </c>
      <c r="J2718" s="16">
        <v>1040024</v>
      </c>
      <c r="K2718" s="16">
        <v>1116</v>
      </c>
    </row>
    <row r="2719" spans="1:11" x14ac:dyDescent="0.15">
      <c r="A2719" s="4" t="s">
        <v>3873</v>
      </c>
      <c r="B2719" s="4" t="s">
        <v>9548</v>
      </c>
      <c r="C2719" s="17" t="s">
        <v>5367</v>
      </c>
      <c r="D2719" s="4" t="s">
        <v>9549</v>
      </c>
      <c r="E2719" s="4" t="s">
        <v>4311</v>
      </c>
      <c r="F2719" s="4" t="s">
        <v>4312</v>
      </c>
      <c r="G2719" s="4" t="s">
        <v>4313</v>
      </c>
      <c r="H2719" s="4" t="s">
        <v>4317</v>
      </c>
      <c r="I2719" s="16">
        <v>1040094</v>
      </c>
      <c r="J2719" s="16">
        <v>1040837</v>
      </c>
      <c r="K2719" s="16">
        <v>744</v>
      </c>
    </row>
    <row r="2720" spans="1:11" x14ac:dyDescent="0.15">
      <c r="A2720" s="4" t="s">
        <v>1234</v>
      </c>
      <c r="B2720" s="4" t="s">
        <v>9550</v>
      </c>
      <c r="C2720" s="17" t="s">
        <v>5367</v>
      </c>
      <c r="D2720" s="4" t="s">
        <v>9551</v>
      </c>
      <c r="E2720" s="4" t="s">
        <v>4311</v>
      </c>
      <c r="F2720" s="4" t="s">
        <v>4312</v>
      </c>
      <c r="G2720" s="4" t="s">
        <v>4313</v>
      </c>
      <c r="H2720" s="4" t="s">
        <v>4314</v>
      </c>
      <c r="I2720" s="16">
        <v>1041709</v>
      </c>
      <c r="J2720" s="16">
        <v>1040861</v>
      </c>
      <c r="K2720" s="16">
        <v>849</v>
      </c>
    </row>
    <row r="2721" spans="1:11" x14ac:dyDescent="0.15">
      <c r="A2721" s="4" t="s">
        <v>2750</v>
      </c>
      <c r="B2721" s="4" t="s">
        <v>9552</v>
      </c>
      <c r="C2721" s="17" t="s">
        <v>9553</v>
      </c>
      <c r="D2721" s="4" t="s">
        <v>9554</v>
      </c>
      <c r="E2721" s="4" t="s">
        <v>4311</v>
      </c>
      <c r="F2721" s="4" t="s">
        <v>4312</v>
      </c>
      <c r="G2721" s="4" t="s">
        <v>4313</v>
      </c>
      <c r="H2721" s="4" t="s">
        <v>4317</v>
      </c>
      <c r="I2721" s="16">
        <v>1041994</v>
      </c>
      <c r="J2721" s="16">
        <v>1042842</v>
      </c>
      <c r="K2721" s="16">
        <v>849</v>
      </c>
    </row>
    <row r="2722" spans="1:11" x14ac:dyDescent="0.15">
      <c r="A2722" s="4" t="s">
        <v>47</v>
      </c>
      <c r="B2722" s="4" t="s">
        <v>9555</v>
      </c>
      <c r="C2722" s="4" t="s">
        <v>4309</v>
      </c>
      <c r="D2722" s="4" t="s">
        <v>6140</v>
      </c>
      <c r="E2722" s="4" t="s">
        <v>4311</v>
      </c>
      <c r="F2722" s="4" t="s">
        <v>4312</v>
      </c>
      <c r="G2722" s="4" t="s">
        <v>4313</v>
      </c>
      <c r="H2722" s="4" t="s">
        <v>4314</v>
      </c>
      <c r="I2722" s="16">
        <v>1044246</v>
      </c>
      <c r="J2722" s="16">
        <v>1042885</v>
      </c>
      <c r="K2722" s="16">
        <v>1362</v>
      </c>
    </row>
    <row r="2723" spans="1:11" x14ac:dyDescent="0.15">
      <c r="A2723" s="4" t="s">
        <v>1939</v>
      </c>
      <c r="B2723" s="4" t="s">
        <v>9556</v>
      </c>
      <c r="C2723" s="4" t="s">
        <v>4309</v>
      </c>
      <c r="D2723" s="4" t="s">
        <v>9557</v>
      </c>
      <c r="E2723" s="4" t="s">
        <v>4311</v>
      </c>
      <c r="F2723" s="4" t="s">
        <v>4312</v>
      </c>
      <c r="G2723" s="4" t="s">
        <v>4313</v>
      </c>
      <c r="H2723" s="4" t="s">
        <v>4314</v>
      </c>
      <c r="I2723" s="16">
        <v>1044873</v>
      </c>
      <c r="J2723" s="16">
        <v>1044373</v>
      </c>
      <c r="K2723" s="16">
        <v>501</v>
      </c>
    </row>
    <row r="2724" spans="1:11" x14ac:dyDescent="0.15">
      <c r="A2724" s="4" t="s">
        <v>3834</v>
      </c>
      <c r="B2724" s="4" t="s">
        <v>9558</v>
      </c>
      <c r="C2724" s="4" t="s">
        <v>4309</v>
      </c>
      <c r="D2724" s="4" t="s">
        <v>9559</v>
      </c>
      <c r="E2724" s="4" t="s">
        <v>4311</v>
      </c>
      <c r="F2724" s="4" t="s">
        <v>4312</v>
      </c>
      <c r="G2724" s="4" t="s">
        <v>4313</v>
      </c>
      <c r="H2724" s="4" t="s">
        <v>4317</v>
      </c>
      <c r="I2724" s="16">
        <v>1045037</v>
      </c>
      <c r="J2724" s="16">
        <v>1045198</v>
      </c>
      <c r="K2724" s="16">
        <v>162</v>
      </c>
    </row>
    <row r="2725" spans="1:11" x14ac:dyDescent="0.15">
      <c r="A2725" s="4" t="s">
        <v>836</v>
      </c>
      <c r="B2725" s="4" t="s">
        <v>9560</v>
      </c>
      <c r="C2725" s="4" t="s">
        <v>4309</v>
      </c>
      <c r="D2725" s="4" t="s">
        <v>9561</v>
      </c>
      <c r="E2725" s="4" t="s">
        <v>4311</v>
      </c>
      <c r="F2725" s="4" t="s">
        <v>4312</v>
      </c>
      <c r="G2725" s="4" t="s">
        <v>4313</v>
      </c>
      <c r="H2725" s="4" t="s">
        <v>4317</v>
      </c>
      <c r="I2725" s="16">
        <v>1045318</v>
      </c>
      <c r="J2725" s="16">
        <v>1047075</v>
      </c>
      <c r="K2725" s="16">
        <v>1758</v>
      </c>
    </row>
    <row r="2726" spans="1:11" x14ac:dyDescent="0.15">
      <c r="A2726" s="4" t="s">
        <v>1335</v>
      </c>
      <c r="B2726" s="4" t="s">
        <v>9562</v>
      </c>
      <c r="C2726" s="4" t="s">
        <v>4309</v>
      </c>
      <c r="D2726" s="4" t="s">
        <v>9563</v>
      </c>
      <c r="E2726" s="4" t="s">
        <v>4311</v>
      </c>
      <c r="F2726" s="4" t="s">
        <v>4312</v>
      </c>
      <c r="G2726" s="4" t="s">
        <v>4313</v>
      </c>
      <c r="H2726" s="4" t="s">
        <v>4317</v>
      </c>
      <c r="I2726" s="16">
        <v>1047072</v>
      </c>
      <c r="J2726" s="16">
        <v>1049093</v>
      </c>
      <c r="K2726" s="16">
        <v>2022</v>
      </c>
    </row>
    <row r="2727" spans="1:11" x14ac:dyDescent="0.15">
      <c r="A2727" s="4" t="s">
        <v>3038</v>
      </c>
      <c r="B2727" s="4" t="s">
        <v>9564</v>
      </c>
      <c r="C2727" s="17" t="s">
        <v>4931</v>
      </c>
      <c r="D2727" s="4" t="s">
        <v>9565</v>
      </c>
      <c r="E2727" s="4" t="s">
        <v>4311</v>
      </c>
      <c r="F2727" s="4" t="s">
        <v>4312</v>
      </c>
      <c r="G2727" s="4" t="s">
        <v>4313</v>
      </c>
      <c r="H2727" s="4" t="s">
        <v>4314</v>
      </c>
      <c r="I2727" s="16">
        <v>1049762</v>
      </c>
      <c r="J2727" s="16">
        <v>1049142</v>
      </c>
      <c r="K2727" s="16">
        <v>621</v>
      </c>
    </row>
    <row r="2728" spans="1:11" x14ac:dyDescent="0.15">
      <c r="A2728" s="4" t="s">
        <v>9566</v>
      </c>
      <c r="B2728" s="4" t="s">
        <v>9567</v>
      </c>
      <c r="C2728" s="4" t="s">
        <v>4309</v>
      </c>
      <c r="D2728" s="4" t="s">
        <v>4672</v>
      </c>
      <c r="E2728" s="4" t="s">
        <v>4311</v>
      </c>
      <c r="F2728" s="4" t="s">
        <v>4312</v>
      </c>
      <c r="G2728" s="4" t="s">
        <v>4313</v>
      </c>
      <c r="H2728" s="4" t="s">
        <v>4314</v>
      </c>
      <c r="I2728" s="16">
        <v>1049926</v>
      </c>
      <c r="J2728" s="16">
        <v>1049801</v>
      </c>
      <c r="K2728" s="16">
        <v>126</v>
      </c>
    </row>
    <row r="2729" spans="1:11" x14ac:dyDescent="0.15">
      <c r="A2729" s="4" t="s">
        <v>1670</v>
      </c>
      <c r="B2729" s="4" t="s">
        <v>9568</v>
      </c>
      <c r="C2729" s="4" t="s">
        <v>4309</v>
      </c>
      <c r="D2729" s="4" t="s">
        <v>9569</v>
      </c>
      <c r="E2729" s="4" t="s">
        <v>4311</v>
      </c>
      <c r="F2729" s="4" t="s">
        <v>4312</v>
      </c>
      <c r="G2729" s="4" t="s">
        <v>4313</v>
      </c>
      <c r="H2729" s="4" t="s">
        <v>4314</v>
      </c>
      <c r="I2729" s="16">
        <v>1050234</v>
      </c>
      <c r="J2729" s="16">
        <v>1050031</v>
      </c>
      <c r="K2729" s="16">
        <v>204</v>
      </c>
    </row>
    <row r="2730" spans="1:11" x14ac:dyDescent="0.15">
      <c r="A2730" s="4" t="s">
        <v>3469</v>
      </c>
      <c r="B2730" s="4" t="s">
        <v>9570</v>
      </c>
      <c r="C2730" s="4" t="s">
        <v>4309</v>
      </c>
      <c r="D2730" s="4" t="s">
        <v>9571</v>
      </c>
      <c r="E2730" s="4" t="s">
        <v>4311</v>
      </c>
      <c r="F2730" s="4" t="s">
        <v>4312</v>
      </c>
      <c r="G2730" s="4" t="s">
        <v>4313</v>
      </c>
      <c r="H2730" s="4" t="s">
        <v>4314</v>
      </c>
      <c r="I2730" s="16">
        <v>1050661</v>
      </c>
      <c r="J2730" s="16">
        <v>1050443</v>
      </c>
      <c r="K2730" s="16">
        <v>219</v>
      </c>
    </row>
    <row r="2731" spans="1:11" x14ac:dyDescent="0.15">
      <c r="A2731" s="4" t="s">
        <v>1914</v>
      </c>
      <c r="B2731" s="4" t="s">
        <v>9572</v>
      </c>
      <c r="C2731" s="4" t="s">
        <v>4309</v>
      </c>
      <c r="D2731" s="4" t="s">
        <v>9573</v>
      </c>
      <c r="E2731" s="4" t="s">
        <v>4311</v>
      </c>
      <c r="F2731" s="4" t="s">
        <v>4312</v>
      </c>
      <c r="G2731" s="4" t="s">
        <v>4313</v>
      </c>
      <c r="H2731" s="4" t="s">
        <v>4314</v>
      </c>
      <c r="I2731" s="16">
        <v>1052172</v>
      </c>
      <c r="J2731" s="16">
        <v>1050811</v>
      </c>
      <c r="K2731" s="16">
        <v>1362</v>
      </c>
    </row>
    <row r="2732" spans="1:11" x14ac:dyDescent="0.15">
      <c r="A2732" s="4" t="s">
        <v>2929</v>
      </c>
      <c r="B2732" s="4" t="s">
        <v>9574</v>
      </c>
      <c r="C2732" s="4" t="s">
        <v>4309</v>
      </c>
      <c r="D2732" s="4" t="s">
        <v>9575</v>
      </c>
      <c r="E2732" s="4" t="s">
        <v>4311</v>
      </c>
      <c r="F2732" s="4" t="s">
        <v>4312</v>
      </c>
      <c r="G2732" s="4" t="s">
        <v>4313</v>
      </c>
      <c r="H2732" s="4" t="s">
        <v>4314</v>
      </c>
      <c r="I2732" s="16">
        <v>1053253</v>
      </c>
      <c r="J2732" s="16">
        <v>1052162</v>
      </c>
      <c r="K2732" s="16">
        <v>1092</v>
      </c>
    </row>
    <row r="2733" spans="1:11" x14ac:dyDescent="0.15">
      <c r="A2733" s="4" t="s">
        <v>3062</v>
      </c>
      <c r="B2733" s="4" t="s">
        <v>9576</v>
      </c>
      <c r="C2733" s="4" t="s">
        <v>4309</v>
      </c>
      <c r="D2733" s="4" t="s">
        <v>4672</v>
      </c>
      <c r="E2733" s="4" t="s">
        <v>4311</v>
      </c>
      <c r="F2733" s="4" t="s">
        <v>4312</v>
      </c>
      <c r="G2733" s="4" t="s">
        <v>4313</v>
      </c>
      <c r="H2733" s="4" t="s">
        <v>4317</v>
      </c>
      <c r="I2733" s="16">
        <v>1053520</v>
      </c>
      <c r="J2733" s="16">
        <v>1054653</v>
      </c>
      <c r="K2733" s="16">
        <v>1134</v>
      </c>
    </row>
    <row r="2734" spans="1:11" x14ac:dyDescent="0.15">
      <c r="A2734" s="4" t="s">
        <v>1807</v>
      </c>
      <c r="B2734" s="4" t="s">
        <v>9577</v>
      </c>
      <c r="C2734" s="4" t="s">
        <v>4309</v>
      </c>
      <c r="D2734" s="4" t="s">
        <v>4672</v>
      </c>
      <c r="E2734" s="4" t="s">
        <v>4311</v>
      </c>
      <c r="F2734" s="4" t="s">
        <v>4312</v>
      </c>
      <c r="G2734" s="4" t="s">
        <v>4313</v>
      </c>
      <c r="H2734" s="4" t="s">
        <v>4317</v>
      </c>
      <c r="I2734" s="16">
        <v>1054746</v>
      </c>
      <c r="J2734" s="16">
        <v>1055099</v>
      </c>
      <c r="K2734" s="16">
        <v>354</v>
      </c>
    </row>
    <row r="2735" spans="1:11" x14ac:dyDescent="0.15">
      <c r="A2735" s="4" t="s">
        <v>284</v>
      </c>
      <c r="B2735" s="4" t="s">
        <v>9578</v>
      </c>
      <c r="C2735" s="4" t="s">
        <v>4309</v>
      </c>
      <c r="D2735" s="4" t="s">
        <v>4672</v>
      </c>
      <c r="E2735" s="4" t="s">
        <v>4311</v>
      </c>
      <c r="F2735" s="4" t="s">
        <v>4312</v>
      </c>
      <c r="G2735" s="4" t="s">
        <v>4313</v>
      </c>
      <c r="H2735" s="4" t="s">
        <v>4314</v>
      </c>
      <c r="I2735" s="16">
        <v>1056216</v>
      </c>
      <c r="J2735" s="16">
        <v>1055143</v>
      </c>
      <c r="K2735" s="16">
        <v>1074</v>
      </c>
    </row>
    <row r="2736" spans="1:11" x14ac:dyDescent="0.15">
      <c r="A2736" s="4" t="s">
        <v>1040</v>
      </c>
      <c r="B2736" s="4" t="s">
        <v>9579</v>
      </c>
      <c r="C2736" s="4" t="s">
        <v>4309</v>
      </c>
      <c r="D2736" s="4" t="s">
        <v>4499</v>
      </c>
      <c r="E2736" s="4" t="s">
        <v>4311</v>
      </c>
      <c r="F2736" s="4" t="s">
        <v>4312</v>
      </c>
      <c r="G2736" s="4" t="s">
        <v>4313</v>
      </c>
      <c r="H2736" s="4" t="s">
        <v>4317</v>
      </c>
      <c r="I2736" s="16">
        <v>1056702</v>
      </c>
      <c r="J2736" s="16">
        <v>1057568</v>
      </c>
      <c r="K2736" s="16">
        <v>867</v>
      </c>
    </row>
    <row r="2737" spans="1:11" x14ac:dyDescent="0.15">
      <c r="A2737" s="4" t="s">
        <v>607</v>
      </c>
      <c r="B2737" s="4" t="s">
        <v>9580</v>
      </c>
      <c r="C2737" s="17" t="s">
        <v>6012</v>
      </c>
      <c r="D2737" s="4" t="s">
        <v>4469</v>
      </c>
      <c r="E2737" s="4" t="s">
        <v>4311</v>
      </c>
      <c r="F2737" s="4" t="s">
        <v>4312</v>
      </c>
      <c r="G2737" s="4" t="s">
        <v>4313</v>
      </c>
      <c r="H2737" s="4" t="s">
        <v>4317</v>
      </c>
      <c r="I2737" s="16">
        <v>1057680</v>
      </c>
      <c r="J2737" s="16">
        <v>1059185</v>
      </c>
      <c r="K2737" s="16">
        <v>1506</v>
      </c>
    </row>
    <row r="2738" spans="1:11" x14ac:dyDescent="0.15">
      <c r="A2738" s="4" t="s">
        <v>1050</v>
      </c>
      <c r="B2738" s="4" t="s">
        <v>9581</v>
      </c>
      <c r="C2738" s="4" t="s">
        <v>4309</v>
      </c>
      <c r="D2738" s="4" t="s">
        <v>9582</v>
      </c>
      <c r="E2738" s="4" t="s">
        <v>4311</v>
      </c>
      <c r="F2738" s="4" t="s">
        <v>4312</v>
      </c>
      <c r="G2738" s="4" t="s">
        <v>4313</v>
      </c>
      <c r="H2738" s="4" t="s">
        <v>4314</v>
      </c>
      <c r="I2738" s="16">
        <v>1060420</v>
      </c>
      <c r="J2738" s="16">
        <v>1059203</v>
      </c>
      <c r="K2738" s="16">
        <v>1218</v>
      </c>
    </row>
    <row r="2739" spans="1:11" x14ac:dyDescent="0.15">
      <c r="A2739" s="4" t="s">
        <v>825</v>
      </c>
      <c r="B2739" s="4" t="s">
        <v>9583</v>
      </c>
      <c r="C2739" s="4" t="s">
        <v>4309</v>
      </c>
      <c r="D2739" s="4" t="s">
        <v>9584</v>
      </c>
      <c r="E2739" s="4" t="s">
        <v>4311</v>
      </c>
      <c r="F2739" s="4" t="s">
        <v>4312</v>
      </c>
      <c r="G2739" s="4" t="s">
        <v>4313</v>
      </c>
      <c r="H2739" s="4" t="s">
        <v>4314</v>
      </c>
      <c r="I2739" s="16">
        <v>1060924</v>
      </c>
      <c r="J2739" s="16">
        <v>1060427</v>
      </c>
      <c r="K2739" s="16">
        <v>498</v>
      </c>
    </row>
    <row r="2740" spans="1:11" x14ac:dyDescent="0.15">
      <c r="A2740" s="4" t="s">
        <v>2847</v>
      </c>
      <c r="B2740" s="4" t="s">
        <v>9585</v>
      </c>
      <c r="C2740" s="4" t="s">
        <v>4309</v>
      </c>
      <c r="D2740" s="4" t="s">
        <v>9584</v>
      </c>
      <c r="E2740" s="4" t="s">
        <v>4311</v>
      </c>
      <c r="F2740" s="4" t="s">
        <v>4312</v>
      </c>
      <c r="G2740" s="4" t="s">
        <v>4313</v>
      </c>
      <c r="H2740" s="4" t="s">
        <v>4314</v>
      </c>
      <c r="I2740" s="16">
        <v>1061326</v>
      </c>
      <c r="J2740" s="16">
        <v>1060988</v>
      </c>
      <c r="K2740" s="16">
        <v>339</v>
      </c>
    </row>
    <row r="2741" spans="1:11" x14ac:dyDescent="0.15">
      <c r="A2741" s="4" t="s">
        <v>1002</v>
      </c>
      <c r="B2741" s="4" t="s">
        <v>9586</v>
      </c>
      <c r="C2741" s="4" t="s">
        <v>4309</v>
      </c>
      <c r="D2741" s="4" t="s">
        <v>9587</v>
      </c>
      <c r="E2741" s="4" t="s">
        <v>4311</v>
      </c>
      <c r="F2741" s="4" t="s">
        <v>4312</v>
      </c>
      <c r="G2741" s="4" t="s">
        <v>4313</v>
      </c>
      <c r="H2741" s="4" t="s">
        <v>4317</v>
      </c>
      <c r="I2741" s="16">
        <v>1061491</v>
      </c>
      <c r="J2741" s="16">
        <v>1062258</v>
      </c>
      <c r="K2741" s="16">
        <v>768</v>
      </c>
    </row>
    <row r="2742" spans="1:11" x14ac:dyDescent="0.15">
      <c r="A2742" s="4" t="s">
        <v>4141</v>
      </c>
      <c r="B2742" s="4" t="s">
        <v>9588</v>
      </c>
      <c r="C2742" s="4" t="s">
        <v>4309</v>
      </c>
      <c r="D2742" s="4" t="s">
        <v>4672</v>
      </c>
      <c r="E2742" s="4" t="s">
        <v>4311</v>
      </c>
      <c r="F2742" s="4" t="s">
        <v>4312</v>
      </c>
      <c r="G2742" s="4" t="s">
        <v>4313</v>
      </c>
      <c r="H2742" s="4" t="s">
        <v>4314</v>
      </c>
      <c r="I2742" s="16">
        <v>1062464</v>
      </c>
      <c r="J2742" s="16">
        <v>1062279</v>
      </c>
      <c r="K2742" s="16">
        <v>186</v>
      </c>
    </row>
    <row r="2743" spans="1:11" x14ac:dyDescent="0.15">
      <c r="A2743" s="4" t="s">
        <v>298</v>
      </c>
      <c r="B2743" s="4" t="s">
        <v>9589</v>
      </c>
      <c r="C2743" s="4" t="s">
        <v>4309</v>
      </c>
      <c r="D2743" s="4" t="s">
        <v>9590</v>
      </c>
      <c r="E2743" s="4" t="s">
        <v>4311</v>
      </c>
      <c r="F2743" s="4" t="s">
        <v>4312</v>
      </c>
      <c r="G2743" s="4" t="s">
        <v>4313</v>
      </c>
      <c r="H2743" s="4" t="s">
        <v>4317</v>
      </c>
      <c r="I2743" s="16">
        <v>1062591</v>
      </c>
      <c r="J2743" s="16">
        <v>1063487</v>
      </c>
      <c r="K2743" s="16">
        <v>897</v>
      </c>
    </row>
    <row r="2744" spans="1:11" x14ac:dyDescent="0.15">
      <c r="A2744" s="4" t="s">
        <v>283</v>
      </c>
      <c r="B2744" s="4" t="s">
        <v>9591</v>
      </c>
      <c r="C2744" s="4" t="s">
        <v>4309</v>
      </c>
      <c r="D2744" s="4" t="s">
        <v>9592</v>
      </c>
      <c r="E2744" s="4" t="s">
        <v>4311</v>
      </c>
      <c r="F2744" s="4" t="s">
        <v>4312</v>
      </c>
      <c r="G2744" s="4" t="s">
        <v>4313</v>
      </c>
      <c r="H2744" s="4" t="s">
        <v>4317</v>
      </c>
      <c r="I2744" s="16">
        <v>1063480</v>
      </c>
      <c r="J2744" s="16">
        <v>1064739</v>
      </c>
      <c r="K2744" s="16">
        <v>1260</v>
      </c>
    </row>
    <row r="2745" spans="1:11" x14ac:dyDescent="0.15">
      <c r="A2745" s="4" t="s">
        <v>3524</v>
      </c>
      <c r="B2745" s="4" t="s">
        <v>9593</v>
      </c>
      <c r="C2745" s="4" t="s">
        <v>4309</v>
      </c>
      <c r="D2745" s="4" t="s">
        <v>9594</v>
      </c>
      <c r="E2745" s="4" t="s">
        <v>4311</v>
      </c>
      <c r="F2745" s="4" t="s">
        <v>4312</v>
      </c>
      <c r="G2745" s="4" t="s">
        <v>4313</v>
      </c>
      <c r="H2745" s="4" t="s">
        <v>4317</v>
      </c>
      <c r="I2745" s="16">
        <v>1064846</v>
      </c>
      <c r="J2745" s="16">
        <v>1066072</v>
      </c>
      <c r="K2745" s="16">
        <v>1227</v>
      </c>
    </row>
    <row r="2746" spans="1:11" x14ac:dyDescent="0.15">
      <c r="A2746" s="4" t="s">
        <v>1987</v>
      </c>
      <c r="B2746" s="4" t="s">
        <v>9595</v>
      </c>
      <c r="C2746" s="4" t="s">
        <v>4309</v>
      </c>
      <c r="D2746" s="4" t="s">
        <v>9596</v>
      </c>
      <c r="E2746" s="4" t="s">
        <v>4311</v>
      </c>
      <c r="F2746" s="4" t="s">
        <v>4312</v>
      </c>
      <c r="G2746" s="4" t="s">
        <v>4313</v>
      </c>
      <c r="H2746" s="4" t="s">
        <v>4317</v>
      </c>
      <c r="I2746" s="16">
        <v>1066077</v>
      </c>
      <c r="J2746" s="16">
        <v>1068968</v>
      </c>
      <c r="K2746" s="16">
        <v>2892</v>
      </c>
    </row>
    <row r="2747" spans="1:11" x14ac:dyDescent="0.15">
      <c r="A2747" s="4" t="s">
        <v>2109</v>
      </c>
      <c r="B2747" s="4" t="s">
        <v>9597</v>
      </c>
      <c r="C2747" s="17" t="s">
        <v>4543</v>
      </c>
      <c r="D2747" s="4" t="s">
        <v>9598</v>
      </c>
      <c r="E2747" s="4" t="s">
        <v>4311</v>
      </c>
      <c r="F2747" s="4" t="s">
        <v>4312</v>
      </c>
      <c r="G2747" s="4" t="s">
        <v>4313</v>
      </c>
      <c r="H2747" s="4" t="s">
        <v>4317</v>
      </c>
      <c r="I2747" s="16">
        <v>1069042</v>
      </c>
      <c r="J2747" s="16">
        <v>1069986</v>
      </c>
      <c r="K2747" s="16">
        <v>945</v>
      </c>
    </row>
    <row r="2748" spans="1:11" x14ac:dyDescent="0.15">
      <c r="A2748" s="4" t="s">
        <v>2418</v>
      </c>
      <c r="B2748" s="4" t="s">
        <v>9599</v>
      </c>
      <c r="C2748" s="4" t="s">
        <v>4309</v>
      </c>
      <c r="D2748" s="4" t="s">
        <v>9600</v>
      </c>
      <c r="E2748" s="4" t="s">
        <v>4311</v>
      </c>
      <c r="F2748" s="4" t="s">
        <v>4312</v>
      </c>
      <c r="G2748" s="4" t="s">
        <v>4313</v>
      </c>
      <c r="H2748" s="4" t="s">
        <v>4317</v>
      </c>
      <c r="I2748" s="16">
        <v>1070111</v>
      </c>
      <c r="J2748" s="16">
        <v>1070323</v>
      </c>
      <c r="K2748" s="16">
        <v>213</v>
      </c>
    </row>
    <row r="2749" spans="1:11" x14ac:dyDescent="0.15">
      <c r="A2749" s="4" t="s">
        <v>1036</v>
      </c>
      <c r="B2749" s="4" t="s">
        <v>9601</v>
      </c>
      <c r="C2749" s="4" t="s">
        <v>4309</v>
      </c>
      <c r="D2749" s="4" t="s">
        <v>9602</v>
      </c>
      <c r="E2749" s="4" t="s">
        <v>4311</v>
      </c>
      <c r="F2749" s="4" t="s">
        <v>4312</v>
      </c>
      <c r="G2749" s="4" t="s">
        <v>4313</v>
      </c>
      <c r="H2749" s="4" t="s">
        <v>4314</v>
      </c>
      <c r="I2749" s="16">
        <v>1071242</v>
      </c>
      <c r="J2749" s="16">
        <v>1070364</v>
      </c>
      <c r="K2749" s="16">
        <v>879</v>
      </c>
    </row>
    <row r="2750" spans="1:11" x14ac:dyDescent="0.15">
      <c r="A2750" s="4" t="s">
        <v>4142</v>
      </c>
      <c r="B2750" s="4" t="s">
        <v>9603</v>
      </c>
      <c r="C2750" s="4" t="s">
        <v>4309</v>
      </c>
      <c r="D2750" s="4" t="s">
        <v>9604</v>
      </c>
      <c r="E2750" s="4" t="s">
        <v>4311</v>
      </c>
      <c r="F2750" s="4" t="s">
        <v>4312</v>
      </c>
      <c r="G2750" s="4" t="s">
        <v>4313</v>
      </c>
      <c r="H2750" s="4" t="s">
        <v>4317</v>
      </c>
      <c r="I2750" s="16">
        <v>1071402</v>
      </c>
      <c r="J2750" s="16">
        <v>1071488</v>
      </c>
      <c r="K2750" s="16">
        <v>87</v>
      </c>
    </row>
    <row r="2751" spans="1:11" x14ac:dyDescent="0.15">
      <c r="A2751" s="4" t="s">
        <v>4143</v>
      </c>
      <c r="B2751" s="4" t="s">
        <v>9605</v>
      </c>
      <c r="C2751" s="4" t="s">
        <v>4309</v>
      </c>
      <c r="D2751" s="4" t="s">
        <v>9606</v>
      </c>
      <c r="E2751" s="4" t="s">
        <v>4311</v>
      </c>
      <c r="F2751" s="4" t="s">
        <v>4312</v>
      </c>
      <c r="G2751" s="4" t="s">
        <v>4313</v>
      </c>
      <c r="H2751" s="4" t="s">
        <v>4317</v>
      </c>
      <c r="I2751" s="16">
        <v>1071613</v>
      </c>
      <c r="J2751" s="16">
        <v>1071699</v>
      </c>
      <c r="K2751" s="16">
        <v>87</v>
      </c>
    </row>
    <row r="2752" spans="1:11" x14ac:dyDescent="0.15">
      <c r="A2752" s="4" t="s">
        <v>3245</v>
      </c>
      <c r="B2752" s="4" t="s">
        <v>9607</v>
      </c>
      <c r="C2752" s="4" t="s">
        <v>4309</v>
      </c>
      <c r="D2752" s="4" t="s">
        <v>9608</v>
      </c>
      <c r="E2752" s="4" t="s">
        <v>4311</v>
      </c>
      <c r="F2752" s="4" t="s">
        <v>4312</v>
      </c>
      <c r="G2752" s="4" t="s">
        <v>4313</v>
      </c>
      <c r="H2752" s="4" t="s">
        <v>4314</v>
      </c>
      <c r="I2752" s="16">
        <v>1072560</v>
      </c>
      <c r="J2752" s="16">
        <v>1072042</v>
      </c>
      <c r="K2752" s="16">
        <v>519</v>
      </c>
    </row>
    <row r="2753" spans="1:11" x14ac:dyDescent="0.15">
      <c r="A2753" s="4" t="s">
        <v>3332</v>
      </c>
      <c r="B2753" s="4" t="s">
        <v>9609</v>
      </c>
      <c r="C2753" s="4" t="s">
        <v>4309</v>
      </c>
      <c r="D2753" s="4" t="s">
        <v>4316</v>
      </c>
      <c r="E2753" s="4" t="s">
        <v>4311</v>
      </c>
      <c r="F2753" s="4" t="s">
        <v>4312</v>
      </c>
      <c r="G2753" s="4" t="s">
        <v>4313</v>
      </c>
      <c r="H2753" s="4" t="s">
        <v>4317</v>
      </c>
      <c r="I2753" s="16">
        <v>1072768</v>
      </c>
      <c r="J2753" s="16">
        <v>1073109</v>
      </c>
      <c r="K2753" s="16">
        <v>342</v>
      </c>
    </row>
    <row r="2754" spans="1:11" x14ac:dyDescent="0.15">
      <c r="A2754" s="4" t="s">
        <v>573</v>
      </c>
      <c r="B2754" s="4" t="s">
        <v>9610</v>
      </c>
      <c r="C2754" s="4" t="s">
        <v>4309</v>
      </c>
      <c r="D2754" s="4" t="s">
        <v>9611</v>
      </c>
      <c r="E2754" s="4" t="s">
        <v>4311</v>
      </c>
      <c r="F2754" s="4" t="s">
        <v>4312</v>
      </c>
      <c r="G2754" s="4" t="s">
        <v>4313</v>
      </c>
      <c r="H2754" s="4" t="s">
        <v>4314</v>
      </c>
      <c r="I2754" s="16">
        <v>1073717</v>
      </c>
      <c r="J2754" s="16">
        <v>1073106</v>
      </c>
      <c r="K2754" s="16">
        <v>612</v>
      </c>
    </row>
    <row r="2755" spans="1:11" x14ac:dyDescent="0.15">
      <c r="A2755" s="4" t="s">
        <v>1850</v>
      </c>
      <c r="B2755" s="4" t="s">
        <v>9612</v>
      </c>
      <c r="C2755" s="4" t="s">
        <v>4309</v>
      </c>
      <c r="D2755" s="4" t="s">
        <v>9613</v>
      </c>
      <c r="E2755" s="4" t="s">
        <v>4311</v>
      </c>
      <c r="F2755" s="4" t="s">
        <v>4312</v>
      </c>
      <c r="G2755" s="4" t="s">
        <v>4313</v>
      </c>
      <c r="H2755" s="4" t="s">
        <v>4314</v>
      </c>
      <c r="I2755" s="16">
        <v>1074251</v>
      </c>
      <c r="J2755" s="16">
        <v>1073895</v>
      </c>
      <c r="K2755" s="16">
        <v>357</v>
      </c>
    </row>
    <row r="2756" spans="1:11" x14ac:dyDescent="0.15">
      <c r="A2756" s="4" t="s">
        <v>3619</v>
      </c>
      <c r="B2756" s="4" t="s">
        <v>9614</v>
      </c>
      <c r="C2756" s="4" t="s">
        <v>4309</v>
      </c>
      <c r="D2756" s="4" t="s">
        <v>9615</v>
      </c>
      <c r="E2756" s="4" t="s">
        <v>4311</v>
      </c>
      <c r="F2756" s="4" t="s">
        <v>4312</v>
      </c>
      <c r="G2756" s="4" t="s">
        <v>4313</v>
      </c>
      <c r="H2756" s="4" t="s">
        <v>4317</v>
      </c>
      <c r="I2756" s="16">
        <v>1074381</v>
      </c>
      <c r="J2756" s="16">
        <v>1074572</v>
      </c>
      <c r="K2756" s="16">
        <v>192</v>
      </c>
    </row>
    <row r="2757" spans="1:11" x14ac:dyDescent="0.15">
      <c r="A2757" s="4" t="s">
        <v>2654</v>
      </c>
      <c r="B2757" s="4" t="s">
        <v>9616</v>
      </c>
      <c r="C2757" s="4" t="s">
        <v>4309</v>
      </c>
      <c r="D2757" s="4" t="s">
        <v>9617</v>
      </c>
      <c r="E2757" s="4" t="s">
        <v>4311</v>
      </c>
      <c r="F2757" s="4" t="s">
        <v>4312</v>
      </c>
      <c r="G2757" s="4" t="s">
        <v>4313</v>
      </c>
      <c r="H2757" s="4" t="s">
        <v>4314</v>
      </c>
      <c r="I2757" s="16">
        <v>1075164</v>
      </c>
      <c r="J2757" s="16">
        <v>1074646</v>
      </c>
      <c r="K2757" s="16">
        <v>519</v>
      </c>
    </row>
    <row r="2758" spans="1:11" x14ac:dyDescent="0.15">
      <c r="A2758" s="4" t="s">
        <v>2585</v>
      </c>
      <c r="B2758" s="4" t="s">
        <v>9618</v>
      </c>
      <c r="C2758" s="17" t="s">
        <v>9619</v>
      </c>
      <c r="D2758" s="4" t="s">
        <v>9620</v>
      </c>
      <c r="E2758" s="4" t="s">
        <v>4311</v>
      </c>
      <c r="F2758" s="4" t="s">
        <v>4312</v>
      </c>
      <c r="G2758" s="4" t="s">
        <v>4313</v>
      </c>
      <c r="H2758" s="4" t="s">
        <v>4314</v>
      </c>
      <c r="I2758" s="16">
        <v>1076368</v>
      </c>
      <c r="J2758" s="16">
        <v>1075289</v>
      </c>
      <c r="K2758" s="16">
        <v>1080</v>
      </c>
    </row>
    <row r="2759" spans="1:11" x14ac:dyDescent="0.15">
      <c r="A2759" s="4" t="s">
        <v>3859</v>
      </c>
      <c r="B2759" s="4" t="s">
        <v>9621</v>
      </c>
      <c r="C2759" s="17" t="s">
        <v>4389</v>
      </c>
      <c r="D2759" s="4" t="s">
        <v>9622</v>
      </c>
      <c r="E2759" s="4" t="s">
        <v>4311</v>
      </c>
      <c r="F2759" s="4" t="s">
        <v>4312</v>
      </c>
      <c r="G2759" s="4" t="s">
        <v>4313</v>
      </c>
      <c r="H2759" s="4" t="s">
        <v>4314</v>
      </c>
      <c r="I2759" s="16">
        <v>1076952</v>
      </c>
      <c r="J2759" s="16">
        <v>1076515</v>
      </c>
      <c r="K2759" s="16">
        <v>438</v>
      </c>
    </row>
    <row r="2760" spans="1:11" x14ac:dyDescent="0.15">
      <c r="A2760" s="4" t="s">
        <v>451</v>
      </c>
      <c r="B2760" s="4" t="s">
        <v>9623</v>
      </c>
      <c r="C2760" s="4" t="s">
        <v>4309</v>
      </c>
      <c r="D2760" s="4" t="s">
        <v>9624</v>
      </c>
      <c r="E2760" s="4" t="s">
        <v>4311</v>
      </c>
      <c r="F2760" s="4" t="s">
        <v>4312</v>
      </c>
      <c r="G2760" s="4" t="s">
        <v>4313</v>
      </c>
      <c r="H2760" s="4" t="s">
        <v>4317</v>
      </c>
      <c r="I2760" s="16">
        <v>1077440</v>
      </c>
      <c r="J2760" s="16">
        <v>1078183</v>
      </c>
      <c r="K2760" s="16">
        <v>744</v>
      </c>
    </row>
    <row r="2761" spans="1:11" x14ac:dyDescent="0.15">
      <c r="A2761" s="4" t="s">
        <v>1021</v>
      </c>
      <c r="B2761" s="4" t="s">
        <v>9625</v>
      </c>
      <c r="C2761" s="4" t="s">
        <v>4309</v>
      </c>
      <c r="D2761" s="4" t="s">
        <v>9626</v>
      </c>
      <c r="E2761" s="4" t="s">
        <v>4311</v>
      </c>
      <c r="F2761" s="4" t="s">
        <v>4312</v>
      </c>
      <c r="G2761" s="4" t="s">
        <v>4313</v>
      </c>
      <c r="H2761" s="4" t="s">
        <v>4317</v>
      </c>
      <c r="I2761" s="16">
        <v>1078176</v>
      </c>
      <c r="J2761" s="16">
        <v>1079402</v>
      </c>
      <c r="K2761" s="16">
        <v>1227</v>
      </c>
    </row>
    <row r="2762" spans="1:11" x14ac:dyDescent="0.15">
      <c r="A2762" s="4" t="s">
        <v>1784</v>
      </c>
      <c r="B2762" s="4" t="s">
        <v>9627</v>
      </c>
      <c r="C2762" s="4" t="s">
        <v>4309</v>
      </c>
      <c r="D2762" s="4" t="s">
        <v>4499</v>
      </c>
      <c r="E2762" s="4" t="s">
        <v>4311</v>
      </c>
      <c r="F2762" s="4" t="s">
        <v>4312</v>
      </c>
      <c r="G2762" s="4" t="s">
        <v>4313</v>
      </c>
      <c r="H2762" s="4" t="s">
        <v>4317</v>
      </c>
      <c r="I2762" s="16">
        <v>1079422</v>
      </c>
      <c r="J2762" s="16">
        <v>1080132</v>
      </c>
      <c r="K2762" s="16">
        <v>711</v>
      </c>
    </row>
    <row r="2763" spans="1:11" x14ac:dyDescent="0.15">
      <c r="A2763" s="4" t="s">
        <v>1146</v>
      </c>
      <c r="B2763" s="4" t="s">
        <v>9628</v>
      </c>
      <c r="C2763" s="17" t="s">
        <v>5367</v>
      </c>
      <c r="D2763" s="4" t="s">
        <v>9629</v>
      </c>
      <c r="E2763" s="4" t="s">
        <v>4311</v>
      </c>
      <c r="F2763" s="4" t="s">
        <v>4312</v>
      </c>
      <c r="G2763" s="4" t="s">
        <v>4313</v>
      </c>
      <c r="H2763" s="4" t="s">
        <v>4314</v>
      </c>
      <c r="I2763" s="16">
        <v>1081340</v>
      </c>
      <c r="J2763" s="16">
        <v>1080150</v>
      </c>
      <c r="K2763" s="16">
        <v>1191</v>
      </c>
    </row>
    <row r="2764" spans="1:11" x14ac:dyDescent="0.15">
      <c r="A2764" s="4" t="s">
        <v>3397</v>
      </c>
      <c r="B2764" s="4" t="s">
        <v>9630</v>
      </c>
      <c r="C2764" s="4" t="s">
        <v>4309</v>
      </c>
      <c r="D2764" s="4" t="s">
        <v>4911</v>
      </c>
      <c r="E2764" s="4" t="s">
        <v>4311</v>
      </c>
      <c r="F2764" s="4" t="s">
        <v>4312</v>
      </c>
      <c r="G2764" s="4" t="s">
        <v>4313</v>
      </c>
      <c r="H2764" s="4" t="s">
        <v>4314</v>
      </c>
      <c r="I2764" s="16">
        <v>1082804</v>
      </c>
      <c r="J2764" s="16">
        <v>1081413</v>
      </c>
      <c r="K2764" s="16">
        <v>1392</v>
      </c>
    </row>
    <row r="2765" spans="1:11" x14ac:dyDescent="0.15">
      <c r="A2765" s="4" t="s">
        <v>3326</v>
      </c>
      <c r="B2765" s="4" t="s">
        <v>9631</v>
      </c>
      <c r="C2765" s="4" t="s">
        <v>4309</v>
      </c>
      <c r="D2765" s="4" t="s">
        <v>4408</v>
      </c>
      <c r="E2765" s="4" t="s">
        <v>4311</v>
      </c>
      <c r="F2765" s="4" t="s">
        <v>4312</v>
      </c>
      <c r="G2765" s="4" t="s">
        <v>4313</v>
      </c>
      <c r="H2765" s="4" t="s">
        <v>4314</v>
      </c>
      <c r="I2765" s="16">
        <v>1083184</v>
      </c>
      <c r="J2765" s="16">
        <v>1082870</v>
      </c>
      <c r="K2765" s="16">
        <v>315</v>
      </c>
    </row>
    <row r="2766" spans="1:11" x14ac:dyDescent="0.15">
      <c r="A2766" s="4" t="s">
        <v>1240</v>
      </c>
      <c r="B2766" s="4" t="s">
        <v>9632</v>
      </c>
      <c r="C2766" s="17" t="s">
        <v>9633</v>
      </c>
      <c r="D2766" s="4" t="s">
        <v>9111</v>
      </c>
      <c r="E2766" s="4" t="s">
        <v>4311</v>
      </c>
      <c r="F2766" s="4" t="s">
        <v>4312</v>
      </c>
      <c r="G2766" s="4" t="s">
        <v>4313</v>
      </c>
      <c r="H2766" s="4" t="s">
        <v>4314</v>
      </c>
      <c r="I2766" s="16">
        <v>1083729</v>
      </c>
      <c r="J2766" s="16">
        <v>1083229</v>
      </c>
      <c r="K2766" s="16">
        <v>501</v>
      </c>
    </row>
    <row r="2767" spans="1:11" x14ac:dyDescent="0.15">
      <c r="A2767" s="4" t="s">
        <v>301</v>
      </c>
      <c r="B2767" s="4" t="s">
        <v>9634</v>
      </c>
      <c r="C2767" s="4" t="s">
        <v>4309</v>
      </c>
      <c r="D2767" s="4" t="s">
        <v>9635</v>
      </c>
      <c r="E2767" s="4" t="s">
        <v>4311</v>
      </c>
      <c r="F2767" s="4" t="s">
        <v>4312</v>
      </c>
      <c r="G2767" s="4" t="s">
        <v>4313</v>
      </c>
      <c r="H2767" s="4" t="s">
        <v>4317</v>
      </c>
      <c r="I2767" s="16">
        <v>1083851</v>
      </c>
      <c r="J2767" s="16">
        <v>1085995</v>
      </c>
      <c r="K2767" s="16">
        <v>2145</v>
      </c>
    </row>
    <row r="2768" spans="1:11" x14ac:dyDescent="0.15">
      <c r="A2768" s="4" t="s">
        <v>658</v>
      </c>
      <c r="B2768" s="4" t="s">
        <v>9636</v>
      </c>
      <c r="C2768" s="17" t="s">
        <v>9637</v>
      </c>
      <c r="D2768" s="4" t="s">
        <v>9638</v>
      </c>
      <c r="E2768" s="4" t="s">
        <v>4311</v>
      </c>
      <c r="F2768" s="4" t="s">
        <v>4312</v>
      </c>
      <c r="G2768" s="4" t="s">
        <v>4313</v>
      </c>
      <c r="H2768" s="4" t="s">
        <v>4317</v>
      </c>
      <c r="I2768" s="16">
        <v>1086117</v>
      </c>
      <c r="J2768" s="16">
        <v>1087178</v>
      </c>
      <c r="K2768" s="16">
        <v>1062</v>
      </c>
    </row>
    <row r="2769" spans="1:11" x14ac:dyDescent="0.15">
      <c r="A2769" s="4" t="s">
        <v>764</v>
      </c>
      <c r="B2769" s="4" t="s">
        <v>9639</v>
      </c>
      <c r="C2769" s="17" t="s">
        <v>9640</v>
      </c>
      <c r="D2769" s="4" t="s">
        <v>9641</v>
      </c>
      <c r="E2769" s="4" t="s">
        <v>4311</v>
      </c>
      <c r="F2769" s="4" t="s">
        <v>4312</v>
      </c>
      <c r="G2769" s="4" t="s">
        <v>4313</v>
      </c>
      <c r="H2769" s="4" t="s">
        <v>4317</v>
      </c>
      <c r="I2769" s="16">
        <v>1087250</v>
      </c>
      <c r="J2769" s="16">
        <v>1088182</v>
      </c>
      <c r="K2769" s="16">
        <v>933</v>
      </c>
    </row>
    <row r="2770" spans="1:11" x14ac:dyDescent="0.15">
      <c r="A2770" s="4" t="s">
        <v>823</v>
      </c>
      <c r="B2770" s="4" t="s">
        <v>9642</v>
      </c>
      <c r="C2770" s="17" t="s">
        <v>9643</v>
      </c>
      <c r="D2770" s="4" t="s">
        <v>9644</v>
      </c>
      <c r="E2770" s="4" t="s">
        <v>4311</v>
      </c>
      <c r="F2770" s="4" t="s">
        <v>4312</v>
      </c>
      <c r="G2770" s="4" t="s">
        <v>4313</v>
      </c>
      <c r="H2770" s="4" t="s">
        <v>4317</v>
      </c>
      <c r="I2770" s="16">
        <v>1088197</v>
      </c>
      <c r="J2770" s="16">
        <v>1089609</v>
      </c>
      <c r="K2770" s="16">
        <v>1413</v>
      </c>
    </row>
    <row r="2771" spans="1:11" x14ac:dyDescent="0.15">
      <c r="A2771" s="4" t="s">
        <v>3745</v>
      </c>
      <c r="B2771" s="4" t="s">
        <v>9645</v>
      </c>
      <c r="C2771" s="4" t="s">
        <v>4309</v>
      </c>
      <c r="D2771" s="4" t="s">
        <v>9646</v>
      </c>
      <c r="E2771" s="4" t="s">
        <v>4311</v>
      </c>
      <c r="F2771" s="4" t="s">
        <v>4312</v>
      </c>
      <c r="G2771" s="4" t="s">
        <v>4313</v>
      </c>
      <c r="H2771" s="4" t="s">
        <v>4317</v>
      </c>
      <c r="I2771" s="16">
        <v>1089755</v>
      </c>
      <c r="J2771" s="16">
        <v>1090330</v>
      </c>
      <c r="K2771" s="16">
        <v>576</v>
      </c>
    </row>
    <row r="2772" spans="1:11" x14ac:dyDescent="0.15">
      <c r="A2772" s="4" t="s">
        <v>2098</v>
      </c>
      <c r="B2772" s="4" t="s">
        <v>9647</v>
      </c>
      <c r="C2772" s="4" t="s">
        <v>4309</v>
      </c>
      <c r="D2772" s="4" t="s">
        <v>9648</v>
      </c>
      <c r="E2772" s="4" t="s">
        <v>4311</v>
      </c>
      <c r="F2772" s="4" t="s">
        <v>4312</v>
      </c>
      <c r="G2772" s="4" t="s">
        <v>4313</v>
      </c>
      <c r="H2772" s="4" t="s">
        <v>4317</v>
      </c>
      <c r="I2772" s="16">
        <v>1090401</v>
      </c>
      <c r="J2772" s="16">
        <v>1092728</v>
      </c>
      <c r="K2772" s="16">
        <v>2328</v>
      </c>
    </row>
    <row r="2773" spans="1:11" x14ac:dyDescent="0.15">
      <c r="A2773" s="4" t="s">
        <v>2362</v>
      </c>
      <c r="B2773" s="4" t="s">
        <v>9649</v>
      </c>
      <c r="C2773" s="17" t="s">
        <v>9650</v>
      </c>
      <c r="D2773" s="4" t="s">
        <v>9651</v>
      </c>
      <c r="E2773" s="4" t="s">
        <v>4311</v>
      </c>
      <c r="F2773" s="4" t="s">
        <v>4312</v>
      </c>
      <c r="G2773" s="4" t="s">
        <v>4313</v>
      </c>
      <c r="H2773" s="4" t="s">
        <v>4314</v>
      </c>
      <c r="I2773" s="16">
        <v>1093747</v>
      </c>
      <c r="J2773" s="16">
        <v>1092770</v>
      </c>
      <c r="K2773" s="16">
        <v>978</v>
      </c>
    </row>
    <row r="2774" spans="1:11" x14ac:dyDescent="0.15">
      <c r="A2774" s="4" t="s">
        <v>3896</v>
      </c>
      <c r="B2774" s="4" t="s">
        <v>9652</v>
      </c>
      <c r="C2774" s="4" t="s">
        <v>4309</v>
      </c>
      <c r="D2774" s="4" t="s">
        <v>5122</v>
      </c>
      <c r="E2774" s="4" t="s">
        <v>4311</v>
      </c>
      <c r="F2774" s="4" t="s">
        <v>4312</v>
      </c>
      <c r="G2774" s="4" t="s">
        <v>4313</v>
      </c>
      <c r="H2774" s="4" t="s">
        <v>4317</v>
      </c>
      <c r="I2774" s="16">
        <v>1093874</v>
      </c>
      <c r="J2774" s="16">
        <v>1094650</v>
      </c>
      <c r="K2774" s="16">
        <v>777</v>
      </c>
    </row>
    <row r="2775" spans="1:11" x14ac:dyDescent="0.15">
      <c r="A2775" s="4" t="s">
        <v>729</v>
      </c>
      <c r="B2775" s="4" t="s">
        <v>9653</v>
      </c>
      <c r="C2775" s="17" t="s">
        <v>5173</v>
      </c>
      <c r="D2775" s="4" t="s">
        <v>9654</v>
      </c>
      <c r="E2775" s="4" t="s">
        <v>4311</v>
      </c>
      <c r="F2775" s="4" t="s">
        <v>4312</v>
      </c>
      <c r="G2775" s="4" t="s">
        <v>4313</v>
      </c>
      <c r="H2775" s="4" t="s">
        <v>4317</v>
      </c>
      <c r="I2775" s="16">
        <v>1095063</v>
      </c>
      <c r="J2775" s="16">
        <v>1096103</v>
      </c>
      <c r="K2775" s="16">
        <v>1041</v>
      </c>
    </row>
    <row r="2776" spans="1:11" x14ac:dyDescent="0.15">
      <c r="A2776" s="4" t="s">
        <v>806</v>
      </c>
      <c r="B2776" s="4" t="s">
        <v>9655</v>
      </c>
      <c r="C2776" s="4" t="s">
        <v>4309</v>
      </c>
      <c r="D2776" s="4" t="s">
        <v>9656</v>
      </c>
      <c r="E2776" s="4" t="s">
        <v>4311</v>
      </c>
      <c r="F2776" s="4" t="s">
        <v>4312</v>
      </c>
      <c r="G2776" s="4" t="s">
        <v>4313</v>
      </c>
      <c r="H2776" s="4" t="s">
        <v>4317</v>
      </c>
      <c r="I2776" s="16">
        <v>1096116</v>
      </c>
      <c r="J2776" s="16">
        <v>1096523</v>
      </c>
      <c r="K2776" s="16">
        <v>408</v>
      </c>
    </row>
    <row r="2777" spans="1:11" x14ac:dyDescent="0.15">
      <c r="A2777" s="4" t="s">
        <v>3043</v>
      </c>
      <c r="B2777" s="4" t="s">
        <v>9657</v>
      </c>
      <c r="C2777" s="4" t="s">
        <v>4309</v>
      </c>
      <c r="D2777" s="4" t="s">
        <v>9658</v>
      </c>
      <c r="E2777" s="4" t="s">
        <v>4311</v>
      </c>
      <c r="F2777" s="4" t="s">
        <v>4312</v>
      </c>
      <c r="G2777" s="4" t="s">
        <v>4313</v>
      </c>
      <c r="H2777" s="4" t="s">
        <v>4314</v>
      </c>
      <c r="I2777" s="16">
        <v>1097849</v>
      </c>
      <c r="J2777" s="16">
        <v>1096560</v>
      </c>
      <c r="K2777" s="16">
        <v>1290</v>
      </c>
    </row>
    <row r="2778" spans="1:11" x14ac:dyDescent="0.15">
      <c r="A2778" s="4" t="s">
        <v>4144</v>
      </c>
      <c r="B2778" s="4" t="s">
        <v>9659</v>
      </c>
      <c r="C2778" s="4" t="s">
        <v>4309</v>
      </c>
      <c r="D2778" s="4" t="s">
        <v>4316</v>
      </c>
      <c r="E2778" s="4" t="s">
        <v>4311</v>
      </c>
      <c r="F2778" s="4" t="s">
        <v>4312</v>
      </c>
      <c r="G2778" s="4" t="s">
        <v>4313</v>
      </c>
      <c r="H2778" s="4" t="s">
        <v>4314</v>
      </c>
      <c r="I2778" s="16">
        <v>1098260</v>
      </c>
      <c r="J2778" s="16">
        <v>1098120</v>
      </c>
      <c r="K2778" s="16">
        <v>141</v>
      </c>
    </row>
    <row r="2779" spans="1:11" x14ac:dyDescent="0.15">
      <c r="A2779" s="4" t="s">
        <v>817</v>
      </c>
      <c r="B2779" s="4" t="s">
        <v>9660</v>
      </c>
      <c r="C2779" s="4" t="s">
        <v>4309</v>
      </c>
      <c r="D2779" s="4" t="s">
        <v>5296</v>
      </c>
      <c r="E2779" s="4" t="s">
        <v>4311</v>
      </c>
      <c r="F2779" s="4" t="s">
        <v>4312</v>
      </c>
      <c r="G2779" s="4" t="s">
        <v>4313</v>
      </c>
      <c r="H2779" s="4" t="s">
        <v>4317</v>
      </c>
      <c r="I2779" s="16">
        <v>1098412</v>
      </c>
      <c r="J2779" s="16">
        <v>1099146</v>
      </c>
      <c r="K2779" s="16">
        <v>735</v>
      </c>
    </row>
    <row r="2780" spans="1:11" x14ac:dyDescent="0.15">
      <c r="A2780" s="4" t="s">
        <v>1509</v>
      </c>
      <c r="B2780" s="4" t="s">
        <v>9661</v>
      </c>
      <c r="C2780" s="17" t="s">
        <v>9662</v>
      </c>
      <c r="D2780" s="4" t="s">
        <v>9663</v>
      </c>
      <c r="E2780" s="4" t="s">
        <v>4311</v>
      </c>
      <c r="F2780" s="4" t="s">
        <v>4312</v>
      </c>
      <c r="G2780" s="4" t="s">
        <v>4313</v>
      </c>
      <c r="H2780" s="4" t="s">
        <v>4317</v>
      </c>
      <c r="I2780" s="16">
        <v>1099159</v>
      </c>
      <c r="J2780" s="16">
        <v>1100154</v>
      </c>
      <c r="K2780" s="16">
        <v>996</v>
      </c>
    </row>
    <row r="2781" spans="1:11" x14ac:dyDescent="0.15">
      <c r="A2781" s="4" t="s">
        <v>1549</v>
      </c>
      <c r="B2781" s="4" t="s">
        <v>9664</v>
      </c>
      <c r="C2781" s="4" t="s">
        <v>4309</v>
      </c>
      <c r="D2781" s="4" t="s">
        <v>9665</v>
      </c>
      <c r="E2781" s="4" t="s">
        <v>4311</v>
      </c>
      <c r="F2781" s="4" t="s">
        <v>4312</v>
      </c>
      <c r="G2781" s="4" t="s">
        <v>4313</v>
      </c>
      <c r="H2781" s="4" t="s">
        <v>4317</v>
      </c>
      <c r="I2781" s="16">
        <v>1100219</v>
      </c>
      <c r="J2781" s="16">
        <v>1100863</v>
      </c>
      <c r="K2781" s="16">
        <v>645</v>
      </c>
    </row>
    <row r="2782" spans="1:11" x14ac:dyDescent="0.15">
      <c r="A2782" s="4" t="s">
        <v>2754</v>
      </c>
      <c r="B2782" s="4" t="s">
        <v>9666</v>
      </c>
      <c r="C2782" s="17" t="s">
        <v>5113</v>
      </c>
      <c r="D2782" s="4" t="s">
        <v>9667</v>
      </c>
      <c r="E2782" s="4" t="s">
        <v>4311</v>
      </c>
      <c r="F2782" s="4" t="s">
        <v>4312</v>
      </c>
      <c r="G2782" s="4" t="s">
        <v>4313</v>
      </c>
      <c r="H2782" s="4" t="s">
        <v>4317</v>
      </c>
      <c r="I2782" s="16">
        <v>1100980</v>
      </c>
      <c r="J2782" s="16">
        <v>1102521</v>
      </c>
      <c r="K2782" s="16">
        <v>1542</v>
      </c>
    </row>
    <row r="2783" spans="1:11" x14ac:dyDescent="0.15">
      <c r="A2783" s="4" t="s">
        <v>3807</v>
      </c>
      <c r="B2783" s="4" t="s">
        <v>9668</v>
      </c>
      <c r="C2783" s="4" t="s">
        <v>4309</v>
      </c>
      <c r="D2783" s="4" t="s">
        <v>5704</v>
      </c>
      <c r="E2783" s="4" t="s">
        <v>4311</v>
      </c>
      <c r="F2783" s="4" t="s">
        <v>4312</v>
      </c>
      <c r="G2783" s="4" t="s">
        <v>4313</v>
      </c>
      <c r="H2783" s="4" t="s">
        <v>4314</v>
      </c>
      <c r="I2783" s="16">
        <v>1102955</v>
      </c>
      <c r="J2783" s="16">
        <v>1102560</v>
      </c>
      <c r="K2783" s="16">
        <v>396</v>
      </c>
    </row>
    <row r="2784" spans="1:11" x14ac:dyDescent="0.15">
      <c r="A2784" s="4" t="s">
        <v>2670</v>
      </c>
      <c r="B2784" s="4" t="s">
        <v>9669</v>
      </c>
      <c r="C2784" s="17" t="s">
        <v>9670</v>
      </c>
      <c r="D2784" s="4" t="s">
        <v>9671</v>
      </c>
      <c r="E2784" s="4" t="s">
        <v>4311</v>
      </c>
      <c r="F2784" s="4" t="s">
        <v>4312</v>
      </c>
      <c r="G2784" s="4" t="s">
        <v>4313</v>
      </c>
      <c r="H2784" s="4" t="s">
        <v>4317</v>
      </c>
      <c r="I2784" s="16">
        <v>1103104</v>
      </c>
      <c r="J2784" s="16">
        <v>1104384</v>
      </c>
      <c r="K2784" s="16">
        <v>1281</v>
      </c>
    </row>
    <row r="2785" spans="1:11" x14ac:dyDescent="0.15">
      <c r="A2785" s="4" t="s">
        <v>2581</v>
      </c>
      <c r="B2785" s="4" t="s">
        <v>9672</v>
      </c>
      <c r="C2785" s="17" t="s">
        <v>9673</v>
      </c>
      <c r="D2785" s="4" t="s">
        <v>9674</v>
      </c>
      <c r="E2785" s="4" t="s">
        <v>4311</v>
      </c>
      <c r="F2785" s="4" t="s">
        <v>4312</v>
      </c>
      <c r="G2785" s="4" t="s">
        <v>4313</v>
      </c>
      <c r="H2785" s="4" t="s">
        <v>4314</v>
      </c>
      <c r="I2785" s="16">
        <v>1105568</v>
      </c>
      <c r="J2785" s="16">
        <v>1104423</v>
      </c>
      <c r="K2785" s="16">
        <v>1146</v>
      </c>
    </row>
    <row r="2786" spans="1:11" x14ac:dyDescent="0.15">
      <c r="A2786" s="4" t="s">
        <v>1979</v>
      </c>
      <c r="B2786" s="4" t="s">
        <v>9675</v>
      </c>
      <c r="C2786" s="17" t="s">
        <v>4795</v>
      </c>
      <c r="D2786" s="4" t="s">
        <v>4654</v>
      </c>
      <c r="E2786" s="4" t="s">
        <v>4311</v>
      </c>
      <c r="F2786" s="4" t="s">
        <v>4312</v>
      </c>
      <c r="G2786" s="4" t="s">
        <v>4313</v>
      </c>
      <c r="H2786" s="4" t="s">
        <v>4317</v>
      </c>
      <c r="I2786" s="16">
        <v>1106003</v>
      </c>
      <c r="J2786" s="16">
        <v>1106452</v>
      </c>
      <c r="K2786" s="16">
        <v>450</v>
      </c>
    </row>
    <row r="2787" spans="1:11" x14ac:dyDescent="0.15">
      <c r="A2787" s="4" t="s">
        <v>2860</v>
      </c>
      <c r="B2787" s="4" t="s">
        <v>9676</v>
      </c>
      <c r="C2787" s="17" t="s">
        <v>4931</v>
      </c>
      <c r="D2787" s="4" t="s">
        <v>4692</v>
      </c>
      <c r="E2787" s="4" t="s">
        <v>4311</v>
      </c>
      <c r="F2787" s="4" t="s">
        <v>4312</v>
      </c>
      <c r="G2787" s="4" t="s">
        <v>4313</v>
      </c>
      <c r="H2787" s="4" t="s">
        <v>4317</v>
      </c>
      <c r="I2787" s="16">
        <v>1106524</v>
      </c>
      <c r="J2787" s="16">
        <v>1107516</v>
      </c>
      <c r="K2787" s="16">
        <v>993</v>
      </c>
    </row>
    <row r="2788" spans="1:11" x14ac:dyDescent="0.15">
      <c r="A2788" s="4" t="s">
        <v>1302</v>
      </c>
      <c r="B2788" s="4" t="s">
        <v>9677</v>
      </c>
      <c r="C2788" s="4" t="s">
        <v>4309</v>
      </c>
      <c r="D2788" s="4" t="s">
        <v>9678</v>
      </c>
      <c r="E2788" s="4" t="s">
        <v>4311</v>
      </c>
      <c r="F2788" s="4" t="s">
        <v>4312</v>
      </c>
      <c r="G2788" s="4" t="s">
        <v>4313</v>
      </c>
      <c r="H2788" s="4" t="s">
        <v>4317</v>
      </c>
      <c r="I2788" s="16">
        <v>1107733</v>
      </c>
      <c r="J2788" s="16">
        <v>1108704</v>
      </c>
      <c r="K2788" s="16">
        <v>972</v>
      </c>
    </row>
    <row r="2789" spans="1:11" x14ac:dyDescent="0.15">
      <c r="A2789" s="4" t="s">
        <v>1109</v>
      </c>
      <c r="B2789" s="4" t="s">
        <v>9679</v>
      </c>
      <c r="C2789" s="17" t="s">
        <v>4378</v>
      </c>
      <c r="D2789" s="4" t="s">
        <v>9680</v>
      </c>
      <c r="E2789" s="4" t="s">
        <v>4311</v>
      </c>
      <c r="F2789" s="4" t="s">
        <v>4312</v>
      </c>
      <c r="G2789" s="4" t="s">
        <v>4313</v>
      </c>
      <c r="H2789" s="4" t="s">
        <v>4314</v>
      </c>
      <c r="I2789" s="16">
        <v>1109317</v>
      </c>
      <c r="J2789" s="16">
        <v>1108736</v>
      </c>
      <c r="K2789" s="16">
        <v>582</v>
      </c>
    </row>
    <row r="2790" spans="1:11" x14ac:dyDescent="0.15">
      <c r="A2790" s="4" t="s">
        <v>3029</v>
      </c>
      <c r="B2790" s="4" t="s">
        <v>9681</v>
      </c>
      <c r="C2790" s="17" t="s">
        <v>9682</v>
      </c>
      <c r="D2790" s="4" t="s">
        <v>9683</v>
      </c>
      <c r="E2790" s="4" t="s">
        <v>4311</v>
      </c>
      <c r="F2790" s="4" t="s">
        <v>4312</v>
      </c>
      <c r="G2790" s="4" t="s">
        <v>4313</v>
      </c>
      <c r="H2790" s="4" t="s">
        <v>4314</v>
      </c>
      <c r="I2790" s="16">
        <v>1110482</v>
      </c>
      <c r="J2790" s="16">
        <v>1109388</v>
      </c>
      <c r="K2790" s="16">
        <v>1095</v>
      </c>
    </row>
    <row r="2791" spans="1:11" x14ac:dyDescent="0.15">
      <c r="A2791" s="4" t="s">
        <v>3517</v>
      </c>
      <c r="B2791" s="4" t="s">
        <v>9684</v>
      </c>
      <c r="C2791" s="17" t="s">
        <v>5330</v>
      </c>
      <c r="D2791" s="4" t="s">
        <v>9685</v>
      </c>
      <c r="E2791" s="4" t="s">
        <v>4311</v>
      </c>
      <c r="F2791" s="4" t="s">
        <v>4312</v>
      </c>
      <c r="G2791" s="4" t="s">
        <v>4313</v>
      </c>
      <c r="H2791" s="4" t="s">
        <v>4314</v>
      </c>
      <c r="I2791" s="16">
        <v>1111918</v>
      </c>
      <c r="J2791" s="16">
        <v>1110479</v>
      </c>
      <c r="K2791" s="16">
        <v>1440</v>
      </c>
    </row>
    <row r="2792" spans="1:11" x14ac:dyDescent="0.15">
      <c r="A2792" s="4" t="s">
        <v>3314</v>
      </c>
      <c r="B2792" s="4" t="s">
        <v>9686</v>
      </c>
      <c r="C2792" s="4" t="s">
        <v>4309</v>
      </c>
      <c r="D2792" s="4" t="s">
        <v>9687</v>
      </c>
      <c r="E2792" s="4" t="s">
        <v>4311</v>
      </c>
      <c r="F2792" s="4" t="s">
        <v>4312</v>
      </c>
      <c r="G2792" s="4" t="s">
        <v>4313</v>
      </c>
      <c r="H2792" s="4" t="s">
        <v>4314</v>
      </c>
      <c r="I2792" s="16">
        <v>1112485</v>
      </c>
      <c r="J2792" s="16">
        <v>1111925</v>
      </c>
      <c r="K2792" s="16">
        <v>561</v>
      </c>
    </row>
    <row r="2793" spans="1:11" x14ac:dyDescent="0.15">
      <c r="A2793" s="4" t="s">
        <v>70</v>
      </c>
      <c r="B2793" s="4" t="s">
        <v>9688</v>
      </c>
      <c r="C2793" s="4" t="s">
        <v>4309</v>
      </c>
      <c r="D2793" s="4" t="s">
        <v>9689</v>
      </c>
      <c r="E2793" s="4" t="s">
        <v>4311</v>
      </c>
      <c r="F2793" s="4" t="s">
        <v>4312</v>
      </c>
      <c r="G2793" s="4" t="s">
        <v>4313</v>
      </c>
      <c r="H2793" s="4" t="s">
        <v>4314</v>
      </c>
      <c r="I2793" s="16">
        <v>1113918</v>
      </c>
      <c r="J2793" s="16">
        <v>1112620</v>
      </c>
      <c r="K2793" s="16">
        <v>1299</v>
      </c>
    </row>
    <row r="2794" spans="1:11" x14ac:dyDescent="0.15">
      <c r="A2794" s="4" t="s">
        <v>2216</v>
      </c>
      <c r="B2794" s="4" t="s">
        <v>9690</v>
      </c>
      <c r="C2794" s="17" t="s">
        <v>4931</v>
      </c>
      <c r="D2794" s="4" t="s">
        <v>9691</v>
      </c>
      <c r="E2794" s="4" t="s">
        <v>4311</v>
      </c>
      <c r="F2794" s="4" t="s">
        <v>4312</v>
      </c>
      <c r="G2794" s="4" t="s">
        <v>4313</v>
      </c>
      <c r="H2794" s="4" t="s">
        <v>4314</v>
      </c>
      <c r="I2794" s="16">
        <v>1115586</v>
      </c>
      <c r="J2794" s="16">
        <v>1114057</v>
      </c>
      <c r="K2794" s="16">
        <v>1530</v>
      </c>
    </row>
    <row r="2795" spans="1:11" x14ac:dyDescent="0.15">
      <c r="A2795" s="4" t="s">
        <v>2896</v>
      </c>
      <c r="B2795" s="4" t="s">
        <v>9692</v>
      </c>
      <c r="C2795" s="17" t="s">
        <v>4931</v>
      </c>
      <c r="D2795" s="4" t="s">
        <v>4692</v>
      </c>
      <c r="E2795" s="4" t="s">
        <v>4311</v>
      </c>
      <c r="F2795" s="4" t="s">
        <v>4312</v>
      </c>
      <c r="G2795" s="4" t="s">
        <v>4313</v>
      </c>
      <c r="H2795" s="4" t="s">
        <v>4317</v>
      </c>
      <c r="I2795" s="16">
        <v>1115698</v>
      </c>
      <c r="J2795" s="16">
        <v>1116555</v>
      </c>
      <c r="K2795" s="16">
        <v>858</v>
      </c>
    </row>
    <row r="2796" spans="1:11" x14ac:dyDescent="0.15">
      <c r="A2796" s="4" t="s">
        <v>3373</v>
      </c>
      <c r="B2796" s="4" t="s">
        <v>9693</v>
      </c>
      <c r="C2796" s="4" t="s">
        <v>4309</v>
      </c>
      <c r="D2796" s="4" t="s">
        <v>4316</v>
      </c>
      <c r="E2796" s="4" t="s">
        <v>4311</v>
      </c>
      <c r="F2796" s="4" t="s">
        <v>4312</v>
      </c>
      <c r="G2796" s="4" t="s">
        <v>4313</v>
      </c>
      <c r="H2796" s="4" t="s">
        <v>4314</v>
      </c>
      <c r="I2796" s="16">
        <v>1116816</v>
      </c>
      <c r="J2796" s="16">
        <v>1116583</v>
      </c>
      <c r="K2796" s="16">
        <v>234</v>
      </c>
    </row>
    <row r="2797" spans="1:11" x14ac:dyDescent="0.15">
      <c r="A2797" s="4" t="s">
        <v>2158</v>
      </c>
      <c r="B2797" s="4" t="s">
        <v>9694</v>
      </c>
      <c r="C2797" s="4" t="s">
        <v>4309</v>
      </c>
      <c r="D2797" s="4" t="s">
        <v>9695</v>
      </c>
      <c r="E2797" s="4" t="s">
        <v>4311</v>
      </c>
      <c r="F2797" s="4" t="s">
        <v>4312</v>
      </c>
      <c r="G2797" s="4" t="s">
        <v>4313</v>
      </c>
      <c r="H2797" s="4" t="s">
        <v>4317</v>
      </c>
      <c r="I2797" s="16">
        <v>1117109</v>
      </c>
      <c r="J2797" s="16">
        <v>1117687</v>
      </c>
      <c r="K2797" s="16">
        <v>579</v>
      </c>
    </row>
    <row r="2798" spans="1:11" x14ac:dyDescent="0.15">
      <c r="A2798" s="4" t="s">
        <v>1038</v>
      </c>
      <c r="B2798" s="4" t="s">
        <v>9696</v>
      </c>
      <c r="C2798" s="17" t="s">
        <v>4931</v>
      </c>
      <c r="D2798" s="4" t="s">
        <v>4692</v>
      </c>
      <c r="E2798" s="4" t="s">
        <v>4311</v>
      </c>
      <c r="F2798" s="4" t="s">
        <v>4312</v>
      </c>
      <c r="G2798" s="4" t="s">
        <v>4313</v>
      </c>
      <c r="H2798" s="4" t="s">
        <v>4314</v>
      </c>
      <c r="I2798" s="16">
        <v>1118633</v>
      </c>
      <c r="J2798" s="16">
        <v>1117734</v>
      </c>
      <c r="K2798" s="16">
        <v>900</v>
      </c>
    </row>
    <row r="2799" spans="1:11" x14ac:dyDescent="0.15">
      <c r="A2799" s="4" t="s">
        <v>1512</v>
      </c>
      <c r="B2799" s="4" t="s">
        <v>9697</v>
      </c>
      <c r="C2799" s="4" t="s">
        <v>4309</v>
      </c>
      <c r="D2799" s="4" t="s">
        <v>4672</v>
      </c>
      <c r="E2799" s="4" t="s">
        <v>4311</v>
      </c>
      <c r="F2799" s="4" t="s">
        <v>4312</v>
      </c>
      <c r="G2799" s="4" t="s">
        <v>4313</v>
      </c>
      <c r="H2799" s="4" t="s">
        <v>4317</v>
      </c>
      <c r="I2799" s="16">
        <v>1118850</v>
      </c>
      <c r="J2799" s="16">
        <v>1119119</v>
      </c>
      <c r="K2799" s="16">
        <v>270</v>
      </c>
    </row>
    <row r="2800" spans="1:11" x14ac:dyDescent="0.15">
      <c r="A2800" s="4" t="s">
        <v>3752</v>
      </c>
      <c r="B2800" s="4" t="s">
        <v>9698</v>
      </c>
      <c r="C2800" s="4" t="s">
        <v>4309</v>
      </c>
      <c r="D2800" s="4" t="s">
        <v>9699</v>
      </c>
      <c r="E2800" s="4" t="s">
        <v>4311</v>
      </c>
      <c r="F2800" s="4" t="s">
        <v>4312</v>
      </c>
      <c r="G2800" s="4" t="s">
        <v>4313</v>
      </c>
      <c r="H2800" s="4" t="s">
        <v>4314</v>
      </c>
      <c r="I2800" s="16">
        <v>1120631</v>
      </c>
      <c r="J2800" s="16">
        <v>1119162</v>
      </c>
      <c r="K2800" s="16">
        <v>1470</v>
      </c>
    </row>
    <row r="2801" spans="1:11" x14ac:dyDescent="0.15">
      <c r="A2801" s="4" t="s">
        <v>2819</v>
      </c>
      <c r="B2801" s="4" t="s">
        <v>9700</v>
      </c>
      <c r="C2801" s="4" t="s">
        <v>4309</v>
      </c>
      <c r="D2801" s="4" t="s">
        <v>6822</v>
      </c>
      <c r="E2801" s="4" t="s">
        <v>4311</v>
      </c>
      <c r="F2801" s="4" t="s">
        <v>4312</v>
      </c>
      <c r="G2801" s="4" t="s">
        <v>4313</v>
      </c>
      <c r="H2801" s="4" t="s">
        <v>4314</v>
      </c>
      <c r="I2801" s="16">
        <v>1120828</v>
      </c>
      <c r="J2801" s="16">
        <v>1120628</v>
      </c>
      <c r="K2801" s="16">
        <v>201</v>
      </c>
    </row>
    <row r="2802" spans="1:11" x14ac:dyDescent="0.15">
      <c r="A2802" s="4" t="s">
        <v>3249</v>
      </c>
      <c r="B2802" s="4" t="s">
        <v>9701</v>
      </c>
      <c r="C2802" s="4" t="s">
        <v>4309</v>
      </c>
      <c r="D2802" s="4" t="s">
        <v>4672</v>
      </c>
      <c r="E2802" s="4" t="s">
        <v>4311</v>
      </c>
      <c r="F2802" s="4" t="s">
        <v>4312</v>
      </c>
      <c r="G2802" s="4" t="s">
        <v>4313</v>
      </c>
      <c r="H2802" s="4" t="s">
        <v>4314</v>
      </c>
      <c r="I2802" s="16">
        <v>1121398</v>
      </c>
      <c r="J2802" s="16">
        <v>1121036</v>
      </c>
      <c r="K2802" s="16">
        <v>363</v>
      </c>
    </row>
    <row r="2803" spans="1:11" x14ac:dyDescent="0.15">
      <c r="A2803" s="4" t="s">
        <v>3788</v>
      </c>
      <c r="B2803" s="4" t="s">
        <v>9702</v>
      </c>
      <c r="C2803" s="4" t="s">
        <v>4309</v>
      </c>
      <c r="D2803" s="4" t="s">
        <v>5122</v>
      </c>
      <c r="E2803" s="4" t="s">
        <v>4311</v>
      </c>
      <c r="F2803" s="4" t="s">
        <v>4312</v>
      </c>
      <c r="G2803" s="4" t="s">
        <v>4313</v>
      </c>
      <c r="H2803" s="4" t="s">
        <v>4317</v>
      </c>
      <c r="I2803" s="16">
        <v>1121550</v>
      </c>
      <c r="J2803" s="16">
        <v>1122173</v>
      </c>
      <c r="K2803" s="16">
        <v>624</v>
      </c>
    </row>
    <row r="2804" spans="1:11" x14ac:dyDescent="0.15">
      <c r="A2804" s="4" t="s">
        <v>3705</v>
      </c>
      <c r="B2804" s="4" t="s">
        <v>9703</v>
      </c>
      <c r="C2804" s="17" t="s">
        <v>8503</v>
      </c>
      <c r="D2804" s="4" t="s">
        <v>8504</v>
      </c>
      <c r="E2804" s="4" t="s">
        <v>4311</v>
      </c>
      <c r="F2804" s="4" t="s">
        <v>4312</v>
      </c>
      <c r="G2804" s="4" t="s">
        <v>4313</v>
      </c>
      <c r="H2804" s="4" t="s">
        <v>4317</v>
      </c>
      <c r="I2804" s="16">
        <v>1122175</v>
      </c>
      <c r="J2804" s="16">
        <v>1122681</v>
      </c>
      <c r="K2804" s="16">
        <v>507</v>
      </c>
    </row>
    <row r="2805" spans="1:11" x14ac:dyDescent="0.15">
      <c r="A2805" s="4" t="s">
        <v>1734</v>
      </c>
      <c r="B2805" s="4" t="s">
        <v>9704</v>
      </c>
      <c r="C2805" s="17" t="s">
        <v>6700</v>
      </c>
      <c r="D2805" s="4" t="s">
        <v>9705</v>
      </c>
      <c r="E2805" s="4" t="s">
        <v>4311</v>
      </c>
      <c r="F2805" s="4" t="s">
        <v>4312</v>
      </c>
      <c r="G2805" s="4" t="s">
        <v>4313</v>
      </c>
      <c r="H2805" s="4" t="s">
        <v>4317</v>
      </c>
      <c r="I2805" s="16">
        <v>1122862</v>
      </c>
      <c r="J2805" s="16">
        <v>1124361</v>
      </c>
      <c r="K2805" s="16">
        <v>1500</v>
      </c>
    </row>
    <row r="2806" spans="1:11" x14ac:dyDescent="0.15">
      <c r="A2806" s="4" t="s">
        <v>3217</v>
      </c>
      <c r="B2806" s="4" t="s">
        <v>9706</v>
      </c>
      <c r="C2806" s="4" t="s">
        <v>4309</v>
      </c>
      <c r="D2806" s="4" t="s">
        <v>5984</v>
      </c>
      <c r="E2806" s="4" t="s">
        <v>4311</v>
      </c>
      <c r="F2806" s="4" t="s">
        <v>4312</v>
      </c>
      <c r="G2806" s="4" t="s">
        <v>4313</v>
      </c>
      <c r="H2806" s="4" t="s">
        <v>4317</v>
      </c>
      <c r="I2806" s="16">
        <v>1124438</v>
      </c>
      <c r="J2806" s="16">
        <v>1124965</v>
      </c>
      <c r="K2806" s="16">
        <v>528</v>
      </c>
    </row>
    <row r="2807" spans="1:11" x14ac:dyDescent="0.15">
      <c r="A2807" s="4" t="s">
        <v>2281</v>
      </c>
      <c r="B2807" s="4" t="s">
        <v>9707</v>
      </c>
      <c r="C2807" s="4" t="s">
        <v>4309</v>
      </c>
      <c r="D2807" s="4" t="s">
        <v>9708</v>
      </c>
      <c r="E2807" s="4" t="s">
        <v>4311</v>
      </c>
      <c r="F2807" s="4" t="s">
        <v>4312</v>
      </c>
      <c r="G2807" s="4" t="s">
        <v>4313</v>
      </c>
      <c r="H2807" s="4" t="s">
        <v>4314</v>
      </c>
      <c r="I2807" s="16">
        <v>1126328</v>
      </c>
      <c r="J2807" s="16">
        <v>1125123</v>
      </c>
      <c r="K2807" s="16">
        <v>1206</v>
      </c>
    </row>
    <row r="2808" spans="1:11" x14ac:dyDescent="0.15">
      <c r="A2808" s="4" t="s">
        <v>3622</v>
      </c>
      <c r="B2808" s="4" t="s">
        <v>9709</v>
      </c>
      <c r="C2808" s="17" t="s">
        <v>4522</v>
      </c>
      <c r="D2808" s="4" t="s">
        <v>9710</v>
      </c>
      <c r="E2808" s="4" t="s">
        <v>4311</v>
      </c>
      <c r="F2808" s="4" t="s">
        <v>4312</v>
      </c>
      <c r="G2808" s="4" t="s">
        <v>4313</v>
      </c>
      <c r="H2808" s="4" t="s">
        <v>4314</v>
      </c>
      <c r="I2808" s="16">
        <v>1127452</v>
      </c>
      <c r="J2808" s="16">
        <v>1126400</v>
      </c>
      <c r="K2808" s="16">
        <v>1053</v>
      </c>
    </row>
    <row r="2809" spans="1:11" x14ac:dyDescent="0.15">
      <c r="A2809" s="4" t="s">
        <v>2639</v>
      </c>
      <c r="B2809" s="4" t="s">
        <v>9711</v>
      </c>
      <c r="C2809" s="17" t="s">
        <v>4319</v>
      </c>
      <c r="D2809" s="4" t="s">
        <v>9712</v>
      </c>
      <c r="E2809" s="4" t="s">
        <v>4311</v>
      </c>
      <c r="F2809" s="4" t="s">
        <v>4312</v>
      </c>
      <c r="G2809" s="4" t="s">
        <v>4313</v>
      </c>
      <c r="H2809" s="4" t="s">
        <v>4314</v>
      </c>
      <c r="I2809" s="16">
        <v>1128314</v>
      </c>
      <c r="J2809" s="16">
        <v>1127466</v>
      </c>
      <c r="K2809" s="16">
        <v>849</v>
      </c>
    </row>
    <row r="2810" spans="1:11" x14ac:dyDescent="0.15">
      <c r="A2810" s="4" t="s">
        <v>2205</v>
      </c>
      <c r="B2810" s="4" t="s">
        <v>9713</v>
      </c>
      <c r="C2810" s="17" t="s">
        <v>5725</v>
      </c>
      <c r="D2810" s="4" t="s">
        <v>9714</v>
      </c>
      <c r="E2810" s="4" t="s">
        <v>4311</v>
      </c>
      <c r="F2810" s="4" t="s">
        <v>4312</v>
      </c>
      <c r="G2810" s="4" t="s">
        <v>4313</v>
      </c>
      <c r="H2810" s="4" t="s">
        <v>4314</v>
      </c>
      <c r="I2810" s="16">
        <v>1129611</v>
      </c>
      <c r="J2810" s="16">
        <v>1128286</v>
      </c>
      <c r="K2810" s="16">
        <v>1326</v>
      </c>
    </row>
    <row r="2811" spans="1:11" x14ac:dyDescent="0.15">
      <c r="A2811" s="4" t="s">
        <v>391</v>
      </c>
      <c r="B2811" s="4" t="s">
        <v>9715</v>
      </c>
      <c r="C2811" s="4" t="s">
        <v>4309</v>
      </c>
      <c r="D2811" s="4" t="s">
        <v>9716</v>
      </c>
      <c r="E2811" s="4" t="s">
        <v>4311</v>
      </c>
      <c r="F2811" s="4" t="s">
        <v>4312</v>
      </c>
      <c r="G2811" s="4" t="s">
        <v>4313</v>
      </c>
      <c r="H2811" s="4" t="s">
        <v>4317</v>
      </c>
      <c r="I2811" s="16">
        <v>1129715</v>
      </c>
      <c r="J2811" s="16">
        <v>1130704</v>
      </c>
      <c r="K2811" s="16">
        <v>990</v>
      </c>
    </row>
    <row r="2812" spans="1:11" x14ac:dyDescent="0.15">
      <c r="A2812" s="4" t="s">
        <v>2873</v>
      </c>
      <c r="B2812" s="4" t="s">
        <v>9717</v>
      </c>
      <c r="C2812" s="4" t="s">
        <v>4309</v>
      </c>
      <c r="D2812" s="4" t="s">
        <v>9718</v>
      </c>
      <c r="E2812" s="4" t="s">
        <v>4311</v>
      </c>
      <c r="F2812" s="4" t="s">
        <v>4312</v>
      </c>
      <c r="G2812" s="4" t="s">
        <v>4313</v>
      </c>
      <c r="H2812" s="4" t="s">
        <v>4314</v>
      </c>
      <c r="I2812" s="16">
        <v>1132072</v>
      </c>
      <c r="J2812" s="16">
        <v>1130918</v>
      </c>
      <c r="K2812" s="16">
        <v>1155</v>
      </c>
    </row>
    <row r="2813" spans="1:11" x14ac:dyDescent="0.15">
      <c r="A2813" s="4" t="s">
        <v>3428</v>
      </c>
      <c r="B2813" s="4" t="s">
        <v>9719</v>
      </c>
      <c r="C2813" s="4" t="s">
        <v>4309</v>
      </c>
      <c r="D2813" s="4" t="s">
        <v>9720</v>
      </c>
      <c r="E2813" s="4" t="s">
        <v>4311</v>
      </c>
      <c r="F2813" s="4" t="s">
        <v>4312</v>
      </c>
      <c r="G2813" s="4" t="s">
        <v>4313</v>
      </c>
      <c r="H2813" s="4" t="s">
        <v>4314</v>
      </c>
      <c r="I2813" s="16">
        <v>1133384</v>
      </c>
      <c r="J2813" s="16">
        <v>1132179</v>
      </c>
      <c r="K2813" s="16">
        <v>1206</v>
      </c>
    </row>
    <row r="2814" spans="1:11" x14ac:dyDescent="0.15">
      <c r="A2814" s="4" t="s">
        <v>2031</v>
      </c>
      <c r="B2814" s="4" t="s">
        <v>9721</v>
      </c>
      <c r="C2814" s="4" t="s">
        <v>4309</v>
      </c>
      <c r="D2814" s="4" t="s">
        <v>9722</v>
      </c>
      <c r="E2814" s="4" t="s">
        <v>4311</v>
      </c>
      <c r="F2814" s="4" t="s">
        <v>4312</v>
      </c>
      <c r="G2814" s="4" t="s">
        <v>4313</v>
      </c>
      <c r="H2814" s="4" t="s">
        <v>4317</v>
      </c>
      <c r="I2814" s="16">
        <v>1133498</v>
      </c>
      <c r="J2814" s="16">
        <v>1135225</v>
      </c>
      <c r="K2814" s="16">
        <v>1728</v>
      </c>
    </row>
    <row r="2815" spans="1:11" x14ac:dyDescent="0.15">
      <c r="A2815" s="4" t="s">
        <v>3081</v>
      </c>
      <c r="B2815" s="4" t="s">
        <v>9723</v>
      </c>
      <c r="C2815" s="4" t="s">
        <v>4309</v>
      </c>
      <c r="D2815" s="4" t="s">
        <v>9724</v>
      </c>
      <c r="E2815" s="4" t="s">
        <v>4311</v>
      </c>
      <c r="F2815" s="4" t="s">
        <v>4312</v>
      </c>
      <c r="G2815" s="4" t="s">
        <v>4313</v>
      </c>
      <c r="H2815" s="4" t="s">
        <v>4314</v>
      </c>
      <c r="I2815" s="16">
        <v>1135581</v>
      </c>
      <c r="J2815" s="16">
        <v>1135255</v>
      </c>
      <c r="K2815" s="16">
        <v>327</v>
      </c>
    </row>
    <row r="2816" spans="1:11" x14ac:dyDescent="0.15">
      <c r="A2816" s="4" t="s">
        <v>4054</v>
      </c>
      <c r="B2816" s="4" t="s">
        <v>9725</v>
      </c>
      <c r="C2816" s="4" t="s">
        <v>4309</v>
      </c>
      <c r="D2816" s="4" t="s">
        <v>9726</v>
      </c>
      <c r="E2816" s="4" t="s">
        <v>4311</v>
      </c>
      <c r="F2816" s="4" t="s">
        <v>4312</v>
      </c>
      <c r="G2816" s="4" t="s">
        <v>4313</v>
      </c>
      <c r="H2816" s="4" t="s">
        <v>4314</v>
      </c>
      <c r="I2816" s="16">
        <v>1136136</v>
      </c>
      <c r="J2816" s="16">
        <v>1135699</v>
      </c>
      <c r="K2816" s="16">
        <v>438</v>
      </c>
    </row>
    <row r="2817" spans="1:11" x14ac:dyDescent="0.15">
      <c r="A2817" s="4" t="s">
        <v>2271</v>
      </c>
      <c r="B2817" s="4" t="s">
        <v>9727</v>
      </c>
      <c r="C2817" s="4" t="s">
        <v>4309</v>
      </c>
      <c r="D2817" s="4" t="s">
        <v>9728</v>
      </c>
      <c r="E2817" s="4" t="s">
        <v>4311</v>
      </c>
      <c r="F2817" s="4" t="s">
        <v>4312</v>
      </c>
      <c r="G2817" s="4" t="s">
        <v>4313</v>
      </c>
      <c r="H2817" s="4" t="s">
        <v>4317</v>
      </c>
      <c r="I2817" s="16">
        <v>1136320</v>
      </c>
      <c r="J2817" s="16">
        <v>1139820</v>
      </c>
      <c r="K2817" s="16">
        <v>3501</v>
      </c>
    </row>
    <row r="2818" spans="1:11" x14ac:dyDescent="0.15">
      <c r="A2818" s="4" t="s">
        <v>2591</v>
      </c>
      <c r="B2818" s="4" t="s">
        <v>9729</v>
      </c>
      <c r="C2818" s="4" t="s">
        <v>4309</v>
      </c>
      <c r="D2818" s="4" t="s">
        <v>9730</v>
      </c>
      <c r="E2818" s="4" t="s">
        <v>4311</v>
      </c>
      <c r="F2818" s="4" t="s">
        <v>4312</v>
      </c>
      <c r="G2818" s="4" t="s">
        <v>4313</v>
      </c>
      <c r="H2818" s="4" t="s">
        <v>4317</v>
      </c>
      <c r="I2818" s="16">
        <v>1139807</v>
      </c>
      <c r="J2818" s="16">
        <v>1143505</v>
      </c>
      <c r="K2818" s="16">
        <v>3699</v>
      </c>
    </row>
    <row r="2819" spans="1:11" x14ac:dyDescent="0.15">
      <c r="A2819" s="4" t="s">
        <v>3381</v>
      </c>
      <c r="B2819" s="4" t="s">
        <v>9731</v>
      </c>
      <c r="C2819" s="4" t="s">
        <v>4309</v>
      </c>
      <c r="D2819" s="4" t="s">
        <v>9732</v>
      </c>
      <c r="E2819" s="4" t="s">
        <v>4311</v>
      </c>
      <c r="F2819" s="4" t="s">
        <v>4312</v>
      </c>
      <c r="G2819" s="4" t="s">
        <v>4313</v>
      </c>
      <c r="H2819" s="4" t="s">
        <v>4317</v>
      </c>
      <c r="I2819" s="16">
        <v>1143577</v>
      </c>
      <c r="J2819" s="16">
        <v>1144752</v>
      </c>
      <c r="K2819" s="16">
        <v>1176</v>
      </c>
    </row>
    <row r="2820" spans="1:11" x14ac:dyDescent="0.15">
      <c r="A2820" s="4" t="s">
        <v>3447</v>
      </c>
      <c r="B2820" s="4" t="s">
        <v>9733</v>
      </c>
      <c r="C2820" s="4" t="s">
        <v>4309</v>
      </c>
      <c r="D2820" s="4" t="s">
        <v>9734</v>
      </c>
      <c r="E2820" s="4" t="s">
        <v>4311</v>
      </c>
      <c r="F2820" s="4" t="s">
        <v>4312</v>
      </c>
      <c r="G2820" s="4" t="s">
        <v>4313</v>
      </c>
      <c r="H2820" s="4" t="s">
        <v>4317</v>
      </c>
      <c r="I2820" s="16">
        <v>1144749</v>
      </c>
      <c r="J2820" s="16">
        <v>1148141</v>
      </c>
      <c r="K2820" s="16">
        <v>3393</v>
      </c>
    </row>
    <row r="2821" spans="1:11" x14ac:dyDescent="0.15">
      <c r="A2821" s="4" t="s">
        <v>3600</v>
      </c>
      <c r="B2821" s="4" t="s">
        <v>9735</v>
      </c>
      <c r="C2821" s="4" t="s">
        <v>4309</v>
      </c>
      <c r="D2821" s="4" t="s">
        <v>9736</v>
      </c>
      <c r="E2821" s="4" t="s">
        <v>4311</v>
      </c>
      <c r="F2821" s="4" t="s">
        <v>4312</v>
      </c>
      <c r="G2821" s="4" t="s">
        <v>4313</v>
      </c>
      <c r="H2821" s="4" t="s">
        <v>4317</v>
      </c>
      <c r="I2821" s="16">
        <v>1148155</v>
      </c>
      <c r="J2821" s="16">
        <v>1148457</v>
      </c>
      <c r="K2821" s="16">
        <v>303</v>
      </c>
    </row>
    <row r="2822" spans="1:11" x14ac:dyDescent="0.15">
      <c r="A2822" s="4" t="s">
        <v>2853</v>
      </c>
      <c r="B2822" s="4" t="s">
        <v>9737</v>
      </c>
      <c r="C2822" s="4" t="s">
        <v>4309</v>
      </c>
      <c r="D2822" s="4" t="s">
        <v>4945</v>
      </c>
      <c r="E2822" s="4" t="s">
        <v>4311</v>
      </c>
      <c r="F2822" s="4" t="s">
        <v>4312</v>
      </c>
      <c r="G2822" s="4" t="s">
        <v>4313</v>
      </c>
      <c r="H2822" s="4" t="s">
        <v>4314</v>
      </c>
      <c r="I2822" s="16">
        <v>1148712</v>
      </c>
      <c r="J2822" s="16">
        <v>1148494</v>
      </c>
      <c r="K2822" s="16">
        <v>219</v>
      </c>
    </row>
    <row r="2823" spans="1:11" x14ac:dyDescent="0.15">
      <c r="A2823" s="4" t="s">
        <v>3822</v>
      </c>
      <c r="B2823" s="4" t="s">
        <v>9738</v>
      </c>
      <c r="C2823" s="4" t="s">
        <v>4309</v>
      </c>
      <c r="D2823" s="4" t="s">
        <v>4945</v>
      </c>
      <c r="E2823" s="4" t="s">
        <v>4311</v>
      </c>
      <c r="F2823" s="4" t="s">
        <v>4312</v>
      </c>
      <c r="G2823" s="4" t="s">
        <v>4313</v>
      </c>
      <c r="H2823" s="4" t="s">
        <v>4314</v>
      </c>
      <c r="I2823" s="16">
        <v>1149145</v>
      </c>
      <c r="J2823" s="16">
        <v>1148744</v>
      </c>
      <c r="K2823" s="16">
        <v>402</v>
      </c>
    </row>
    <row r="2824" spans="1:11" x14ac:dyDescent="0.15">
      <c r="A2824" s="4" t="s">
        <v>2901</v>
      </c>
      <c r="B2824" s="4" t="s">
        <v>9739</v>
      </c>
      <c r="C2824" s="4" t="s">
        <v>4309</v>
      </c>
      <c r="D2824" s="4" t="s">
        <v>4945</v>
      </c>
      <c r="E2824" s="4" t="s">
        <v>4311</v>
      </c>
      <c r="F2824" s="4" t="s">
        <v>4312</v>
      </c>
      <c r="G2824" s="4" t="s">
        <v>4313</v>
      </c>
      <c r="H2824" s="4" t="s">
        <v>4314</v>
      </c>
      <c r="I2824" s="16">
        <v>1149321</v>
      </c>
      <c r="J2824" s="16">
        <v>1149145</v>
      </c>
      <c r="K2824" s="16">
        <v>177</v>
      </c>
    </row>
    <row r="2825" spans="1:11" x14ac:dyDescent="0.15">
      <c r="A2825" s="4" t="s">
        <v>3938</v>
      </c>
      <c r="B2825" s="4" t="s">
        <v>9740</v>
      </c>
      <c r="C2825" s="4" t="s">
        <v>4309</v>
      </c>
      <c r="D2825" s="4" t="s">
        <v>4945</v>
      </c>
      <c r="E2825" s="4" t="s">
        <v>4311</v>
      </c>
      <c r="F2825" s="4" t="s">
        <v>4312</v>
      </c>
      <c r="G2825" s="4" t="s">
        <v>4313</v>
      </c>
      <c r="H2825" s="4" t="s">
        <v>4314</v>
      </c>
      <c r="I2825" s="16">
        <v>1149935</v>
      </c>
      <c r="J2825" s="16">
        <v>1149318</v>
      </c>
      <c r="K2825" s="16">
        <v>618</v>
      </c>
    </row>
    <row r="2826" spans="1:11" x14ac:dyDescent="0.15">
      <c r="A2826" s="4" t="s">
        <v>2468</v>
      </c>
      <c r="B2826" s="4" t="s">
        <v>9741</v>
      </c>
      <c r="C2826" s="4" t="s">
        <v>4309</v>
      </c>
      <c r="D2826" s="4" t="s">
        <v>4945</v>
      </c>
      <c r="E2826" s="4" t="s">
        <v>4311</v>
      </c>
      <c r="F2826" s="4" t="s">
        <v>4312</v>
      </c>
      <c r="G2826" s="4" t="s">
        <v>4313</v>
      </c>
      <c r="H2826" s="4" t="s">
        <v>4314</v>
      </c>
      <c r="I2826" s="16">
        <v>1150191</v>
      </c>
      <c r="J2826" s="16">
        <v>1149958</v>
      </c>
      <c r="K2826" s="16">
        <v>234</v>
      </c>
    </row>
    <row r="2827" spans="1:11" x14ac:dyDescent="0.15">
      <c r="A2827" s="4" t="s">
        <v>1896</v>
      </c>
      <c r="B2827" s="4" t="s">
        <v>9742</v>
      </c>
      <c r="C2827" s="4" t="s">
        <v>4309</v>
      </c>
      <c r="D2827" s="4" t="s">
        <v>4945</v>
      </c>
      <c r="E2827" s="4" t="s">
        <v>4311</v>
      </c>
      <c r="F2827" s="4" t="s">
        <v>4312</v>
      </c>
      <c r="G2827" s="4" t="s">
        <v>4313</v>
      </c>
      <c r="H2827" s="4" t="s">
        <v>4314</v>
      </c>
      <c r="I2827" s="16">
        <v>1150427</v>
      </c>
      <c r="J2827" s="16">
        <v>1150206</v>
      </c>
      <c r="K2827" s="16">
        <v>222</v>
      </c>
    </row>
    <row r="2828" spans="1:11" x14ac:dyDescent="0.15">
      <c r="A2828" s="4" t="s">
        <v>2540</v>
      </c>
      <c r="B2828" s="4" t="s">
        <v>9743</v>
      </c>
      <c r="C2828" s="4" t="s">
        <v>4309</v>
      </c>
      <c r="D2828" s="4" t="s">
        <v>9744</v>
      </c>
      <c r="E2828" s="4" t="s">
        <v>4311</v>
      </c>
      <c r="F2828" s="4" t="s">
        <v>4312</v>
      </c>
      <c r="G2828" s="4" t="s">
        <v>4313</v>
      </c>
      <c r="H2828" s="4" t="s">
        <v>4314</v>
      </c>
      <c r="I2828" s="16">
        <v>1151020</v>
      </c>
      <c r="J2828" s="16">
        <v>1150850</v>
      </c>
      <c r="K2828" s="16">
        <v>171</v>
      </c>
    </row>
    <row r="2829" spans="1:11" x14ac:dyDescent="0.15">
      <c r="A2829" s="4" t="s">
        <v>4145</v>
      </c>
      <c r="B2829" s="4" t="s">
        <v>9745</v>
      </c>
      <c r="C2829" s="4" t="s">
        <v>4309</v>
      </c>
      <c r="D2829" s="4" t="s">
        <v>9746</v>
      </c>
      <c r="E2829" s="4" t="s">
        <v>4311</v>
      </c>
      <c r="F2829" s="4" t="s">
        <v>4312</v>
      </c>
      <c r="G2829" s="4" t="s">
        <v>4313</v>
      </c>
      <c r="H2829" s="4" t="s">
        <v>4314</v>
      </c>
      <c r="I2829" s="16">
        <v>1152089</v>
      </c>
      <c r="J2829" s="16">
        <v>1151166</v>
      </c>
      <c r="K2829" s="16">
        <v>924</v>
      </c>
    </row>
    <row r="2830" spans="1:11" x14ac:dyDescent="0.15">
      <c r="A2830" s="4" t="s">
        <v>2482</v>
      </c>
      <c r="B2830" s="4" t="s">
        <v>9747</v>
      </c>
      <c r="C2830" s="4" t="s">
        <v>4309</v>
      </c>
      <c r="D2830" s="4" t="s">
        <v>9748</v>
      </c>
      <c r="E2830" s="4" t="s">
        <v>4311</v>
      </c>
      <c r="F2830" s="4" t="s">
        <v>4312</v>
      </c>
      <c r="G2830" s="4" t="s">
        <v>4313</v>
      </c>
      <c r="H2830" s="4" t="s">
        <v>4317</v>
      </c>
      <c r="I2830" s="16">
        <v>1152244</v>
      </c>
      <c r="J2830" s="16">
        <v>1153149</v>
      </c>
      <c r="K2830" s="16">
        <v>906</v>
      </c>
    </row>
    <row r="2831" spans="1:11" x14ac:dyDescent="0.15">
      <c r="A2831" s="4" t="s">
        <v>3593</v>
      </c>
      <c r="B2831" s="4" t="s">
        <v>9749</v>
      </c>
      <c r="C2831" s="4" t="s">
        <v>4309</v>
      </c>
      <c r="D2831" s="4" t="s">
        <v>5122</v>
      </c>
      <c r="E2831" s="4" t="s">
        <v>4311</v>
      </c>
      <c r="F2831" s="4" t="s">
        <v>4312</v>
      </c>
      <c r="G2831" s="4" t="s">
        <v>4313</v>
      </c>
      <c r="H2831" s="4" t="s">
        <v>4317</v>
      </c>
      <c r="I2831" s="16">
        <v>1153265</v>
      </c>
      <c r="J2831" s="16">
        <v>1153621</v>
      </c>
      <c r="K2831" s="16">
        <v>357</v>
      </c>
    </row>
    <row r="2832" spans="1:11" x14ac:dyDescent="0.15">
      <c r="A2832" s="4" t="s">
        <v>888</v>
      </c>
      <c r="B2832" s="4" t="s">
        <v>9750</v>
      </c>
      <c r="C2832" s="17" t="s">
        <v>7098</v>
      </c>
      <c r="D2832" s="4" t="s">
        <v>9751</v>
      </c>
      <c r="E2832" s="4" t="s">
        <v>4311</v>
      </c>
      <c r="F2832" s="4" t="s">
        <v>4312</v>
      </c>
      <c r="G2832" s="4" t="s">
        <v>4313</v>
      </c>
      <c r="H2832" s="4" t="s">
        <v>4317</v>
      </c>
      <c r="I2832" s="16">
        <v>1153789</v>
      </c>
      <c r="J2832" s="16">
        <v>1156473</v>
      </c>
      <c r="K2832" s="16">
        <v>2685</v>
      </c>
    </row>
    <row r="2833" spans="1:11" x14ac:dyDescent="0.15">
      <c r="A2833" s="4" t="s">
        <v>3426</v>
      </c>
      <c r="B2833" s="4" t="s">
        <v>9752</v>
      </c>
      <c r="C2833" s="4" t="s">
        <v>4309</v>
      </c>
      <c r="D2833" s="4" t="s">
        <v>4672</v>
      </c>
      <c r="E2833" s="4" t="s">
        <v>4311</v>
      </c>
      <c r="F2833" s="4" t="s">
        <v>4312</v>
      </c>
      <c r="G2833" s="4" t="s">
        <v>4313</v>
      </c>
      <c r="H2833" s="4" t="s">
        <v>4314</v>
      </c>
      <c r="I2833" s="16">
        <v>1157091</v>
      </c>
      <c r="J2833" s="16">
        <v>1156504</v>
      </c>
      <c r="K2833" s="16">
        <v>588</v>
      </c>
    </row>
    <row r="2834" spans="1:11" x14ac:dyDescent="0.15">
      <c r="A2834" s="4" t="s">
        <v>2433</v>
      </c>
      <c r="B2834" s="4" t="s">
        <v>9753</v>
      </c>
      <c r="C2834" s="17" t="s">
        <v>5535</v>
      </c>
      <c r="D2834" s="4" t="s">
        <v>9754</v>
      </c>
      <c r="E2834" s="4" t="s">
        <v>4311</v>
      </c>
      <c r="F2834" s="4" t="s">
        <v>4312</v>
      </c>
      <c r="G2834" s="4" t="s">
        <v>4313</v>
      </c>
      <c r="H2834" s="4" t="s">
        <v>4317</v>
      </c>
      <c r="I2834" s="16">
        <v>1157237</v>
      </c>
      <c r="J2834" s="16">
        <v>1159081</v>
      </c>
      <c r="K2834" s="16">
        <v>1845</v>
      </c>
    </row>
    <row r="2835" spans="1:11" x14ac:dyDescent="0.15">
      <c r="A2835" s="4" t="s">
        <v>3058</v>
      </c>
      <c r="B2835" s="4" t="s">
        <v>9755</v>
      </c>
      <c r="C2835" s="4" t="s">
        <v>4309</v>
      </c>
      <c r="D2835" s="4" t="s">
        <v>9756</v>
      </c>
      <c r="E2835" s="4" t="s">
        <v>4311</v>
      </c>
      <c r="F2835" s="4" t="s">
        <v>4312</v>
      </c>
      <c r="G2835" s="4" t="s">
        <v>4313</v>
      </c>
      <c r="H2835" s="4" t="s">
        <v>4314</v>
      </c>
      <c r="I2835" s="16">
        <v>1159690</v>
      </c>
      <c r="J2835" s="16">
        <v>1159211</v>
      </c>
      <c r="K2835" s="16">
        <v>480</v>
      </c>
    </row>
    <row r="2836" spans="1:11" x14ac:dyDescent="0.15">
      <c r="A2836" s="4" t="s">
        <v>2161</v>
      </c>
      <c r="B2836" s="4" t="s">
        <v>9757</v>
      </c>
      <c r="C2836" s="17" t="s">
        <v>5669</v>
      </c>
      <c r="D2836" s="4" t="s">
        <v>9758</v>
      </c>
      <c r="E2836" s="4" t="s">
        <v>4311</v>
      </c>
      <c r="F2836" s="4" t="s">
        <v>4312</v>
      </c>
      <c r="G2836" s="4" t="s">
        <v>4313</v>
      </c>
      <c r="H2836" s="4" t="s">
        <v>4317</v>
      </c>
      <c r="I2836" s="16">
        <v>1159922</v>
      </c>
      <c r="J2836" s="16">
        <v>1160746</v>
      </c>
      <c r="K2836" s="16">
        <v>825</v>
      </c>
    </row>
    <row r="2837" spans="1:11" x14ac:dyDescent="0.15">
      <c r="A2837" s="4" t="s">
        <v>3690</v>
      </c>
      <c r="B2837" s="4" t="s">
        <v>9759</v>
      </c>
      <c r="C2837" s="4" t="s">
        <v>4309</v>
      </c>
      <c r="D2837" s="4" t="s">
        <v>9760</v>
      </c>
      <c r="E2837" s="4" t="s">
        <v>4311</v>
      </c>
      <c r="F2837" s="4" t="s">
        <v>4312</v>
      </c>
      <c r="G2837" s="4" t="s">
        <v>4313</v>
      </c>
      <c r="H2837" s="4" t="s">
        <v>4314</v>
      </c>
      <c r="I2837" s="16">
        <v>1162143</v>
      </c>
      <c r="J2837" s="16">
        <v>1160776</v>
      </c>
      <c r="K2837" s="16">
        <v>1368</v>
      </c>
    </row>
    <row r="2838" spans="1:11" x14ac:dyDescent="0.15">
      <c r="A2838" s="4" t="s">
        <v>2300</v>
      </c>
      <c r="B2838" s="4" t="s">
        <v>9761</v>
      </c>
      <c r="C2838" s="4" t="s">
        <v>4309</v>
      </c>
      <c r="D2838" s="4" t="s">
        <v>8163</v>
      </c>
      <c r="E2838" s="4" t="s">
        <v>4311</v>
      </c>
      <c r="F2838" s="4" t="s">
        <v>4312</v>
      </c>
      <c r="G2838" s="4" t="s">
        <v>4313</v>
      </c>
      <c r="H2838" s="4" t="s">
        <v>4317</v>
      </c>
      <c r="I2838" s="16">
        <v>1162267</v>
      </c>
      <c r="J2838" s="16">
        <v>1163130</v>
      </c>
      <c r="K2838" s="16">
        <v>864</v>
      </c>
    </row>
    <row r="2839" spans="1:11" x14ac:dyDescent="0.15">
      <c r="A2839" s="4" t="s">
        <v>2099</v>
      </c>
      <c r="B2839" s="4" t="s">
        <v>9762</v>
      </c>
      <c r="C2839" s="4" t="s">
        <v>4309</v>
      </c>
      <c r="D2839" s="4" t="s">
        <v>9763</v>
      </c>
      <c r="E2839" s="4" t="s">
        <v>4311</v>
      </c>
      <c r="F2839" s="4" t="s">
        <v>4312</v>
      </c>
      <c r="G2839" s="4" t="s">
        <v>4313</v>
      </c>
      <c r="H2839" s="4" t="s">
        <v>4317</v>
      </c>
      <c r="I2839" s="16">
        <v>1163148</v>
      </c>
      <c r="J2839" s="16">
        <v>1164161</v>
      </c>
      <c r="K2839" s="16">
        <v>1014</v>
      </c>
    </row>
    <row r="2840" spans="1:11" x14ac:dyDescent="0.15">
      <c r="A2840" s="4" t="s">
        <v>53</v>
      </c>
      <c r="B2840" s="4" t="s">
        <v>9764</v>
      </c>
      <c r="C2840" s="17" t="s">
        <v>9765</v>
      </c>
      <c r="D2840" s="4" t="s">
        <v>9766</v>
      </c>
      <c r="E2840" s="4" t="s">
        <v>4311</v>
      </c>
      <c r="F2840" s="4" t="s">
        <v>4312</v>
      </c>
      <c r="G2840" s="4" t="s">
        <v>4313</v>
      </c>
      <c r="H2840" s="4" t="s">
        <v>4317</v>
      </c>
      <c r="I2840" s="16">
        <v>1164370</v>
      </c>
      <c r="J2840" s="16">
        <v>1165398</v>
      </c>
      <c r="K2840" s="16">
        <v>1029</v>
      </c>
    </row>
    <row r="2841" spans="1:11" x14ac:dyDescent="0.15">
      <c r="A2841" s="4" t="s">
        <v>2182</v>
      </c>
      <c r="B2841" s="4" t="s">
        <v>9767</v>
      </c>
      <c r="C2841" s="4" t="s">
        <v>4309</v>
      </c>
      <c r="D2841" s="4" t="s">
        <v>9768</v>
      </c>
      <c r="E2841" s="4" t="s">
        <v>4311</v>
      </c>
      <c r="F2841" s="4" t="s">
        <v>4312</v>
      </c>
      <c r="G2841" s="4" t="s">
        <v>4313</v>
      </c>
      <c r="H2841" s="4" t="s">
        <v>4314</v>
      </c>
      <c r="I2841" s="16">
        <v>1165958</v>
      </c>
      <c r="J2841" s="16">
        <v>1165449</v>
      </c>
      <c r="K2841" s="16">
        <v>510</v>
      </c>
    </row>
    <row r="2842" spans="1:11" x14ac:dyDescent="0.15">
      <c r="A2842" s="4" t="s">
        <v>3197</v>
      </c>
      <c r="B2842" s="4" t="s">
        <v>9769</v>
      </c>
      <c r="C2842" s="4" t="s">
        <v>4309</v>
      </c>
      <c r="D2842" s="4" t="s">
        <v>9770</v>
      </c>
      <c r="E2842" s="4" t="s">
        <v>4311</v>
      </c>
      <c r="F2842" s="4" t="s">
        <v>4312</v>
      </c>
      <c r="G2842" s="4" t="s">
        <v>4313</v>
      </c>
      <c r="H2842" s="4" t="s">
        <v>4314</v>
      </c>
      <c r="I2842" s="16">
        <v>1166670</v>
      </c>
      <c r="J2842" s="16">
        <v>1166008</v>
      </c>
      <c r="K2842" s="16">
        <v>663</v>
      </c>
    </row>
    <row r="2843" spans="1:11" x14ac:dyDescent="0.15">
      <c r="A2843" s="4" t="s">
        <v>3163</v>
      </c>
      <c r="B2843" s="4" t="s">
        <v>9771</v>
      </c>
      <c r="C2843" s="4" t="s">
        <v>4309</v>
      </c>
      <c r="D2843" s="4" t="s">
        <v>8406</v>
      </c>
      <c r="E2843" s="4" t="s">
        <v>4311</v>
      </c>
      <c r="F2843" s="4" t="s">
        <v>4312</v>
      </c>
      <c r="G2843" s="4" t="s">
        <v>4313</v>
      </c>
      <c r="H2843" s="4" t="s">
        <v>4317</v>
      </c>
      <c r="I2843" s="16">
        <v>1166737</v>
      </c>
      <c r="J2843" s="16">
        <v>1168191</v>
      </c>
      <c r="K2843" s="16">
        <v>1455</v>
      </c>
    </row>
    <row r="2844" spans="1:11" x14ac:dyDescent="0.15">
      <c r="A2844" s="4" t="s">
        <v>1254</v>
      </c>
      <c r="B2844" s="4" t="s">
        <v>9772</v>
      </c>
      <c r="C2844" s="4" t="s">
        <v>4309</v>
      </c>
      <c r="D2844" s="4" t="s">
        <v>4672</v>
      </c>
      <c r="E2844" s="4" t="s">
        <v>4311</v>
      </c>
      <c r="F2844" s="4" t="s">
        <v>4312</v>
      </c>
      <c r="G2844" s="4" t="s">
        <v>4313</v>
      </c>
      <c r="H2844" s="4" t="s">
        <v>4314</v>
      </c>
      <c r="I2844" s="16">
        <v>1168837</v>
      </c>
      <c r="J2844" s="16">
        <v>1168199</v>
      </c>
      <c r="K2844" s="16">
        <v>639</v>
      </c>
    </row>
    <row r="2845" spans="1:11" x14ac:dyDescent="0.15">
      <c r="A2845" s="4" t="s">
        <v>2649</v>
      </c>
      <c r="B2845" s="4" t="s">
        <v>9773</v>
      </c>
      <c r="C2845" s="17" t="s">
        <v>4543</v>
      </c>
      <c r="D2845" s="4" t="s">
        <v>9774</v>
      </c>
      <c r="E2845" s="4" t="s">
        <v>4311</v>
      </c>
      <c r="F2845" s="4" t="s">
        <v>4312</v>
      </c>
      <c r="G2845" s="4" t="s">
        <v>4313</v>
      </c>
      <c r="H2845" s="4" t="s">
        <v>4317</v>
      </c>
      <c r="I2845" s="16">
        <v>1169043</v>
      </c>
      <c r="J2845" s="16">
        <v>1169849</v>
      </c>
      <c r="K2845" s="16">
        <v>807</v>
      </c>
    </row>
    <row r="2846" spans="1:11" x14ac:dyDescent="0.15">
      <c r="A2846" s="4" t="s">
        <v>1789</v>
      </c>
      <c r="B2846" s="4" t="s">
        <v>9775</v>
      </c>
      <c r="C2846" s="17" t="s">
        <v>9776</v>
      </c>
      <c r="D2846" s="4" t="s">
        <v>9777</v>
      </c>
      <c r="E2846" s="4" t="s">
        <v>4311</v>
      </c>
      <c r="F2846" s="4" t="s">
        <v>4312</v>
      </c>
      <c r="G2846" s="4" t="s">
        <v>4313</v>
      </c>
      <c r="H2846" s="4" t="s">
        <v>4314</v>
      </c>
      <c r="I2846" s="16">
        <v>1170476</v>
      </c>
      <c r="J2846" s="16">
        <v>1169877</v>
      </c>
      <c r="K2846" s="16">
        <v>600</v>
      </c>
    </row>
    <row r="2847" spans="1:11" x14ac:dyDescent="0.15">
      <c r="A2847" s="4" t="s">
        <v>3913</v>
      </c>
      <c r="B2847" s="4" t="s">
        <v>9778</v>
      </c>
      <c r="C2847" s="17" t="s">
        <v>9779</v>
      </c>
      <c r="D2847" s="4" t="s">
        <v>9780</v>
      </c>
      <c r="E2847" s="4" t="s">
        <v>4311</v>
      </c>
      <c r="F2847" s="4" t="s">
        <v>4312</v>
      </c>
      <c r="G2847" s="4" t="s">
        <v>4313</v>
      </c>
      <c r="H2847" s="4" t="s">
        <v>4314</v>
      </c>
      <c r="I2847" s="16">
        <v>1171642</v>
      </c>
      <c r="J2847" s="16">
        <v>1170473</v>
      </c>
      <c r="K2847" s="16">
        <v>1170</v>
      </c>
    </row>
    <row r="2848" spans="1:11" x14ac:dyDescent="0.15">
      <c r="A2848" s="4" t="s">
        <v>4146</v>
      </c>
      <c r="B2848" s="4" t="s">
        <v>9781</v>
      </c>
      <c r="C2848" s="17" t="s">
        <v>9782</v>
      </c>
      <c r="D2848" s="4" t="s">
        <v>9783</v>
      </c>
      <c r="E2848" s="4" t="s">
        <v>4311</v>
      </c>
      <c r="F2848" s="4" t="s">
        <v>4312</v>
      </c>
      <c r="G2848" s="4" t="s">
        <v>4313</v>
      </c>
      <c r="H2848" s="4" t="s">
        <v>4314</v>
      </c>
      <c r="I2848" s="16">
        <v>1172465</v>
      </c>
      <c r="J2848" s="16">
        <v>1171755</v>
      </c>
      <c r="K2848" s="16">
        <v>711</v>
      </c>
    </row>
    <row r="2849" spans="1:11" x14ac:dyDescent="0.15">
      <c r="A2849" s="4" t="s">
        <v>2631</v>
      </c>
      <c r="B2849" s="4" t="s">
        <v>9784</v>
      </c>
      <c r="C2849" s="17" t="s">
        <v>9785</v>
      </c>
      <c r="D2849" s="4" t="s">
        <v>9786</v>
      </c>
      <c r="E2849" s="4" t="s">
        <v>4311</v>
      </c>
      <c r="F2849" s="4" t="s">
        <v>4312</v>
      </c>
      <c r="G2849" s="4" t="s">
        <v>4313</v>
      </c>
      <c r="H2849" s="4" t="s">
        <v>4317</v>
      </c>
      <c r="I2849" s="16">
        <v>1172650</v>
      </c>
      <c r="J2849" s="16">
        <v>1173336</v>
      </c>
      <c r="K2849" s="16">
        <v>687</v>
      </c>
    </row>
    <row r="2850" spans="1:11" x14ac:dyDescent="0.15">
      <c r="A2850" s="4" t="s">
        <v>2547</v>
      </c>
      <c r="B2850" s="4" t="s">
        <v>9787</v>
      </c>
      <c r="C2850" s="17" t="s">
        <v>9788</v>
      </c>
      <c r="D2850" s="4" t="s">
        <v>9789</v>
      </c>
      <c r="E2850" s="4" t="s">
        <v>4311</v>
      </c>
      <c r="F2850" s="4" t="s">
        <v>4312</v>
      </c>
      <c r="G2850" s="4" t="s">
        <v>4313</v>
      </c>
      <c r="H2850" s="4" t="s">
        <v>4317</v>
      </c>
      <c r="I2850" s="16">
        <v>1173333</v>
      </c>
      <c r="J2850" s="16">
        <v>1174091</v>
      </c>
      <c r="K2850" s="16">
        <v>759</v>
      </c>
    </row>
    <row r="2851" spans="1:11" x14ac:dyDescent="0.15">
      <c r="A2851" s="4" t="s">
        <v>4147</v>
      </c>
      <c r="B2851" s="4" t="s">
        <v>9790</v>
      </c>
      <c r="C2851" s="4" t="s">
        <v>4309</v>
      </c>
      <c r="D2851" s="4" t="s">
        <v>4383</v>
      </c>
      <c r="E2851" s="4" t="s">
        <v>4311</v>
      </c>
      <c r="F2851" s="4" t="s">
        <v>4312</v>
      </c>
      <c r="G2851" s="4" t="s">
        <v>4313</v>
      </c>
      <c r="H2851" s="4" t="s">
        <v>4314</v>
      </c>
      <c r="I2851" s="16">
        <v>1174765</v>
      </c>
      <c r="J2851" s="16">
        <v>1174136</v>
      </c>
      <c r="K2851" s="16">
        <v>630</v>
      </c>
    </row>
    <row r="2852" spans="1:11" x14ac:dyDescent="0.15">
      <c r="A2852" s="4" t="s">
        <v>1680</v>
      </c>
      <c r="B2852" s="4" t="s">
        <v>9791</v>
      </c>
      <c r="C2852" s="4" t="s">
        <v>4309</v>
      </c>
      <c r="D2852" s="4" t="s">
        <v>9792</v>
      </c>
      <c r="E2852" s="4" t="s">
        <v>4311</v>
      </c>
      <c r="F2852" s="4" t="s">
        <v>4312</v>
      </c>
      <c r="G2852" s="4" t="s">
        <v>4313</v>
      </c>
      <c r="H2852" s="4" t="s">
        <v>4314</v>
      </c>
      <c r="I2852" s="16">
        <v>1175976</v>
      </c>
      <c r="J2852" s="16">
        <v>1174861</v>
      </c>
      <c r="K2852" s="16">
        <v>1116</v>
      </c>
    </row>
    <row r="2853" spans="1:11" x14ac:dyDescent="0.15">
      <c r="A2853" s="4" t="s">
        <v>497</v>
      </c>
      <c r="B2853" s="4" t="s">
        <v>9793</v>
      </c>
      <c r="C2853" s="4" t="s">
        <v>4309</v>
      </c>
      <c r="D2853" s="4" t="s">
        <v>4361</v>
      </c>
      <c r="E2853" s="4" t="s">
        <v>4311</v>
      </c>
      <c r="F2853" s="4" t="s">
        <v>4312</v>
      </c>
      <c r="G2853" s="4" t="s">
        <v>4313</v>
      </c>
      <c r="H2853" s="4" t="s">
        <v>4314</v>
      </c>
      <c r="I2853" s="16">
        <v>1177253</v>
      </c>
      <c r="J2853" s="16">
        <v>1175985</v>
      </c>
      <c r="K2853" s="16">
        <v>1269</v>
      </c>
    </row>
    <row r="2854" spans="1:11" x14ac:dyDescent="0.15">
      <c r="A2854" s="4" t="s">
        <v>2761</v>
      </c>
      <c r="B2854" s="4" t="s">
        <v>9794</v>
      </c>
      <c r="C2854" s="17" t="s">
        <v>4795</v>
      </c>
      <c r="D2854" s="4" t="s">
        <v>4654</v>
      </c>
      <c r="E2854" s="4" t="s">
        <v>4311</v>
      </c>
      <c r="F2854" s="4" t="s">
        <v>4312</v>
      </c>
      <c r="G2854" s="4" t="s">
        <v>4313</v>
      </c>
      <c r="H2854" s="4" t="s">
        <v>4314</v>
      </c>
      <c r="I2854" s="16">
        <v>1178213</v>
      </c>
      <c r="J2854" s="16">
        <v>1177365</v>
      </c>
      <c r="K2854" s="16">
        <v>849</v>
      </c>
    </row>
    <row r="2855" spans="1:11" x14ac:dyDescent="0.15">
      <c r="A2855" s="4" t="s">
        <v>2275</v>
      </c>
      <c r="B2855" s="4" t="s">
        <v>9795</v>
      </c>
      <c r="C2855" s="17" t="s">
        <v>4795</v>
      </c>
      <c r="D2855" s="4" t="s">
        <v>4654</v>
      </c>
      <c r="E2855" s="4" t="s">
        <v>4311</v>
      </c>
      <c r="F2855" s="4" t="s">
        <v>4312</v>
      </c>
      <c r="G2855" s="4" t="s">
        <v>4313</v>
      </c>
      <c r="H2855" s="4" t="s">
        <v>4314</v>
      </c>
      <c r="I2855" s="16">
        <v>1178667</v>
      </c>
      <c r="J2855" s="16">
        <v>1178218</v>
      </c>
      <c r="K2855" s="16">
        <v>450</v>
      </c>
    </row>
    <row r="2856" spans="1:11" x14ac:dyDescent="0.15">
      <c r="A2856" s="4" t="s">
        <v>3489</v>
      </c>
      <c r="B2856" s="4" t="s">
        <v>9796</v>
      </c>
      <c r="C2856" s="17" t="s">
        <v>8182</v>
      </c>
      <c r="D2856" s="4" t="s">
        <v>9797</v>
      </c>
      <c r="E2856" s="4" t="s">
        <v>4311</v>
      </c>
      <c r="F2856" s="4" t="s">
        <v>4312</v>
      </c>
      <c r="G2856" s="4" t="s">
        <v>4313</v>
      </c>
      <c r="H2856" s="4" t="s">
        <v>4314</v>
      </c>
      <c r="I2856" s="16">
        <v>1180595</v>
      </c>
      <c r="J2856" s="16">
        <v>1178757</v>
      </c>
      <c r="K2856" s="16">
        <v>1839</v>
      </c>
    </row>
    <row r="2857" spans="1:11" x14ac:dyDescent="0.15">
      <c r="A2857" s="4" t="s">
        <v>1358</v>
      </c>
      <c r="B2857" s="4" t="s">
        <v>9798</v>
      </c>
      <c r="C2857" s="4" t="s">
        <v>4309</v>
      </c>
      <c r="D2857" s="4" t="s">
        <v>9799</v>
      </c>
      <c r="E2857" s="4" t="s">
        <v>4311</v>
      </c>
      <c r="F2857" s="4" t="s">
        <v>4312</v>
      </c>
      <c r="G2857" s="4" t="s">
        <v>4313</v>
      </c>
      <c r="H2857" s="4" t="s">
        <v>4314</v>
      </c>
      <c r="I2857" s="16">
        <v>1181400</v>
      </c>
      <c r="J2857" s="16">
        <v>1180909</v>
      </c>
      <c r="K2857" s="16">
        <v>492</v>
      </c>
    </row>
    <row r="2858" spans="1:11" x14ac:dyDescent="0.15">
      <c r="A2858" s="4" t="s">
        <v>2176</v>
      </c>
      <c r="B2858" s="4" t="s">
        <v>9800</v>
      </c>
      <c r="C2858" s="4" t="s">
        <v>4309</v>
      </c>
      <c r="D2858" s="4" t="s">
        <v>9801</v>
      </c>
      <c r="E2858" s="4" t="s">
        <v>4311</v>
      </c>
      <c r="F2858" s="4" t="s">
        <v>4312</v>
      </c>
      <c r="G2858" s="4" t="s">
        <v>4313</v>
      </c>
      <c r="H2858" s="4" t="s">
        <v>4317</v>
      </c>
      <c r="I2858" s="16">
        <v>1181499</v>
      </c>
      <c r="J2858" s="16">
        <v>1182395</v>
      </c>
      <c r="K2858" s="16">
        <v>897</v>
      </c>
    </row>
    <row r="2859" spans="1:11" x14ac:dyDescent="0.15">
      <c r="A2859" s="4" t="s">
        <v>3772</v>
      </c>
      <c r="B2859" s="4" t="s">
        <v>9802</v>
      </c>
      <c r="C2859" s="4" t="s">
        <v>4309</v>
      </c>
      <c r="D2859" s="4" t="s">
        <v>4672</v>
      </c>
      <c r="E2859" s="4" t="s">
        <v>4311</v>
      </c>
      <c r="F2859" s="4" t="s">
        <v>4312</v>
      </c>
      <c r="G2859" s="4" t="s">
        <v>4313</v>
      </c>
      <c r="H2859" s="4" t="s">
        <v>4314</v>
      </c>
      <c r="I2859" s="16">
        <v>1183032</v>
      </c>
      <c r="J2859" s="16">
        <v>1182448</v>
      </c>
      <c r="K2859" s="16">
        <v>585</v>
      </c>
    </row>
    <row r="2860" spans="1:11" x14ac:dyDescent="0.15">
      <c r="A2860" s="4" t="s">
        <v>3020</v>
      </c>
      <c r="B2860" s="4" t="s">
        <v>9803</v>
      </c>
      <c r="C2860" s="4" t="s">
        <v>4309</v>
      </c>
      <c r="D2860" s="4" t="s">
        <v>9804</v>
      </c>
      <c r="E2860" s="4" t="s">
        <v>4311</v>
      </c>
      <c r="F2860" s="4" t="s">
        <v>4312</v>
      </c>
      <c r="G2860" s="4" t="s">
        <v>4313</v>
      </c>
      <c r="H2860" s="4" t="s">
        <v>4314</v>
      </c>
      <c r="I2860" s="16">
        <v>1183958</v>
      </c>
      <c r="J2860" s="16">
        <v>1183029</v>
      </c>
      <c r="K2860" s="16">
        <v>930</v>
      </c>
    </row>
    <row r="2861" spans="1:11" x14ac:dyDescent="0.15">
      <c r="A2861" s="4" t="s">
        <v>4074</v>
      </c>
      <c r="B2861" s="4" t="s">
        <v>9805</v>
      </c>
      <c r="C2861" s="4" t="s">
        <v>4309</v>
      </c>
      <c r="D2861" s="4" t="s">
        <v>4672</v>
      </c>
      <c r="E2861" s="4" t="s">
        <v>4311</v>
      </c>
      <c r="F2861" s="4" t="s">
        <v>4312</v>
      </c>
      <c r="G2861" s="4" t="s">
        <v>4313</v>
      </c>
      <c r="H2861" s="4" t="s">
        <v>4314</v>
      </c>
      <c r="I2861" s="16">
        <v>1184479</v>
      </c>
      <c r="J2861" s="16">
        <v>1183943</v>
      </c>
      <c r="K2861" s="16">
        <v>537</v>
      </c>
    </row>
    <row r="2862" spans="1:11" x14ac:dyDescent="0.15">
      <c r="A2862" s="4" t="s">
        <v>2255</v>
      </c>
      <c r="B2862" s="4" t="s">
        <v>9806</v>
      </c>
      <c r="C2862" s="4" t="s">
        <v>4309</v>
      </c>
      <c r="D2862" s="4" t="s">
        <v>5984</v>
      </c>
      <c r="E2862" s="4" t="s">
        <v>4311</v>
      </c>
      <c r="F2862" s="4" t="s">
        <v>4312</v>
      </c>
      <c r="G2862" s="4" t="s">
        <v>4313</v>
      </c>
      <c r="H2862" s="4" t="s">
        <v>4317</v>
      </c>
      <c r="I2862" s="16">
        <v>1184657</v>
      </c>
      <c r="J2862" s="16">
        <v>1185004</v>
      </c>
      <c r="K2862" s="16">
        <v>348</v>
      </c>
    </row>
    <row r="2863" spans="1:11" x14ac:dyDescent="0.15">
      <c r="A2863" s="4" t="s">
        <v>2247</v>
      </c>
      <c r="B2863" s="4" t="s">
        <v>9807</v>
      </c>
      <c r="C2863" s="4" t="s">
        <v>4309</v>
      </c>
      <c r="D2863" s="4" t="s">
        <v>4316</v>
      </c>
      <c r="E2863" s="4" t="s">
        <v>4311</v>
      </c>
      <c r="F2863" s="4" t="s">
        <v>4312</v>
      </c>
      <c r="G2863" s="4" t="s">
        <v>4313</v>
      </c>
      <c r="H2863" s="4" t="s">
        <v>4317</v>
      </c>
      <c r="I2863" s="16">
        <v>1185001</v>
      </c>
      <c r="J2863" s="16">
        <v>1185588</v>
      </c>
      <c r="K2863" s="16">
        <v>588</v>
      </c>
    </row>
    <row r="2864" spans="1:11" x14ac:dyDescent="0.15">
      <c r="A2864" s="4" t="s">
        <v>3262</v>
      </c>
      <c r="B2864" s="4" t="s">
        <v>9808</v>
      </c>
      <c r="C2864" s="4" t="s">
        <v>4309</v>
      </c>
      <c r="D2864" s="4" t="s">
        <v>4316</v>
      </c>
      <c r="E2864" s="4" t="s">
        <v>4311</v>
      </c>
      <c r="F2864" s="4" t="s">
        <v>4312</v>
      </c>
      <c r="G2864" s="4" t="s">
        <v>4313</v>
      </c>
      <c r="H2864" s="4" t="s">
        <v>4317</v>
      </c>
      <c r="I2864" s="16">
        <v>1185608</v>
      </c>
      <c r="J2864" s="16">
        <v>1185901</v>
      </c>
      <c r="K2864" s="16">
        <v>294</v>
      </c>
    </row>
    <row r="2865" spans="1:11" x14ac:dyDescent="0.15">
      <c r="A2865" s="4" t="s">
        <v>3586</v>
      </c>
      <c r="B2865" s="4" t="s">
        <v>9809</v>
      </c>
      <c r="C2865" s="17" t="s">
        <v>4977</v>
      </c>
      <c r="D2865" s="4" t="s">
        <v>9810</v>
      </c>
      <c r="E2865" s="4" t="s">
        <v>4311</v>
      </c>
      <c r="F2865" s="4" t="s">
        <v>4312</v>
      </c>
      <c r="G2865" s="4" t="s">
        <v>4313</v>
      </c>
      <c r="H2865" s="4" t="s">
        <v>4317</v>
      </c>
      <c r="I2865" s="16">
        <v>1186037</v>
      </c>
      <c r="J2865" s="16">
        <v>1187653</v>
      </c>
      <c r="K2865" s="16">
        <v>1617</v>
      </c>
    </row>
    <row r="2866" spans="1:11" x14ac:dyDescent="0.15">
      <c r="A2866" s="4" t="s">
        <v>3408</v>
      </c>
      <c r="B2866" s="4" t="s">
        <v>9811</v>
      </c>
      <c r="C2866" s="4" t="s">
        <v>4309</v>
      </c>
      <c r="D2866" s="4" t="s">
        <v>9812</v>
      </c>
      <c r="E2866" s="4" t="s">
        <v>4311</v>
      </c>
      <c r="F2866" s="4" t="s">
        <v>4312</v>
      </c>
      <c r="G2866" s="4" t="s">
        <v>4313</v>
      </c>
      <c r="H2866" s="4" t="s">
        <v>4314</v>
      </c>
      <c r="I2866" s="16">
        <v>1188551</v>
      </c>
      <c r="J2866" s="16">
        <v>1187700</v>
      </c>
      <c r="K2866" s="16">
        <v>852</v>
      </c>
    </row>
    <row r="2867" spans="1:11" x14ac:dyDescent="0.15">
      <c r="A2867" s="4" t="s">
        <v>149</v>
      </c>
      <c r="B2867" s="4" t="s">
        <v>9813</v>
      </c>
      <c r="C2867" s="4" t="s">
        <v>4309</v>
      </c>
      <c r="D2867" s="4" t="s">
        <v>5122</v>
      </c>
      <c r="E2867" s="4" t="s">
        <v>4311</v>
      </c>
      <c r="F2867" s="4" t="s">
        <v>4312</v>
      </c>
      <c r="G2867" s="4" t="s">
        <v>4313</v>
      </c>
      <c r="H2867" s="4" t="s">
        <v>4317</v>
      </c>
      <c r="I2867" s="16">
        <v>1188689</v>
      </c>
      <c r="J2867" s="16">
        <v>1189531</v>
      </c>
      <c r="K2867" s="16">
        <v>843</v>
      </c>
    </row>
    <row r="2868" spans="1:11" x14ac:dyDescent="0.15">
      <c r="A2868" s="4" t="s">
        <v>484</v>
      </c>
      <c r="B2868" s="4" t="s">
        <v>9814</v>
      </c>
      <c r="C2868" s="4" t="s">
        <v>4309</v>
      </c>
      <c r="D2868" s="4" t="s">
        <v>9815</v>
      </c>
      <c r="E2868" s="4" t="s">
        <v>4311</v>
      </c>
      <c r="F2868" s="4" t="s">
        <v>4312</v>
      </c>
      <c r="G2868" s="4" t="s">
        <v>4313</v>
      </c>
      <c r="H2868" s="4" t="s">
        <v>4317</v>
      </c>
      <c r="I2868" s="16">
        <v>1189646</v>
      </c>
      <c r="J2868" s="16">
        <v>1190005</v>
      </c>
      <c r="K2868" s="16">
        <v>360</v>
      </c>
    </row>
    <row r="2869" spans="1:11" x14ac:dyDescent="0.15">
      <c r="A2869" s="4" t="s">
        <v>3073</v>
      </c>
      <c r="B2869" s="4" t="s">
        <v>9816</v>
      </c>
      <c r="C2869" s="4" t="s">
        <v>4309</v>
      </c>
      <c r="D2869" s="4" t="s">
        <v>9817</v>
      </c>
      <c r="E2869" s="4" t="s">
        <v>4311</v>
      </c>
      <c r="F2869" s="4" t="s">
        <v>4312</v>
      </c>
      <c r="G2869" s="4" t="s">
        <v>4313</v>
      </c>
      <c r="H2869" s="4" t="s">
        <v>4314</v>
      </c>
      <c r="I2869" s="16">
        <v>1190233</v>
      </c>
      <c r="J2869" s="16">
        <v>1190036</v>
      </c>
      <c r="K2869" s="16">
        <v>198</v>
      </c>
    </row>
    <row r="2870" spans="1:11" x14ac:dyDescent="0.15">
      <c r="A2870" s="4" t="s">
        <v>2567</v>
      </c>
      <c r="B2870" s="4" t="s">
        <v>9818</v>
      </c>
      <c r="C2870" s="4" t="s">
        <v>4309</v>
      </c>
      <c r="D2870" s="4" t="s">
        <v>9819</v>
      </c>
      <c r="E2870" s="4" t="s">
        <v>4311</v>
      </c>
      <c r="F2870" s="4" t="s">
        <v>4312</v>
      </c>
      <c r="G2870" s="4" t="s">
        <v>4313</v>
      </c>
      <c r="H2870" s="4" t="s">
        <v>4314</v>
      </c>
      <c r="I2870" s="16">
        <v>1191302</v>
      </c>
      <c r="J2870" s="16">
        <v>1190490</v>
      </c>
      <c r="K2870" s="16">
        <v>813</v>
      </c>
    </row>
    <row r="2871" spans="1:11" x14ac:dyDescent="0.15">
      <c r="A2871" s="4" t="s">
        <v>3101</v>
      </c>
      <c r="B2871" s="4" t="s">
        <v>9820</v>
      </c>
      <c r="C2871" s="17" t="s">
        <v>4543</v>
      </c>
      <c r="D2871" s="4" t="s">
        <v>9821</v>
      </c>
      <c r="E2871" s="4" t="s">
        <v>4311</v>
      </c>
      <c r="F2871" s="4" t="s">
        <v>4312</v>
      </c>
      <c r="G2871" s="4" t="s">
        <v>4313</v>
      </c>
      <c r="H2871" s="4" t="s">
        <v>4317</v>
      </c>
      <c r="I2871" s="16">
        <v>1191423</v>
      </c>
      <c r="J2871" s="16">
        <v>1192190</v>
      </c>
      <c r="K2871" s="16">
        <v>768</v>
      </c>
    </row>
    <row r="2872" spans="1:11" x14ac:dyDescent="0.15">
      <c r="A2872" s="4" t="s">
        <v>2359</v>
      </c>
      <c r="B2872" s="4" t="s">
        <v>9822</v>
      </c>
      <c r="C2872" s="4" t="s">
        <v>4309</v>
      </c>
      <c r="D2872" s="4" t="s">
        <v>9823</v>
      </c>
      <c r="E2872" s="4" t="s">
        <v>4311</v>
      </c>
      <c r="F2872" s="4" t="s">
        <v>4312</v>
      </c>
      <c r="G2872" s="4" t="s">
        <v>4313</v>
      </c>
      <c r="H2872" s="4" t="s">
        <v>4317</v>
      </c>
      <c r="I2872" s="16">
        <v>1192254</v>
      </c>
      <c r="J2872" s="16">
        <v>1192562</v>
      </c>
      <c r="K2872" s="16">
        <v>309</v>
      </c>
    </row>
    <row r="2873" spans="1:11" x14ac:dyDescent="0.15">
      <c r="A2873" s="4" t="s">
        <v>1716</v>
      </c>
      <c r="B2873" s="4" t="s">
        <v>9824</v>
      </c>
      <c r="C2873" s="17" t="s">
        <v>4931</v>
      </c>
      <c r="D2873" s="4" t="s">
        <v>9825</v>
      </c>
      <c r="E2873" s="4" t="s">
        <v>4311</v>
      </c>
      <c r="F2873" s="4" t="s">
        <v>4312</v>
      </c>
      <c r="G2873" s="4" t="s">
        <v>4313</v>
      </c>
      <c r="H2873" s="4" t="s">
        <v>4317</v>
      </c>
      <c r="I2873" s="16">
        <v>1192858</v>
      </c>
      <c r="J2873" s="16">
        <v>1194288</v>
      </c>
      <c r="K2873" s="16">
        <v>1431</v>
      </c>
    </row>
    <row r="2874" spans="1:11" x14ac:dyDescent="0.15">
      <c r="A2874" s="4" t="s">
        <v>3712</v>
      </c>
      <c r="B2874" s="4" t="s">
        <v>9826</v>
      </c>
      <c r="C2874" s="4" t="s">
        <v>4309</v>
      </c>
      <c r="D2874" s="4" t="s">
        <v>9827</v>
      </c>
      <c r="E2874" s="4" t="s">
        <v>4311</v>
      </c>
      <c r="F2874" s="4" t="s">
        <v>4312</v>
      </c>
      <c r="G2874" s="4" t="s">
        <v>4313</v>
      </c>
      <c r="H2874" s="4" t="s">
        <v>4317</v>
      </c>
      <c r="I2874" s="16">
        <v>1194333</v>
      </c>
      <c r="J2874" s="16">
        <v>1194827</v>
      </c>
      <c r="K2874" s="16">
        <v>495</v>
      </c>
    </row>
    <row r="2875" spans="1:11" x14ac:dyDescent="0.15">
      <c r="A2875" s="4" t="s">
        <v>2312</v>
      </c>
      <c r="B2875" s="4" t="s">
        <v>9828</v>
      </c>
      <c r="C2875" s="17" t="s">
        <v>9829</v>
      </c>
      <c r="D2875" s="4" t="s">
        <v>9830</v>
      </c>
      <c r="E2875" s="4" t="s">
        <v>4311</v>
      </c>
      <c r="F2875" s="4" t="s">
        <v>4312</v>
      </c>
      <c r="G2875" s="4" t="s">
        <v>4313</v>
      </c>
      <c r="H2875" s="4" t="s">
        <v>4317</v>
      </c>
      <c r="I2875" s="16">
        <v>1195034</v>
      </c>
      <c r="J2875" s="16">
        <v>1196071</v>
      </c>
      <c r="K2875" s="16">
        <v>1038</v>
      </c>
    </row>
    <row r="2876" spans="1:11" x14ac:dyDescent="0.15">
      <c r="A2876" s="4" t="s">
        <v>2344</v>
      </c>
      <c r="B2876" s="4" t="s">
        <v>9831</v>
      </c>
      <c r="C2876" s="17" t="s">
        <v>9832</v>
      </c>
      <c r="D2876" s="4" t="s">
        <v>9833</v>
      </c>
      <c r="E2876" s="4" t="s">
        <v>4311</v>
      </c>
      <c r="F2876" s="4" t="s">
        <v>4312</v>
      </c>
      <c r="G2876" s="4" t="s">
        <v>4313</v>
      </c>
      <c r="H2876" s="4" t="s">
        <v>4317</v>
      </c>
      <c r="I2876" s="16">
        <v>1196091</v>
      </c>
      <c r="J2876" s="16">
        <v>1197311</v>
      </c>
      <c r="K2876" s="16">
        <v>1221</v>
      </c>
    </row>
    <row r="2877" spans="1:11" x14ac:dyDescent="0.15">
      <c r="A2877" s="4" t="s">
        <v>2938</v>
      </c>
      <c r="B2877" s="4" t="s">
        <v>9834</v>
      </c>
      <c r="C2877" s="17" t="s">
        <v>9835</v>
      </c>
      <c r="D2877" s="4" t="s">
        <v>9836</v>
      </c>
      <c r="E2877" s="4" t="s">
        <v>4311</v>
      </c>
      <c r="F2877" s="4" t="s">
        <v>4312</v>
      </c>
      <c r="G2877" s="4" t="s">
        <v>4313</v>
      </c>
      <c r="H2877" s="4" t="s">
        <v>4317</v>
      </c>
      <c r="I2877" s="16">
        <v>1197326</v>
      </c>
      <c r="J2877" s="16">
        <v>1198102</v>
      </c>
      <c r="K2877" s="16">
        <v>777</v>
      </c>
    </row>
    <row r="2878" spans="1:11" x14ac:dyDescent="0.15">
      <c r="A2878" s="4" t="s">
        <v>2306</v>
      </c>
      <c r="B2878" s="4" t="s">
        <v>9837</v>
      </c>
      <c r="C2878" s="17" t="s">
        <v>9838</v>
      </c>
      <c r="D2878" s="4" t="s">
        <v>9839</v>
      </c>
      <c r="E2878" s="4" t="s">
        <v>4311</v>
      </c>
      <c r="F2878" s="4" t="s">
        <v>4312</v>
      </c>
      <c r="G2878" s="4" t="s">
        <v>4313</v>
      </c>
      <c r="H2878" s="4" t="s">
        <v>4317</v>
      </c>
      <c r="I2878" s="16">
        <v>1198099</v>
      </c>
      <c r="J2878" s="16">
        <v>1199256</v>
      </c>
      <c r="K2878" s="16">
        <v>1158</v>
      </c>
    </row>
    <row r="2879" spans="1:11" x14ac:dyDescent="0.15">
      <c r="A2879" s="4" t="s">
        <v>3001</v>
      </c>
      <c r="B2879" s="4" t="s">
        <v>9840</v>
      </c>
      <c r="C2879" s="17" t="s">
        <v>9841</v>
      </c>
      <c r="D2879" s="4" t="s">
        <v>9842</v>
      </c>
      <c r="E2879" s="4" t="s">
        <v>4311</v>
      </c>
      <c r="F2879" s="4" t="s">
        <v>4312</v>
      </c>
      <c r="G2879" s="4" t="s">
        <v>4313</v>
      </c>
      <c r="H2879" s="4" t="s">
        <v>4317</v>
      </c>
      <c r="I2879" s="16">
        <v>1199327</v>
      </c>
      <c r="J2879" s="16">
        <v>1200388</v>
      </c>
      <c r="K2879" s="16">
        <v>1062</v>
      </c>
    </row>
    <row r="2880" spans="1:11" x14ac:dyDescent="0.15">
      <c r="A2880" s="4" t="s">
        <v>3177</v>
      </c>
      <c r="B2880" s="4" t="s">
        <v>9843</v>
      </c>
      <c r="C2880" s="17" t="s">
        <v>9841</v>
      </c>
      <c r="D2880" s="4" t="s">
        <v>9844</v>
      </c>
      <c r="E2880" s="4" t="s">
        <v>4311</v>
      </c>
      <c r="F2880" s="4" t="s">
        <v>4312</v>
      </c>
      <c r="G2880" s="4" t="s">
        <v>4313</v>
      </c>
      <c r="H2880" s="4" t="s">
        <v>4317</v>
      </c>
      <c r="I2880" s="16">
        <v>1200381</v>
      </c>
      <c r="J2880" s="16">
        <v>1203473</v>
      </c>
      <c r="K2880" s="16">
        <v>3093</v>
      </c>
    </row>
    <row r="2881" spans="1:11" x14ac:dyDescent="0.15">
      <c r="A2881" s="4" t="s">
        <v>2136</v>
      </c>
      <c r="B2881" s="4" t="s">
        <v>9845</v>
      </c>
      <c r="C2881" s="17" t="s">
        <v>9846</v>
      </c>
      <c r="D2881" s="4" t="s">
        <v>9847</v>
      </c>
      <c r="E2881" s="4" t="s">
        <v>4311</v>
      </c>
      <c r="F2881" s="4" t="s">
        <v>4312</v>
      </c>
      <c r="G2881" s="4" t="s">
        <v>4313</v>
      </c>
      <c r="H2881" s="4" t="s">
        <v>4317</v>
      </c>
      <c r="I2881" s="16">
        <v>1203461</v>
      </c>
      <c r="J2881" s="16">
        <v>1204420</v>
      </c>
      <c r="K2881" s="16">
        <v>960</v>
      </c>
    </row>
    <row r="2882" spans="1:11" x14ac:dyDescent="0.15">
      <c r="A2882" s="4" t="s">
        <v>4148</v>
      </c>
      <c r="B2882" s="4" t="s">
        <v>9848</v>
      </c>
      <c r="C2882" s="4" t="s">
        <v>4309</v>
      </c>
      <c r="D2882" s="4" t="s">
        <v>4672</v>
      </c>
      <c r="E2882" s="4" t="s">
        <v>4311</v>
      </c>
      <c r="F2882" s="4" t="s">
        <v>4312</v>
      </c>
      <c r="G2882" s="4" t="s">
        <v>4313</v>
      </c>
      <c r="H2882" s="4" t="s">
        <v>4317</v>
      </c>
      <c r="I2882" s="16">
        <v>1204506</v>
      </c>
      <c r="J2882" s="16">
        <v>1204685</v>
      </c>
      <c r="K2882" s="16">
        <v>180</v>
      </c>
    </row>
    <row r="2883" spans="1:11" x14ac:dyDescent="0.15">
      <c r="A2883" s="4" t="s">
        <v>2966</v>
      </c>
      <c r="B2883" s="4" t="s">
        <v>9849</v>
      </c>
      <c r="C2883" s="4" t="s">
        <v>4309</v>
      </c>
      <c r="D2883" s="4" t="s">
        <v>9850</v>
      </c>
      <c r="E2883" s="4" t="s">
        <v>4311</v>
      </c>
      <c r="F2883" s="4" t="s">
        <v>4312</v>
      </c>
      <c r="G2883" s="4" t="s">
        <v>4313</v>
      </c>
      <c r="H2883" s="4" t="s">
        <v>4314</v>
      </c>
      <c r="I2883" s="16">
        <v>1204916</v>
      </c>
      <c r="J2883" s="16">
        <v>1204731</v>
      </c>
      <c r="K2883" s="16">
        <v>186</v>
      </c>
    </row>
    <row r="2884" spans="1:11" x14ac:dyDescent="0.15">
      <c r="A2884" s="4" t="s">
        <v>1788</v>
      </c>
      <c r="B2884" s="4" t="s">
        <v>9851</v>
      </c>
      <c r="C2884" s="4" t="s">
        <v>4309</v>
      </c>
      <c r="D2884" s="4" t="s">
        <v>4672</v>
      </c>
      <c r="E2884" s="4" t="s">
        <v>4311</v>
      </c>
      <c r="F2884" s="4" t="s">
        <v>4312</v>
      </c>
      <c r="G2884" s="4" t="s">
        <v>4313</v>
      </c>
      <c r="H2884" s="4" t="s">
        <v>4317</v>
      </c>
      <c r="I2884" s="16">
        <v>1205165</v>
      </c>
      <c r="J2884" s="16">
        <v>1205899</v>
      </c>
      <c r="K2884" s="16">
        <v>735</v>
      </c>
    </row>
    <row r="2885" spans="1:11" x14ac:dyDescent="0.15">
      <c r="A2885" s="4" t="s">
        <v>3798</v>
      </c>
      <c r="B2885" s="4" t="s">
        <v>9852</v>
      </c>
      <c r="C2885" s="4" t="s">
        <v>4309</v>
      </c>
      <c r="D2885" s="4" t="s">
        <v>9853</v>
      </c>
      <c r="E2885" s="4" t="s">
        <v>4311</v>
      </c>
      <c r="F2885" s="4" t="s">
        <v>4312</v>
      </c>
      <c r="G2885" s="4" t="s">
        <v>4313</v>
      </c>
      <c r="H2885" s="4" t="s">
        <v>4317</v>
      </c>
      <c r="I2885" s="16">
        <v>1205981</v>
      </c>
      <c r="J2885" s="16">
        <v>1206538</v>
      </c>
      <c r="K2885" s="16">
        <v>558</v>
      </c>
    </row>
    <row r="2886" spans="1:11" x14ac:dyDescent="0.15">
      <c r="A2886" s="4" t="s">
        <v>722</v>
      </c>
      <c r="B2886" s="4" t="s">
        <v>9854</v>
      </c>
      <c r="C2886" s="4" t="s">
        <v>4309</v>
      </c>
      <c r="D2886" s="4" t="s">
        <v>9855</v>
      </c>
      <c r="E2886" s="4" t="s">
        <v>4311</v>
      </c>
      <c r="F2886" s="4" t="s">
        <v>4312</v>
      </c>
      <c r="G2886" s="4" t="s">
        <v>4313</v>
      </c>
      <c r="H2886" s="4" t="s">
        <v>4317</v>
      </c>
      <c r="I2886" s="16">
        <v>1206629</v>
      </c>
      <c r="J2886" s="16">
        <v>1207582</v>
      </c>
      <c r="K2886" s="16">
        <v>954</v>
      </c>
    </row>
    <row r="2887" spans="1:11" x14ac:dyDescent="0.15">
      <c r="A2887" s="4" t="s">
        <v>629</v>
      </c>
      <c r="B2887" s="4" t="s">
        <v>9856</v>
      </c>
      <c r="C2887" s="4" t="s">
        <v>4309</v>
      </c>
      <c r="D2887" s="4" t="s">
        <v>9857</v>
      </c>
      <c r="E2887" s="4" t="s">
        <v>4311</v>
      </c>
      <c r="F2887" s="4" t="s">
        <v>4312</v>
      </c>
      <c r="G2887" s="4" t="s">
        <v>4313</v>
      </c>
      <c r="H2887" s="4" t="s">
        <v>4317</v>
      </c>
      <c r="I2887" s="16">
        <v>1207597</v>
      </c>
      <c r="J2887" s="16">
        <v>1207788</v>
      </c>
      <c r="K2887" s="16">
        <v>192</v>
      </c>
    </row>
    <row r="2888" spans="1:11" x14ac:dyDescent="0.15">
      <c r="A2888" s="4" t="s">
        <v>3529</v>
      </c>
      <c r="B2888" s="4" t="s">
        <v>9858</v>
      </c>
      <c r="C2888" s="4" t="s">
        <v>4309</v>
      </c>
      <c r="D2888" s="4" t="s">
        <v>5007</v>
      </c>
      <c r="E2888" s="4" t="s">
        <v>4311</v>
      </c>
      <c r="F2888" s="4" t="s">
        <v>4312</v>
      </c>
      <c r="G2888" s="4" t="s">
        <v>4313</v>
      </c>
      <c r="H2888" s="4" t="s">
        <v>4314</v>
      </c>
      <c r="I2888" s="16">
        <v>1208057</v>
      </c>
      <c r="J2888" s="16">
        <v>1207818</v>
      </c>
      <c r="K2888" s="16">
        <v>240</v>
      </c>
    </row>
    <row r="2889" spans="1:11" x14ac:dyDescent="0.15">
      <c r="A2889" s="4" t="s">
        <v>677</v>
      </c>
      <c r="B2889" s="4" t="s">
        <v>9859</v>
      </c>
      <c r="C2889" s="17" t="s">
        <v>9650</v>
      </c>
      <c r="D2889" s="4" t="s">
        <v>9860</v>
      </c>
      <c r="E2889" s="4" t="s">
        <v>4311</v>
      </c>
      <c r="F2889" s="4" t="s">
        <v>4312</v>
      </c>
      <c r="G2889" s="4" t="s">
        <v>4313</v>
      </c>
      <c r="H2889" s="4" t="s">
        <v>4317</v>
      </c>
      <c r="I2889" s="16">
        <v>1208222</v>
      </c>
      <c r="J2889" s="16">
        <v>1209160</v>
      </c>
      <c r="K2889" s="16">
        <v>939</v>
      </c>
    </row>
    <row r="2890" spans="1:11" x14ac:dyDescent="0.15">
      <c r="A2890" s="4" t="s">
        <v>645</v>
      </c>
      <c r="B2890" s="4" t="s">
        <v>9861</v>
      </c>
      <c r="C2890" s="17" t="s">
        <v>9862</v>
      </c>
      <c r="D2890" s="4" t="s">
        <v>9863</v>
      </c>
      <c r="E2890" s="4" t="s">
        <v>4311</v>
      </c>
      <c r="F2890" s="4" t="s">
        <v>4312</v>
      </c>
      <c r="G2890" s="4" t="s">
        <v>4313</v>
      </c>
      <c r="H2890" s="4" t="s">
        <v>4317</v>
      </c>
      <c r="I2890" s="16">
        <v>1209183</v>
      </c>
      <c r="J2890" s="16">
        <v>1210424</v>
      </c>
      <c r="K2890" s="16">
        <v>1242</v>
      </c>
    </row>
    <row r="2891" spans="1:11" x14ac:dyDescent="0.15">
      <c r="A2891" s="4" t="s">
        <v>4149</v>
      </c>
      <c r="B2891" s="4" t="s">
        <v>9864</v>
      </c>
      <c r="C2891" s="4" t="s">
        <v>4309</v>
      </c>
      <c r="D2891" s="4" t="s">
        <v>4672</v>
      </c>
      <c r="E2891" s="4" t="s">
        <v>4311</v>
      </c>
      <c r="F2891" s="4" t="s">
        <v>4312</v>
      </c>
      <c r="G2891" s="4" t="s">
        <v>4313</v>
      </c>
      <c r="H2891" s="4" t="s">
        <v>4317</v>
      </c>
      <c r="I2891" s="16">
        <v>1210500</v>
      </c>
      <c r="J2891" s="16">
        <v>1211285</v>
      </c>
      <c r="K2891" s="16">
        <v>786</v>
      </c>
    </row>
    <row r="2892" spans="1:11" x14ac:dyDescent="0.15">
      <c r="A2892" s="4" t="s">
        <v>1281</v>
      </c>
      <c r="B2892" s="4" t="s">
        <v>9865</v>
      </c>
      <c r="C2892" s="17" t="s">
        <v>4853</v>
      </c>
      <c r="D2892" s="4" t="s">
        <v>9866</v>
      </c>
      <c r="E2892" s="4" t="s">
        <v>4311</v>
      </c>
      <c r="F2892" s="4" t="s">
        <v>4312</v>
      </c>
      <c r="G2892" s="4" t="s">
        <v>4313</v>
      </c>
      <c r="H2892" s="4" t="s">
        <v>4317</v>
      </c>
      <c r="I2892" s="16">
        <v>1211477</v>
      </c>
      <c r="J2892" s="16">
        <v>1212463</v>
      </c>
      <c r="K2892" s="16">
        <v>987</v>
      </c>
    </row>
    <row r="2893" spans="1:11" x14ac:dyDescent="0.15">
      <c r="A2893" s="4" t="s">
        <v>1917</v>
      </c>
      <c r="B2893" s="4" t="s">
        <v>9867</v>
      </c>
      <c r="C2893" s="17" t="s">
        <v>4853</v>
      </c>
      <c r="D2893" s="4" t="s">
        <v>9866</v>
      </c>
      <c r="E2893" s="4" t="s">
        <v>4311</v>
      </c>
      <c r="F2893" s="4" t="s">
        <v>4312</v>
      </c>
      <c r="G2893" s="4" t="s">
        <v>4313</v>
      </c>
      <c r="H2893" s="4" t="s">
        <v>4317</v>
      </c>
      <c r="I2893" s="16">
        <v>1212460</v>
      </c>
      <c r="J2893" s="16">
        <v>1213449</v>
      </c>
      <c r="K2893" s="16">
        <v>990</v>
      </c>
    </row>
    <row r="2894" spans="1:11" x14ac:dyDescent="0.15">
      <c r="A2894" s="4" t="s">
        <v>1575</v>
      </c>
      <c r="B2894" s="4" t="s">
        <v>9868</v>
      </c>
      <c r="C2894" s="4" t="s">
        <v>4309</v>
      </c>
      <c r="D2894" s="4" t="s">
        <v>9869</v>
      </c>
      <c r="E2894" s="4" t="s">
        <v>4311</v>
      </c>
      <c r="F2894" s="4" t="s">
        <v>4312</v>
      </c>
      <c r="G2894" s="4" t="s">
        <v>4313</v>
      </c>
      <c r="H2894" s="4" t="s">
        <v>4317</v>
      </c>
      <c r="I2894" s="16">
        <v>1213537</v>
      </c>
      <c r="J2894" s="16">
        <v>1214001</v>
      </c>
      <c r="K2894" s="16">
        <v>465</v>
      </c>
    </row>
    <row r="2895" spans="1:11" x14ac:dyDescent="0.15">
      <c r="A2895" s="4" t="s">
        <v>941</v>
      </c>
      <c r="B2895" s="4" t="s">
        <v>9870</v>
      </c>
      <c r="C2895" s="4" t="s">
        <v>4309</v>
      </c>
      <c r="D2895" s="4" t="s">
        <v>9871</v>
      </c>
      <c r="E2895" s="4" t="s">
        <v>4311</v>
      </c>
      <c r="F2895" s="4" t="s">
        <v>4312</v>
      </c>
      <c r="G2895" s="4" t="s">
        <v>4313</v>
      </c>
      <c r="H2895" s="4" t="s">
        <v>4317</v>
      </c>
      <c r="I2895" s="16">
        <v>1214001</v>
      </c>
      <c r="J2895" s="16">
        <v>1215167</v>
      </c>
      <c r="K2895" s="16">
        <v>1167</v>
      </c>
    </row>
    <row r="2896" spans="1:11" x14ac:dyDescent="0.15">
      <c r="A2896" s="4" t="s">
        <v>3258</v>
      </c>
      <c r="B2896" s="4" t="s">
        <v>9872</v>
      </c>
      <c r="C2896" s="4" t="s">
        <v>4309</v>
      </c>
      <c r="D2896" s="4" t="s">
        <v>9873</v>
      </c>
      <c r="E2896" s="4" t="s">
        <v>4311</v>
      </c>
      <c r="F2896" s="4" t="s">
        <v>4312</v>
      </c>
      <c r="G2896" s="4" t="s">
        <v>4313</v>
      </c>
      <c r="H2896" s="4" t="s">
        <v>4317</v>
      </c>
      <c r="I2896" s="16">
        <v>1215243</v>
      </c>
      <c r="J2896" s="16">
        <v>1216193</v>
      </c>
      <c r="K2896" s="16">
        <v>951</v>
      </c>
    </row>
    <row r="2897" spans="1:11" x14ac:dyDescent="0.15">
      <c r="A2897" s="4" t="s">
        <v>3733</v>
      </c>
      <c r="B2897" s="4" t="s">
        <v>9874</v>
      </c>
      <c r="C2897" s="4" t="s">
        <v>4309</v>
      </c>
      <c r="D2897" s="4" t="s">
        <v>9873</v>
      </c>
      <c r="E2897" s="4" t="s">
        <v>4311</v>
      </c>
      <c r="F2897" s="4" t="s">
        <v>4312</v>
      </c>
      <c r="G2897" s="4" t="s">
        <v>4313</v>
      </c>
      <c r="H2897" s="4" t="s">
        <v>4317</v>
      </c>
      <c r="I2897" s="16">
        <v>1216210</v>
      </c>
      <c r="J2897" s="16">
        <v>1217121</v>
      </c>
      <c r="K2897" s="16">
        <v>912</v>
      </c>
    </row>
    <row r="2898" spans="1:11" x14ac:dyDescent="0.15">
      <c r="A2898" s="4" t="s">
        <v>3292</v>
      </c>
      <c r="B2898" s="4" t="s">
        <v>9875</v>
      </c>
      <c r="C2898" s="4" t="s">
        <v>4309</v>
      </c>
      <c r="D2898" s="4" t="s">
        <v>9876</v>
      </c>
      <c r="E2898" s="4" t="s">
        <v>4311</v>
      </c>
      <c r="F2898" s="4" t="s">
        <v>4312</v>
      </c>
      <c r="G2898" s="4" t="s">
        <v>4313</v>
      </c>
      <c r="H2898" s="4" t="s">
        <v>4317</v>
      </c>
      <c r="I2898" s="16">
        <v>1217326</v>
      </c>
      <c r="J2898" s="16">
        <v>1218078</v>
      </c>
      <c r="K2898" s="16">
        <v>753</v>
      </c>
    </row>
    <row r="2899" spans="1:11" x14ac:dyDescent="0.15">
      <c r="A2899" s="4" t="s">
        <v>845</v>
      </c>
      <c r="B2899" s="4" t="s">
        <v>9877</v>
      </c>
      <c r="C2899" s="17" t="s">
        <v>9878</v>
      </c>
      <c r="D2899" s="4" t="s">
        <v>9879</v>
      </c>
      <c r="E2899" s="4" t="s">
        <v>4311</v>
      </c>
      <c r="F2899" s="4" t="s">
        <v>4312</v>
      </c>
      <c r="G2899" s="4" t="s">
        <v>4313</v>
      </c>
      <c r="H2899" s="4" t="s">
        <v>4314</v>
      </c>
      <c r="I2899" s="16">
        <v>1219105</v>
      </c>
      <c r="J2899" s="16">
        <v>1218113</v>
      </c>
      <c r="K2899" s="16">
        <v>993</v>
      </c>
    </row>
    <row r="2900" spans="1:11" x14ac:dyDescent="0.15">
      <c r="A2900" s="4" t="s">
        <v>338</v>
      </c>
      <c r="B2900" s="4" t="s">
        <v>9880</v>
      </c>
      <c r="C2900" s="4" t="s">
        <v>4309</v>
      </c>
      <c r="D2900" s="4" t="s">
        <v>9881</v>
      </c>
      <c r="E2900" s="4" t="s">
        <v>4311</v>
      </c>
      <c r="F2900" s="4" t="s">
        <v>4312</v>
      </c>
      <c r="G2900" s="4" t="s">
        <v>4313</v>
      </c>
      <c r="H2900" s="4" t="s">
        <v>4317</v>
      </c>
      <c r="I2900" s="16">
        <v>1219849</v>
      </c>
      <c r="J2900" s="16">
        <v>1221486</v>
      </c>
      <c r="K2900" s="16">
        <v>1638</v>
      </c>
    </row>
    <row r="2901" spans="1:11" x14ac:dyDescent="0.15">
      <c r="A2901" s="4" t="s">
        <v>249</v>
      </c>
      <c r="B2901" s="4" t="s">
        <v>9882</v>
      </c>
      <c r="C2901" s="4" t="s">
        <v>4309</v>
      </c>
      <c r="D2901" s="4" t="s">
        <v>9873</v>
      </c>
      <c r="E2901" s="4" t="s">
        <v>4311</v>
      </c>
      <c r="F2901" s="4" t="s">
        <v>4312</v>
      </c>
      <c r="G2901" s="4" t="s">
        <v>4313</v>
      </c>
      <c r="H2901" s="4" t="s">
        <v>4317</v>
      </c>
      <c r="I2901" s="16">
        <v>1221594</v>
      </c>
      <c r="J2901" s="16">
        <v>1222529</v>
      </c>
      <c r="K2901" s="16">
        <v>936</v>
      </c>
    </row>
    <row r="2902" spans="1:11" x14ac:dyDescent="0.15">
      <c r="A2902" s="4" t="s">
        <v>411</v>
      </c>
      <c r="B2902" s="4" t="s">
        <v>9883</v>
      </c>
      <c r="C2902" s="4" t="s">
        <v>4309</v>
      </c>
      <c r="D2902" s="4" t="s">
        <v>9873</v>
      </c>
      <c r="E2902" s="4" t="s">
        <v>4311</v>
      </c>
      <c r="F2902" s="4" t="s">
        <v>4312</v>
      </c>
      <c r="G2902" s="4" t="s">
        <v>4313</v>
      </c>
      <c r="H2902" s="4" t="s">
        <v>4317</v>
      </c>
      <c r="I2902" s="16">
        <v>1222533</v>
      </c>
      <c r="J2902" s="16">
        <v>1223450</v>
      </c>
      <c r="K2902" s="16">
        <v>918</v>
      </c>
    </row>
    <row r="2903" spans="1:11" x14ac:dyDescent="0.15">
      <c r="A2903" s="4" t="s">
        <v>383</v>
      </c>
      <c r="B2903" s="4" t="s">
        <v>9884</v>
      </c>
      <c r="C2903" s="4" t="s">
        <v>4309</v>
      </c>
      <c r="D2903" s="4" t="s">
        <v>9866</v>
      </c>
      <c r="E2903" s="4" t="s">
        <v>4311</v>
      </c>
      <c r="F2903" s="4" t="s">
        <v>4312</v>
      </c>
      <c r="G2903" s="4" t="s">
        <v>4313</v>
      </c>
      <c r="H2903" s="4" t="s">
        <v>4317</v>
      </c>
      <c r="I2903" s="16">
        <v>1223455</v>
      </c>
      <c r="J2903" s="16">
        <v>1224531</v>
      </c>
      <c r="K2903" s="16">
        <v>1077</v>
      </c>
    </row>
    <row r="2904" spans="1:11" x14ac:dyDescent="0.15">
      <c r="A2904" s="4" t="s">
        <v>316</v>
      </c>
      <c r="B2904" s="4" t="s">
        <v>9885</v>
      </c>
      <c r="C2904" s="4" t="s">
        <v>4309</v>
      </c>
      <c r="D2904" s="4" t="s">
        <v>9866</v>
      </c>
      <c r="E2904" s="4" t="s">
        <v>4311</v>
      </c>
      <c r="F2904" s="4" t="s">
        <v>4312</v>
      </c>
      <c r="G2904" s="4" t="s">
        <v>4313</v>
      </c>
      <c r="H2904" s="4" t="s">
        <v>4317</v>
      </c>
      <c r="I2904" s="16">
        <v>1224533</v>
      </c>
      <c r="J2904" s="16">
        <v>1225450</v>
      </c>
      <c r="K2904" s="16">
        <v>918</v>
      </c>
    </row>
    <row r="2905" spans="1:11" x14ac:dyDescent="0.15">
      <c r="A2905" s="4" t="s">
        <v>1126</v>
      </c>
      <c r="B2905" s="4" t="s">
        <v>9886</v>
      </c>
      <c r="C2905" s="4" t="s">
        <v>4309</v>
      </c>
      <c r="D2905" s="4" t="s">
        <v>7799</v>
      </c>
      <c r="E2905" s="4" t="s">
        <v>4311</v>
      </c>
      <c r="F2905" s="4" t="s">
        <v>4312</v>
      </c>
      <c r="G2905" s="4" t="s">
        <v>4313</v>
      </c>
      <c r="H2905" s="4" t="s">
        <v>4317</v>
      </c>
      <c r="I2905" s="16">
        <v>1225557</v>
      </c>
      <c r="J2905" s="16">
        <v>1226774</v>
      </c>
      <c r="K2905" s="16">
        <v>1218</v>
      </c>
    </row>
    <row r="2906" spans="1:11" x14ac:dyDescent="0.15">
      <c r="A2906" s="4" t="s">
        <v>68</v>
      </c>
      <c r="B2906" s="4" t="s">
        <v>9887</v>
      </c>
      <c r="C2906" s="4" t="s">
        <v>4309</v>
      </c>
      <c r="D2906" s="4" t="s">
        <v>9888</v>
      </c>
      <c r="E2906" s="4" t="s">
        <v>4311</v>
      </c>
      <c r="F2906" s="4" t="s">
        <v>4312</v>
      </c>
      <c r="G2906" s="4" t="s">
        <v>4313</v>
      </c>
      <c r="H2906" s="4" t="s">
        <v>4317</v>
      </c>
      <c r="I2906" s="16">
        <v>1226938</v>
      </c>
      <c r="J2906" s="16">
        <v>1227516</v>
      </c>
      <c r="K2906" s="16">
        <v>579</v>
      </c>
    </row>
    <row r="2907" spans="1:11" x14ac:dyDescent="0.15">
      <c r="A2907" s="4" t="s">
        <v>565</v>
      </c>
      <c r="B2907" s="4" t="s">
        <v>9889</v>
      </c>
      <c r="C2907" s="4" t="s">
        <v>4309</v>
      </c>
      <c r="D2907" s="4" t="s">
        <v>9890</v>
      </c>
      <c r="E2907" s="4" t="s">
        <v>4311</v>
      </c>
      <c r="F2907" s="4" t="s">
        <v>4312</v>
      </c>
      <c r="G2907" s="4" t="s">
        <v>4313</v>
      </c>
      <c r="H2907" s="4" t="s">
        <v>4317</v>
      </c>
      <c r="I2907" s="16">
        <v>1227697</v>
      </c>
      <c r="J2907" s="16">
        <v>1228092</v>
      </c>
      <c r="K2907" s="16">
        <v>396</v>
      </c>
    </row>
    <row r="2908" spans="1:11" x14ac:dyDescent="0.15">
      <c r="A2908" s="4" t="s">
        <v>2530</v>
      </c>
      <c r="B2908" s="4" t="s">
        <v>9891</v>
      </c>
      <c r="C2908" s="4" t="s">
        <v>4309</v>
      </c>
      <c r="D2908" s="4" t="s">
        <v>4850</v>
      </c>
      <c r="E2908" s="4" t="s">
        <v>4311</v>
      </c>
      <c r="F2908" s="4" t="s">
        <v>4312</v>
      </c>
      <c r="G2908" s="4" t="s">
        <v>4313</v>
      </c>
      <c r="H2908" s="4" t="s">
        <v>4314</v>
      </c>
      <c r="I2908" s="16">
        <v>1228791</v>
      </c>
      <c r="J2908" s="16">
        <v>1228135</v>
      </c>
      <c r="K2908" s="16">
        <v>657</v>
      </c>
    </row>
    <row r="2909" spans="1:11" x14ac:dyDescent="0.15">
      <c r="A2909" s="4" t="s">
        <v>770</v>
      </c>
      <c r="B2909" s="4" t="s">
        <v>770</v>
      </c>
      <c r="C2909" s="4" t="s">
        <v>4309</v>
      </c>
      <c r="D2909" s="4" t="s">
        <v>4672</v>
      </c>
      <c r="E2909" s="4" t="s">
        <v>4311</v>
      </c>
      <c r="F2909" s="4" t="s">
        <v>4312</v>
      </c>
      <c r="G2909" s="4" t="s">
        <v>4313</v>
      </c>
      <c r="H2909" s="4" t="s">
        <v>4317</v>
      </c>
      <c r="I2909" s="16">
        <v>1228961</v>
      </c>
      <c r="J2909" s="16">
        <v>1229101</v>
      </c>
      <c r="K2909" s="16">
        <v>141</v>
      </c>
    </row>
    <row r="2910" spans="1:11" x14ac:dyDescent="0.15">
      <c r="A2910" s="4" t="s">
        <v>844</v>
      </c>
      <c r="B2910" s="4" t="s">
        <v>9892</v>
      </c>
      <c r="C2910" s="4" t="s">
        <v>4309</v>
      </c>
      <c r="D2910" s="4" t="s">
        <v>9893</v>
      </c>
      <c r="E2910" s="4" t="s">
        <v>4311</v>
      </c>
      <c r="F2910" s="4" t="s">
        <v>4312</v>
      </c>
      <c r="G2910" s="4" t="s">
        <v>4313</v>
      </c>
      <c r="H2910" s="4" t="s">
        <v>4317</v>
      </c>
      <c r="I2910" s="16">
        <v>1229068</v>
      </c>
      <c r="J2910" s="16">
        <v>1229724</v>
      </c>
      <c r="K2910" s="16">
        <v>657</v>
      </c>
    </row>
    <row r="2911" spans="1:11" x14ac:dyDescent="0.15">
      <c r="A2911" s="4" t="s">
        <v>4150</v>
      </c>
      <c r="B2911" s="4" t="s">
        <v>4150</v>
      </c>
      <c r="C2911" s="4" t="s">
        <v>4309</v>
      </c>
      <c r="D2911" s="4" t="s">
        <v>4672</v>
      </c>
      <c r="E2911" s="4" t="s">
        <v>4311</v>
      </c>
      <c r="F2911" s="4" t="s">
        <v>4312</v>
      </c>
      <c r="G2911" s="4" t="s">
        <v>4313</v>
      </c>
      <c r="H2911" s="4" t="s">
        <v>4314</v>
      </c>
      <c r="I2911" s="16">
        <v>1229841</v>
      </c>
      <c r="J2911" s="16">
        <v>1229719</v>
      </c>
      <c r="K2911" s="16">
        <v>123</v>
      </c>
    </row>
    <row r="2912" spans="1:11" x14ac:dyDescent="0.15">
      <c r="A2912" s="4" t="s">
        <v>3727</v>
      </c>
      <c r="B2912" s="4" t="s">
        <v>9894</v>
      </c>
      <c r="C2912" s="4" t="s">
        <v>4309</v>
      </c>
      <c r="D2912" s="4" t="s">
        <v>9895</v>
      </c>
      <c r="E2912" s="4" t="s">
        <v>4311</v>
      </c>
      <c r="F2912" s="4" t="s">
        <v>4312</v>
      </c>
      <c r="G2912" s="4" t="s">
        <v>4313</v>
      </c>
      <c r="H2912" s="4" t="s">
        <v>4317</v>
      </c>
      <c r="I2912" s="16">
        <v>1229915</v>
      </c>
      <c r="J2912" s="16">
        <v>1231036</v>
      </c>
      <c r="K2912" s="16">
        <v>1122</v>
      </c>
    </row>
    <row r="2913" spans="1:11" x14ac:dyDescent="0.15">
      <c r="A2913" s="4" t="s">
        <v>267</v>
      </c>
      <c r="B2913" s="4" t="s">
        <v>9896</v>
      </c>
      <c r="C2913" s="4" t="s">
        <v>4309</v>
      </c>
      <c r="D2913" s="4" t="s">
        <v>9897</v>
      </c>
      <c r="E2913" s="4" t="s">
        <v>4311</v>
      </c>
      <c r="F2913" s="4" t="s">
        <v>4312</v>
      </c>
      <c r="G2913" s="4" t="s">
        <v>4313</v>
      </c>
      <c r="H2913" s="4" t="s">
        <v>4317</v>
      </c>
      <c r="I2913" s="16">
        <v>1231083</v>
      </c>
      <c r="J2913" s="16">
        <v>1233095</v>
      </c>
      <c r="K2913" s="16">
        <v>2013</v>
      </c>
    </row>
    <row r="2914" spans="1:11" x14ac:dyDescent="0.15">
      <c r="A2914" s="4" t="s">
        <v>4151</v>
      </c>
      <c r="B2914" s="4" t="s">
        <v>9898</v>
      </c>
      <c r="C2914" s="4" t="s">
        <v>4309</v>
      </c>
      <c r="D2914" s="4" t="s">
        <v>4672</v>
      </c>
      <c r="E2914" s="4" t="s">
        <v>4311</v>
      </c>
      <c r="F2914" s="4" t="s">
        <v>4312</v>
      </c>
      <c r="G2914" s="4" t="s">
        <v>4313</v>
      </c>
      <c r="H2914" s="4" t="s">
        <v>4314</v>
      </c>
      <c r="I2914" s="16">
        <v>1233300</v>
      </c>
      <c r="J2914" s="16">
        <v>1233133</v>
      </c>
      <c r="K2914" s="16">
        <v>168</v>
      </c>
    </row>
    <row r="2915" spans="1:11" x14ac:dyDescent="0.15">
      <c r="A2915" s="4" t="s">
        <v>1280</v>
      </c>
      <c r="B2915" s="4" t="s">
        <v>9899</v>
      </c>
      <c r="C2915" s="4" t="s">
        <v>4309</v>
      </c>
      <c r="D2915" s="4" t="s">
        <v>9900</v>
      </c>
      <c r="E2915" s="4" t="s">
        <v>4311</v>
      </c>
      <c r="F2915" s="4" t="s">
        <v>4312</v>
      </c>
      <c r="G2915" s="4" t="s">
        <v>4313</v>
      </c>
      <c r="H2915" s="4" t="s">
        <v>4314</v>
      </c>
      <c r="I2915" s="16">
        <v>1234513</v>
      </c>
      <c r="J2915" s="16">
        <v>1233614</v>
      </c>
      <c r="K2915" s="16">
        <v>900</v>
      </c>
    </row>
    <row r="2916" spans="1:11" x14ac:dyDescent="0.15">
      <c r="A2916" s="4" t="s">
        <v>1132</v>
      </c>
      <c r="B2916" s="4" t="s">
        <v>9901</v>
      </c>
      <c r="C2916" s="4" t="s">
        <v>4309</v>
      </c>
      <c r="D2916" s="4" t="s">
        <v>9902</v>
      </c>
      <c r="E2916" s="4" t="s">
        <v>4311</v>
      </c>
      <c r="F2916" s="4" t="s">
        <v>4312</v>
      </c>
      <c r="G2916" s="4" t="s">
        <v>4313</v>
      </c>
      <c r="H2916" s="4" t="s">
        <v>4314</v>
      </c>
      <c r="I2916" s="16">
        <v>1234908</v>
      </c>
      <c r="J2916" s="16">
        <v>1234510</v>
      </c>
      <c r="K2916" s="16">
        <v>399</v>
      </c>
    </row>
    <row r="2917" spans="1:11" x14ac:dyDescent="0.15">
      <c r="A2917" s="4" t="s">
        <v>669</v>
      </c>
      <c r="B2917" s="4" t="s">
        <v>9903</v>
      </c>
      <c r="C2917" s="17" t="s">
        <v>9904</v>
      </c>
      <c r="D2917" s="4" t="s">
        <v>9905</v>
      </c>
      <c r="E2917" s="4" t="s">
        <v>4311</v>
      </c>
      <c r="F2917" s="4" t="s">
        <v>4312</v>
      </c>
      <c r="G2917" s="4" t="s">
        <v>4313</v>
      </c>
      <c r="H2917" s="4" t="s">
        <v>4314</v>
      </c>
      <c r="I2917" s="16">
        <v>1235708</v>
      </c>
      <c r="J2917" s="16">
        <v>1235163</v>
      </c>
      <c r="K2917" s="16">
        <v>546</v>
      </c>
    </row>
    <row r="2918" spans="1:11" x14ac:dyDescent="0.15">
      <c r="A2918" s="4" t="s">
        <v>242</v>
      </c>
      <c r="B2918" s="4" t="s">
        <v>9906</v>
      </c>
      <c r="C2918" s="4" t="s">
        <v>4309</v>
      </c>
      <c r="D2918" s="4" t="s">
        <v>9907</v>
      </c>
      <c r="E2918" s="4" t="s">
        <v>4311</v>
      </c>
      <c r="F2918" s="4" t="s">
        <v>4312</v>
      </c>
      <c r="G2918" s="4" t="s">
        <v>4313</v>
      </c>
      <c r="H2918" s="4" t="s">
        <v>4314</v>
      </c>
      <c r="I2918" s="16">
        <v>1236484</v>
      </c>
      <c r="J2918" s="16">
        <v>1235912</v>
      </c>
      <c r="K2918" s="16">
        <v>573</v>
      </c>
    </row>
    <row r="2919" spans="1:11" x14ac:dyDescent="0.15">
      <c r="A2919" s="4" t="s">
        <v>1656</v>
      </c>
      <c r="B2919" s="4" t="s">
        <v>9908</v>
      </c>
      <c r="C2919" s="4" t="s">
        <v>4309</v>
      </c>
      <c r="D2919" s="4" t="s">
        <v>4316</v>
      </c>
      <c r="E2919" s="4" t="s">
        <v>4311</v>
      </c>
      <c r="F2919" s="4" t="s">
        <v>4312</v>
      </c>
      <c r="G2919" s="4" t="s">
        <v>4313</v>
      </c>
      <c r="H2919" s="4" t="s">
        <v>4317</v>
      </c>
      <c r="I2919" s="16">
        <v>1236609</v>
      </c>
      <c r="J2919" s="16">
        <v>1236977</v>
      </c>
      <c r="K2919" s="16">
        <v>369</v>
      </c>
    </row>
    <row r="2920" spans="1:11" x14ac:dyDescent="0.15">
      <c r="A2920" s="4" t="s">
        <v>2274</v>
      </c>
      <c r="B2920" s="4" t="s">
        <v>9909</v>
      </c>
      <c r="C2920" s="17" t="s">
        <v>7181</v>
      </c>
      <c r="D2920" s="4" t="s">
        <v>7182</v>
      </c>
      <c r="E2920" s="4" t="s">
        <v>4311</v>
      </c>
      <c r="F2920" s="4" t="s">
        <v>4312</v>
      </c>
      <c r="G2920" s="4" t="s">
        <v>4313</v>
      </c>
      <c r="H2920" s="4" t="s">
        <v>4317</v>
      </c>
      <c r="I2920" s="16">
        <v>1237006</v>
      </c>
      <c r="J2920" s="16">
        <v>1237641</v>
      </c>
      <c r="K2920" s="16">
        <v>636</v>
      </c>
    </row>
    <row r="2921" spans="1:11" x14ac:dyDescent="0.15">
      <c r="A2921" s="4" t="s">
        <v>2340</v>
      </c>
      <c r="B2921" s="4" t="s">
        <v>9910</v>
      </c>
      <c r="C2921" s="17" t="s">
        <v>5324</v>
      </c>
      <c r="D2921" s="4" t="s">
        <v>9911</v>
      </c>
      <c r="E2921" s="4" t="s">
        <v>4311</v>
      </c>
      <c r="F2921" s="4" t="s">
        <v>4312</v>
      </c>
      <c r="G2921" s="4" t="s">
        <v>4313</v>
      </c>
      <c r="H2921" s="4" t="s">
        <v>4317</v>
      </c>
      <c r="I2921" s="16">
        <v>1237660</v>
      </c>
      <c r="J2921" s="16">
        <v>1238460</v>
      </c>
      <c r="K2921" s="16">
        <v>801</v>
      </c>
    </row>
    <row r="2922" spans="1:11" x14ac:dyDescent="0.15">
      <c r="A2922" s="4" t="s">
        <v>1751</v>
      </c>
      <c r="B2922" s="4" t="s">
        <v>9912</v>
      </c>
      <c r="C2922" s="17" t="s">
        <v>9466</v>
      </c>
      <c r="D2922" s="4" t="s">
        <v>9913</v>
      </c>
      <c r="E2922" s="4" t="s">
        <v>4311</v>
      </c>
      <c r="F2922" s="4" t="s">
        <v>4312</v>
      </c>
      <c r="G2922" s="4" t="s">
        <v>4313</v>
      </c>
      <c r="H2922" s="4" t="s">
        <v>4317</v>
      </c>
      <c r="I2922" s="16">
        <v>1238523</v>
      </c>
      <c r="J2922" s="16">
        <v>1239374</v>
      </c>
      <c r="K2922" s="16">
        <v>852</v>
      </c>
    </row>
    <row r="2923" spans="1:11" x14ac:dyDescent="0.15">
      <c r="A2923" s="4" t="s">
        <v>2861</v>
      </c>
      <c r="B2923" s="4" t="s">
        <v>9914</v>
      </c>
      <c r="C2923" s="17" t="s">
        <v>9915</v>
      </c>
      <c r="D2923" s="4" t="s">
        <v>9916</v>
      </c>
      <c r="E2923" s="4" t="s">
        <v>4311</v>
      </c>
      <c r="F2923" s="4" t="s">
        <v>4312</v>
      </c>
      <c r="G2923" s="4" t="s">
        <v>4313</v>
      </c>
      <c r="H2923" s="4" t="s">
        <v>4314</v>
      </c>
      <c r="I2923" s="16">
        <v>1240121</v>
      </c>
      <c r="J2923" s="16">
        <v>1239387</v>
      </c>
      <c r="K2923" s="16">
        <v>735</v>
      </c>
    </row>
    <row r="2924" spans="1:11" x14ac:dyDescent="0.15">
      <c r="A2924" s="4" t="s">
        <v>1769</v>
      </c>
      <c r="B2924" s="4" t="s">
        <v>9917</v>
      </c>
      <c r="C2924" s="4" t="s">
        <v>4309</v>
      </c>
      <c r="D2924" s="4" t="s">
        <v>9918</v>
      </c>
      <c r="E2924" s="4" t="s">
        <v>4311</v>
      </c>
      <c r="F2924" s="4" t="s">
        <v>4312</v>
      </c>
      <c r="G2924" s="4" t="s">
        <v>4313</v>
      </c>
      <c r="H2924" s="4" t="s">
        <v>4317</v>
      </c>
      <c r="I2924" s="16">
        <v>1240356</v>
      </c>
      <c r="J2924" s="16">
        <v>1242200</v>
      </c>
      <c r="K2924" s="16">
        <v>1845</v>
      </c>
    </row>
    <row r="2925" spans="1:11" x14ac:dyDescent="0.15">
      <c r="A2925" s="4" t="s">
        <v>3567</v>
      </c>
      <c r="B2925" s="4" t="s">
        <v>9919</v>
      </c>
      <c r="C2925" s="17" t="s">
        <v>9920</v>
      </c>
      <c r="D2925" s="4" t="s">
        <v>9921</v>
      </c>
      <c r="E2925" s="4" t="s">
        <v>4311</v>
      </c>
      <c r="F2925" s="4" t="s">
        <v>4312</v>
      </c>
      <c r="G2925" s="4" t="s">
        <v>4313</v>
      </c>
      <c r="H2925" s="4" t="s">
        <v>4317</v>
      </c>
      <c r="I2925" s="16">
        <v>1242449</v>
      </c>
      <c r="J2925" s="16">
        <v>1243159</v>
      </c>
      <c r="K2925" s="16">
        <v>711</v>
      </c>
    </row>
    <row r="2926" spans="1:11" x14ac:dyDescent="0.15">
      <c r="A2926" s="4" t="s">
        <v>3783</v>
      </c>
      <c r="B2926" s="4" t="s">
        <v>9922</v>
      </c>
      <c r="C2926" s="17" t="s">
        <v>9923</v>
      </c>
      <c r="D2926" s="4" t="s">
        <v>9924</v>
      </c>
      <c r="E2926" s="4" t="s">
        <v>4311</v>
      </c>
      <c r="F2926" s="4" t="s">
        <v>4312</v>
      </c>
      <c r="G2926" s="4" t="s">
        <v>4313</v>
      </c>
      <c r="H2926" s="4" t="s">
        <v>4317</v>
      </c>
      <c r="I2926" s="16">
        <v>1243134</v>
      </c>
      <c r="J2926" s="16">
        <v>1243751</v>
      </c>
      <c r="K2926" s="16">
        <v>618</v>
      </c>
    </row>
    <row r="2927" spans="1:11" x14ac:dyDescent="0.15">
      <c r="A2927" s="4" t="s">
        <v>3648</v>
      </c>
      <c r="B2927" s="4" t="s">
        <v>9925</v>
      </c>
      <c r="C2927" s="17" t="s">
        <v>9926</v>
      </c>
      <c r="D2927" s="4" t="s">
        <v>9927</v>
      </c>
      <c r="E2927" s="4" t="s">
        <v>4311</v>
      </c>
      <c r="F2927" s="4" t="s">
        <v>4312</v>
      </c>
      <c r="G2927" s="4" t="s">
        <v>4313</v>
      </c>
      <c r="H2927" s="4" t="s">
        <v>4317</v>
      </c>
      <c r="I2927" s="16">
        <v>1243735</v>
      </c>
      <c r="J2927" s="16">
        <v>1244844</v>
      </c>
      <c r="K2927" s="16">
        <v>1110</v>
      </c>
    </row>
    <row r="2928" spans="1:11" x14ac:dyDescent="0.15">
      <c r="A2928" s="4" t="s">
        <v>3653</v>
      </c>
      <c r="B2928" s="4" t="s">
        <v>9928</v>
      </c>
      <c r="C2928" s="4" t="s">
        <v>4309</v>
      </c>
      <c r="D2928" s="4" t="s">
        <v>9929</v>
      </c>
      <c r="E2928" s="4" t="s">
        <v>4311</v>
      </c>
      <c r="F2928" s="4" t="s">
        <v>4312</v>
      </c>
      <c r="G2928" s="4" t="s">
        <v>4313</v>
      </c>
      <c r="H2928" s="4" t="s">
        <v>4317</v>
      </c>
      <c r="I2928" s="16">
        <v>1244844</v>
      </c>
      <c r="J2928" s="16">
        <v>1245044</v>
      </c>
      <c r="K2928" s="16">
        <v>201</v>
      </c>
    </row>
    <row r="2929" spans="1:11" x14ac:dyDescent="0.15">
      <c r="A2929" s="4" t="s">
        <v>3511</v>
      </c>
      <c r="B2929" s="4" t="s">
        <v>9930</v>
      </c>
      <c r="C2929" s="17" t="s">
        <v>9931</v>
      </c>
      <c r="D2929" s="4" t="s">
        <v>9932</v>
      </c>
      <c r="E2929" s="4" t="s">
        <v>4311</v>
      </c>
      <c r="F2929" s="4" t="s">
        <v>4312</v>
      </c>
      <c r="G2929" s="4" t="s">
        <v>4313</v>
      </c>
      <c r="H2929" s="4" t="s">
        <v>4317</v>
      </c>
      <c r="I2929" s="16">
        <v>1245041</v>
      </c>
      <c r="J2929" s="16">
        <v>1245811</v>
      </c>
      <c r="K2929" s="16">
        <v>771</v>
      </c>
    </row>
    <row r="2930" spans="1:11" x14ac:dyDescent="0.15">
      <c r="A2930" s="4" t="s">
        <v>2818</v>
      </c>
      <c r="B2930" s="4" t="s">
        <v>9933</v>
      </c>
      <c r="C2930" s="17" t="s">
        <v>9934</v>
      </c>
      <c r="D2930" s="4" t="s">
        <v>9935</v>
      </c>
      <c r="E2930" s="4" t="s">
        <v>4311</v>
      </c>
      <c r="F2930" s="4" t="s">
        <v>4312</v>
      </c>
      <c r="G2930" s="4" t="s">
        <v>4313</v>
      </c>
      <c r="H2930" s="4" t="s">
        <v>4317</v>
      </c>
      <c r="I2930" s="16">
        <v>1245808</v>
      </c>
      <c r="J2930" s="16">
        <v>1246818</v>
      </c>
      <c r="K2930" s="16">
        <v>1011</v>
      </c>
    </row>
    <row r="2931" spans="1:11" x14ac:dyDescent="0.15">
      <c r="A2931" s="4" t="s">
        <v>3794</v>
      </c>
      <c r="B2931" s="4" t="s">
        <v>9936</v>
      </c>
      <c r="C2931" s="17" t="s">
        <v>9937</v>
      </c>
      <c r="D2931" s="4" t="s">
        <v>9938</v>
      </c>
      <c r="E2931" s="4" t="s">
        <v>4311</v>
      </c>
      <c r="F2931" s="4" t="s">
        <v>4312</v>
      </c>
      <c r="G2931" s="4" t="s">
        <v>4313</v>
      </c>
      <c r="H2931" s="4" t="s">
        <v>4317</v>
      </c>
      <c r="I2931" s="16">
        <v>1246837</v>
      </c>
      <c r="J2931" s="16">
        <v>1247652</v>
      </c>
      <c r="K2931" s="16">
        <v>816</v>
      </c>
    </row>
    <row r="2932" spans="1:11" x14ac:dyDescent="0.15">
      <c r="A2932" s="4" t="s">
        <v>856</v>
      </c>
      <c r="B2932" s="4" t="s">
        <v>9939</v>
      </c>
      <c r="C2932" s="17" t="s">
        <v>9940</v>
      </c>
      <c r="D2932" s="4" t="s">
        <v>9941</v>
      </c>
      <c r="E2932" s="4" t="s">
        <v>4311</v>
      </c>
      <c r="F2932" s="4" t="s">
        <v>4312</v>
      </c>
      <c r="G2932" s="4" t="s">
        <v>4313</v>
      </c>
      <c r="H2932" s="4" t="s">
        <v>4317</v>
      </c>
      <c r="I2932" s="16">
        <v>1247788</v>
      </c>
      <c r="J2932" s="16">
        <v>1248564</v>
      </c>
      <c r="K2932" s="16">
        <v>777</v>
      </c>
    </row>
    <row r="2933" spans="1:11" x14ac:dyDescent="0.15">
      <c r="A2933" s="4" t="s">
        <v>3771</v>
      </c>
      <c r="B2933" s="4" t="s">
        <v>9942</v>
      </c>
      <c r="C2933" s="4" t="s">
        <v>4309</v>
      </c>
      <c r="D2933" s="4" t="s">
        <v>9943</v>
      </c>
      <c r="E2933" s="4" t="s">
        <v>4311</v>
      </c>
      <c r="F2933" s="4" t="s">
        <v>4312</v>
      </c>
      <c r="G2933" s="4" t="s">
        <v>4313</v>
      </c>
      <c r="H2933" s="4" t="s">
        <v>4317</v>
      </c>
      <c r="I2933" s="16">
        <v>1248665</v>
      </c>
      <c r="J2933" s="16">
        <v>1249348</v>
      </c>
      <c r="K2933" s="16">
        <v>684</v>
      </c>
    </row>
    <row r="2934" spans="1:11" x14ac:dyDescent="0.15">
      <c r="A2934" s="4" t="s">
        <v>4152</v>
      </c>
      <c r="B2934" s="4" t="s">
        <v>9944</v>
      </c>
      <c r="C2934" s="4" t="s">
        <v>4309</v>
      </c>
      <c r="D2934" s="4" t="s">
        <v>9945</v>
      </c>
      <c r="E2934" s="4" t="s">
        <v>4311</v>
      </c>
      <c r="F2934" s="4" t="s">
        <v>4312</v>
      </c>
      <c r="G2934" s="4" t="s">
        <v>4313</v>
      </c>
      <c r="H2934" s="4" t="s">
        <v>4314</v>
      </c>
      <c r="I2934" s="16">
        <v>1249888</v>
      </c>
      <c r="J2934" s="16">
        <v>1249442</v>
      </c>
      <c r="K2934" s="16">
        <v>447</v>
      </c>
    </row>
    <row r="2935" spans="1:11" x14ac:dyDescent="0.15">
      <c r="A2935" s="4" t="s">
        <v>4153</v>
      </c>
      <c r="B2935" s="4" t="s">
        <v>9946</v>
      </c>
      <c r="C2935" s="4" t="s">
        <v>4309</v>
      </c>
      <c r="D2935" s="4" t="s">
        <v>9947</v>
      </c>
      <c r="E2935" s="4" t="s">
        <v>4311</v>
      </c>
      <c r="F2935" s="4" t="s">
        <v>4312</v>
      </c>
      <c r="G2935" s="4" t="s">
        <v>4313</v>
      </c>
      <c r="H2935" s="4" t="s">
        <v>4314</v>
      </c>
      <c r="I2935" s="16">
        <v>1250504</v>
      </c>
      <c r="J2935" s="16">
        <v>1250016</v>
      </c>
      <c r="K2935" s="16">
        <v>489</v>
      </c>
    </row>
    <row r="2936" spans="1:11" x14ac:dyDescent="0.15">
      <c r="A2936" s="4" t="s">
        <v>3608</v>
      </c>
      <c r="B2936" s="4" t="s">
        <v>9948</v>
      </c>
      <c r="C2936" s="4" t="s">
        <v>4309</v>
      </c>
      <c r="D2936" s="4" t="s">
        <v>9949</v>
      </c>
      <c r="E2936" s="4" t="s">
        <v>4311</v>
      </c>
      <c r="F2936" s="4" t="s">
        <v>4312</v>
      </c>
      <c r="G2936" s="4" t="s">
        <v>4313</v>
      </c>
      <c r="H2936" s="4" t="s">
        <v>4314</v>
      </c>
      <c r="I2936" s="16">
        <v>1251174</v>
      </c>
      <c r="J2936" s="16">
        <v>1250656</v>
      </c>
      <c r="K2936" s="16">
        <v>519</v>
      </c>
    </row>
    <row r="2937" spans="1:11" x14ac:dyDescent="0.15">
      <c r="A2937" s="4" t="s">
        <v>4154</v>
      </c>
      <c r="B2937" s="4" t="s">
        <v>9950</v>
      </c>
      <c r="C2937" s="4" t="s">
        <v>4309</v>
      </c>
      <c r="D2937" s="4" t="s">
        <v>9951</v>
      </c>
      <c r="E2937" s="4" t="s">
        <v>4311</v>
      </c>
      <c r="F2937" s="4" t="s">
        <v>4312</v>
      </c>
      <c r="G2937" s="4" t="s">
        <v>4313</v>
      </c>
      <c r="H2937" s="4" t="s">
        <v>4314</v>
      </c>
      <c r="I2937" s="16">
        <v>1251590</v>
      </c>
      <c r="J2937" s="16">
        <v>1251273</v>
      </c>
      <c r="K2937" s="16">
        <v>318</v>
      </c>
    </row>
    <row r="2938" spans="1:11" x14ac:dyDescent="0.15">
      <c r="A2938" s="4" t="s">
        <v>4155</v>
      </c>
      <c r="B2938" s="4" t="s">
        <v>9952</v>
      </c>
      <c r="C2938" s="4" t="s">
        <v>4309</v>
      </c>
      <c r="D2938" s="4" t="s">
        <v>9949</v>
      </c>
      <c r="E2938" s="4" t="s">
        <v>4311</v>
      </c>
      <c r="F2938" s="4" t="s">
        <v>4312</v>
      </c>
      <c r="G2938" s="4" t="s">
        <v>4313</v>
      </c>
      <c r="H2938" s="4" t="s">
        <v>4314</v>
      </c>
      <c r="I2938" s="16">
        <v>1252017</v>
      </c>
      <c r="J2938" s="16">
        <v>1251631</v>
      </c>
      <c r="K2938" s="16">
        <v>387</v>
      </c>
    </row>
    <row r="2939" spans="1:11" x14ac:dyDescent="0.15">
      <c r="A2939" s="4" t="s">
        <v>3814</v>
      </c>
      <c r="B2939" s="4" t="s">
        <v>9953</v>
      </c>
      <c r="C2939" s="4" t="s">
        <v>4309</v>
      </c>
      <c r="D2939" s="4" t="s">
        <v>9954</v>
      </c>
      <c r="E2939" s="4" t="s">
        <v>4311</v>
      </c>
      <c r="F2939" s="4" t="s">
        <v>4312</v>
      </c>
      <c r="G2939" s="4" t="s">
        <v>4313</v>
      </c>
      <c r="H2939" s="4" t="s">
        <v>4317</v>
      </c>
      <c r="I2939" s="16">
        <v>1252177</v>
      </c>
      <c r="J2939" s="16">
        <v>1252533</v>
      </c>
      <c r="K2939" s="16">
        <v>357</v>
      </c>
    </row>
    <row r="2940" spans="1:11" x14ac:dyDescent="0.15">
      <c r="A2940" s="4" t="s">
        <v>9955</v>
      </c>
      <c r="B2940" s="4" t="s">
        <v>9956</v>
      </c>
      <c r="C2940" s="4" t="s">
        <v>4309</v>
      </c>
      <c r="D2940" s="4" t="s">
        <v>4672</v>
      </c>
      <c r="E2940" s="4" t="s">
        <v>4311</v>
      </c>
      <c r="F2940" s="4" t="s">
        <v>4312</v>
      </c>
      <c r="G2940" s="4" t="s">
        <v>4313</v>
      </c>
      <c r="H2940" s="4" t="s">
        <v>4317</v>
      </c>
      <c r="I2940" s="16">
        <v>1252815</v>
      </c>
      <c r="J2940" s="16">
        <v>1253021</v>
      </c>
      <c r="K2940" s="16">
        <v>207</v>
      </c>
    </row>
    <row r="2941" spans="1:11" x14ac:dyDescent="0.15">
      <c r="A2941" s="4" t="s">
        <v>4156</v>
      </c>
      <c r="B2941" s="4" t="s">
        <v>9957</v>
      </c>
      <c r="C2941" s="4" t="s">
        <v>4309</v>
      </c>
      <c r="D2941" s="4" t="s">
        <v>5940</v>
      </c>
      <c r="E2941" s="4" t="s">
        <v>4311</v>
      </c>
      <c r="F2941" s="4" t="s">
        <v>4312</v>
      </c>
      <c r="G2941" s="4" t="s">
        <v>4313</v>
      </c>
      <c r="H2941" s="4" t="s">
        <v>4317</v>
      </c>
      <c r="I2941" s="16">
        <v>1253103</v>
      </c>
      <c r="J2941" s="16">
        <v>1253252</v>
      </c>
      <c r="K2941" s="16">
        <v>150</v>
      </c>
    </row>
    <row r="2942" spans="1:11" x14ac:dyDescent="0.15">
      <c r="A2942" s="4" t="s">
        <v>4157</v>
      </c>
      <c r="B2942" s="4" t="s">
        <v>9958</v>
      </c>
      <c r="C2942" s="4" t="s">
        <v>4309</v>
      </c>
      <c r="D2942" s="4" t="s">
        <v>9959</v>
      </c>
      <c r="E2942" s="4" t="s">
        <v>4311</v>
      </c>
      <c r="F2942" s="4" t="s">
        <v>4312</v>
      </c>
      <c r="G2942" s="4" t="s">
        <v>4313</v>
      </c>
      <c r="H2942" s="4" t="s">
        <v>4317</v>
      </c>
      <c r="I2942" s="16">
        <v>1253385</v>
      </c>
      <c r="J2942" s="16">
        <v>1253639</v>
      </c>
      <c r="K2942" s="16">
        <v>255</v>
      </c>
    </row>
    <row r="2943" spans="1:11" x14ac:dyDescent="0.15">
      <c r="A2943" s="4" t="s">
        <v>519</v>
      </c>
      <c r="B2943" s="4" t="s">
        <v>9960</v>
      </c>
      <c r="C2943" s="4" t="s">
        <v>4309</v>
      </c>
      <c r="D2943" s="4" t="s">
        <v>9961</v>
      </c>
      <c r="E2943" s="4" t="s">
        <v>4311</v>
      </c>
      <c r="F2943" s="4" t="s">
        <v>4312</v>
      </c>
      <c r="G2943" s="4" t="s">
        <v>4313</v>
      </c>
      <c r="H2943" s="4" t="s">
        <v>4314</v>
      </c>
      <c r="I2943" s="16">
        <v>1255992</v>
      </c>
      <c r="J2943" s="16">
        <v>1253713</v>
      </c>
      <c r="K2943" s="16">
        <v>2280</v>
      </c>
    </row>
    <row r="2944" spans="1:11" x14ac:dyDescent="0.15">
      <c r="A2944" s="4" t="s">
        <v>2611</v>
      </c>
      <c r="B2944" s="4" t="s">
        <v>9962</v>
      </c>
      <c r="C2944" s="4" t="s">
        <v>4309</v>
      </c>
      <c r="D2944" s="4" t="s">
        <v>4408</v>
      </c>
      <c r="E2944" s="4" t="s">
        <v>4311</v>
      </c>
      <c r="F2944" s="4" t="s">
        <v>4312</v>
      </c>
      <c r="G2944" s="4" t="s">
        <v>4313</v>
      </c>
      <c r="H2944" s="4" t="s">
        <v>4317</v>
      </c>
      <c r="I2944" s="16">
        <v>1256109</v>
      </c>
      <c r="J2944" s="16">
        <v>1256363</v>
      </c>
      <c r="K2944" s="16">
        <v>255</v>
      </c>
    </row>
    <row r="2945" spans="1:11" x14ac:dyDescent="0.15">
      <c r="A2945" s="4" t="s">
        <v>2035</v>
      </c>
      <c r="B2945" s="4" t="s">
        <v>9963</v>
      </c>
      <c r="C2945" s="17" t="s">
        <v>4795</v>
      </c>
      <c r="D2945" s="4" t="s">
        <v>7600</v>
      </c>
      <c r="E2945" s="4" t="s">
        <v>4311</v>
      </c>
      <c r="F2945" s="4" t="s">
        <v>4312</v>
      </c>
      <c r="G2945" s="4" t="s">
        <v>4313</v>
      </c>
      <c r="H2945" s="4" t="s">
        <v>4314</v>
      </c>
      <c r="I2945" s="16">
        <v>1256858</v>
      </c>
      <c r="J2945" s="16">
        <v>1256436</v>
      </c>
      <c r="K2945" s="16">
        <v>423</v>
      </c>
    </row>
    <row r="2946" spans="1:11" x14ac:dyDescent="0.15">
      <c r="A2946" s="4" t="s">
        <v>2047</v>
      </c>
      <c r="B2946" s="4" t="s">
        <v>9964</v>
      </c>
      <c r="C2946" s="4" t="s">
        <v>4309</v>
      </c>
      <c r="D2946" s="4" t="s">
        <v>9965</v>
      </c>
      <c r="E2946" s="4" t="s">
        <v>4311</v>
      </c>
      <c r="F2946" s="4" t="s">
        <v>4312</v>
      </c>
      <c r="G2946" s="4" t="s">
        <v>4313</v>
      </c>
      <c r="H2946" s="4" t="s">
        <v>4314</v>
      </c>
      <c r="I2946" s="16">
        <v>1257377</v>
      </c>
      <c r="J2946" s="16">
        <v>1256862</v>
      </c>
      <c r="K2946" s="16">
        <v>516</v>
      </c>
    </row>
    <row r="2947" spans="1:11" x14ac:dyDescent="0.15">
      <c r="A2947" s="4" t="s">
        <v>2092</v>
      </c>
      <c r="B2947" s="4" t="s">
        <v>9966</v>
      </c>
      <c r="C2947" s="4" t="s">
        <v>4309</v>
      </c>
      <c r="D2947" s="4" t="s">
        <v>9967</v>
      </c>
      <c r="E2947" s="4" t="s">
        <v>4311</v>
      </c>
      <c r="F2947" s="4" t="s">
        <v>4312</v>
      </c>
      <c r="G2947" s="4" t="s">
        <v>4313</v>
      </c>
      <c r="H2947" s="4" t="s">
        <v>4314</v>
      </c>
      <c r="I2947" s="16">
        <v>1258136</v>
      </c>
      <c r="J2947" s="16">
        <v>1257414</v>
      </c>
      <c r="K2947" s="16">
        <v>723</v>
      </c>
    </row>
    <row r="2948" spans="1:11" x14ac:dyDescent="0.15">
      <c r="A2948" s="4" t="s">
        <v>835</v>
      </c>
      <c r="B2948" s="4" t="s">
        <v>9968</v>
      </c>
      <c r="C2948" s="17" t="s">
        <v>9969</v>
      </c>
      <c r="D2948" s="4" t="s">
        <v>9970</v>
      </c>
      <c r="E2948" s="4" t="s">
        <v>4311</v>
      </c>
      <c r="F2948" s="4" t="s">
        <v>4312</v>
      </c>
      <c r="G2948" s="4" t="s">
        <v>4313</v>
      </c>
      <c r="H2948" s="4" t="s">
        <v>4317</v>
      </c>
      <c r="I2948" s="16">
        <v>1258492</v>
      </c>
      <c r="J2948" s="16">
        <v>1259613</v>
      </c>
      <c r="K2948" s="16">
        <v>1122</v>
      </c>
    </row>
    <row r="2949" spans="1:11" x14ac:dyDescent="0.15">
      <c r="A2949" s="4" t="s">
        <v>1337</v>
      </c>
      <c r="B2949" s="4" t="s">
        <v>9971</v>
      </c>
      <c r="C2949" s="17" t="s">
        <v>5732</v>
      </c>
      <c r="D2949" s="4" t="s">
        <v>9972</v>
      </c>
      <c r="E2949" s="4" t="s">
        <v>4311</v>
      </c>
      <c r="F2949" s="4" t="s">
        <v>4312</v>
      </c>
      <c r="G2949" s="4" t="s">
        <v>4313</v>
      </c>
      <c r="H2949" s="4" t="s">
        <v>4317</v>
      </c>
      <c r="I2949" s="16">
        <v>1259606</v>
      </c>
      <c r="J2949" s="16">
        <v>1260778</v>
      </c>
      <c r="K2949" s="16">
        <v>1173</v>
      </c>
    </row>
    <row r="2950" spans="1:11" x14ac:dyDescent="0.15">
      <c r="A2950" s="4" t="s">
        <v>4115</v>
      </c>
      <c r="B2950" s="4" t="s">
        <v>9973</v>
      </c>
      <c r="C2950" s="17" t="s">
        <v>8844</v>
      </c>
      <c r="D2950" s="4" t="s">
        <v>9974</v>
      </c>
      <c r="E2950" s="4" t="s">
        <v>4311</v>
      </c>
      <c r="F2950" s="4" t="s">
        <v>4312</v>
      </c>
      <c r="G2950" s="4" t="s">
        <v>4313</v>
      </c>
      <c r="H2950" s="4" t="s">
        <v>4314</v>
      </c>
      <c r="I2950" s="16">
        <v>1261356</v>
      </c>
      <c r="J2950" s="16">
        <v>1260811</v>
      </c>
      <c r="K2950" s="16">
        <v>546</v>
      </c>
    </row>
    <row r="2951" spans="1:11" x14ac:dyDescent="0.15">
      <c r="A2951" s="4" t="s">
        <v>3758</v>
      </c>
      <c r="B2951" s="4" t="s">
        <v>9975</v>
      </c>
      <c r="C2951" s="4" t="s">
        <v>4309</v>
      </c>
      <c r="D2951" s="4" t="s">
        <v>9976</v>
      </c>
      <c r="E2951" s="4" t="s">
        <v>4311</v>
      </c>
      <c r="F2951" s="4" t="s">
        <v>4312</v>
      </c>
      <c r="G2951" s="4" t="s">
        <v>4313</v>
      </c>
      <c r="H2951" s="4" t="s">
        <v>4314</v>
      </c>
      <c r="I2951" s="16">
        <v>1262616</v>
      </c>
      <c r="J2951" s="16">
        <v>1261426</v>
      </c>
      <c r="K2951" s="16">
        <v>1191</v>
      </c>
    </row>
    <row r="2952" spans="1:11" x14ac:dyDescent="0.15">
      <c r="A2952" s="4" t="s">
        <v>2170</v>
      </c>
      <c r="B2952" s="4" t="s">
        <v>9977</v>
      </c>
      <c r="C2952" s="4" t="s">
        <v>4309</v>
      </c>
      <c r="D2952" s="4" t="s">
        <v>9978</v>
      </c>
      <c r="E2952" s="4" t="s">
        <v>4311</v>
      </c>
      <c r="F2952" s="4" t="s">
        <v>4312</v>
      </c>
      <c r="G2952" s="4" t="s">
        <v>4313</v>
      </c>
      <c r="H2952" s="4" t="s">
        <v>4314</v>
      </c>
      <c r="I2952" s="16">
        <v>1264931</v>
      </c>
      <c r="J2952" s="16">
        <v>1263702</v>
      </c>
      <c r="K2952" s="16">
        <v>1230</v>
      </c>
    </row>
    <row r="2953" spans="1:11" x14ac:dyDescent="0.15">
      <c r="A2953" s="4" t="s">
        <v>1365</v>
      </c>
      <c r="B2953" s="4" t="s">
        <v>9979</v>
      </c>
      <c r="C2953" s="4" t="s">
        <v>4309</v>
      </c>
      <c r="D2953" s="4" t="s">
        <v>9978</v>
      </c>
      <c r="E2953" s="4" t="s">
        <v>4311</v>
      </c>
      <c r="F2953" s="4" t="s">
        <v>4312</v>
      </c>
      <c r="G2953" s="4" t="s">
        <v>4313</v>
      </c>
      <c r="H2953" s="4" t="s">
        <v>4317</v>
      </c>
      <c r="I2953" s="16">
        <v>1265057</v>
      </c>
      <c r="J2953" s="16">
        <v>1265377</v>
      </c>
      <c r="K2953" s="16">
        <v>321</v>
      </c>
    </row>
    <row r="2954" spans="1:11" x14ac:dyDescent="0.15">
      <c r="A2954" s="4" t="s">
        <v>2683</v>
      </c>
      <c r="B2954" s="4" t="s">
        <v>9980</v>
      </c>
      <c r="C2954" s="4" t="s">
        <v>4309</v>
      </c>
      <c r="D2954" s="4" t="s">
        <v>4672</v>
      </c>
      <c r="E2954" s="4" t="s">
        <v>4311</v>
      </c>
      <c r="F2954" s="4" t="s">
        <v>4312</v>
      </c>
      <c r="G2954" s="4" t="s">
        <v>4313</v>
      </c>
      <c r="H2954" s="4" t="s">
        <v>4317</v>
      </c>
      <c r="I2954" s="16">
        <v>1265530</v>
      </c>
      <c r="J2954" s="16">
        <v>1265661</v>
      </c>
      <c r="K2954" s="16">
        <v>132</v>
      </c>
    </row>
    <row r="2955" spans="1:11" x14ac:dyDescent="0.15">
      <c r="A2955" s="4" t="s">
        <v>1432</v>
      </c>
      <c r="B2955" s="4" t="s">
        <v>9981</v>
      </c>
      <c r="C2955" s="4" t="s">
        <v>4309</v>
      </c>
      <c r="D2955" s="4" t="s">
        <v>4408</v>
      </c>
      <c r="E2955" s="4" t="s">
        <v>4311</v>
      </c>
      <c r="F2955" s="4" t="s">
        <v>4312</v>
      </c>
      <c r="G2955" s="4" t="s">
        <v>4313</v>
      </c>
      <c r="H2955" s="4" t="s">
        <v>4317</v>
      </c>
      <c r="I2955" s="16">
        <v>1265677</v>
      </c>
      <c r="J2955" s="16">
        <v>1265850</v>
      </c>
      <c r="K2955" s="16">
        <v>174</v>
      </c>
    </row>
    <row r="2956" spans="1:11" x14ac:dyDescent="0.15">
      <c r="A2956" s="4" t="s">
        <v>1894</v>
      </c>
      <c r="B2956" s="4" t="s">
        <v>9982</v>
      </c>
      <c r="C2956" s="4" t="s">
        <v>4309</v>
      </c>
      <c r="D2956" s="4" t="s">
        <v>9983</v>
      </c>
      <c r="E2956" s="4" t="s">
        <v>4311</v>
      </c>
      <c r="F2956" s="4" t="s">
        <v>4312</v>
      </c>
      <c r="G2956" s="4" t="s">
        <v>4313</v>
      </c>
      <c r="H2956" s="4" t="s">
        <v>4317</v>
      </c>
      <c r="I2956" s="16">
        <v>1265887</v>
      </c>
      <c r="J2956" s="16">
        <v>1266348</v>
      </c>
      <c r="K2956" s="16">
        <v>462</v>
      </c>
    </row>
    <row r="2957" spans="1:11" x14ac:dyDescent="0.15">
      <c r="A2957" s="4" t="s">
        <v>71</v>
      </c>
      <c r="B2957" s="4" t="s">
        <v>9984</v>
      </c>
      <c r="C2957" s="4" t="s">
        <v>4309</v>
      </c>
      <c r="D2957" s="4" t="s">
        <v>9985</v>
      </c>
      <c r="E2957" s="4" t="s">
        <v>4311</v>
      </c>
      <c r="F2957" s="4" t="s">
        <v>4312</v>
      </c>
      <c r="G2957" s="4" t="s">
        <v>4313</v>
      </c>
      <c r="H2957" s="4" t="s">
        <v>4317</v>
      </c>
      <c r="I2957" s="16">
        <v>1266614</v>
      </c>
      <c r="J2957" s="16">
        <v>1267117</v>
      </c>
      <c r="K2957" s="16">
        <v>504</v>
      </c>
    </row>
    <row r="2958" spans="1:11" x14ac:dyDescent="0.15">
      <c r="A2958" s="4" t="s">
        <v>132</v>
      </c>
      <c r="B2958" s="4" t="s">
        <v>9986</v>
      </c>
      <c r="C2958" s="4" t="s">
        <v>4309</v>
      </c>
      <c r="D2958" s="4" t="s">
        <v>9978</v>
      </c>
      <c r="E2958" s="4" t="s">
        <v>4311</v>
      </c>
      <c r="F2958" s="4" t="s">
        <v>4312</v>
      </c>
      <c r="G2958" s="4" t="s">
        <v>4313</v>
      </c>
      <c r="H2958" s="4" t="s">
        <v>4317</v>
      </c>
      <c r="I2958" s="16">
        <v>1267129</v>
      </c>
      <c r="J2958" s="16">
        <v>1267413</v>
      </c>
      <c r="K2958" s="16">
        <v>285</v>
      </c>
    </row>
    <row r="2959" spans="1:11" x14ac:dyDescent="0.15">
      <c r="A2959" s="4" t="s">
        <v>4158</v>
      </c>
      <c r="B2959" s="4" t="s">
        <v>9987</v>
      </c>
      <c r="C2959" s="4" t="s">
        <v>4309</v>
      </c>
      <c r="D2959" s="4" t="s">
        <v>9988</v>
      </c>
      <c r="E2959" s="4" t="s">
        <v>4311</v>
      </c>
      <c r="F2959" s="4" t="s">
        <v>4312</v>
      </c>
      <c r="G2959" s="4" t="s">
        <v>4313</v>
      </c>
      <c r="H2959" s="4" t="s">
        <v>4317</v>
      </c>
      <c r="I2959" s="16">
        <v>1267574</v>
      </c>
      <c r="J2959" s="16">
        <v>1268101</v>
      </c>
      <c r="K2959" s="16">
        <v>528</v>
      </c>
    </row>
    <row r="2960" spans="1:11" x14ac:dyDescent="0.15">
      <c r="A2960" s="4" t="s">
        <v>3123</v>
      </c>
      <c r="B2960" s="4" t="s">
        <v>9989</v>
      </c>
      <c r="C2960" s="4" t="s">
        <v>4309</v>
      </c>
      <c r="D2960" s="4" t="s">
        <v>9978</v>
      </c>
      <c r="E2960" s="4" t="s">
        <v>4311</v>
      </c>
      <c r="F2960" s="4" t="s">
        <v>4312</v>
      </c>
      <c r="G2960" s="4" t="s">
        <v>4313</v>
      </c>
      <c r="H2960" s="4" t="s">
        <v>4317</v>
      </c>
      <c r="I2960" s="16">
        <v>1268275</v>
      </c>
      <c r="J2960" s="16">
        <v>1268592</v>
      </c>
      <c r="K2960" s="16">
        <v>318</v>
      </c>
    </row>
    <row r="2961" spans="1:11" x14ac:dyDescent="0.15">
      <c r="A2961" s="4" t="s">
        <v>2935</v>
      </c>
      <c r="B2961" s="4" t="s">
        <v>9990</v>
      </c>
      <c r="C2961" s="17" t="s">
        <v>4522</v>
      </c>
      <c r="D2961" s="4" t="s">
        <v>9991</v>
      </c>
      <c r="E2961" s="4" t="s">
        <v>4311</v>
      </c>
      <c r="F2961" s="4" t="s">
        <v>4312</v>
      </c>
      <c r="G2961" s="4" t="s">
        <v>4313</v>
      </c>
      <c r="H2961" s="4" t="s">
        <v>4317</v>
      </c>
      <c r="I2961" s="16">
        <v>1268829</v>
      </c>
      <c r="J2961" s="16">
        <v>1269584</v>
      </c>
      <c r="K2961" s="16">
        <v>756</v>
      </c>
    </row>
    <row r="2962" spans="1:11" x14ac:dyDescent="0.15">
      <c r="A2962" s="4" t="s">
        <v>1599</v>
      </c>
      <c r="B2962" s="4" t="s">
        <v>9992</v>
      </c>
      <c r="C2962" s="4" t="s">
        <v>4309</v>
      </c>
      <c r="D2962" s="4" t="s">
        <v>9993</v>
      </c>
      <c r="E2962" s="4" t="s">
        <v>4311</v>
      </c>
      <c r="F2962" s="4" t="s">
        <v>4312</v>
      </c>
      <c r="G2962" s="4" t="s">
        <v>4313</v>
      </c>
      <c r="H2962" s="4" t="s">
        <v>4314</v>
      </c>
      <c r="I2962" s="16">
        <v>1270080</v>
      </c>
      <c r="J2962" s="16">
        <v>1269733</v>
      </c>
      <c r="K2962" s="16">
        <v>348</v>
      </c>
    </row>
    <row r="2963" spans="1:11" x14ac:dyDescent="0.15">
      <c r="A2963" s="4" t="s">
        <v>19</v>
      </c>
      <c r="B2963" s="4" t="s">
        <v>9994</v>
      </c>
      <c r="C2963" s="4" t="s">
        <v>4309</v>
      </c>
      <c r="D2963" s="4" t="s">
        <v>9995</v>
      </c>
      <c r="E2963" s="4" t="s">
        <v>4311</v>
      </c>
      <c r="F2963" s="4" t="s">
        <v>4312</v>
      </c>
      <c r="G2963" s="4" t="s">
        <v>4313</v>
      </c>
      <c r="H2963" s="4" t="s">
        <v>4317</v>
      </c>
      <c r="I2963" s="16">
        <v>1270631</v>
      </c>
      <c r="J2963" s="16">
        <v>1272577</v>
      </c>
      <c r="K2963" s="16">
        <v>1947</v>
      </c>
    </row>
    <row r="2964" spans="1:11" x14ac:dyDescent="0.15">
      <c r="A2964" s="4" t="s">
        <v>30</v>
      </c>
      <c r="B2964" s="4" t="s">
        <v>9996</v>
      </c>
      <c r="C2964" s="17" t="s">
        <v>9997</v>
      </c>
      <c r="D2964" s="4" t="s">
        <v>9998</v>
      </c>
      <c r="E2964" s="4" t="s">
        <v>4311</v>
      </c>
      <c r="F2964" s="4" t="s">
        <v>4312</v>
      </c>
      <c r="G2964" s="4" t="s">
        <v>4313</v>
      </c>
      <c r="H2964" s="4" t="s">
        <v>4317</v>
      </c>
      <c r="I2964" s="16">
        <v>1272725</v>
      </c>
      <c r="J2964" s="16">
        <v>1274677</v>
      </c>
      <c r="K2964" s="16">
        <v>1953</v>
      </c>
    </row>
    <row r="2965" spans="1:11" x14ac:dyDescent="0.15">
      <c r="A2965" s="4" t="s">
        <v>36</v>
      </c>
      <c r="B2965" s="4" t="s">
        <v>9999</v>
      </c>
      <c r="C2965" s="17" t="s">
        <v>6639</v>
      </c>
      <c r="D2965" s="4" t="s">
        <v>10000</v>
      </c>
      <c r="E2965" s="4" t="s">
        <v>4311</v>
      </c>
      <c r="F2965" s="4" t="s">
        <v>4312</v>
      </c>
      <c r="G2965" s="4" t="s">
        <v>4313</v>
      </c>
      <c r="H2965" s="4" t="s">
        <v>4317</v>
      </c>
      <c r="I2965" s="16">
        <v>1274692</v>
      </c>
      <c r="J2965" s="16">
        <v>1275639</v>
      </c>
      <c r="K2965" s="16">
        <v>948</v>
      </c>
    </row>
    <row r="2966" spans="1:11" x14ac:dyDescent="0.15">
      <c r="A2966" s="4" t="s">
        <v>201</v>
      </c>
      <c r="B2966" s="4" t="s">
        <v>10001</v>
      </c>
      <c r="C2966" s="4" t="s">
        <v>4309</v>
      </c>
      <c r="D2966" s="4" t="s">
        <v>4672</v>
      </c>
      <c r="E2966" s="4" t="s">
        <v>4311</v>
      </c>
      <c r="F2966" s="4" t="s">
        <v>4312</v>
      </c>
      <c r="G2966" s="4" t="s">
        <v>4313</v>
      </c>
      <c r="H2966" s="4" t="s">
        <v>4317</v>
      </c>
      <c r="I2966" s="16">
        <v>1275809</v>
      </c>
      <c r="J2966" s="16">
        <v>1276291</v>
      </c>
      <c r="K2966" s="16">
        <v>483</v>
      </c>
    </row>
    <row r="2967" spans="1:11" x14ac:dyDescent="0.15">
      <c r="A2967" s="4" t="s">
        <v>1984</v>
      </c>
      <c r="B2967" s="4" t="s">
        <v>10002</v>
      </c>
      <c r="C2967" s="17" t="s">
        <v>4795</v>
      </c>
      <c r="D2967" s="4" t="s">
        <v>7600</v>
      </c>
      <c r="E2967" s="4" t="s">
        <v>4311</v>
      </c>
      <c r="F2967" s="4" t="s">
        <v>4312</v>
      </c>
      <c r="G2967" s="4" t="s">
        <v>4313</v>
      </c>
      <c r="H2967" s="4" t="s">
        <v>4314</v>
      </c>
      <c r="I2967" s="16">
        <v>1276843</v>
      </c>
      <c r="J2967" s="16">
        <v>1276337</v>
      </c>
      <c r="K2967" s="16">
        <v>507</v>
      </c>
    </row>
    <row r="2968" spans="1:11" x14ac:dyDescent="0.15">
      <c r="A2968" s="4" t="s">
        <v>2190</v>
      </c>
      <c r="B2968" s="4" t="s">
        <v>10003</v>
      </c>
      <c r="C2968" s="4" t="s">
        <v>4309</v>
      </c>
      <c r="D2968" s="4" t="s">
        <v>4755</v>
      </c>
      <c r="E2968" s="4" t="s">
        <v>4311</v>
      </c>
      <c r="F2968" s="4" t="s">
        <v>4312</v>
      </c>
      <c r="G2968" s="4" t="s">
        <v>4313</v>
      </c>
      <c r="H2968" s="4" t="s">
        <v>4314</v>
      </c>
      <c r="I2968" s="16">
        <v>1277457</v>
      </c>
      <c r="J2968" s="16">
        <v>1277062</v>
      </c>
      <c r="K2968" s="16">
        <v>396</v>
      </c>
    </row>
    <row r="2969" spans="1:11" x14ac:dyDescent="0.15">
      <c r="A2969" s="4" t="s">
        <v>771</v>
      </c>
      <c r="B2969" s="4" t="s">
        <v>10004</v>
      </c>
      <c r="C2969" s="4" t="s">
        <v>4309</v>
      </c>
      <c r="D2969" s="4" t="s">
        <v>10005</v>
      </c>
      <c r="E2969" s="4" t="s">
        <v>4311</v>
      </c>
      <c r="F2969" s="4" t="s">
        <v>4312</v>
      </c>
      <c r="G2969" s="4" t="s">
        <v>4313</v>
      </c>
      <c r="H2969" s="4" t="s">
        <v>4317</v>
      </c>
      <c r="I2969" s="16">
        <v>1277686</v>
      </c>
      <c r="J2969" s="16">
        <v>1278165</v>
      </c>
      <c r="K2969" s="16">
        <v>480</v>
      </c>
    </row>
    <row r="2970" spans="1:11" x14ac:dyDescent="0.15">
      <c r="A2970" s="4" t="s">
        <v>936</v>
      </c>
      <c r="B2970" s="4" t="s">
        <v>10006</v>
      </c>
      <c r="C2970" s="4" t="s">
        <v>4309</v>
      </c>
      <c r="D2970" s="4" t="s">
        <v>4672</v>
      </c>
      <c r="E2970" s="4" t="s">
        <v>4311</v>
      </c>
      <c r="F2970" s="4" t="s">
        <v>4312</v>
      </c>
      <c r="G2970" s="4" t="s">
        <v>4313</v>
      </c>
      <c r="H2970" s="4" t="s">
        <v>4314</v>
      </c>
      <c r="I2970" s="16">
        <v>1278399</v>
      </c>
      <c r="J2970" s="16">
        <v>1278205</v>
      </c>
      <c r="K2970" s="16">
        <v>195</v>
      </c>
    </row>
    <row r="2971" spans="1:11" x14ac:dyDescent="0.15">
      <c r="A2971" s="4" t="s">
        <v>2642</v>
      </c>
      <c r="B2971" s="4" t="s">
        <v>10007</v>
      </c>
      <c r="C2971" s="4" t="s">
        <v>4309</v>
      </c>
      <c r="D2971" s="4" t="s">
        <v>4672</v>
      </c>
      <c r="E2971" s="4" t="s">
        <v>4311</v>
      </c>
      <c r="F2971" s="4" t="s">
        <v>4312</v>
      </c>
      <c r="G2971" s="4" t="s">
        <v>4313</v>
      </c>
      <c r="H2971" s="4" t="s">
        <v>4314</v>
      </c>
      <c r="I2971" s="16">
        <v>1278894</v>
      </c>
      <c r="J2971" s="16">
        <v>1278565</v>
      </c>
      <c r="K2971" s="16">
        <v>330</v>
      </c>
    </row>
    <row r="2972" spans="1:11" x14ac:dyDescent="0.15">
      <c r="A2972" s="4" t="s">
        <v>2605</v>
      </c>
      <c r="B2972" s="4" t="s">
        <v>10008</v>
      </c>
      <c r="C2972" s="17" t="s">
        <v>10009</v>
      </c>
      <c r="D2972" s="4" t="s">
        <v>10010</v>
      </c>
      <c r="E2972" s="4" t="s">
        <v>4311</v>
      </c>
      <c r="F2972" s="4" t="s">
        <v>4312</v>
      </c>
      <c r="G2972" s="4" t="s">
        <v>4313</v>
      </c>
      <c r="H2972" s="4" t="s">
        <v>4314</v>
      </c>
      <c r="I2972" s="16">
        <v>1280503</v>
      </c>
      <c r="J2972" s="16">
        <v>1279514</v>
      </c>
      <c r="K2972" s="16">
        <v>990</v>
      </c>
    </row>
    <row r="2973" spans="1:11" x14ac:dyDescent="0.15">
      <c r="A2973" s="4" t="s">
        <v>4159</v>
      </c>
      <c r="B2973" s="4" t="s">
        <v>10011</v>
      </c>
      <c r="C2973" s="4" t="s">
        <v>4309</v>
      </c>
      <c r="D2973" s="4" t="s">
        <v>10012</v>
      </c>
      <c r="E2973" s="4" t="s">
        <v>4311</v>
      </c>
      <c r="F2973" s="4" t="s">
        <v>4312</v>
      </c>
      <c r="G2973" s="4" t="s">
        <v>4313</v>
      </c>
      <c r="H2973" s="4" t="s">
        <v>4314</v>
      </c>
      <c r="I2973" s="16">
        <v>1280874</v>
      </c>
      <c r="J2973" s="16">
        <v>1280626</v>
      </c>
      <c r="K2973" s="16">
        <v>249</v>
      </c>
    </row>
    <row r="2974" spans="1:11" x14ac:dyDescent="0.15">
      <c r="A2974" s="4" t="s">
        <v>791</v>
      </c>
      <c r="B2974" s="4" t="s">
        <v>10013</v>
      </c>
      <c r="C2974" s="4" t="s">
        <v>4309</v>
      </c>
      <c r="D2974" s="4" t="s">
        <v>10014</v>
      </c>
      <c r="E2974" s="4" t="s">
        <v>4311</v>
      </c>
      <c r="F2974" s="4" t="s">
        <v>4312</v>
      </c>
      <c r="G2974" s="4" t="s">
        <v>4313</v>
      </c>
      <c r="H2974" s="4" t="s">
        <v>4317</v>
      </c>
      <c r="I2974" s="16">
        <v>1281128</v>
      </c>
      <c r="J2974" s="16">
        <v>1282531</v>
      </c>
      <c r="K2974" s="16">
        <v>1404</v>
      </c>
    </row>
    <row r="2975" spans="1:11" x14ac:dyDescent="0.15">
      <c r="A2975" s="4" t="s">
        <v>4106</v>
      </c>
      <c r="B2975" s="4" t="s">
        <v>10015</v>
      </c>
      <c r="C2975" s="4" t="s">
        <v>4309</v>
      </c>
      <c r="D2975" s="4" t="s">
        <v>4672</v>
      </c>
      <c r="E2975" s="4" t="s">
        <v>4311</v>
      </c>
      <c r="F2975" s="4" t="s">
        <v>4312</v>
      </c>
      <c r="G2975" s="4" t="s">
        <v>4313</v>
      </c>
      <c r="H2975" s="4" t="s">
        <v>4314</v>
      </c>
      <c r="I2975" s="16">
        <v>1283044</v>
      </c>
      <c r="J2975" s="16">
        <v>1282571</v>
      </c>
      <c r="K2975" s="16">
        <v>474</v>
      </c>
    </row>
    <row r="2976" spans="1:11" x14ac:dyDescent="0.15">
      <c r="A2976" s="4" t="s">
        <v>3032</v>
      </c>
      <c r="B2976" s="4" t="s">
        <v>10016</v>
      </c>
      <c r="C2976" s="4" t="s">
        <v>4309</v>
      </c>
      <c r="D2976" s="4" t="s">
        <v>4672</v>
      </c>
      <c r="E2976" s="4" t="s">
        <v>4311</v>
      </c>
      <c r="F2976" s="4" t="s">
        <v>4312</v>
      </c>
      <c r="G2976" s="4" t="s">
        <v>4313</v>
      </c>
      <c r="H2976" s="4" t="s">
        <v>4314</v>
      </c>
      <c r="I2976" s="16">
        <v>1283336</v>
      </c>
      <c r="J2976" s="16">
        <v>1283169</v>
      </c>
      <c r="K2976" s="16">
        <v>168</v>
      </c>
    </row>
    <row r="2977" spans="1:11" x14ac:dyDescent="0.15">
      <c r="A2977" s="4" t="s">
        <v>3698</v>
      </c>
      <c r="B2977" s="4" t="s">
        <v>10017</v>
      </c>
      <c r="C2977" s="4" t="s">
        <v>4309</v>
      </c>
      <c r="D2977" s="4" t="s">
        <v>4672</v>
      </c>
      <c r="E2977" s="4" t="s">
        <v>4311</v>
      </c>
      <c r="F2977" s="4" t="s">
        <v>4312</v>
      </c>
      <c r="G2977" s="4" t="s">
        <v>4313</v>
      </c>
      <c r="H2977" s="4" t="s">
        <v>4317</v>
      </c>
      <c r="I2977" s="16">
        <v>1283463</v>
      </c>
      <c r="J2977" s="16">
        <v>1284362</v>
      </c>
      <c r="K2977" s="16">
        <v>900</v>
      </c>
    </row>
    <row r="2978" spans="1:11" x14ac:dyDescent="0.15">
      <c r="A2978" s="4" t="s">
        <v>2659</v>
      </c>
      <c r="B2978" s="4" t="s">
        <v>10018</v>
      </c>
      <c r="C2978" s="4" t="s">
        <v>4309</v>
      </c>
      <c r="D2978" s="4" t="s">
        <v>7066</v>
      </c>
      <c r="E2978" s="4" t="s">
        <v>4311</v>
      </c>
      <c r="F2978" s="4" t="s">
        <v>4312</v>
      </c>
      <c r="G2978" s="4" t="s">
        <v>4313</v>
      </c>
      <c r="H2978" s="4" t="s">
        <v>4314</v>
      </c>
      <c r="I2978" s="16">
        <v>1284769</v>
      </c>
      <c r="J2978" s="16">
        <v>1284371</v>
      </c>
      <c r="K2978" s="16">
        <v>399</v>
      </c>
    </row>
    <row r="2979" spans="1:11" x14ac:dyDescent="0.15">
      <c r="A2979" s="4" t="s">
        <v>2836</v>
      </c>
      <c r="B2979" s="4" t="s">
        <v>10019</v>
      </c>
      <c r="C2979" s="4" t="s">
        <v>4309</v>
      </c>
      <c r="D2979" s="4" t="s">
        <v>6822</v>
      </c>
      <c r="E2979" s="4" t="s">
        <v>4311</v>
      </c>
      <c r="F2979" s="4" t="s">
        <v>4312</v>
      </c>
      <c r="G2979" s="4" t="s">
        <v>4313</v>
      </c>
      <c r="H2979" s="4" t="s">
        <v>4314</v>
      </c>
      <c r="I2979" s="16">
        <v>1285445</v>
      </c>
      <c r="J2979" s="16">
        <v>1284870</v>
      </c>
      <c r="K2979" s="16">
        <v>576</v>
      </c>
    </row>
    <row r="2980" spans="1:11" x14ac:dyDescent="0.15">
      <c r="A2980" s="4" t="s">
        <v>681</v>
      </c>
      <c r="B2980" s="4" t="s">
        <v>10020</v>
      </c>
      <c r="C2980" s="17" t="s">
        <v>7071</v>
      </c>
      <c r="D2980" s="4" t="s">
        <v>10021</v>
      </c>
      <c r="E2980" s="4" t="s">
        <v>4311</v>
      </c>
      <c r="F2980" s="4" t="s">
        <v>4312</v>
      </c>
      <c r="G2980" s="4" t="s">
        <v>4313</v>
      </c>
      <c r="H2980" s="4" t="s">
        <v>4317</v>
      </c>
      <c r="I2980" s="16">
        <v>1285591</v>
      </c>
      <c r="J2980" s="16">
        <v>1288548</v>
      </c>
      <c r="K2980" s="16">
        <v>2958</v>
      </c>
    </row>
    <row r="2981" spans="1:11" x14ac:dyDescent="0.15">
      <c r="A2981" s="4" t="s">
        <v>2781</v>
      </c>
      <c r="B2981" s="4" t="s">
        <v>10022</v>
      </c>
      <c r="C2981" s="4" t="s">
        <v>4309</v>
      </c>
      <c r="D2981" s="4" t="s">
        <v>4672</v>
      </c>
      <c r="E2981" s="4" t="s">
        <v>4311</v>
      </c>
      <c r="F2981" s="4" t="s">
        <v>4312</v>
      </c>
      <c r="G2981" s="4" t="s">
        <v>4313</v>
      </c>
      <c r="H2981" s="4" t="s">
        <v>4317</v>
      </c>
      <c r="I2981" s="16">
        <v>1288541</v>
      </c>
      <c r="J2981" s="16">
        <v>1289101</v>
      </c>
      <c r="K2981" s="16">
        <v>561</v>
      </c>
    </row>
    <row r="2982" spans="1:11" x14ac:dyDescent="0.15">
      <c r="A2982" s="4" t="s">
        <v>3108</v>
      </c>
      <c r="B2982" s="4" t="s">
        <v>10023</v>
      </c>
      <c r="C2982" s="4" t="s">
        <v>4309</v>
      </c>
      <c r="D2982" s="4" t="s">
        <v>4324</v>
      </c>
      <c r="E2982" s="4" t="s">
        <v>4311</v>
      </c>
      <c r="F2982" s="4" t="s">
        <v>4312</v>
      </c>
      <c r="G2982" s="4" t="s">
        <v>4313</v>
      </c>
      <c r="H2982" s="4" t="s">
        <v>4317</v>
      </c>
      <c r="I2982" s="16">
        <v>1289298</v>
      </c>
      <c r="J2982" s="16">
        <v>1289939</v>
      </c>
      <c r="K2982" s="16">
        <v>642</v>
      </c>
    </row>
    <row r="2983" spans="1:11" x14ac:dyDescent="0.15">
      <c r="A2983" s="4" t="s">
        <v>2697</v>
      </c>
      <c r="B2983" s="4" t="s">
        <v>10024</v>
      </c>
      <c r="C2983" s="17" t="s">
        <v>4389</v>
      </c>
      <c r="D2983" s="4" t="s">
        <v>10025</v>
      </c>
      <c r="E2983" s="4" t="s">
        <v>4311</v>
      </c>
      <c r="F2983" s="4" t="s">
        <v>4312</v>
      </c>
      <c r="G2983" s="4" t="s">
        <v>4313</v>
      </c>
      <c r="H2983" s="4" t="s">
        <v>4317</v>
      </c>
      <c r="I2983" s="16">
        <v>1290018</v>
      </c>
      <c r="J2983" s="16">
        <v>1290644</v>
      </c>
      <c r="K2983" s="16">
        <v>627</v>
      </c>
    </row>
    <row r="2984" spans="1:11" x14ac:dyDescent="0.15">
      <c r="A2984" s="4" t="s">
        <v>2845</v>
      </c>
      <c r="B2984" s="4" t="s">
        <v>10026</v>
      </c>
      <c r="C2984" s="4" t="s">
        <v>4309</v>
      </c>
      <c r="D2984" s="4" t="s">
        <v>4408</v>
      </c>
      <c r="E2984" s="4" t="s">
        <v>4311</v>
      </c>
      <c r="F2984" s="4" t="s">
        <v>4312</v>
      </c>
      <c r="G2984" s="4" t="s">
        <v>4313</v>
      </c>
      <c r="H2984" s="4" t="s">
        <v>4314</v>
      </c>
      <c r="I2984" s="16">
        <v>1290953</v>
      </c>
      <c r="J2984" s="16">
        <v>1290675</v>
      </c>
      <c r="K2984" s="16">
        <v>279</v>
      </c>
    </row>
    <row r="2985" spans="1:11" x14ac:dyDescent="0.15">
      <c r="A2985" s="4" t="s">
        <v>1260</v>
      </c>
      <c r="B2985" s="4" t="s">
        <v>10027</v>
      </c>
      <c r="C2985" s="17" t="s">
        <v>4691</v>
      </c>
      <c r="D2985" s="4" t="s">
        <v>10028</v>
      </c>
      <c r="E2985" s="4" t="s">
        <v>4311</v>
      </c>
      <c r="F2985" s="4" t="s">
        <v>4312</v>
      </c>
      <c r="G2985" s="4" t="s">
        <v>4313</v>
      </c>
      <c r="H2985" s="4" t="s">
        <v>4317</v>
      </c>
      <c r="I2985" s="16">
        <v>1291344</v>
      </c>
      <c r="J2985" s="16">
        <v>1292534</v>
      </c>
      <c r="K2985" s="16">
        <v>1191</v>
      </c>
    </row>
    <row r="2986" spans="1:11" x14ac:dyDescent="0.15">
      <c r="A2986" s="4" t="s">
        <v>1296</v>
      </c>
      <c r="B2986" s="4" t="s">
        <v>10029</v>
      </c>
      <c r="C2986" s="17" t="s">
        <v>4344</v>
      </c>
      <c r="D2986" s="4" t="s">
        <v>10030</v>
      </c>
      <c r="E2986" s="4" t="s">
        <v>4311</v>
      </c>
      <c r="F2986" s="4" t="s">
        <v>4312</v>
      </c>
      <c r="G2986" s="4" t="s">
        <v>4313</v>
      </c>
      <c r="H2986" s="4" t="s">
        <v>4317</v>
      </c>
      <c r="I2986" s="16">
        <v>1292557</v>
      </c>
      <c r="J2986" s="16">
        <v>1293735</v>
      </c>
      <c r="K2986" s="16">
        <v>1179</v>
      </c>
    </row>
    <row r="2987" spans="1:11" x14ac:dyDescent="0.15">
      <c r="A2987" s="4" t="s">
        <v>3588</v>
      </c>
      <c r="B2987" s="4" t="s">
        <v>10031</v>
      </c>
      <c r="C2987" s="4" t="s">
        <v>4309</v>
      </c>
      <c r="D2987" s="4" t="s">
        <v>8921</v>
      </c>
      <c r="E2987" s="4" t="s">
        <v>4311</v>
      </c>
      <c r="F2987" s="4" t="s">
        <v>4312</v>
      </c>
      <c r="G2987" s="4" t="s">
        <v>4313</v>
      </c>
      <c r="H2987" s="4" t="s">
        <v>4314</v>
      </c>
      <c r="I2987" s="16">
        <v>1293964</v>
      </c>
      <c r="J2987" s="16">
        <v>1293776</v>
      </c>
      <c r="K2987" s="16">
        <v>189</v>
      </c>
    </row>
    <row r="2988" spans="1:11" x14ac:dyDescent="0.15">
      <c r="A2988" s="4" t="s">
        <v>1642</v>
      </c>
      <c r="B2988" s="4" t="s">
        <v>10032</v>
      </c>
      <c r="C2988" s="4" t="s">
        <v>4309</v>
      </c>
      <c r="D2988" s="4" t="s">
        <v>5522</v>
      </c>
      <c r="E2988" s="4" t="s">
        <v>4311</v>
      </c>
      <c r="F2988" s="4" t="s">
        <v>4312</v>
      </c>
      <c r="G2988" s="4" t="s">
        <v>4313</v>
      </c>
      <c r="H2988" s="4" t="s">
        <v>4317</v>
      </c>
      <c r="I2988" s="16">
        <v>1294138</v>
      </c>
      <c r="J2988" s="16">
        <v>1294950</v>
      </c>
      <c r="K2988" s="16">
        <v>813</v>
      </c>
    </row>
    <row r="2989" spans="1:11" x14ac:dyDescent="0.15">
      <c r="A2989" s="4" t="s">
        <v>1871</v>
      </c>
      <c r="B2989" s="4" t="s">
        <v>10033</v>
      </c>
      <c r="C2989" s="4" t="s">
        <v>4309</v>
      </c>
      <c r="D2989" s="4" t="s">
        <v>5428</v>
      </c>
      <c r="E2989" s="4" t="s">
        <v>4311</v>
      </c>
      <c r="F2989" s="4" t="s">
        <v>4312</v>
      </c>
      <c r="G2989" s="4" t="s">
        <v>4313</v>
      </c>
      <c r="H2989" s="4" t="s">
        <v>4314</v>
      </c>
      <c r="I2989" s="16">
        <v>1295748</v>
      </c>
      <c r="J2989" s="16">
        <v>1294996</v>
      </c>
      <c r="K2989" s="16">
        <v>753</v>
      </c>
    </row>
    <row r="2990" spans="1:11" x14ac:dyDescent="0.15">
      <c r="A2990" s="4" t="s">
        <v>1937</v>
      </c>
      <c r="B2990" s="4" t="s">
        <v>10034</v>
      </c>
      <c r="C2990" s="4" t="s">
        <v>4309</v>
      </c>
      <c r="D2990" s="4" t="s">
        <v>5430</v>
      </c>
      <c r="E2990" s="4" t="s">
        <v>4311</v>
      </c>
      <c r="F2990" s="4" t="s">
        <v>4312</v>
      </c>
      <c r="G2990" s="4" t="s">
        <v>4313</v>
      </c>
      <c r="H2990" s="4" t="s">
        <v>4314</v>
      </c>
      <c r="I2990" s="16">
        <v>1296500</v>
      </c>
      <c r="J2990" s="16">
        <v>1295748</v>
      </c>
      <c r="K2990" s="16">
        <v>753</v>
      </c>
    </row>
    <row r="2991" spans="1:11" x14ac:dyDescent="0.15">
      <c r="A2991" s="4" t="s">
        <v>1811</v>
      </c>
      <c r="B2991" s="4" t="s">
        <v>10035</v>
      </c>
      <c r="C2991" s="4" t="s">
        <v>4309</v>
      </c>
      <c r="D2991" s="4" t="s">
        <v>4660</v>
      </c>
      <c r="E2991" s="4" t="s">
        <v>4311</v>
      </c>
      <c r="F2991" s="4" t="s">
        <v>4312</v>
      </c>
      <c r="G2991" s="4" t="s">
        <v>4313</v>
      </c>
      <c r="H2991" s="4" t="s">
        <v>4314</v>
      </c>
      <c r="I2991" s="16">
        <v>1297594</v>
      </c>
      <c r="J2991" s="16">
        <v>1296620</v>
      </c>
      <c r="K2991" s="16">
        <v>975</v>
      </c>
    </row>
    <row r="2992" spans="1:11" x14ac:dyDescent="0.15">
      <c r="A2992" s="4" t="s">
        <v>991</v>
      </c>
      <c r="B2992" s="4" t="s">
        <v>10036</v>
      </c>
      <c r="C2992" s="4" t="s">
        <v>4309</v>
      </c>
      <c r="D2992" s="4" t="s">
        <v>10037</v>
      </c>
      <c r="E2992" s="4" t="s">
        <v>4311</v>
      </c>
      <c r="F2992" s="4" t="s">
        <v>4312</v>
      </c>
      <c r="G2992" s="4" t="s">
        <v>4313</v>
      </c>
      <c r="H2992" s="4" t="s">
        <v>4317</v>
      </c>
      <c r="I2992" s="16">
        <v>1297726</v>
      </c>
      <c r="J2992" s="16">
        <v>1298223</v>
      </c>
      <c r="K2992" s="16">
        <v>498</v>
      </c>
    </row>
    <row r="2993" spans="1:11" x14ac:dyDescent="0.15">
      <c r="A2993" s="4" t="s">
        <v>175</v>
      </c>
      <c r="B2993" s="4" t="s">
        <v>10038</v>
      </c>
      <c r="C2993" s="4" t="s">
        <v>4309</v>
      </c>
      <c r="D2993" s="4" t="s">
        <v>4672</v>
      </c>
      <c r="E2993" s="4" t="s">
        <v>4311</v>
      </c>
      <c r="F2993" s="4" t="s">
        <v>4312</v>
      </c>
      <c r="G2993" s="4" t="s">
        <v>4313</v>
      </c>
      <c r="H2993" s="4" t="s">
        <v>4317</v>
      </c>
      <c r="I2993" s="16">
        <v>1298612</v>
      </c>
      <c r="J2993" s="16">
        <v>1299034</v>
      </c>
      <c r="K2993" s="16">
        <v>423</v>
      </c>
    </row>
    <row r="2994" spans="1:11" x14ac:dyDescent="0.15">
      <c r="A2994" s="4" t="s">
        <v>322</v>
      </c>
      <c r="B2994" s="4" t="s">
        <v>10039</v>
      </c>
      <c r="C2994" s="17" t="s">
        <v>8465</v>
      </c>
      <c r="D2994" s="4" t="s">
        <v>10040</v>
      </c>
      <c r="E2994" s="4" t="s">
        <v>4311</v>
      </c>
      <c r="F2994" s="4" t="s">
        <v>4312</v>
      </c>
      <c r="G2994" s="4" t="s">
        <v>4313</v>
      </c>
      <c r="H2994" s="4" t="s">
        <v>4317</v>
      </c>
      <c r="I2994" s="16">
        <v>1299074</v>
      </c>
      <c r="J2994" s="16">
        <v>1300252</v>
      </c>
      <c r="K2994" s="16">
        <v>1179</v>
      </c>
    </row>
    <row r="2995" spans="1:11" x14ac:dyDescent="0.15">
      <c r="A2995" s="4" t="s">
        <v>223</v>
      </c>
      <c r="B2995" s="4" t="s">
        <v>10041</v>
      </c>
      <c r="C2995" s="17" t="s">
        <v>10042</v>
      </c>
      <c r="D2995" s="4" t="s">
        <v>10043</v>
      </c>
      <c r="E2995" s="4" t="s">
        <v>4311</v>
      </c>
      <c r="F2995" s="4" t="s">
        <v>4312</v>
      </c>
      <c r="G2995" s="4" t="s">
        <v>4313</v>
      </c>
      <c r="H2995" s="4" t="s">
        <v>4317</v>
      </c>
      <c r="I2995" s="16">
        <v>1300450</v>
      </c>
      <c r="J2995" s="16">
        <v>1301871</v>
      </c>
      <c r="K2995" s="16">
        <v>1422</v>
      </c>
    </row>
    <row r="2996" spans="1:11" x14ac:dyDescent="0.15">
      <c r="A2996" s="4" t="s">
        <v>1492</v>
      </c>
      <c r="B2996" s="4" t="s">
        <v>10044</v>
      </c>
      <c r="C2996" s="4" t="s">
        <v>4309</v>
      </c>
      <c r="D2996" s="4" t="s">
        <v>10045</v>
      </c>
      <c r="E2996" s="4" t="s">
        <v>4311</v>
      </c>
      <c r="F2996" s="4" t="s">
        <v>4312</v>
      </c>
      <c r="G2996" s="4" t="s">
        <v>4313</v>
      </c>
      <c r="H2996" s="4" t="s">
        <v>4317</v>
      </c>
      <c r="I2996" s="16">
        <v>1301939</v>
      </c>
      <c r="J2996" s="16">
        <v>1303318</v>
      </c>
      <c r="K2996" s="16">
        <v>1380</v>
      </c>
    </row>
    <row r="2997" spans="1:11" x14ac:dyDescent="0.15">
      <c r="A2997" s="4" t="s">
        <v>1845</v>
      </c>
      <c r="B2997" s="4" t="s">
        <v>10046</v>
      </c>
      <c r="C2997" s="17" t="s">
        <v>4522</v>
      </c>
      <c r="D2997" s="4" t="s">
        <v>4692</v>
      </c>
      <c r="E2997" s="4" t="s">
        <v>4311</v>
      </c>
      <c r="F2997" s="4" t="s">
        <v>4312</v>
      </c>
      <c r="G2997" s="4" t="s">
        <v>4313</v>
      </c>
      <c r="H2997" s="4" t="s">
        <v>4317</v>
      </c>
      <c r="I2997" s="16">
        <v>1303423</v>
      </c>
      <c r="J2997" s="16">
        <v>1304436</v>
      </c>
      <c r="K2997" s="16">
        <v>1014</v>
      </c>
    </row>
    <row r="2998" spans="1:11" x14ac:dyDescent="0.15">
      <c r="A2998" s="4" t="s">
        <v>2501</v>
      </c>
      <c r="B2998" s="4" t="s">
        <v>10047</v>
      </c>
      <c r="C2998" s="17" t="s">
        <v>4522</v>
      </c>
      <c r="D2998" s="4" t="s">
        <v>4692</v>
      </c>
      <c r="E2998" s="4" t="s">
        <v>4311</v>
      </c>
      <c r="F2998" s="4" t="s">
        <v>4312</v>
      </c>
      <c r="G2998" s="4" t="s">
        <v>4313</v>
      </c>
      <c r="H2998" s="4" t="s">
        <v>4317</v>
      </c>
      <c r="I2998" s="16">
        <v>1304442</v>
      </c>
      <c r="J2998" s="16">
        <v>1305461</v>
      </c>
      <c r="K2998" s="16">
        <v>1020</v>
      </c>
    </row>
    <row r="2999" spans="1:11" x14ac:dyDescent="0.15">
      <c r="A2999" s="4" t="s">
        <v>2382</v>
      </c>
      <c r="B2999" s="4" t="s">
        <v>10048</v>
      </c>
      <c r="C2999" s="17" t="s">
        <v>10049</v>
      </c>
      <c r="D2999" s="4" t="s">
        <v>10050</v>
      </c>
      <c r="E2999" s="4" t="s">
        <v>4311</v>
      </c>
      <c r="F2999" s="4" t="s">
        <v>4312</v>
      </c>
      <c r="G2999" s="4" t="s">
        <v>4313</v>
      </c>
      <c r="H2999" s="4" t="s">
        <v>4317</v>
      </c>
      <c r="I2999" s="16">
        <v>1305486</v>
      </c>
      <c r="J2999" s="16">
        <v>1306565</v>
      </c>
      <c r="K2999" s="16">
        <v>1080</v>
      </c>
    </row>
    <row r="3000" spans="1:11" x14ac:dyDescent="0.15">
      <c r="A3000" s="4" t="s">
        <v>3202</v>
      </c>
      <c r="B3000" s="4" t="s">
        <v>10051</v>
      </c>
      <c r="C3000" s="17" t="s">
        <v>10052</v>
      </c>
      <c r="D3000" s="4" t="s">
        <v>10053</v>
      </c>
      <c r="E3000" s="4" t="s">
        <v>4311</v>
      </c>
      <c r="F3000" s="4" t="s">
        <v>4312</v>
      </c>
      <c r="G3000" s="4" t="s">
        <v>4313</v>
      </c>
      <c r="H3000" s="4" t="s">
        <v>4317</v>
      </c>
      <c r="I3000" s="16">
        <v>1306562</v>
      </c>
      <c r="J3000" s="16">
        <v>1307398</v>
      </c>
      <c r="K3000" s="16">
        <v>837</v>
      </c>
    </row>
    <row r="3001" spans="1:11" x14ac:dyDescent="0.15">
      <c r="A3001" s="4" t="s">
        <v>3935</v>
      </c>
      <c r="B3001" s="4" t="s">
        <v>10054</v>
      </c>
      <c r="C3001" s="4" t="s">
        <v>4309</v>
      </c>
      <c r="D3001" s="4" t="s">
        <v>10055</v>
      </c>
      <c r="E3001" s="4" t="s">
        <v>4311</v>
      </c>
      <c r="F3001" s="4" t="s">
        <v>4312</v>
      </c>
      <c r="G3001" s="4" t="s">
        <v>4313</v>
      </c>
      <c r="H3001" s="4" t="s">
        <v>4317</v>
      </c>
      <c r="I3001" s="16">
        <v>1307446</v>
      </c>
      <c r="J3001" s="16">
        <v>1308714</v>
      </c>
      <c r="K3001" s="16">
        <v>1269</v>
      </c>
    </row>
    <row r="3002" spans="1:11" x14ac:dyDescent="0.15">
      <c r="A3002" s="4" t="s">
        <v>1074</v>
      </c>
      <c r="B3002" s="4" t="s">
        <v>10056</v>
      </c>
      <c r="C3002" s="4" t="s">
        <v>4309</v>
      </c>
      <c r="D3002" s="4" t="s">
        <v>5480</v>
      </c>
      <c r="E3002" s="4" t="s">
        <v>4311</v>
      </c>
      <c r="F3002" s="4" t="s">
        <v>4312</v>
      </c>
      <c r="G3002" s="4" t="s">
        <v>4313</v>
      </c>
      <c r="H3002" s="4" t="s">
        <v>4317</v>
      </c>
      <c r="I3002" s="16">
        <v>1308802</v>
      </c>
      <c r="J3002" s="16">
        <v>1309803</v>
      </c>
      <c r="K3002" s="16">
        <v>1002</v>
      </c>
    </row>
    <row r="3003" spans="1:11" x14ac:dyDescent="0.15">
      <c r="A3003" s="4" t="s">
        <v>1539</v>
      </c>
      <c r="B3003" s="4" t="s">
        <v>10057</v>
      </c>
      <c r="C3003" s="17" t="s">
        <v>10058</v>
      </c>
      <c r="D3003" s="4" t="s">
        <v>10059</v>
      </c>
      <c r="E3003" s="4" t="s">
        <v>4311</v>
      </c>
      <c r="F3003" s="4" t="s">
        <v>4312</v>
      </c>
      <c r="G3003" s="4" t="s">
        <v>4313</v>
      </c>
      <c r="H3003" s="4" t="s">
        <v>4317</v>
      </c>
      <c r="I3003" s="16">
        <v>1309880</v>
      </c>
      <c r="J3003" s="16">
        <v>1311322</v>
      </c>
      <c r="K3003" s="16">
        <v>1443</v>
      </c>
    </row>
    <row r="3004" spans="1:11" x14ac:dyDescent="0.15">
      <c r="A3004" s="4" t="s">
        <v>3100</v>
      </c>
      <c r="B3004" s="4" t="s">
        <v>10060</v>
      </c>
      <c r="C3004" s="17" t="s">
        <v>10061</v>
      </c>
      <c r="D3004" s="4" t="s">
        <v>10062</v>
      </c>
      <c r="E3004" s="4" t="s">
        <v>4311</v>
      </c>
      <c r="F3004" s="4" t="s">
        <v>4312</v>
      </c>
      <c r="G3004" s="4" t="s">
        <v>4313</v>
      </c>
      <c r="H3004" s="4" t="s">
        <v>4317</v>
      </c>
      <c r="I3004" s="16">
        <v>1311319</v>
      </c>
      <c r="J3004" s="16">
        <v>1312812</v>
      </c>
      <c r="K3004" s="16">
        <v>1494</v>
      </c>
    </row>
    <row r="3005" spans="1:11" x14ac:dyDescent="0.15">
      <c r="A3005" s="4" t="s">
        <v>1490</v>
      </c>
      <c r="B3005" s="4" t="s">
        <v>10063</v>
      </c>
      <c r="C3005" s="4" t="s">
        <v>4309</v>
      </c>
      <c r="D3005" s="4" t="s">
        <v>4660</v>
      </c>
      <c r="E3005" s="4" t="s">
        <v>4311</v>
      </c>
      <c r="F3005" s="4" t="s">
        <v>4312</v>
      </c>
      <c r="G3005" s="4" t="s">
        <v>4313</v>
      </c>
      <c r="H3005" s="4" t="s">
        <v>4314</v>
      </c>
      <c r="I3005" s="16">
        <v>1313615</v>
      </c>
      <c r="J3005" s="16">
        <v>1312851</v>
      </c>
      <c r="K3005" s="16">
        <v>765</v>
      </c>
    </row>
    <row r="3006" spans="1:11" x14ac:dyDescent="0.15">
      <c r="A3006" s="4" t="s">
        <v>831</v>
      </c>
      <c r="B3006" s="4" t="s">
        <v>10064</v>
      </c>
      <c r="C3006" s="4" t="s">
        <v>4309</v>
      </c>
      <c r="D3006" s="4" t="s">
        <v>10065</v>
      </c>
      <c r="E3006" s="4" t="s">
        <v>4311</v>
      </c>
      <c r="F3006" s="4" t="s">
        <v>4312</v>
      </c>
      <c r="G3006" s="4" t="s">
        <v>4313</v>
      </c>
      <c r="H3006" s="4" t="s">
        <v>4314</v>
      </c>
      <c r="I3006" s="16">
        <v>1314304</v>
      </c>
      <c r="J3006" s="16">
        <v>1313840</v>
      </c>
      <c r="K3006" s="16">
        <v>465</v>
      </c>
    </row>
    <row r="3007" spans="1:11" x14ac:dyDescent="0.15">
      <c r="A3007" s="4" t="s">
        <v>89</v>
      </c>
      <c r="B3007" s="4" t="s">
        <v>10066</v>
      </c>
      <c r="C3007" s="4" t="s">
        <v>4309</v>
      </c>
      <c r="D3007" s="4" t="s">
        <v>10067</v>
      </c>
      <c r="E3007" s="4" t="s">
        <v>4311</v>
      </c>
      <c r="F3007" s="4" t="s">
        <v>4312</v>
      </c>
      <c r="G3007" s="4" t="s">
        <v>4313</v>
      </c>
      <c r="H3007" s="4" t="s">
        <v>4317</v>
      </c>
      <c r="I3007" s="16">
        <v>1314453</v>
      </c>
      <c r="J3007" s="16">
        <v>1315724</v>
      </c>
      <c r="K3007" s="16">
        <v>1272</v>
      </c>
    </row>
    <row r="3008" spans="1:11" x14ac:dyDescent="0.15">
      <c r="A3008" s="4" t="s">
        <v>226</v>
      </c>
      <c r="B3008" s="4" t="s">
        <v>10068</v>
      </c>
      <c r="C3008" s="4" t="s">
        <v>4309</v>
      </c>
      <c r="D3008" s="4" t="s">
        <v>6758</v>
      </c>
      <c r="E3008" s="4" t="s">
        <v>4311</v>
      </c>
      <c r="F3008" s="4" t="s">
        <v>4312</v>
      </c>
      <c r="G3008" s="4" t="s">
        <v>4313</v>
      </c>
      <c r="H3008" s="4" t="s">
        <v>4317</v>
      </c>
      <c r="I3008" s="16">
        <v>1315869</v>
      </c>
      <c r="J3008" s="16">
        <v>1317005</v>
      </c>
      <c r="K3008" s="16">
        <v>1137</v>
      </c>
    </row>
    <row r="3009" spans="1:11" x14ac:dyDescent="0.15">
      <c r="A3009" s="4" t="s">
        <v>1055</v>
      </c>
      <c r="B3009" s="4" t="s">
        <v>10069</v>
      </c>
      <c r="C3009" s="4" t="s">
        <v>4309</v>
      </c>
      <c r="D3009" s="4" t="s">
        <v>10070</v>
      </c>
      <c r="E3009" s="4" t="s">
        <v>4311</v>
      </c>
      <c r="F3009" s="4" t="s">
        <v>4312</v>
      </c>
      <c r="G3009" s="4" t="s">
        <v>4313</v>
      </c>
      <c r="H3009" s="4" t="s">
        <v>4317</v>
      </c>
      <c r="I3009" s="16">
        <v>1316995</v>
      </c>
      <c r="J3009" s="16">
        <v>1317129</v>
      </c>
      <c r="K3009" s="16">
        <v>135</v>
      </c>
    </row>
    <row r="3010" spans="1:11" x14ac:dyDescent="0.15">
      <c r="A3010" s="4" t="s">
        <v>4002</v>
      </c>
      <c r="B3010" s="4" t="s">
        <v>10071</v>
      </c>
      <c r="C3010" s="4" t="s">
        <v>4309</v>
      </c>
      <c r="D3010" s="4" t="s">
        <v>5522</v>
      </c>
      <c r="E3010" s="4" t="s">
        <v>4311</v>
      </c>
      <c r="F3010" s="4" t="s">
        <v>4312</v>
      </c>
      <c r="G3010" s="4" t="s">
        <v>4313</v>
      </c>
      <c r="H3010" s="4" t="s">
        <v>4314</v>
      </c>
      <c r="I3010" s="16">
        <v>1317414</v>
      </c>
      <c r="J3010" s="16">
        <v>1317157</v>
      </c>
      <c r="K3010" s="16">
        <v>258</v>
      </c>
    </row>
    <row r="3011" spans="1:11" x14ac:dyDescent="0.15">
      <c r="A3011" s="4" t="s">
        <v>1142</v>
      </c>
      <c r="B3011" s="4" t="s">
        <v>10072</v>
      </c>
      <c r="C3011" s="17" t="s">
        <v>4517</v>
      </c>
      <c r="D3011" s="4" t="s">
        <v>10073</v>
      </c>
      <c r="E3011" s="4" t="s">
        <v>4311</v>
      </c>
      <c r="F3011" s="4" t="s">
        <v>4312</v>
      </c>
      <c r="G3011" s="4" t="s">
        <v>4313</v>
      </c>
      <c r="H3011" s="4" t="s">
        <v>4317</v>
      </c>
      <c r="I3011" s="16">
        <v>1317535</v>
      </c>
      <c r="J3011" s="16">
        <v>1318488</v>
      </c>
      <c r="K3011" s="16">
        <v>954</v>
      </c>
    </row>
    <row r="3012" spans="1:11" x14ac:dyDescent="0.15">
      <c r="A3012" s="4" t="s">
        <v>2820</v>
      </c>
      <c r="B3012" s="4" t="s">
        <v>10074</v>
      </c>
      <c r="C3012" s="4" t="s">
        <v>4309</v>
      </c>
      <c r="D3012" s="4" t="s">
        <v>10075</v>
      </c>
      <c r="E3012" s="4" t="s">
        <v>4311</v>
      </c>
      <c r="F3012" s="4" t="s">
        <v>4312</v>
      </c>
      <c r="G3012" s="4" t="s">
        <v>4313</v>
      </c>
      <c r="H3012" s="4" t="s">
        <v>4314</v>
      </c>
      <c r="I3012" s="16">
        <v>1318905</v>
      </c>
      <c r="J3012" s="16">
        <v>1318528</v>
      </c>
      <c r="K3012" s="16">
        <v>378</v>
      </c>
    </row>
    <row r="3013" spans="1:11" x14ac:dyDescent="0.15">
      <c r="A3013" s="4" t="s">
        <v>3767</v>
      </c>
      <c r="B3013" s="4" t="s">
        <v>10076</v>
      </c>
      <c r="C3013" s="17" t="s">
        <v>6653</v>
      </c>
      <c r="D3013" s="4" t="s">
        <v>10077</v>
      </c>
      <c r="E3013" s="4" t="s">
        <v>4311</v>
      </c>
      <c r="F3013" s="4" t="s">
        <v>4312</v>
      </c>
      <c r="G3013" s="4" t="s">
        <v>4313</v>
      </c>
      <c r="H3013" s="4" t="s">
        <v>4317</v>
      </c>
      <c r="I3013" s="16">
        <v>1319011</v>
      </c>
      <c r="J3013" s="16">
        <v>1319613</v>
      </c>
      <c r="K3013" s="16">
        <v>603</v>
      </c>
    </row>
    <row r="3014" spans="1:11" x14ac:dyDescent="0.15">
      <c r="A3014" s="4" t="s">
        <v>2369</v>
      </c>
      <c r="B3014" s="4" t="s">
        <v>10078</v>
      </c>
      <c r="C3014" s="17" t="s">
        <v>7138</v>
      </c>
      <c r="D3014" s="4" t="s">
        <v>10079</v>
      </c>
      <c r="E3014" s="4" t="s">
        <v>4311</v>
      </c>
      <c r="F3014" s="4" t="s">
        <v>4312</v>
      </c>
      <c r="G3014" s="4" t="s">
        <v>4313</v>
      </c>
      <c r="H3014" s="4" t="s">
        <v>4317</v>
      </c>
      <c r="I3014" s="16">
        <v>1319690</v>
      </c>
      <c r="J3014" s="16">
        <v>1320526</v>
      </c>
      <c r="K3014" s="16">
        <v>837</v>
      </c>
    </row>
    <row r="3015" spans="1:11" x14ac:dyDescent="0.15">
      <c r="A3015" s="4" t="s">
        <v>1777</v>
      </c>
      <c r="B3015" s="4" t="s">
        <v>10080</v>
      </c>
      <c r="C3015" s="4" t="s">
        <v>4309</v>
      </c>
      <c r="D3015" s="4" t="s">
        <v>10081</v>
      </c>
      <c r="E3015" s="4" t="s">
        <v>4311</v>
      </c>
      <c r="F3015" s="4" t="s">
        <v>4312</v>
      </c>
      <c r="G3015" s="4" t="s">
        <v>4313</v>
      </c>
      <c r="H3015" s="4" t="s">
        <v>4314</v>
      </c>
      <c r="I3015" s="16">
        <v>1321166</v>
      </c>
      <c r="J3015" s="16">
        <v>1320570</v>
      </c>
      <c r="K3015" s="16">
        <v>597</v>
      </c>
    </row>
    <row r="3016" spans="1:11" x14ac:dyDescent="0.15">
      <c r="A3016" s="4" t="s">
        <v>1364</v>
      </c>
      <c r="B3016" s="4" t="s">
        <v>10082</v>
      </c>
      <c r="C3016" s="4" t="s">
        <v>4309</v>
      </c>
      <c r="D3016" s="4" t="s">
        <v>10083</v>
      </c>
      <c r="E3016" s="4" t="s">
        <v>4311</v>
      </c>
      <c r="F3016" s="4" t="s">
        <v>4312</v>
      </c>
      <c r="G3016" s="4" t="s">
        <v>4313</v>
      </c>
      <c r="H3016" s="4" t="s">
        <v>4314</v>
      </c>
      <c r="I3016" s="16">
        <v>1321670</v>
      </c>
      <c r="J3016" s="16">
        <v>1321329</v>
      </c>
      <c r="K3016" s="16">
        <v>342</v>
      </c>
    </row>
    <row r="3017" spans="1:11" x14ac:dyDescent="0.15">
      <c r="A3017" s="4" t="s">
        <v>2986</v>
      </c>
      <c r="B3017" s="4" t="s">
        <v>10084</v>
      </c>
      <c r="C3017" s="4" t="s">
        <v>4309</v>
      </c>
      <c r="D3017" s="4" t="s">
        <v>10075</v>
      </c>
      <c r="E3017" s="4" t="s">
        <v>4311</v>
      </c>
      <c r="F3017" s="4" t="s">
        <v>4312</v>
      </c>
      <c r="G3017" s="4" t="s">
        <v>4313</v>
      </c>
      <c r="H3017" s="4" t="s">
        <v>4317</v>
      </c>
      <c r="I3017" s="16">
        <v>1321848</v>
      </c>
      <c r="J3017" s="16">
        <v>1322027</v>
      </c>
      <c r="K3017" s="16">
        <v>180</v>
      </c>
    </row>
    <row r="3018" spans="1:11" x14ac:dyDescent="0.15">
      <c r="A3018" s="4" t="s">
        <v>1430</v>
      </c>
      <c r="B3018" s="4" t="s">
        <v>10085</v>
      </c>
      <c r="C3018" s="4" t="s">
        <v>4309</v>
      </c>
      <c r="D3018" s="4" t="s">
        <v>10075</v>
      </c>
      <c r="E3018" s="4" t="s">
        <v>4311</v>
      </c>
      <c r="F3018" s="4" t="s">
        <v>4312</v>
      </c>
      <c r="G3018" s="4" t="s">
        <v>4313</v>
      </c>
      <c r="H3018" s="4" t="s">
        <v>4317</v>
      </c>
      <c r="I3018" s="16">
        <v>1322014</v>
      </c>
      <c r="J3018" s="16">
        <v>1322850</v>
      </c>
      <c r="K3018" s="16">
        <v>837</v>
      </c>
    </row>
    <row r="3019" spans="1:11" x14ac:dyDescent="0.15">
      <c r="A3019" s="4" t="s">
        <v>1479</v>
      </c>
      <c r="B3019" s="4" t="s">
        <v>10086</v>
      </c>
      <c r="C3019" s="4" t="s">
        <v>4309</v>
      </c>
      <c r="D3019" s="4" t="s">
        <v>10087</v>
      </c>
      <c r="E3019" s="4" t="s">
        <v>4311</v>
      </c>
      <c r="F3019" s="4" t="s">
        <v>4312</v>
      </c>
      <c r="G3019" s="4" t="s">
        <v>4313</v>
      </c>
      <c r="H3019" s="4" t="s">
        <v>4317</v>
      </c>
      <c r="I3019" s="16">
        <v>1322750</v>
      </c>
      <c r="J3019" s="16">
        <v>1323550</v>
      </c>
      <c r="K3019" s="16">
        <v>801</v>
      </c>
    </row>
    <row r="3020" spans="1:11" x14ac:dyDescent="0.15">
      <c r="A3020" s="4" t="s">
        <v>1975</v>
      </c>
      <c r="B3020" s="4" t="s">
        <v>10088</v>
      </c>
      <c r="C3020" s="4" t="s">
        <v>4309</v>
      </c>
      <c r="D3020" s="4" t="s">
        <v>10075</v>
      </c>
      <c r="E3020" s="4" t="s">
        <v>4311</v>
      </c>
      <c r="F3020" s="4" t="s">
        <v>4312</v>
      </c>
      <c r="G3020" s="4" t="s">
        <v>4313</v>
      </c>
      <c r="H3020" s="4" t="s">
        <v>4317</v>
      </c>
      <c r="I3020" s="16">
        <v>1323550</v>
      </c>
      <c r="J3020" s="16">
        <v>1323717</v>
      </c>
      <c r="K3020" s="16">
        <v>168</v>
      </c>
    </row>
    <row r="3021" spans="1:11" x14ac:dyDescent="0.15">
      <c r="A3021" s="4" t="s">
        <v>3669</v>
      </c>
      <c r="B3021" s="4" t="s">
        <v>10089</v>
      </c>
      <c r="C3021" s="4" t="s">
        <v>4309</v>
      </c>
      <c r="D3021" s="4" t="s">
        <v>10075</v>
      </c>
      <c r="E3021" s="4" t="s">
        <v>4311</v>
      </c>
      <c r="F3021" s="4" t="s">
        <v>4312</v>
      </c>
      <c r="G3021" s="4" t="s">
        <v>4313</v>
      </c>
      <c r="H3021" s="4" t="s">
        <v>4317</v>
      </c>
      <c r="I3021" s="16">
        <v>1323802</v>
      </c>
      <c r="J3021" s="16">
        <v>1324152</v>
      </c>
      <c r="K3021" s="16">
        <v>351</v>
      </c>
    </row>
    <row r="3022" spans="1:11" x14ac:dyDescent="0.15">
      <c r="A3022" s="4" t="s">
        <v>2353</v>
      </c>
      <c r="B3022" s="4" t="s">
        <v>10090</v>
      </c>
      <c r="C3022" s="4" t="s">
        <v>4309</v>
      </c>
      <c r="D3022" s="4" t="s">
        <v>10091</v>
      </c>
      <c r="E3022" s="4" t="s">
        <v>4311</v>
      </c>
      <c r="F3022" s="4" t="s">
        <v>4312</v>
      </c>
      <c r="G3022" s="4" t="s">
        <v>4313</v>
      </c>
      <c r="H3022" s="4" t="s">
        <v>4317</v>
      </c>
      <c r="I3022" s="16">
        <v>1324149</v>
      </c>
      <c r="J3022" s="16">
        <v>1324355</v>
      </c>
      <c r="K3022" s="16">
        <v>207</v>
      </c>
    </row>
    <row r="3023" spans="1:11" x14ac:dyDescent="0.15">
      <c r="A3023" s="4" t="s">
        <v>2160</v>
      </c>
      <c r="B3023" s="4" t="s">
        <v>10092</v>
      </c>
      <c r="C3023" s="4" t="s">
        <v>4309</v>
      </c>
      <c r="D3023" s="4" t="s">
        <v>10093</v>
      </c>
      <c r="E3023" s="4" t="s">
        <v>4311</v>
      </c>
      <c r="F3023" s="4" t="s">
        <v>4312</v>
      </c>
      <c r="G3023" s="4" t="s">
        <v>4313</v>
      </c>
      <c r="H3023" s="4" t="s">
        <v>4317</v>
      </c>
      <c r="I3023" s="16">
        <v>1324471</v>
      </c>
      <c r="J3023" s="16">
        <v>1324980</v>
      </c>
      <c r="K3023" s="16">
        <v>510</v>
      </c>
    </row>
    <row r="3024" spans="1:11" x14ac:dyDescent="0.15">
      <c r="A3024" s="4" t="s">
        <v>987</v>
      </c>
      <c r="B3024" s="4" t="s">
        <v>10094</v>
      </c>
      <c r="C3024" s="4" t="s">
        <v>4309</v>
      </c>
      <c r="D3024" s="4" t="s">
        <v>10095</v>
      </c>
      <c r="E3024" s="4" t="s">
        <v>4311</v>
      </c>
      <c r="F3024" s="4" t="s">
        <v>4312</v>
      </c>
      <c r="G3024" s="4" t="s">
        <v>4313</v>
      </c>
      <c r="H3024" s="4" t="s">
        <v>4317</v>
      </c>
      <c r="I3024" s="16">
        <v>1325096</v>
      </c>
      <c r="J3024" s="16">
        <v>1325893</v>
      </c>
      <c r="K3024" s="16">
        <v>798</v>
      </c>
    </row>
    <row r="3025" spans="1:11" x14ac:dyDescent="0.15">
      <c r="A3025" s="4" t="s">
        <v>808</v>
      </c>
      <c r="B3025" s="4" t="s">
        <v>10096</v>
      </c>
      <c r="C3025" s="4" t="s">
        <v>4309</v>
      </c>
      <c r="D3025" s="4" t="s">
        <v>10097</v>
      </c>
      <c r="E3025" s="4" t="s">
        <v>4311</v>
      </c>
      <c r="F3025" s="4" t="s">
        <v>4312</v>
      </c>
      <c r="G3025" s="4" t="s">
        <v>4313</v>
      </c>
      <c r="H3025" s="4" t="s">
        <v>4317</v>
      </c>
      <c r="I3025" s="16">
        <v>1325890</v>
      </c>
      <c r="J3025" s="16">
        <v>1327191</v>
      </c>
      <c r="K3025" s="16">
        <v>1302</v>
      </c>
    </row>
    <row r="3026" spans="1:11" x14ac:dyDescent="0.15">
      <c r="A3026" s="4" t="s">
        <v>654</v>
      </c>
      <c r="B3026" s="4" t="s">
        <v>10098</v>
      </c>
      <c r="C3026" s="4" t="s">
        <v>4309</v>
      </c>
      <c r="D3026" s="4" t="s">
        <v>10099</v>
      </c>
      <c r="E3026" s="4" t="s">
        <v>4311</v>
      </c>
      <c r="F3026" s="4" t="s">
        <v>4312</v>
      </c>
      <c r="G3026" s="4" t="s">
        <v>4313</v>
      </c>
      <c r="H3026" s="4" t="s">
        <v>4317</v>
      </c>
      <c r="I3026" s="16">
        <v>1327195</v>
      </c>
      <c r="J3026" s="16">
        <v>1328682</v>
      </c>
      <c r="K3026" s="16">
        <v>1488</v>
      </c>
    </row>
    <row r="3027" spans="1:11" x14ac:dyDescent="0.15">
      <c r="A3027" s="4" t="s">
        <v>327</v>
      </c>
      <c r="B3027" s="4" t="s">
        <v>10100</v>
      </c>
      <c r="C3027" s="4" t="s">
        <v>4309</v>
      </c>
      <c r="D3027" s="4" t="s">
        <v>10075</v>
      </c>
      <c r="E3027" s="4" t="s">
        <v>4311</v>
      </c>
      <c r="F3027" s="4" t="s">
        <v>4312</v>
      </c>
      <c r="G3027" s="4" t="s">
        <v>4313</v>
      </c>
      <c r="H3027" s="4" t="s">
        <v>4317</v>
      </c>
      <c r="I3027" s="16">
        <v>1328702</v>
      </c>
      <c r="J3027" s="16">
        <v>1329529</v>
      </c>
      <c r="K3027" s="16">
        <v>828</v>
      </c>
    </row>
    <row r="3028" spans="1:11" x14ac:dyDescent="0.15">
      <c r="A3028" s="4" t="s">
        <v>446</v>
      </c>
      <c r="B3028" s="4" t="s">
        <v>10101</v>
      </c>
      <c r="C3028" s="4" t="s">
        <v>4309</v>
      </c>
      <c r="D3028" s="4" t="s">
        <v>10102</v>
      </c>
      <c r="E3028" s="4" t="s">
        <v>4311</v>
      </c>
      <c r="F3028" s="4" t="s">
        <v>4312</v>
      </c>
      <c r="G3028" s="4" t="s">
        <v>4313</v>
      </c>
      <c r="H3028" s="4" t="s">
        <v>4317</v>
      </c>
      <c r="I3028" s="16">
        <v>1329555</v>
      </c>
      <c r="J3028" s="16">
        <v>1330490</v>
      </c>
      <c r="K3028" s="16">
        <v>936</v>
      </c>
    </row>
    <row r="3029" spans="1:11" x14ac:dyDescent="0.15">
      <c r="A3029" s="4" t="s">
        <v>1145</v>
      </c>
      <c r="B3029" s="4" t="s">
        <v>10103</v>
      </c>
      <c r="C3029" s="4" t="s">
        <v>4309</v>
      </c>
      <c r="D3029" s="4" t="s">
        <v>10075</v>
      </c>
      <c r="E3029" s="4" t="s">
        <v>4311</v>
      </c>
      <c r="F3029" s="4" t="s">
        <v>4312</v>
      </c>
      <c r="G3029" s="4" t="s">
        <v>4313</v>
      </c>
      <c r="H3029" s="4" t="s">
        <v>4317</v>
      </c>
      <c r="I3029" s="16">
        <v>1330512</v>
      </c>
      <c r="J3029" s="16">
        <v>1330895</v>
      </c>
      <c r="K3029" s="16">
        <v>384</v>
      </c>
    </row>
    <row r="3030" spans="1:11" x14ac:dyDescent="0.15">
      <c r="A3030" s="4" t="s">
        <v>442</v>
      </c>
      <c r="B3030" s="4" t="s">
        <v>10104</v>
      </c>
      <c r="C3030" s="4" t="s">
        <v>4309</v>
      </c>
      <c r="D3030" s="4" t="s">
        <v>10075</v>
      </c>
      <c r="E3030" s="4" t="s">
        <v>4311</v>
      </c>
      <c r="F3030" s="4" t="s">
        <v>4312</v>
      </c>
      <c r="G3030" s="4" t="s">
        <v>4313</v>
      </c>
      <c r="H3030" s="4" t="s">
        <v>4317</v>
      </c>
      <c r="I3030" s="16">
        <v>1330892</v>
      </c>
      <c r="J3030" s="16">
        <v>1331248</v>
      </c>
      <c r="K3030" s="16">
        <v>357</v>
      </c>
    </row>
    <row r="3031" spans="1:11" x14ac:dyDescent="0.15">
      <c r="A3031" s="4" t="s">
        <v>387</v>
      </c>
      <c r="B3031" s="4" t="s">
        <v>10105</v>
      </c>
      <c r="C3031" s="4" t="s">
        <v>4309</v>
      </c>
      <c r="D3031" s="4" t="s">
        <v>10075</v>
      </c>
      <c r="E3031" s="4" t="s">
        <v>4311</v>
      </c>
      <c r="F3031" s="4" t="s">
        <v>4312</v>
      </c>
      <c r="G3031" s="4" t="s">
        <v>4313</v>
      </c>
      <c r="H3031" s="4" t="s">
        <v>4317</v>
      </c>
      <c r="I3031" s="16">
        <v>1331245</v>
      </c>
      <c r="J3031" s="16">
        <v>1331730</v>
      </c>
      <c r="K3031" s="16">
        <v>486</v>
      </c>
    </row>
    <row r="3032" spans="1:11" x14ac:dyDescent="0.15">
      <c r="A3032" s="4" t="s">
        <v>345</v>
      </c>
      <c r="B3032" s="4" t="s">
        <v>10106</v>
      </c>
      <c r="C3032" s="4" t="s">
        <v>4309</v>
      </c>
      <c r="D3032" s="4" t="s">
        <v>10075</v>
      </c>
      <c r="E3032" s="4" t="s">
        <v>4311</v>
      </c>
      <c r="F3032" s="4" t="s">
        <v>4312</v>
      </c>
      <c r="G3032" s="4" t="s">
        <v>4313</v>
      </c>
      <c r="H3032" s="4" t="s">
        <v>4317</v>
      </c>
      <c r="I3032" s="16">
        <v>1331743</v>
      </c>
      <c r="J3032" s="16">
        <v>1332183</v>
      </c>
      <c r="K3032" s="16">
        <v>441</v>
      </c>
    </row>
    <row r="3033" spans="1:11" x14ac:dyDescent="0.15">
      <c r="A3033" s="4" t="s">
        <v>307</v>
      </c>
      <c r="B3033" s="4" t="s">
        <v>10107</v>
      </c>
      <c r="C3033" s="4" t="s">
        <v>4309</v>
      </c>
      <c r="D3033" s="4" t="s">
        <v>10075</v>
      </c>
      <c r="E3033" s="4" t="s">
        <v>4311</v>
      </c>
      <c r="F3033" s="4" t="s">
        <v>4312</v>
      </c>
      <c r="G3033" s="4" t="s">
        <v>4313</v>
      </c>
      <c r="H3033" s="4" t="s">
        <v>4317</v>
      </c>
      <c r="I3033" s="16">
        <v>1332187</v>
      </c>
      <c r="J3033" s="16">
        <v>1332405</v>
      </c>
      <c r="K3033" s="16">
        <v>219</v>
      </c>
    </row>
    <row r="3034" spans="1:11" x14ac:dyDescent="0.15">
      <c r="A3034" s="4" t="s">
        <v>357</v>
      </c>
      <c r="B3034" s="4" t="s">
        <v>10108</v>
      </c>
      <c r="C3034" s="4" t="s">
        <v>4309</v>
      </c>
      <c r="D3034" s="4" t="s">
        <v>10075</v>
      </c>
      <c r="E3034" s="4" t="s">
        <v>4311</v>
      </c>
      <c r="F3034" s="4" t="s">
        <v>4312</v>
      </c>
      <c r="G3034" s="4" t="s">
        <v>4313</v>
      </c>
      <c r="H3034" s="4" t="s">
        <v>4317</v>
      </c>
      <c r="I3034" s="16">
        <v>1332402</v>
      </c>
      <c r="J3034" s="16">
        <v>1333802</v>
      </c>
      <c r="K3034" s="16">
        <v>1401</v>
      </c>
    </row>
    <row r="3035" spans="1:11" x14ac:dyDescent="0.15">
      <c r="A3035" s="4" t="s">
        <v>353</v>
      </c>
      <c r="B3035" s="4" t="s">
        <v>10109</v>
      </c>
      <c r="C3035" s="4" t="s">
        <v>4309</v>
      </c>
      <c r="D3035" s="4" t="s">
        <v>10075</v>
      </c>
      <c r="E3035" s="4" t="s">
        <v>4311</v>
      </c>
      <c r="F3035" s="4" t="s">
        <v>4312</v>
      </c>
      <c r="G3035" s="4" t="s">
        <v>4313</v>
      </c>
      <c r="H3035" s="4" t="s">
        <v>4317</v>
      </c>
      <c r="I3035" s="16">
        <v>1333804</v>
      </c>
      <c r="J3035" s="16">
        <v>1334247</v>
      </c>
      <c r="K3035" s="16">
        <v>444</v>
      </c>
    </row>
    <row r="3036" spans="1:11" x14ac:dyDescent="0.15">
      <c r="A3036" s="4" t="s">
        <v>419</v>
      </c>
      <c r="B3036" s="4" t="s">
        <v>10110</v>
      </c>
      <c r="C3036" s="4" t="s">
        <v>4309</v>
      </c>
      <c r="D3036" s="4" t="s">
        <v>10075</v>
      </c>
      <c r="E3036" s="4" t="s">
        <v>4311</v>
      </c>
      <c r="F3036" s="4" t="s">
        <v>4312</v>
      </c>
      <c r="G3036" s="4" t="s">
        <v>4313</v>
      </c>
      <c r="H3036" s="4" t="s">
        <v>4317</v>
      </c>
      <c r="I3036" s="16">
        <v>1334339</v>
      </c>
      <c r="J3036" s="16">
        <v>1334785</v>
      </c>
      <c r="K3036" s="16">
        <v>447</v>
      </c>
    </row>
    <row r="3037" spans="1:11" x14ac:dyDescent="0.15">
      <c r="A3037" s="4" t="s">
        <v>766</v>
      </c>
      <c r="B3037" s="4" t="s">
        <v>10111</v>
      </c>
      <c r="C3037" s="4" t="s">
        <v>4309</v>
      </c>
      <c r="D3037" s="4" t="s">
        <v>10075</v>
      </c>
      <c r="E3037" s="4" t="s">
        <v>4311</v>
      </c>
      <c r="F3037" s="4" t="s">
        <v>4312</v>
      </c>
      <c r="G3037" s="4" t="s">
        <v>4313</v>
      </c>
      <c r="H3037" s="4" t="s">
        <v>4317</v>
      </c>
      <c r="I3037" s="16">
        <v>1334815</v>
      </c>
      <c r="J3037" s="16">
        <v>1334964</v>
      </c>
      <c r="K3037" s="16">
        <v>150</v>
      </c>
    </row>
    <row r="3038" spans="1:11" x14ac:dyDescent="0.15">
      <c r="A3038" s="4" t="s">
        <v>293</v>
      </c>
      <c r="B3038" s="4" t="s">
        <v>10112</v>
      </c>
      <c r="C3038" s="4" t="s">
        <v>4309</v>
      </c>
      <c r="D3038" s="4" t="s">
        <v>10113</v>
      </c>
      <c r="E3038" s="4" t="s">
        <v>4311</v>
      </c>
      <c r="F3038" s="4" t="s">
        <v>4312</v>
      </c>
      <c r="G3038" s="4" t="s">
        <v>4313</v>
      </c>
      <c r="H3038" s="4" t="s">
        <v>4317</v>
      </c>
      <c r="I3038" s="16">
        <v>1334966</v>
      </c>
      <c r="J3038" s="16">
        <v>1338964</v>
      </c>
      <c r="K3038" s="16">
        <v>3999</v>
      </c>
    </row>
    <row r="3039" spans="1:11" x14ac:dyDescent="0.15">
      <c r="A3039" s="4" t="s">
        <v>632</v>
      </c>
      <c r="B3039" s="4" t="s">
        <v>10114</v>
      </c>
      <c r="C3039" s="4" t="s">
        <v>4309</v>
      </c>
      <c r="D3039" s="4" t="s">
        <v>10115</v>
      </c>
      <c r="E3039" s="4" t="s">
        <v>4311</v>
      </c>
      <c r="F3039" s="4" t="s">
        <v>4312</v>
      </c>
      <c r="G3039" s="4" t="s">
        <v>4313</v>
      </c>
      <c r="H3039" s="4" t="s">
        <v>4317</v>
      </c>
      <c r="I3039" s="16">
        <v>1338957</v>
      </c>
      <c r="J3039" s="16">
        <v>1339616</v>
      </c>
      <c r="K3039" s="16">
        <v>660</v>
      </c>
    </row>
    <row r="3040" spans="1:11" x14ac:dyDescent="0.15">
      <c r="A3040" s="4" t="s">
        <v>557</v>
      </c>
      <c r="B3040" s="4" t="s">
        <v>10116</v>
      </c>
      <c r="C3040" s="4" t="s">
        <v>4309</v>
      </c>
      <c r="D3040" s="4" t="s">
        <v>10075</v>
      </c>
      <c r="E3040" s="4" t="s">
        <v>4311</v>
      </c>
      <c r="F3040" s="4" t="s">
        <v>4312</v>
      </c>
      <c r="G3040" s="4" t="s">
        <v>4313</v>
      </c>
      <c r="H3040" s="4" t="s">
        <v>4317</v>
      </c>
      <c r="I3040" s="16">
        <v>1339632</v>
      </c>
      <c r="J3040" s="16">
        <v>1340609</v>
      </c>
      <c r="K3040" s="16">
        <v>978</v>
      </c>
    </row>
    <row r="3041" spans="1:11" x14ac:dyDescent="0.15">
      <c r="A3041" s="4" t="s">
        <v>1369</v>
      </c>
      <c r="B3041" s="4" t="s">
        <v>10117</v>
      </c>
      <c r="C3041" s="4" t="s">
        <v>4309</v>
      </c>
      <c r="D3041" s="4" t="s">
        <v>10075</v>
      </c>
      <c r="E3041" s="4" t="s">
        <v>4311</v>
      </c>
      <c r="F3041" s="4" t="s">
        <v>4312</v>
      </c>
      <c r="G3041" s="4" t="s">
        <v>4313</v>
      </c>
      <c r="H3041" s="4" t="s">
        <v>4317</v>
      </c>
      <c r="I3041" s="16">
        <v>1340609</v>
      </c>
      <c r="J3041" s="16">
        <v>1340875</v>
      </c>
      <c r="K3041" s="16">
        <v>267</v>
      </c>
    </row>
    <row r="3042" spans="1:11" x14ac:dyDescent="0.15">
      <c r="A3042" s="4" t="s">
        <v>579</v>
      </c>
      <c r="B3042" s="4" t="s">
        <v>10118</v>
      </c>
      <c r="C3042" s="4" t="s">
        <v>4309</v>
      </c>
      <c r="D3042" s="4" t="s">
        <v>10075</v>
      </c>
      <c r="E3042" s="4" t="s">
        <v>4311</v>
      </c>
      <c r="F3042" s="4" t="s">
        <v>4312</v>
      </c>
      <c r="G3042" s="4" t="s">
        <v>4313</v>
      </c>
      <c r="H3042" s="4" t="s">
        <v>4317</v>
      </c>
      <c r="I3042" s="16">
        <v>1340932</v>
      </c>
      <c r="J3042" s="16">
        <v>1341357</v>
      </c>
      <c r="K3042" s="16">
        <v>426</v>
      </c>
    </row>
    <row r="3043" spans="1:11" x14ac:dyDescent="0.15">
      <c r="A3043" s="4" t="s">
        <v>466</v>
      </c>
      <c r="B3043" s="4" t="s">
        <v>10119</v>
      </c>
      <c r="C3043" s="4" t="s">
        <v>4309</v>
      </c>
      <c r="D3043" s="4" t="s">
        <v>10120</v>
      </c>
      <c r="E3043" s="4" t="s">
        <v>4311</v>
      </c>
      <c r="F3043" s="4" t="s">
        <v>4312</v>
      </c>
      <c r="G3043" s="4" t="s">
        <v>4313</v>
      </c>
      <c r="H3043" s="4" t="s">
        <v>4317</v>
      </c>
      <c r="I3043" s="16">
        <v>1341350</v>
      </c>
      <c r="J3043" s="16">
        <v>1342396</v>
      </c>
      <c r="K3043" s="16">
        <v>1047</v>
      </c>
    </row>
    <row r="3044" spans="1:11" x14ac:dyDescent="0.15">
      <c r="A3044" s="4" t="s">
        <v>745</v>
      </c>
      <c r="B3044" s="4" t="s">
        <v>10121</v>
      </c>
      <c r="C3044" s="4" t="s">
        <v>4309</v>
      </c>
      <c r="D3044" s="4" t="s">
        <v>10075</v>
      </c>
      <c r="E3044" s="4" t="s">
        <v>4311</v>
      </c>
      <c r="F3044" s="4" t="s">
        <v>4312</v>
      </c>
      <c r="G3044" s="4" t="s">
        <v>4313</v>
      </c>
      <c r="H3044" s="4" t="s">
        <v>4317</v>
      </c>
      <c r="I3044" s="16">
        <v>1342380</v>
      </c>
      <c r="J3044" s="16">
        <v>1342958</v>
      </c>
      <c r="K3044" s="16">
        <v>579</v>
      </c>
    </row>
    <row r="3045" spans="1:11" x14ac:dyDescent="0.15">
      <c r="A3045" s="4" t="s">
        <v>809</v>
      </c>
      <c r="B3045" s="4" t="s">
        <v>10122</v>
      </c>
      <c r="C3045" s="4" t="s">
        <v>4309</v>
      </c>
      <c r="D3045" s="4" t="s">
        <v>10075</v>
      </c>
      <c r="E3045" s="4" t="s">
        <v>4311</v>
      </c>
      <c r="F3045" s="4" t="s">
        <v>4312</v>
      </c>
      <c r="G3045" s="4" t="s">
        <v>4313</v>
      </c>
      <c r="H3045" s="4" t="s">
        <v>4317</v>
      </c>
      <c r="I3045" s="16">
        <v>1342955</v>
      </c>
      <c r="J3045" s="16">
        <v>1343227</v>
      </c>
      <c r="K3045" s="16">
        <v>273</v>
      </c>
    </row>
    <row r="3046" spans="1:11" x14ac:dyDescent="0.15">
      <c r="A3046" s="4" t="s">
        <v>423</v>
      </c>
      <c r="B3046" s="4" t="s">
        <v>10123</v>
      </c>
      <c r="C3046" s="4" t="s">
        <v>4309</v>
      </c>
      <c r="D3046" s="4" t="s">
        <v>10075</v>
      </c>
      <c r="E3046" s="4" t="s">
        <v>4311</v>
      </c>
      <c r="F3046" s="4" t="s">
        <v>4312</v>
      </c>
      <c r="G3046" s="4" t="s">
        <v>4313</v>
      </c>
      <c r="H3046" s="4" t="s">
        <v>4317</v>
      </c>
      <c r="I3046" s="16">
        <v>1343230</v>
      </c>
      <c r="J3046" s="16">
        <v>1345293</v>
      </c>
      <c r="K3046" s="16">
        <v>2064</v>
      </c>
    </row>
    <row r="3047" spans="1:11" x14ac:dyDescent="0.15">
      <c r="A3047" s="4" t="s">
        <v>983</v>
      </c>
      <c r="B3047" s="4" t="s">
        <v>10124</v>
      </c>
      <c r="C3047" s="4" t="s">
        <v>4309</v>
      </c>
      <c r="D3047" s="4" t="s">
        <v>10075</v>
      </c>
      <c r="E3047" s="4" t="s">
        <v>4311</v>
      </c>
      <c r="F3047" s="4" t="s">
        <v>4312</v>
      </c>
      <c r="G3047" s="4" t="s">
        <v>4313</v>
      </c>
      <c r="H3047" s="4" t="s">
        <v>4317</v>
      </c>
      <c r="I3047" s="16">
        <v>1345305</v>
      </c>
      <c r="J3047" s="16">
        <v>1345634</v>
      </c>
      <c r="K3047" s="16">
        <v>330</v>
      </c>
    </row>
    <row r="3048" spans="1:11" x14ac:dyDescent="0.15">
      <c r="A3048" s="4" t="s">
        <v>883</v>
      </c>
      <c r="B3048" s="4" t="s">
        <v>10125</v>
      </c>
      <c r="C3048" s="4" t="s">
        <v>4309</v>
      </c>
      <c r="D3048" s="4" t="s">
        <v>10075</v>
      </c>
      <c r="E3048" s="4" t="s">
        <v>4311</v>
      </c>
      <c r="F3048" s="4" t="s">
        <v>4312</v>
      </c>
      <c r="G3048" s="4" t="s">
        <v>4313</v>
      </c>
      <c r="H3048" s="4" t="s">
        <v>4317</v>
      </c>
      <c r="I3048" s="16">
        <v>1345631</v>
      </c>
      <c r="J3048" s="16">
        <v>1345795</v>
      </c>
      <c r="K3048" s="16">
        <v>165</v>
      </c>
    </row>
    <row r="3049" spans="1:11" x14ac:dyDescent="0.15">
      <c r="A3049" s="4" t="s">
        <v>481</v>
      </c>
      <c r="B3049" s="4" t="s">
        <v>10126</v>
      </c>
      <c r="C3049" s="4" t="s">
        <v>4309</v>
      </c>
      <c r="D3049" s="4" t="s">
        <v>10127</v>
      </c>
      <c r="E3049" s="4" t="s">
        <v>4311</v>
      </c>
      <c r="F3049" s="4" t="s">
        <v>4312</v>
      </c>
      <c r="G3049" s="4" t="s">
        <v>4313</v>
      </c>
      <c r="H3049" s="4" t="s">
        <v>4317</v>
      </c>
      <c r="I3049" s="16">
        <v>1345839</v>
      </c>
      <c r="J3049" s="16">
        <v>1346678</v>
      </c>
      <c r="K3049" s="16">
        <v>840</v>
      </c>
    </row>
    <row r="3050" spans="1:11" x14ac:dyDescent="0.15">
      <c r="A3050" s="4" t="s">
        <v>692</v>
      </c>
      <c r="B3050" s="4" t="s">
        <v>10128</v>
      </c>
      <c r="C3050" s="4" t="s">
        <v>4309</v>
      </c>
      <c r="D3050" s="4" t="s">
        <v>10129</v>
      </c>
      <c r="E3050" s="4" t="s">
        <v>4311</v>
      </c>
      <c r="F3050" s="4" t="s">
        <v>4312</v>
      </c>
      <c r="G3050" s="4" t="s">
        <v>4313</v>
      </c>
      <c r="H3050" s="4" t="s">
        <v>4317</v>
      </c>
      <c r="I3050" s="16">
        <v>1346731</v>
      </c>
      <c r="J3050" s="16">
        <v>1347000</v>
      </c>
      <c r="K3050" s="16">
        <v>270</v>
      </c>
    </row>
    <row r="3051" spans="1:11" x14ac:dyDescent="0.15">
      <c r="A3051" s="4" t="s">
        <v>328</v>
      </c>
      <c r="B3051" s="4" t="s">
        <v>10130</v>
      </c>
      <c r="C3051" s="4" t="s">
        <v>4309</v>
      </c>
      <c r="D3051" s="4" t="s">
        <v>10131</v>
      </c>
      <c r="E3051" s="4" t="s">
        <v>4311</v>
      </c>
      <c r="F3051" s="4" t="s">
        <v>4312</v>
      </c>
      <c r="G3051" s="4" t="s">
        <v>4313</v>
      </c>
      <c r="H3051" s="4" t="s">
        <v>4317</v>
      </c>
      <c r="I3051" s="16">
        <v>1347013</v>
      </c>
      <c r="J3051" s="16">
        <v>1347276</v>
      </c>
      <c r="K3051" s="16">
        <v>264</v>
      </c>
    </row>
    <row r="3052" spans="1:11" x14ac:dyDescent="0.15">
      <c r="A3052" s="4" t="s">
        <v>229</v>
      </c>
      <c r="B3052" s="4" t="s">
        <v>10132</v>
      </c>
      <c r="C3052" s="17" t="s">
        <v>4517</v>
      </c>
      <c r="D3052" s="4" t="s">
        <v>10073</v>
      </c>
      <c r="E3052" s="4" t="s">
        <v>4311</v>
      </c>
      <c r="F3052" s="4" t="s">
        <v>4312</v>
      </c>
      <c r="G3052" s="4" t="s">
        <v>4313</v>
      </c>
      <c r="H3052" s="4" t="s">
        <v>4317</v>
      </c>
      <c r="I3052" s="16">
        <v>1347289</v>
      </c>
      <c r="J3052" s="16">
        <v>1348182</v>
      </c>
      <c r="K3052" s="16">
        <v>894</v>
      </c>
    </row>
    <row r="3053" spans="1:11" x14ac:dyDescent="0.15">
      <c r="A3053" s="4" t="s">
        <v>3960</v>
      </c>
      <c r="B3053" s="4" t="s">
        <v>10133</v>
      </c>
      <c r="C3053" s="4" t="s">
        <v>4309</v>
      </c>
      <c r="D3053" s="4" t="s">
        <v>10134</v>
      </c>
      <c r="E3053" s="4" t="s">
        <v>4311</v>
      </c>
      <c r="F3053" s="4" t="s">
        <v>4312</v>
      </c>
      <c r="G3053" s="4" t="s">
        <v>4313</v>
      </c>
      <c r="H3053" s="4" t="s">
        <v>4314</v>
      </c>
      <c r="I3053" s="16">
        <v>1348356</v>
      </c>
      <c r="J3053" s="16">
        <v>1348219</v>
      </c>
      <c r="K3053" s="16">
        <v>138</v>
      </c>
    </row>
    <row r="3054" spans="1:11" x14ac:dyDescent="0.15">
      <c r="A3054" s="4" t="s">
        <v>3659</v>
      </c>
      <c r="B3054" s="4" t="s">
        <v>10135</v>
      </c>
      <c r="C3054" s="4" t="s">
        <v>4309</v>
      </c>
      <c r="D3054" s="4" t="s">
        <v>10136</v>
      </c>
      <c r="E3054" s="4" t="s">
        <v>4311</v>
      </c>
      <c r="F3054" s="4" t="s">
        <v>4312</v>
      </c>
      <c r="G3054" s="4" t="s">
        <v>4313</v>
      </c>
      <c r="H3054" s="4" t="s">
        <v>4314</v>
      </c>
      <c r="I3054" s="16">
        <v>1348612</v>
      </c>
      <c r="J3054" s="16">
        <v>1348442</v>
      </c>
      <c r="K3054" s="16">
        <v>171</v>
      </c>
    </row>
    <row r="3055" spans="1:11" x14ac:dyDescent="0.15">
      <c r="A3055" s="4" t="s">
        <v>2859</v>
      </c>
      <c r="B3055" s="4" t="s">
        <v>10137</v>
      </c>
      <c r="C3055" s="4" t="s">
        <v>4309</v>
      </c>
      <c r="D3055" s="4" t="s">
        <v>10138</v>
      </c>
      <c r="E3055" s="4" t="s">
        <v>4311</v>
      </c>
      <c r="F3055" s="4" t="s">
        <v>4312</v>
      </c>
      <c r="G3055" s="4" t="s">
        <v>4313</v>
      </c>
      <c r="H3055" s="4" t="s">
        <v>4314</v>
      </c>
      <c r="I3055" s="16">
        <v>1349358</v>
      </c>
      <c r="J3055" s="16">
        <v>1348612</v>
      </c>
      <c r="K3055" s="16">
        <v>747</v>
      </c>
    </row>
    <row r="3056" spans="1:11" x14ac:dyDescent="0.15">
      <c r="A3056" s="4" t="s">
        <v>620</v>
      </c>
      <c r="B3056" s="4" t="s">
        <v>10139</v>
      </c>
      <c r="C3056" s="4" t="s">
        <v>4309</v>
      </c>
      <c r="D3056" s="4" t="s">
        <v>10140</v>
      </c>
      <c r="E3056" s="4" t="s">
        <v>4311</v>
      </c>
      <c r="F3056" s="4" t="s">
        <v>4312</v>
      </c>
      <c r="G3056" s="4" t="s">
        <v>4313</v>
      </c>
      <c r="H3056" s="4" t="s">
        <v>4314</v>
      </c>
      <c r="I3056" s="16">
        <v>1350469</v>
      </c>
      <c r="J3056" s="16">
        <v>1349468</v>
      </c>
      <c r="K3056" s="16">
        <v>1002</v>
      </c>
    </row>
    <row r="3057" spans="1:11" x14ac:dyDescent="0.15">
      <c r="A3057" s="4" t="s">
        <v>974</v>
      </c>
      <c r="B3057" s="4" t="s">
        <v>10141</v>
      </c>
      <c r="C3057" s="4" t="s">
        <v>4309</v>
      </c>
      <c r="D3057" s="4" t="s">
        <v>10142</v>
      </c>
      <c r="E3057" s="4" t="s">
        <v>4311</v>
      </c>
      <c r="F3057" s="4" t="s">
        <v>4312</v>
      </c>
      <c r="G3057" s="4" t="s">
        <v>4313</v>
      </c>
      <c r="H3057" s="4" t="s">
        <v>4314</v>
      </c>
      <c r="I3057" s="16">
        <v>1351099</v>
      </c>
      <c r="J3057" s="16">
        <v>1350482</v>
      </c>
      <c r="K3057" s="16">
        <v>618</v>
      </c>
    </row>
    <row r="3058" spans="1:11" x14ac:dyDescent="0.15">
      <c r="A3058" s="4" t="s">
        <v>110</v>
      </c>
      <c r="B3058" s="4" t="s">
        <v>10143</v>
      </c>
      <c r="C3058" s="4" t="s">
        <v>4309</v>
      </c>
      <c r="D3058" s="4" t="s">
        <v>10144</v>
      </c>
      <c r="E3058" s="4" t="s">
        <v>4311</v>
      </c>
      <c r="F3058" s="4" t="s">
        <v>4312</v>
      </c>
      <c r="G3058" s="4" t="s">
        <v>4313</v>
      </c>
      <c r="H3058" s="4" t="s">
        <v>4314</v>
      </c>
      <c r="I3058" s="16">
        <v>1352691</v>
      </c>
      <c r="J3058" s="16">
        <v>1351375</v>
      </c>
      <c r="K3058" s="16">
        <v>1317</v>
      </c>
    </row>
    <row r="3059" spans="1:11" x14ac:dyDescent="0.15">
      <c r="A3059" s="4" t="s">
        <v>2803</v>
      </c>
      <c r="B3059" s="4" t="s">
        <v>10145</v>
      </c>
      <c r="C3059" s="17" t="s">
        <v>8768</v>
      </c>
      <c r="D3059" s="4" t="s">
        <v>10146</v>
      </c>
      <c r="E3059" s="4" t="s">
        <v>4311</v>
      </c>
      <c r="F3059" s="4" t="s">
        <v>4312</v>
      </c>
      <c r="G3059" s="4" t="s">
        <v>4313</v>
      </c>
      <c r="H3059" s="4" t="s">
        <v>4317</v>
      </c>
      <c r="I3059" s="16">
        <v>1353080</v>
      </c>
      <c r="J3059" s="16">
        <v>1354030</v>
      </c>
      <c r="K3059" s="16">
        <v>951</v>
      </c>
    </row>
    <row r="3060" spans="1:11" x14ac:dyDescent="0.15">
      <c r="A3060" s="4" t="s">
        <v>4160</v>
      </c>
      <c r="B3060" s="4" t="s">
        <v>4160</v>
      </c>
      <c r="C3060" s="4" t="s">
        <v>4309</v>
      </c>
      <c r="D3060" s="4" t="s">
        <v>4408</v>
      </c>
      <c r="E3060" s="4" t="s">
        <v>4311</v>
      </c>
      <c r="F3060" s="4" t="s">
        <v>4312</v>
      </c>
      <c r="G3060" s="4" t="s">
        <v>4313</v>
      </c>
      <c r="H3060" s="4" t="s">
        <v>4317</v>
      </c>
      <c r="I3060" s="16">
        <v>1354131</v>
      </c>
      <c r="J3060" s="16">
        <v>1354277</v>
      </c>
      <c r="K3060" s="16">
        <v>147</v>
      </c>
    </row>
    <row r="3061" spans="1:11" x14ac:dyDescent="0.15">
      <c r="A3061" s="4" t="s">
        <v>2535</v>
      </c>
      <c r="B3061" s="4" t="s">
        <v>10147</v>
      </c>
      <c r="C3061" s="17" t="s">
        <v>4344</v>
      </c>
      <c r="D3061" s="4" t="s">
        <v>10148</v>
      </c>
      <c r="E3061" s="4" t="s">
        <v>4311</v>
      </c>
      <c r="F3061" s="4" t="s">
        <v>4312</v>
      </c>
      <c r="G3061" s="4" t="s">
        <v>4313</v>
      </c>
      <c r="H3061" s="4" t="s">
        <v>4317</v>
      </c>
      <c r="I3061" s="16">
        <v>1354285</v>
      </c>
      <c r="J3061" s="16">
        <v>1356435</v>
      </c>
      <c r="K3061" s="16">
        <v>2151</v>
      </c>
    </row>
    <row r="3062" spans="1:11" x14ac:dyDescent="0.15">
      <c r="A3062" s="4" t="s">
        <v>2104</v>
      </c>
      <c r="B3062" s="4" t="s">
        <v>10149</v>
      </c>
      <c r="C3062" s="17" t="s">
        <v>6306</v>
      </c>
      <c r="D3062" s="4" t="s">
        <v>4345</v>
      </c>
      <c r="E3062" s="4" t="s">
        <v>4311</v>
      </c>
      <c r="F3062" s="4" t="s">
        <v>4312</v>
      </c>
      <c r="G3062" s="4" t="s">
        <v>4313</v>
      </c>
      <c r="H3062" s="4" t="s">
        <v>4317</v>
      </c>
      <c r="I3062" s="16">
        <v>1356447</v>
      </c>
      <c r="J3062" s="16">
        <v>1357418</v>
      </c>
      <c r="K3062" s="16">
        <v>972</v>
      </c>
    </row>
    <row r="3063" spans="1:11" x14ac:dyDescent="0.15">
      <c r="A3063" s="4" t="s">
        <v>1474</v>
      </c>
      <c r="B3063" s="4" t="s">
        <v>10150</v>
      </c>
      <c r="C3063" s="17" t="s">
        <v>10151</v>
      </c>
      <c r="D3063" s="4" t="s">
        <v>10152</v>
      </c>
      <c r="E3063" s="4" t="s">
        <v>4311</v>
      </c>
      <c r="F3063" s="4" t="s">
        <v>4312</v>
      </c>
      <c r="G3063" s="4" t="s">
        <v>4313</v>
      </c>
      <c r="H3063" s="4" t="s">
        <v>4314</v>
      </c>
      <c r="I3063" s="16">
        <v>1359285</v>
      </c>
      <c r="J3063" s="16">
        <v>1357936</v>
      </c>
      <c r="K3063" s="16">
        <v>1350</v>
      </c>
    </row>
    <row r="3064" spans="1:11" x14ac:dyDescent="0.15">
      <c r="A3064" s="4" t="s">
        <v>2621</v>
      </c>
      <c r="B3064" s="4" t="s">
        <v>10153</v>
      </c>
      <c r="C3064" s="17" t="s">
        <v>4492</v>
      </c>
      <c r="D3064" s="4" t="s">
        <v>10154</v>
      </c>
      <c r="E3064" s="4" t="s">
        <v>4311</v>
      </c>
      <c r="F3064" s="4" t="s">
        <v>4312</v>
      </c>
      <c r="G3064" s="4" t="s">
        <v>4313</v>
      </c>
      <c r="H3064" s="4" t="s">
        <v>4317</v>
      </c>
      <c r="I3064" s="16">
        <v>1359454</v>
      </c>
      <c r="J3064" s="16">
        <v>1360272</v>
      </c>
      <c r="K3064" s="16">
        <v>819</v>
      </c>
    </row>
    <row r="3065" spans="1:11" x14ac:dyDescent="0.15">
      <c r="A3065" s="4" t="s">
        <v>2350</v>
      </c>
      <c r="B3065" s="4" t="s">
        <v>10155</v>
      </c>
      <c r="C3065" s="17" t="s">
        <v>5173</v>
      </c>
      <c r="D3065" s="4" t="s">
        <v>10156</v>
      </c>
      <c r="E3065" s="4" t="s">
        <v>4311</v>
      </c>
      <c r="F3065" s="4" t="s">
        <v>4312</v>
      </c>
      <c r="G3065" s="4" t="s">
        <v>4313</v>
      </c>
      <c r="H3065" s="4" t="s">
        <v>4317</v>
      </c>
      <c r="I3065" s="16">
        <v>1360401</v>
      </c>
      <c r="J3065" s="16">
        <v>1361225</v>
      </c>
      <c r="K3065" s="16">
        <v>825</v>
      </c>
    </row>
    <row r="3066" spans="1:11" x14ac:dyDescent="0.15">
      <c r="A3066" s="4" t="s">
        <v>2928</v>
      </c>
      <c r="B3066" s="4" t="s">
        <v>10157</v>
      </c>
      <c r="C3066" s="4" t="s">
        <v>4309</v>
      </c>
      <c r="D3066" s="4" t="s">
        <v>10158</v>
      </c>
      <c r="E3066" s="4" t="s">
        <v>4311</v>
      </c>
      <c r="F3066" s="4" t="s">
        <v>4312</v>
      </c>
      <c r="G3066" s="4" t="s">
        <v>4313</v>
      </c>
      <c r="H3066" s="4" t="s">
        <v>4317</v>
      </c>
      <c r="I3066" s="16">
        <v>1361242</v>
      </c>
      <c r="J3066" s="16">
        <v>1362168</v>
      </c>
      <c r="K3066" s="16">
        <v>927</v>
      </c>
    </row>
    <row r="3067" spans="1:11" x14ac:dyDescent="0.15">
      <c r="A3067" s="4" t="s">
        <v>2206</v>
      </c>
      <c r="B3067" s="4" t="s">
        <v>10159</v>
      </c>
      <c r="C3067" s="4" t="s">
        <v>4309</v>
      </c>
      <c r="D3067" s="4" t="s">
        <v>10158</v>
      </c>
      <c r="E3067" s="4" t="s">
        <v>4311</v>
      </c>
      <c r="F3067" s="4" t="s">
        <v>4312</v>
      </c>
      <c r="G3067" s="4" t="s">
        <v>4313</v>
      </c>
      <c r="H3067" s="4" t="s">
        <v>4317</v>
      </c>
      <c r="I3067" s="16">
        <v>1362174</v>
      </c>
      <c r="J3067" s="16">
        <v>1363136</v>
      </c>
      <c r="K3067" s="16">
        <v>963</v>
      </c>
    </row>
    <row r="3068" spans="1:11" x14ac:dyDescent="0.15">
      <c r="A3068" s="4" t="s">
        <v>2427</v>
      </c>
      <c r="B3068" s="4" t="s">
        <v>10160</v>
      </c>
      <c r="C3068" s="4" t="s">
        <v>4309</v>
      </c>
      <c r="D3068" s="4" t="s">
        <v>10161</v>
      </c>
      <c r="E3068" s="4" t="s">
        <v>4311</v>
      </c>
      <c r="F3068" s="4" t="s">
        <v>4312</v>
      </c>
      <c r="G3068" s="4" t="s">
        <v>4313</v>
      </c>
      <c r="H3068" s="4" t="s">
        <v>4317</v>
      </c>
      <c r="I3068" s="16">
        <v>1363141</v>
      </c>
      <c r="J3068" s="16">
        <v>1364148</v>
      </c>
      <c r="K3068" s="16">
        <v>1008</v>
      </c>
    </row>
    <row r="3069" spans="1:11" x14ac:dyDescent="0.15">
      <c r="A3069" s="4" t="s">
        <v>1884</v>
      </c>
      <c r="B3069" s="4" t="s">
        <v>10162</v>
      </c>
      <c r="C3069" s="4" t="s">
        <v>4309</v>
      </c>
      <c r="D3069" s="4" t="s">
        <v>10163</v>
      </c>
      <c r="E3069" s="4" t="s">
        <v>4311</v>
      </c>
      <c r="F3069" s="4" t="s">
        <v>4312</v>
      </c>
      <c r="G3069" s="4" t="s">
        <v>4313</v>
      </c>
      <c r="H3069" s="4" t="s">
        <v>4317</v>
      </c>
      <c r="I3069" s="16">
        <v>1364151</v>
      </c>
      <c r="J3069" s="16">
        <v>1365800</v>
      </c>
      <c r="K3069" s="16">
        <v>1650</v>
      </c>
    </row>
    <row r="3070" spans="1:11" x14ac:dyDescent="0.15">
      <c r="A3070" s="4" t="s">
        <v>3939</v>
      </c>
      <c r="B3070" s="4" t="s">
        <v>10164</v>
      </c>
      <c r="C3070" s="17" t="s">
        <v>10165</v>
      </c>
      <c r="D3070" s="4" t="s">
        <v>10166</v>
      </c>
      <c r="E3070" s="4" t="s">
        <v>4311</v>
      </c>
      <c r="F3070" s="4" t="s">
        <v>4312</v>
      </c>
      <c r="G3070" s="4" t="s">
        <v>4313</v>
      </c>
      <c r="H3070" s="4" t="s">
        <v>4317</v>
      </c>
      <c r="I3070" s="16">
        <v>1365888</v>
      </c>
      <c r="J3070" s="16">
        <v>1366847</v>
      </c>
      <c r="K3070" s="16">
        <v>960</v>
      </c>
    </row>
    <row r="3071" spans="1:11" x14ac:dyDescent="0.15">
      <c r="A3071" s="4" t="s">
        <v>3162</v>
      </c>
      <c r="B3071" s="4" t="s">
        <v>10167</v>
      </c>
      <c r="C3071" s="17" t="s">
        <v>10168</v>
      </c>
      <c r="D3071" s="4" t="s">
        <v>10169</v>
      </c>
      <c r="E3071" s="4" t="s">
        <v>4311</v>
      </c>
      <c r="F3071" s="4" t="s">
        <v>4312</v>
      </c>
      <c r="G3071" s="4" t="s">
        <v>4313</v>
      </c>
      <c r="H3071" s="4" t="s">
        <v>4317</v>
      </c>
      <c r="I3071" s="16">
        <v>1366844</v>
      </c>
      <c r="J3071" s="16">
        <v>1367944</v>
      </c>
      <c r="K3071" s="16">
        <v>1101</v>
      </c>
    </row>
    <row r="3072" spans="1:11" x14ac:dyDescent="0.15">
      <c r="A3072" s="4" t="s">
        <v>2553</v>
      </c>
      <c r="B3072" s="4" t="s">
        <v>10170</v>
      </c>
      <c r="C3072" s="17" t="s">
        <v>4358</v>
      </c>
      <c r="D3072" s="4" t="s">
        <v>10171</v>
      </c>
      <c r="E3072" s="4" t="s">
        <v>4311</v>
      </c>
      <c r="F3072" s="4" t="s">
        <v>4312</v>
      </c>
      <c r="G3072" s="4" t="s">
        <v>4313</v>
      </c>
      <c r="H3072" s="4" t="s">
        <v>4317</v>
      </c>
      <c r="I3072" s="16">
        <v>1367941</v>
      </c>
      <c r="J3072" s="16">
        <v>1368831</v>
      </c>
      <c r="K3072" s="16">
        <v>891</v>
      </c>
    </row>
    <row r="3073" spans="1:11" x14ac:dyDescent="0.15">
      <c r="A3073" s="4" t="s">
        <v>4097</v>
      </c>
      <c r="B3073" s="4" t="s">
        <v>10172</v>
      </c>
      <c r="C3073" s="4" t="s">
        <v>4309</v>
      </c>
      <c r="D3073" s="4" t="s">
        <v>10173</v>
      </c>
      <c r="E3073" s="4" t="s">
        <v>4311</v>
      </c>
      <c r="F3073" s="4" t="s">
        <v>4312</v>
      </c>
      <c r="G3073" s="4" t="s">
        <v>4313</v>
      </c>
      <c r="H3073" s="4" t="s">
        <v>4317</v>
      </c>
      <c r="I3073" s="16">
        <v>1368844</v>
      </c>
      <c r="J3073" s="16">
        <v>1369833</v>
      </c>
      <c r="K3073" s="16">
        <v>990</v>
      </c>
    </row>
    <row r="3074" spans="1:11" x14ac:dyDescent="0.15">
      <c r="A3074" s="4" t="s">
        <v>1083</v>
      </c>
      <c r="B3074" s="4" t="s">
        <v>10174</v>
      </c>
      <c r="C3074" s="17" t="s">
        <v>10175</v>
      </c>
      <c r="D3074" s="4" t="s">
        <v>10176</v>
      </c>
      <c r="E3074" s="4" t="s">
        <v>4311</v>
      </c>
      <c r="F3074" s="4" t="s">
        <v>4312</v>
      </c>
      <c r="G3074" s="4" t="s">
        <v>4313</v>
      </c>
      <c r="H3074" s="4" t="s">
        <v>4314</v>
      </c>
      <c r="I3074" s="16">
        <v>1370925</v>
      </c>
      <c r="J3074" s="16">
        <v>1369876</v>
      </c>
      <c r="K3074" s="16">
        <v>1050</v>
      </c>
    </row>
    <row r="3075" spans="1:11" x14ac:dyDescent="0.15">
      <c r="A3075" s="4" t="s">
        <v>2257</v>
      </c>
      <c r="B3075" s="4" t="s">
        <v>10177</v>
      </c>
      <c r="C3075" s="17" t="s">
        <v>10178</v>
      </c>
      <c r="D3075" s="4" t="s">
        <v>10179</v>
      </c>
      <c r="E3075" s="4" t="s">
        <v>4311</v>
      </c>
      <c r="F3075" s="4" t="s">
        <v>4312</v>
      </c>
      <c r="G3075" s="4" t="s">
        <v>4313</v>
      </c>
      <c r="H3075" s="4" t="s">
        <v>4314</v>
      </c>
      <c r="I3075" s="16">
        <v>1371875</v>
      </c>
      <c r="J3075" s="16">
        <v>1371015</v>
      </c>
      <c r="K3075" s="16">
        <v>861</v>
      </c>
    </row>
    <row r="3076" spans="1:11" x14ac:dyDescent="0.15">
      <c r="A3076" s="4" t="s">
        <v>1587</v>
      </c>
      <c r="B3076" s="4" t="s">
        <v>10180</v>
      </c>
      <c r="C3076" s="17" t="s">
        <v>10181</v>
      </c>
      <c r="D3076" s="4" t="s">
        <v>10182</v>
      </c>
      <c r="E3076" s="4" t="s">
        <v>4311</v>
      </c>
      <c r="F3076" s="4" t="s">
        <v>4312</v>
      </c>
      <c r="G3076" s="4" t="s">
        <v>4313</v>
      </c>
      <c r="H3076" s="4" t="s">
        <v>4317</v>
      </c>
      <c r="I3076" s="16">
        <v>1372035</v>
      </c>
      <c r="J3076" s="16">
        <v>1372553</v>
      </c>
      <c r="K3076" s="16">
        <v>519</v>
      </c>
    </row>
    <row r="3077" spans="1:11" x14ac:dyDescent="0.15">
      <c r="A3077" s="4" t="s">
        <v>1707</v>
      </c>
      <c r="B3077" s="4" t="s">
        <v>10183</v>
      </c>
      <c r="C3077" s="4" t="s">
        <v>4309</v>
      </c>
      <c r="D3077" s="4" t="s">
        <v>10184</v>
      </c>
      <c r="E3077" s="4" t="s">
        <v>4311</v>
      </c>
      <c r="F3077" s="4" t="s">
        <v>4312</v>
      </c>
      <c r="G3077" s="4" t="s">
        <v>4313</v>
      </c>
      <c r="H3077" s="4" t="s">
        <v>4317</v>
      </c>
      <c r="I3077" s="16">
        <v>1372792</v>
      </c>
      <c r="J3077" s="16">
        <v>1373991</v>
      </c>
      <c r="K3077" s="16">
        <v>1200</v>
      </c>
    </row>
    <row r="3078" spans="1:11" x14ac:dyDescent="0.15">
      <c r="A3078" s="4" t="s">
        <v>4161</v>
      </c>
      <c r="B3078" s="4" t="s">
        <v>10185</v>
      </c>
      <c r="C3078" s="4" t="s">
        <v>4309</v>
      </c>
      <c r="D3078" s="4" t="s">
        <v>4672</v>
      </c>
      <c r="E3078" s="4" t="s">
        <v>4311</v>
      </c>
      <c r="F3078" s="4" t="s">
        <v>4312</v>
      </c>
      <c r="G3078" s="4" t="s">
        <v>4313</v>
      </c>
      <c r="H3078" s="4" t="s">
        <v>4314</v>
      </c>
      <c r="I3078" s="16">
        <v>1374292</v>
      </c>
      <c r="J3078" s="16">
        <v>1374068</v>
      </c>
      <c r="K3078" s="16">
        <v>225</v>
      </c>
    </row>
    <row r="3079" spans="1:11" x14ac:dyDescent="0.15">
      <c r="A3079" s="4" t="s">
        <v>4162</v>
      </c>
      <c r="B3079" s="4" t="s">
        <v>10186</v>
      </c>
      <c r="C3079" s="4" t="s">
        <v>4309</v>
      </c>
      <c r="D3079" s="4" t="s">
        <v>4520</v>
      </c>
      <c r="E3079" s="4" t="s">
        <v>4311</v>
      </c>
      <c r="F3079" s="4" t="s">
        <v>4312</v>
      </c>
      <c r="G3079" s="4" t="s">
        <v>4313</v>
      </c>
      <c r="H3079" s="4" t="s">
        <v>4317</v>
      </c>
      <c r="I3079" s="16">
        <v>1374437</v>
      </c>
      <c r="J3079" s="16">
        <v>1375168</v>
      </c>
      <c r="K3079" s="16">
        <v>732</v>
      </c>
    </row>
    <row r="3080" spans="1:11" x14ac:dyDescent="0.15">
      <c r="A3080" s="4" t="s">
        <v>2902</v>
      </c>
      <c r="B3080" s="4" t="s">
        <v>10187</v>
      </c>
      <c r="C3080" s="4" t="s">
        <v>4309</v>
      </c>
      <c r="D3080" s="4" t="s">
        <v>4672</v>
      </c>
      <c r="E3080" s="4" t="s">
        <v>4311</v>
      </c>
      <c r="F3080" s="4" t="s">
        <v>4312</v>
      </c>
      <c r="G3080" s="4" t="s">
        <v>4313</v>
      </c>
      <c r="H3080" s="4" t="s">
        <v>4317</v>
      </c>
      <c r="I3080" s="16">
        <v>1375260</v>
      </c>
      <c r="J3080" s="16">
        <v>1375787</v>
      </c>
      <c r="K3080" s="16">
        <v>528</v>
      </c>
    </row>
    <row r="3081" spans="1:11" x14ac:dyDescent="0.15">
      <c r="A3081" s="4" t="s">
        <v>3434</v>
      </c>
      <c r="B3081" s="4" t="s">
        <v>10188</v>
      </c>
      <c r="C3081" s="4" t="s">
        <v>4309</v>
      </c>
      <c r="D3081" s="4" t="s">
        <v>4654</v>
      </c>
      <c r="E3081" s="4" t="s">
        <v>4311</v>
      </c>
      <c r="F3081" s="4" t="s">
        <v>4312</v>
      </c>
      <c r="G3081" s="4" t="s">
        <v>4313</v>
      </c>
      <c r="H3081" s="4" t="s">
        <v>4317</v>
      </c>
      <c r="I3081" s="16">
        <v>1375777</v>
      </c>
      <c r="J3081" s="16">
        <v>1376295</v>
      </c>
      <c r="K3081" s="16">
        <v>519</v>
      </c>
    </row>
    <row r="3082" spans="1:11" x14ac:dyDescent="0.15">
      <c r="A3082" s="4" t="s">
        <v>1765</v>
      </c>
      <c r="B3082" s="4" t="s">
        <v>10189</v>
      </c>
      <c r="C3082" s="4" t="s">
        <v>4309</v>
      </c>
      <c r="D3082" s="4" t="s">
        <v>10190</v>
      </c>
      <c r="E3082" s="4" t="s">
        <v>4311</v>
      </c>
      <c r="F3082" s="4" t="s">
        <v>4312</v>
      </c>
      <c r="G3082" s="4" t="s">
        <v>4313</v>
      </c>
      <c r="H3082" s="4" t="s">
        <v>4317</v>
      </c>
      <c r="I3082" s="16">
        <v>1376517</v>
      </c>
      <c r="J3082" s="16">
        <v>1376855</v>
      </c>
      <c r="K3082" s="16">
        <v>339</v>
      </c>
    </row>
    <row r="3083" spans="1:11" x14ac:dyDescent="0.15">
      <c r="A3083" s="4" t="s">
        <v>3843</v>
      </c>
      <c r="B3083" s="4" t="s">
        <v>10191</v>
      </c>
      <c r="C3083" s="4" t="s">
        <v>4309</v>
      </c>
      <c r="D3083" s="4" t="s">
        <v>10190</v>
      </c>
      <c r="E3083" s="4" t="s">
        <v>4311</v>
      </c>
      <c r="F3083" s="4" t="s">
        <v>4312</v>
      </c>
      <c r="G3083" s="4" t="s">
        <v>4313</v>
      </c>
      <c r="H3083" s="4" t="s">
        <v>4317</v>
      </c>
      <c r="I3083" s="16">
        <v>1376855</v>
      </c>
      <c r="J3083" s="16">
        <v>1377172</v>
      </c>
      <c r="K3083" s="16">
        <v>318</v>
      </c>
    </row>
    <row r="3084" spans="1:11" x14ac:dyDescent="0.15">
      <c r="A3084" s="4" t="s">
        <v>3579</v>
      </c>
      <c r="B3084" s="4" t="s">
        <v>10192</v>
      </c>
      <c r="C3084" s="17" t="s">
        <v>10193</v>
      </c>
      <c r="D3084" s="4" t="s">
        <v>10194</v>
      </c>
      <c r="E3084" s="4" t="s">
        <v>4311</v>
      </c>
      <c r="F3084" s="4" t="s">
        <v>4312</v>
      </c>
      <c r="G3084" s="4" t="s">
        <v>4313</v>
      </c>
      <c r="H3084" s="4" t="s">
        <v>4317</v>
      </c>
      <c r="I3084" s="16">
        <v>1377243</v>
      </c>
      <c r="J3084" s="16">
        <v>1378145</v>
      </c>
      <c r="K3084" s="16">
        <v>903</v>
      </c>
    </row>
    <row r="3085" spans="1:11" x14ac:dyDescent="0.15">
      <c r="A3085" s="4" t="s">
        <v>1481</v>
      </c>
      <c r="B3085" s="4" t="s">
        <v>10195</v>
      </c>
      <c r="C3085" s="17" t="s">
        <v>10196</v>
      </c>
      <c r="D3085" s="4" t="s">
        <v>10197</v>
      </c>
      <c r="E3085" s="4" t="s">
        <v>4311</v>
      </c>
      <c r="F3085" s="4" t="s">
        <v>4312</v>
      </c>
      <c r="G3085" s="4" t="s">
        <v>4313</v>
      </c>
      <c r="H3085" s="4" t="s">
        <v>4317</v>
      </c>
      <c r="I3085" s="16">
        <v>1378496</v>
      </c>
      <c r="J3085" s="16">
        <v>1379593</v>
      </c>
      <c r="K3085" s="16">
        <v>1098</v>
      </c>
    </row>
    <row r="3086" spans="1:11" x14ac:dyDescent="0.15">
      <c r="A3086" s="4" t="s">
        <v>1666</v>
      </c>
      <c r="B3086" s="4" t="s">
        <v>10198</v>
      </c>
      <c r="C3086" s="17" t="s">
        <v>10199</v>
      </c>
      <c r="D3086" s="4" t="s">
        <v>10200</v>
      </c>
      <c r="E3086" s="4" t="s">
        <v>4311</v>
      </c>
      <c r="F3086" s="4" t="s">
        <v>4312</v>
      </c>
      <c r="G3086" s="4" t="s">
        <v>4313</v>
      </c>
      <c r="H3086" s="4" t="s">
        <v>4317</v>
      </c>
      <c r="I3086" s="16">
        <v>1379605</v>
      </c>
      <c r="J3086" s="16">
        <v>1380852</v>
      </c>
      <c r="K3086" s="16">
        <v>1248</v>
      </c>
    </row>
    <row r="3087" spans="1:11" x14ac:dyDescent="0.15">
      <c r="A3087" s="4" t="s">
        <v>3368</v>
      </c>
      <c r="B3087" s="4" t="s">
        <v>10201</v>
      </c>
      <c r="C3087" s="17" t="s">
        <v>5314</v>
      </c>
      <c r="D3087" s="4" t="s">
        <v>10202</v>
      </c>
      <c r="E3087" s="4" t="s">
        <v>4311</v>
      </c>
      <c r="F3087" s="4" t="s">
        <v>4312</v>
      </c>
      <c r="G3087" s="4" t="s">
        <v>4313</v>
      </c>
      <c r="H3087" s="4" t="s">
        <v>4317</v>
      </c>
      <c r="I3087" s="16">
        <v>1380978</v>
      </c>
      <c r="J3087" s="16">
        <v>1381403</v>
      </c>
      <c r="K3087" s="16">
        <v>426</v>
      </c>
    </row>
    <row r="3088" spans="1:11" x14ac:dyDescent="0.15">
      <c r="A3088" s="4" t="s">
        <v>2823</v>
      </c>
      <c r="B3088" s="4" t="s">
        <v>10203</v>
      </c>
      <c r="C3088" s="4" t="s">
        <v>4309</v>
      </c>
      <c r="D3088" s="4" t="s">
        <v>10204</v>
      </c>
      <c r="E3088" s="4" t="s">
        <v>4311</v>
      </c>
      <c r="F3088" s="4" t="s">
        <v>4312</v>
      </c>
      <c r="G3088" s="4" t="s">
        <v>4313</v>
      </c>
      <c r="H3088" s="4" t="s">
        <v>4314</v>
      </c>
      <c r="I3088" s="16">
        <v>1381877</v>
      </c>
      <c r="J3088" s="16">
        <v>1381434</v>
      </c>
      <c r="K3088" s="16">
        <v>444</v>
      </c>
    </row>
    <row r="3089" spans="1:11" x14ac:dyDescent="0.15">
      <c r="A3089" s="4" t="s">
        <v>1398</v>
      </c>
      <c r="B3089" s="4" t="s">
        <v>10205</v>
      </c>
      <c r="C3089" s="17" t="s">
        <v>5314</v>
      </c>
      <c r="D3089" s="4" t="s">
        <v>10206</v>
      </c>
      <c r="E3089" s="4" t="s">
        <v>4311</v>
      </c>
      <c r="F3089" s="4" t="s">
        <v>4312</v>
      </c>
      <c r="G3089" s="4" t="s">
        <v>4313</v>
      </c>
      <c r="H3089" s="4" t="s">
        <v>4317</v>
      </c>
      <c r="I3089" s="16">
        <v>1382020</v>
      </c>
      <c r="J3089" s="16">
        <v>1382430</v>
      </c>
      <c r="K3089" s="16">
        <v>411</v>
      </c>
    </row>
    <row r="3090" spans="1:11" x14ac:dyDescent="0.15">
      <c r="A3090" s="4" t="s">
        <v>1863</v>
      </c>
      <c r="B3090" s="4" t="s">
        <v>10207</v>
      </c>
      <c r="C3090" s="4" t="s">
        <v>4309</v>
      </c>
      <c r="D3090" s="4" t="s">
        <v>4408</v>
      </c>
      <c r="E3090" s="4" t="s">
        <v>4311</v>
      </c>
      <c r="F3090" s="4" t="s">
        <v>4312</v>
      </c>
      <c r="G3090" s="4" t="s">
        <v>4313</v>
      </c>
      <c r="H3090" s="4" t="s">
        <v>4317</v>
      </c>
      <c r="I3090" s="16">
        <v>1382457</v>
      </c>
      <c r="J3090" s="16">
        <v>1382627</v>
      </c>
      <c r="K3090" s="16">
        <v>171</v>
      </c>
    </row>
    <row r="3091" spans="1:11" x14ac:dyDescent="0.15">
      <c r="A3091" s="4" t="s">
        <v>4030</v>
      </c>
      <c r="B3091" s="4" t="s">
        <v>10208</v>
      </c>
      <c r="C3091" s="17" t="s">
        <v>10209</v>
      </c>
      <c r="D3091" s="4" t="s">
        <v>10210</v>
      </c>
      <c r="E3091" s="4" t="s">
        <v>4311</v>
      </c>
      <c r="F3091" s="4" t="s">
        <v>4312</v>
      </c>
      <c r="G3091" s="4" t="s">
        <v>4313</v>
      </c>
      <c r="H3091" s="4" t="s">
        <v>4314</v>
      </c>
      <c r="I3091" s="16">
        <v>1383147</v>
      </c>
      <c r="J3091" s="16">
        <v>1382677</v>
      </c>
      <c r="K3091" s="16">
        <v>471</v>
      </c>
    </row>
    <row r="3092" spans="1:11" x14ac:dyDescent="0.15">
      <c r="A3092" s="4" t="s">
        <v>1174</v>
      </c>
      <c r="B3092" s="4" t="s">
        <v>10211</v>
      </c>
      <c r="C3092" s="17" t="s">
        <v>10212</v>
      </c>
      <c r="D3092" s="4" t="s">
        <v>10213</v>
      </c>
      <c r="E3092" s="4" t="s">
        <v>4311</v>
      </c>
      <c r="F3092" s="4" t="s">
        <v>4312</v>
      </c>
      <c r="G3092" s="4" t="s">
        <v>4313</v>
      </c>
      <c r="H3092" s="4" t="s">
        <v>4314</v>
      </c>
      <c r="I3092" s="16">
        <v>1385608</v>
      </c>
      <c r="J3092" s="16">
        <v>1383320</v>
      </c>
      <c r="K3092" s="16">
        <v>2289</v>
      </c>
    </row>
    <row r="3093" spans="1:11" x14ac:dyDescent="0.15">
      <c r="A3093" s="4" t="s">
        <v>2025</v>
      </c>
      <c r="B3093" s="4" t="s">
        <v>10214</v>
      </c>
      <c r="C3093" s="17" t="s">
        <v>7098</v>
      </c>
      <c r="D3093" s="4" t="s">
        <v>10215</v>
      </c>
      <c r="E3093" s="4" t="s">
        <v>4311</v>
      </c>
      <c r="F3093" s="4" t="s">
        <v>4312</v>
      </c>
      <c r="G3093" s="4" t="s">
        <v>4313</v>
      </c>
      <c r="H3093" s="4" t="s">
        <v>4314</v>
      </c>
      <c r="I3093" s="16">
        <v>1386983</v>
      </c>
      <c r="J3093" s="16">
        <v>1386024</v>
      </c>
      <c r="K3093" s="16">
        <v>960</v>
      </c>
    </row>
    <row r="3094" spans="1:11" x14ac:dyDescent="0.15">
      <c r="A3094" s="4" t="s">
        <v>238</v>
      </c>
      <c r="B3094" s="4" t="s">
        <v>10216</v>
      </c>
      <c r="C3094" s="4" t="s">
        <v>4309</v>
      </c>
      <c r="D3094" s="4" t="s">
        <v>10217</v>
      </c>
      <c r="E3094" s="4" t="s">
        <v>4311</v>
      </c>
      <c r="F3094" s="4" t="s">
        <v>4312</v>
      </c>
      <c r="G3094" s="4" t="s">
        <v>4313</v>
      </c>
      <c r="H3094" s="4" t="s">
        <v>4317</v>
      </c>
      <c r="I3094" s="16">
        <v>1387206</v>
      </c>
      <c r="J3094" s="16">
        <v>1388039</v>
      </c>
      <c r="K3094" s="16">
        <v>834</v>
      </c>
    </row>
    <row r="3095" spans="1:11" x14ac:dyDescent="0.15">
      <c r="A3095" s="4" t="s">
        <v>2526</v>
      </c>
      <c r="B3095" s="4" t="s">
        <v>10218</v>
      </c>
      <c r="C3095" s="4" t="s">
        <v>4309</v>
      </c>
      <c r="D3095" s="4" t="s">
        <v>10219</v>
      </c>
      <c r="E3095" s="4" t="s">
        <v>4311</v>
      </c>
      <c r="F3095" s="4" t="s">
        <v>4312</v>
      </c>
      <c r="G3095" s="4" t="s">
        <v>4313</v>
      </c>
      <c r="H3095" s="4" t="s">
        <v>4314</v>
      </c>
      <c r="I3095" s="16">
        <v>1388834</v>
      </c>
      <c r="J3095" s="16">
        <v>1388070</v>
      </c>
      <c r="K3095" s="16">
        <v>765</v>
      </c>
    </row>
    <row r="3096" spans="1:11" x14ac:dyDescent="0.15">
      <c r="A3096" s="4" t="s">
        <v>2921</v>
      </c>
      <c r="B3096" s="4" t="s">
        <v>10220</v>
      </c>
      <c r="C3096" s="4" t="s">
        <v>4309</v>
      </c>
      <c r="D3096" s="4" t="s">
        <v>10221</v>
      </c>
      <c r="E3096" s="4" t="s">
        <v>4311</v>
      </c>
      <c r="F3096" s="4" t="s">
        <v>4312</v>
      </c>
      <c r="G3096" s="4" t="s">
        <v>4313</v>
      </c>
      <c r="H3096" s="4" t="s">
        <v>4314</v>
      </c>
      <c r="I3096" s="16">
        <v>1390452</v>
      </c>
      <c r="J3096" s="16">
        <v>1388809</v>
      </c>
      <c r="K3096" s="16">
        <v>1644</v>
      </c>
    </row>
    <row r="3097" spans="1:11" x14ac:dyDescent="0.15">
      <c r="A3097" s="4" t="s">
        <v>3385</v>
      </c>
      <c r="B3097" s="4" t="s">
        <v>10222</v>
      </c>
      <c r="C3097" s="4" t="s">
        <v>4309</v>
      </c>
      <c r="D3097" s="4" t="s">
        <v>10223</v>
      </c>
      <c r="E3097" s="4" t="s">
        <v>4311</v>
      </c>
      <c r="F3097" s="4" t="s">
        <v>4312</v>
      </c>
      <c r="G3097" s="4" t="s">
        <v>4313</v>
      </c>
      <c r="H3097" s="4" t="s">
        <v>4314</v>
      </c>
      <c r="I3097" s="16">
        <v>1391038</v>
      </c>
      <c r="J3097" s="16">
        <v>1390439</v>
      </c>
      <c r="K3097" s="16">
        <v>600</v>
      </c>
    </row>
    <row r="3098" spans="1:11" x14ac:dyDescent="0.15">
      <c r="A3098" s="4" t="s">
        <v>3104</v>
      </c>
      <c r="B3098" s="4" t="s">
        <v>10224</v>
      </c>
      <c r="C3098" s="4" t="s">
        <v>4309</v>
      </c>
      <c r="D3098" s="4" t="s">
        <v>10225</v>
      </c>
      <c r="E3098" s="4" t="s">
        <v>4311</v>
      </c>
      <c r="F3098" s="4" t="s">
        <v>4312</v>
      </c>
      <c r="G3098" s="4" t="s">
        <v>4313</v>
      </c>
      <c r="H3098" s="4" t="s">
        <v>4314</v>
      </c>
      <c r="I3098" s="16">
        <v>1391642</v>
      </c>
      <c r="J3098" s="16">
        <v>1391040</v>
      </c>
      <c r="K3098" s="16">
        <v>603</v>
      </c>
    </row>
    <row r="3099" spans="1:11" x14ac:dyDescent="0.15">
      <c r="A3099" s="4" t="s">
        <v>3555</v>
      </c>
      <c r="B3099" s="4" t="s">
        <v>10226</v>
      </c>
      <c r="C3099" s="4" t="s">
        <v>4309</v>
      </c>
      <c r="D3099" s="4" t="s">
        <v>10227</v>
      </c>
      <c r="E3099" s="4" t="s">
        <v>4311</v>
      </c>
      <c r="F3099" s="4" t="s">
        <v>4312</v>
      </c>
      <c r="G3099" s="4" t="s">
        <v>4313</v>
      </c>
      <c r="H3099" s="4" t="s">
        <v>4317</v>
      </c>
      <c r="I3099" s="16">
        <v>1391953</v>
      </c>
      <c r="J3099" s="16">
        <v>1392639</v>
      </c>
      <c r="K3099" s="16">
        <v>687</v>
      </c>
    </row>
    <row r="3100" spans="1:11" x14ac:dyDescent="0.15">
      <c r="A3100" s="4" t="s">
        <v>4063</v>
      </c>
      <c r="B3100" s="4" t="s">
        <v>10228</v>
      </c>
      <c r="C3100" s="17" t="s">
        <v>4647</v>
      </c>
      <c r="D3100" s="4" t="s">
        <v>10229</v>
      </c>
      <c r="E3100" s="4" t="s">
        <v>4311</v>
      </c>
      <c r="F3100" s="4" t="s">
        <v>4312</v>
      </c>
      <c r="G3100" s="4" t="s">
        <v>4313</v>
      </c>
      <c r="H3100" s="4" t="s">
        <v>4317</v>
      </c>
      <c r="I3100" s="16">
        <v>1392643</v>
      </c>
      <c r="J3100" s="16">
        <v>1394007</v>
      </c>
      <c r="K3100" s="16">
        <v>1365</v>
      </c>
    </row>
    <row r="3101" spans="1:11" x14ac:dyDescent="0.15">
      <c r="A3101" s="4" t="s">
        <v>3149</v>
      </c>
      <c r="B3101" s="4" t="s">
        <v>10230</v>
      </c>
      <c r="C3101" s="4" t="s">
        <v>4309</v>
      </c>
      <c r="D3101" s="4" t="s">
        <v>4520</v>
      </c>
      <c r="E3101" s="4" t="s">
        <v>4311</v>
      </c>
      <c r="F3101" s="4" t="s">
        <v>4312</v>
      </c>
      <c r="G3101" s="4" t="s">
        <v>4313</v>
      </c>
      <c r="H3101" s="4" t="s">
        <v>4317</v>
      </c>
      <c r="I3101" s="16">
        <v>1394004</v>
      </c>
      <c r="J3101" s="16">
        <v>1394684</v>
      </c>
      <c r="K3101" s="16">
        <v>681</v>
      </c>
    </row>
    <row r="3102" spans="1:11" x14ac:dyDescent="0.15">
      <c r="A3102" s="4" t="s">
        <v>3392</v>
      </c>
      <c r="B3102" s="4" t="s">
        <v>10231</v>
      </c>
      <c r="C3102" s="4" t="s">
        <v>4309</v>
      </c>
      <c r="D3102" s="4" t="s">
        <v>6822</v>
      </c>
      <c r="E3102" s="4" t="s">
        <v>4311</v>
      </c>
      <c r="F3102" s="4" t="s">
        <v>4312</v>
      </c>
      <c r="G3102" s="4" t="s">
        <v>4313</v>
      </c>
      <c r="H3102" s="4" t="s">
        <v>4317</v>
      </c>
      <c r="I3102" s="16">
        <v>1394776</v>
      </c>
      <c r="J3102" s="16">
        <v>1395288</v>
      </c>
      <c r="K3102" s="16">
        <v>513</v>
      </c>
    </row>
    <row r="3103" spans="1:11" x14ac:dyDescent="0.15">
      <c r="A3103" s="4" t="s">
        <v>4163</v>
      </c>
      <c r="B3103" s="4" t="s">
        <v>10232</v>
      </c>
      <c r="C3103" s="4" t="s">
        <v>4309</v>
      </c>
      <c r="D3103" s="4" t="s">
        <v>4672</v>
      </c>
      <c r="E3103" s="4" t="s">
        <v>4311</v>
      </c>
      <c r="F3103" s="4" t="s">
        <v>4312</v>
      </c>
      <c r="G3103" s="4" t="s">
        <v>4313</v>
      </c>
      <c r="H3103" s="4" t="s">
        <v>4317</v>
      </c>
      <c r="I3103" s="16">
        <v>1395371</v>
      </c>
      <c r="J3103" s="16">
        <v>1395508</v>
      </c>
      <c r="K3103" s="16">
        <v>138</v>
      </c>
    </row>
    <row r="3104" spans="1:11" x14ac:dyDescent="0.15">
      <c r="A3104" s="4" t="s">
        <v>1522</v>
      </c>
      <c r="B3104" s="4" t="s">
        <v>10233</v>
      </c>
      <c r="C3104" s="4" t="s">
        <v>4309</v>
      </c>
      <c r="D3104" s="4" t="s">
        <v>10234</v>
      </c>
      <c r="E3104" s="4" t="s">
        <v>4311</v>
      </c>
      <c r="F3104" s="4" t="s">
        <v>4312</v>
      </c>
      <c r="G3104" s="4" t="s">
        <v>4313</v>
      </c>
      <c r="H3104" s="4" t="s">
        <v>4317</v>
      </c>
      <c r="I3104" s="16">
        <v>1396013</v>
      </c>
      <c r="J3104" s="16">
        <v>1397368</v>
      </c>
      <c r="K3104" s="16">
        <v>1356</v>
      </c>
    </row>
    <row r="3105" spans="1:11" x14ac:dyDescent="0.15">
      <c r="A3105" s="4" t="s">
        <v>2088</v>
      </c>
      <c r="B3105" s="4" t="s">
        <v>10235</v>
      </c>
      <c r="C3105" s="4" t="s">
        <v>4309</v>
      </c>
      <c r="D3105" s="4" t="s">
        <v>10236</v>
      </c>
      <c r="E3105" s="4" t="s">
        <v>4311</v>
      </c>
      <c r="F3105" s="4" t="s">
        <v>4312</v>
      </c>
      <c r="G3105" s="4" t="s">
        <v>4313</v>
      </c>
      <c r="H3105" s="4" t="s">
        <v>4314</v>
      </c>
      <c r="I3105" s="16">
        <v>1397743</v>
      </c>
      <c r="J3105" s="16">
        <v>1397411</v>
      </c>
      <c r="K3105" s="16">
        <v>333</v>
      </c>
    </row>
    <row r="3106" spans="1:11" x14ac:dyDescent="0.15">
      <c r="A3106" s="4" t="s">
        <v>3310</v>
      </c>
      <c r="B3106" s="4" t="s">
        <v>10237</v>
      </c>
      <c r="C3106" s="4" t="s">
        <v>4309</v>
      </c>
      <c r="D3106" s="4" t="s">
        <v>4316</v>
      </c>
      <c r="E3106" s="4" t="s">
        <v>4311</v>
      </c>
      <c r="F3106" s="4" t="s">
        <v>4312</v>
      </c>
      <c r="G3106" s="4" t="s">
        <v>4313</v>
      </c>
      <c r="H3106" s="4" t="s">
        <v>4317</v>
      </c>
      <c r="I3106" s="16">
        <v>1397938</v>
      </c>
      <c r="J3106" s="16">
        <v>1398093</v>
      </c>
      <c r="K3106" s="16">
        <v>156</v>
      </c>
    </row>
    <row r="3107" spans="1:11" x14ac:dyDescent="0.15">
      <c r="A3107" s="4" t="s">
        <v>2817</v>
      </c>
      <c r="B3107" s="4" t="s">
        <v>10238</v>
      </c>
      <c r="C3107" s="4" t="s">
        <v>4309</v>
      </c>
      <c r="D3107" s="4" t="s">
        <v>4316</v>
      </c>
      <c r="E3107" s="4" t="s">
        <v>4311</v>
      </c>
      <c r="F3107" s="4" t="s">
        <v>4312</v>
      </c>
      <c r="G3107" s="4" t="s">
        <v>4313</v>
      </c>
      <c r="H3107" s="4" t="s">
        <v>4317</v>
      </c>
      <c r="I3107" s="16">
        <v>1398181</v>
      </c>
      <c r="J3107" s="16">
        <v>1398363</v>
      </c>
      <c r="K3107" s="16">
        <v>183</v>
      </c>
    </row>
    <row r="3108" spans="1:11" x14ac:dyDescent="0.15">
      <c r="A3108" s="4" t="s">
        <v>145</v>
      </c>
      <c r="B3108" s="4" t="s">
        <v>10239</v>
      </c>
      <c r="C3108" s="4" t="s">
        <v>4309</v>
      </c>
      <c r="D3108" s="4" t="s">
        <v>6770</v>
      </c>
      <c r="E3108" s="4" t="s">
        <v>4311</v>
      </c>
      <c r="F3108" s="4" t="s">
        <v>4312</v>
      </c>
      <c r="G3108" s="4" t="s">
        <v>4313</v>
      </c>
      <c r="H3108" s="4" t="s">
        <v>4317</v>
      </c>
      <c r="I3108" s="16">
        <v>1398496</v>
      </c>
      <c r="J3108" s="16">
        <v>1398960</v>
      </c>
      <c r="K3108" s="16">
        <v>465</v>
      </c>
    </row>
    <row r="3109" spans="1:11" x14ac:dyDescent="0.15">
      <c r="A3109" s="4" t="s">
        <v>3234</v>
      </c>
      <c r="B3109" s="4" t="s">
        <v>10240</v>
      </c>
      <c r="C3109" s="17" t="s">
        <v>4344</v>
      </c>
      <c r="D3109" s="4" t="s">
        <v>4345</v>
      </c>
      <c r="E3109" s="4" t="s">
        <v>4311</v>
      </c>
      <c r="F3109" s="4" t="s">
        <v>4312</v>
      </c>
      <c r="G3109" s="4" t="s">
        <v>4313</v>
      </c>
      <c r="H3109" s="4" t="s">
        <v>4314</v>
      </c>
      <c r="I3109" s="16">
        <v>1400096</v>
      </c>
      <c r="J3109" s="16">
        <v>1398975</v>
      </c>
      <c r="K3109" s="16">
        <v>1122</v>
      </c>
    </row>
    <row r="3110" spans="1:11" x14ac:dyDescent="0.15">
      <c r="A3110" s="4" t="s">
        <v>4164</v>
      </c>
      <c r="B3110" s="4" t="s">
        <v>10241</v>
      </c>
      <c r="C3110" s="4" t="s">
        <v>4309</v>
      </c>
      <c r="D3110" s="4" t="s">
        <v>4672</v>
      </c>
      <c r="E3110" s="4" t="s">
        <v>4311</v>
      </c>
      <c r="F3110" s="4" t="s">
        <v>4312</v>
      </c>
      <c r="G3110" s="4" t="s">
        <v>4313</v>
      </c>
      <c r="H3110" s="4" t="s">
        <v>4317</v>
      </c>
      <c r="I3110" s="16">
        <v>1400188</v>
      </c>
      <c r="J3110" s="16">
        <v>1400739</v>
      </c>
      <c r="K3110" s="16">
        <v>552</v>
      </c>
    </row>
    <row r="3111" spans="1:11" x14ac:dyDescent="0.15">
      <c r="A3111" s="4" t="s">
        <v>1213</v>
      </c>
      <c r="B3111" s="4" t="s">
        <v>10242</v>
      </c>
      <c r="C3111" s="17" t="s">
        <v>4543</v>
      </c>
      <c r="D3111" s="4" t="s">
        <v>10243</v>
      </c>
      <c r="E3111" s="4" t="s">
        <v>4311</v>
      </c>
      <c r="F3111" s="4" t="s">
        <v>4312</v>
      </c>
      <c r="G3111" s="4" t="s">
        <v>4313</v>
      </c>
      <c r="H3111" s="4" t="s">
        <v>4314</v>
      </c>
      <c r="I3111" s="16">
        <v>1401579</v>
      </c>
      <c r="J3111" s="16">
        <v>1400767</v>
      </c>
      <c r="K3111" s="16">
        <v>813</v>
      </c>
    </row>
    <row r="3112" spans="1:11" x14ac:dyDescent="0.15">
      <c r="A3112" s="4" t="s">
        <v>2789</v>
      </c>
      <c r="B3112" s="4" t="s">
        <v>10244</v>
      </c>
      <c r="C3112" s="4" t="s">
        <v>4309</v>
      </c>
      <c r="D3112" s="4" t="s">
        <v>5122</v>
      </c>
      <c r="E3112" s="4" t="s">
        <v>4311</v>
      </c>
      <c r="F3112" s="4" t="s">
        <v>4312</v>
      </c>
      <c r="G3112" s="4" t="s">
        <v>4313</v>
      </c>
      <c r="H3112" s="4" t="s">
        <v>4317</v>
      </c>
      <c r="I3112" s="16">
        <v>1401772</v>
      </c>
      <c r="J3112" s="16">
        <v>1403466</v>
      </c>
      <c r="K3112" s="16">
        <v>1695</v>
      </c>
    </row>
    <row r="3113" spans="1:11" x14ac:dyDescent="0.15">
      <c r="A3113" s="4" t="s">
        <v>2763</v>
      </c>
      <c r="B3113" s="4" t="s">
        <v>10245</v>
      </c>
      <c r="C3113" s="17" t="s">
        <v>5743</v>
      </c>
      <c r="D3113" s="4" t="s">
        <v>4345</v>
      </c>
      <c r="E3113" s="4" t="s">
        <v>4311</v>
      </c>
      <c r="F3113" s="4" t="s">
        <v>4312</v>
      </c>
      <c r="G3113" s="4" t="s">
        <v>4313</v>
      </c>
      <c r="H3113" s="4" t="s">
        <v>4317</v>
      </c>
      <c r="I3113" s="16">
        <v>1403479</v>
      </c>
      <c r="J3113" s="16">
        <v>1404492</v>
      </c>
      <c r="K3113" s="16">
        <v>1014</v>
      </c>
    </row>
    <row r="3114" spans="1:11" x14ac:dyDescent="0.15">
      <c r="A3114" s="4" t="s">
        <v>1998</v>
      </c>
      <c r="B3114" s="4" t="s">
        <v>10246</v>
      </c>
      <c r="C3114" s="17" t="s">
        <v>10247</v>
      </c>
      <c r="D3114" s="4" t="s">
        <v>10248</v>
      </c>
      <c r="E3114" s="4" t="s">
        <v>4311</v>
      </c>
      <c r="F3114" s="4" t="s">
        <v>4312</v>
      </c>
      <c r="G3114" s="4" t="s">
        <v>4313</v>
      </c>
      <c r="H3114" s="4" t="s">
        <v>4314</v>
      </c>
      <c r="I3114" s="16">
        <v>1406353</v>
      </c>
      <c r="J3114" s="16">
        <v>1404518</v>
      </c>
      <c r="K3114" s="16">
        <v>1836</v>
      </c>
    </row>
    <row r="3115" spans="1:11" x14ac:dyDescent="0.15">
      <c r="A3115" s="4" t="s">
        <v>3868</v>
      </c>
      <c r="B3115" s="4" t="s">
        <v>10249</v>
      </c>
      <c r="C3115" s="4" t="s">
        <v>4309</v>
      </c>
      <c r="D3115" s="4" t="s">
        <v>10250</v>
      </c>
      <c r="E3115" s="4" t="s">
        <v>4311</v>
      </c>
      <c r="F3115" s="4" t="s">
        <v>4312</v>
      </c>
      <c r="G3115" s="4" t="s">
        <v>4313</v>
      </c>
      <c r="H3115" s="4" t="s">
        <v>4314</v>
      </c>
      <c r="I3115" s="16">
        <v>1407292</v>
      </c>
      <c r="J3115" s="16">
        <v>1406357</v>
      </c>
      <c r="K3115" s="16">
        <v>936</v>
      </c>
    </row>
    <row r="3116" spans="1:11" x14ac:dyDescent="0.15">
      <c r="A3116" s="4" t="s">
        <v>668</v>
      </c>
      <c r="B3116" s="4" t="s">
        <v>10251</v>
      </c>
      <c r="C3116" s="17" t="s">
        <v>5352</v>
      </c>
      <c r="D3116" s="4" t="s">
        <v>5353</v>
      </c>
      <c r="E3116" s="4" t="s">
        <v>4311</v>
      </c>
      <c r="F3116" s="4" t="s">
        <v>4312</v>
      </c>
      <c r="G3116" s="4" t="s">
        <v>4313</v>
      </c>
      <c r="H3116" s="4" t="s">
        <v>4314</v>
      </c>
      <c r="I3116" s="16">
        <v>1409731</v>
      </c>
      <c r="J3116" s="16">
        <v>1407329</v>
      </c>
      <c r="K3116" s="16">
        <v>2403</v>
      </c>
    </row>
    <row r="3117" spans="1:11" x14ac:dyDescent="0.15">
      <c r="A3117" s="4" t="s">
        <v>2862</v>
      </c>
      <c r="B3117" s="4" t="s">
        <v>10252</v>
      </c>
      <c r="C3117" s="4" t="s">
        <v>4309</v>
      </c>
      <c r="D3117" s="4" t="s">
        <v>5122</v>
      </c>
      <c r="E3117" s="4" t="s">
        <v>4311</v>
      </c>
      <c r="F3117" s="4" t="s">
        <v>4312</v>
      </c>
      <c r="G3117" s="4" t="s">
        <v>4313</v>
      </c>
      <c r="H3117" s="4" t="s">
        <v>4317</v>
      </c>
      <c r="I3117" s="16">
        <v>1409912</v>
      </c>
      <c r="J3117" s="16">
        <v>1410577</v>
      </c>
      <c r="K3117" s="16">
        <v>666</v>
      </c>
    </row>
    <row r="3118" spans="1:11" x14ac:dyDescent="0.15">
      <c r="A3118" s="4" t="s">
        <v>2785</v>
      </c>
      <c r="B3118" s="4" t="s">
        <v>10253</v>
      </c>
      <c r="C3118" s="4" t="s">
        <v>4309</v>
      </c>
      <c r="D3118" s="4" t="s">
        <v>10254</v>
      </c>
      <c r="E3118" s="4" t="s">
        <v>4311</v>
      </c>
      <c r="F3118" s="4" t="s">
        <v>4312</v>
      </c>
      <c r="G3118" s="4" t="s">
        <v>4313</v>
      </c>
      <c r="H3118" s="4" t="s">
        <v>4317</v>
      </c>
      <c r="I3118" s="16">
        <v>1410654</v>
      </c>
      <c r="J3118" s="16">
        <v>1411628</v>
      </c>
      <c r="K3118" s="16">
        <v>975</v>
      </c>
    </row>
    <row r="3119" spans="1:11" x14ac:dyDescent="0.15">
      <c r="A3119" s="4" t="s">
        <v>2423</v>
      </c>
      <c r="B3119" s="4" t="s">
        <v>10255</v>
      </c>
      <c r="C3119" s="4" t="s">
        <v>4309</v>
      </c>
      <c r="D3119" s="4" t="s">
        <v>10256</v>
      </c>
      <c r="E3119" s="4" t="s">
        <v>4311</v>
      </c>
      <c r="F3119" s="4" t="s">
        <v>4312</v>
      </c>
      <c r="G3119" s="4" t="s">
        <v>4313</v>
      </c>
      <c r="H3119" s="4" t="s">
        <v>4317</v>
      </c>
      <c r="I3119" s="16">
        <v>1411892</v>
      </c>
      <c r="J3119" s="16">
        <v>1412647</v>
      </c>
      <c r="K3119" s="16">
        <v>756</v>
      </c>
    </row>
    <row r="3120" spans="1:11" x14ac:dyDescent="0.15">
      <c r="A3120" s="4" t="s">
        <v>3948</v>
      </c>
      <c r="B3120" s="4" t="s">
        <v>10257</v>
      </c>
      <c r="C3120" s="4" t="s">
        <v>4309</v>
      </c>
      <c r="D3120" s="4" t="s">
        <v>10258</v>
      </c>
      <c r="E3120" s="4" t="s">
        <v>4311</v>
      </c>
      <c r="F3120" s="4" t="s">
        <v>4312</v>
      </c>
      <c r="G3120" s="4" t="s">
        <v>4313</v>
      </c>
      <c r="H3120" s="4" t="s">
        <v>4317</v>
      </c>
      <c r="I3120" s="16">
        <v>1412644</v>
      </c>
      <c r="J3120" s="16">
        <v>1413789</v>
      </c>
      <c r="K3120" s="16">
        <v>1146</v>
      </c>
    </row>
    <row r="3121" spans="1:11" x14ac:dyDescent="0.15">
      <c r="A3121" s="4" t="s">
        <v>4070</v>
      </c>
      <c r="B3121" s="4" t="s">
        <v>10259</v>
      </c>
      <c r="C3121" s="4" t="s">
        <v>4309</v>
      </c>
      <c r="D3121" s="4" t="s">
        <v>7770</v>
      </c>
      <c r="E3121" s="4" t="s">
        <v>4311</v>
      </c>
      <c r="F3121" s="4" t="s">
        <v>4312</v>
      </c>
      <c r="G3121" s="4" t="s">
        <v>4313</v>
      </c>
      <c r="H3121" s="4" t="s">
        <v>4314</v>
      </c>
      <c r="I3121" s="16">
        <v>1413994</v>
      </c>
      <c r="J3121" s="16">
        <v>1413800</v>
      </c>
      <c r="K3121" s="16">
        <v>195</v>
      </c>
    </row>
    <row r="3122" spans="1:11" x14ac:dyDescent="0.15">
      <c r="A3122" s="4" t="s">
        <v>1265</v>
      </c>
      <c r="B3122" s="4" t="s">
        <v>10260</v>
      </c>
      <c r="C3122" s="4" t="s">
        <v>4309</v>
      </c>
      <c r="D3122" s="4" t="s">
        <v>10261</v>
      </c>
      <c r="E3122" s="4" t="s">
        <v>4311</v>
      </c>
      <c r="F3122" s="4" t="s">
        <v>4312</v>
      </c>
      <c r="G3122" s="4" t="s">
        <v>4313</v>
      </c>
      <c r="H3122" s="4" t="s">
        <v>4314</v>
      </c>
      <c r="I3122" s="16">
        <v>1414826</v>
      </c>
      <c r="J3122" s="16">
        <v>1414125</v>
      </c>
      <c r="K3122" s="16">
        <v>702</v>
      </c>
    </row>
    <row r="3123" spans="1:11" x14ac:dyDescent="0.15">
      <c r="A3123" s="4" t="s">
        <v>733</v>
      </c>
      <c r="B3123" s="4" t="s">
        <v>10262</v>
      </c>
      <c r="C3123" s="4" t="s">
        <v>4309</v>
      </c>
      <c r="D3123" s="4" t="s">
        <v>10263</v>
      </c>
      <c r="E3123" s="4" t="s">
        <v>4311</v>
      </c>
      <c r="F3123" s="4" t="s">
        <v>4312</v>
      </c>
      <c r="G3123" s="4" t="s">
        <v>4313</v>
      </c>
      <c r="H3123" s="4" t="s">
        <v>4317</v>
      </c>
      <c r="I3123" s="16">
        <v>1414997</v>
      </c>
      <c r="J3123" s="16">
        <v>1415893</v>
      </c>
      <c r="K3123" s="16">
        <v>897</v>
      </c>
    </row>
    <row r="3124" spans="1:11" x14ac:dyDescent="0.15">
      <c r="A3124" s="4" t="s">
        <v>3726</v>
      </c>
      <c r="B3124" s="4" t="s">
        <v>10264</v>
      </c>
      <c r="C3124" s="17" t="s">
        <v>10265</v>
      </c>
      <c r="D3124" s="4" t="s">
        <v>10266</v>
      </c>
      <c r="E3124" s="4" t="s">
        <v>4311</v>
      </c>
      <c r="F3124" s="4" t="s">
        <v>4312</v>
      </c>
      <c r="G3124" s="4" t="s">
        <v>4313</v>
      </c>
      <c r="H3124" s="4" t="s">
        <v>4317</v>
      </c>
      <c r="I3124" s="16">
        <v>1416067</v>
      </c>
      <c r="J3124" s="16">
        <v>1417416</v>
      </c>
      <c r="K3124" s="16">
        <v>1350</v>
      </c>
    </row>
    <row r="3125" spans="1:11" x14ac:dyDescent="0.15">
      <c r="A3125" s="4" t="s">
        <v>4111</v>
      </c>
      <c r="B3125" s="4" t="s">
        <v>10267</v>
      </c>
      <c r="C3125" s="4" t="s">
        <v>4309</v>
      </c>
      <c r="D3125" s="4" t="s">
        <v>4316</v>
      </c>
      <c r="E3125" s="4" t="s">
        <v>4311</v>
      </c>
      <c r="F3125" s="4" t="s">
        <v>4312</v>
      </c>
      <c r="G3125" s="4" t="s">
        <v>4313</v>
      </c>
      <c r="H3125" s="4" t="s">
        <v>4317</v>
      </c>
      <c r="I3125" s="16">
        <v>1417561</v>
      </c>
      <c r="J3125" s="16">
        <v>1417716</v>
      </c>
      <c r="K3125" s="16">
        <v>156</v>
      </c>
    </row>
    <row r="3126" spans="1:11" x14ac:dyDescent="0.15">
      <c r="A3126" s="4" t="s">
        <v>4165</v>
      </c>
      <c r="B3126" s="4" t="s">
        <v>10268</v>
      </c>
      <c r="C3126" s="4" t="s">
        <v>4309</v>
      </c>
      <c r="D3126" s="4" t="s">
        <v>4316</v>
      </c>
      <c r="E3126" s="4" t="s">
        <v>4311</v>
      </c>
      <c r="F3126" s="4" t="s">
        <v>4312</v>
      </c>
      <c r="G3126" s="4" t="s">
        <v>4313</v>
      </c>
      <c r="H3126" s="4" t="s">
        <v>4317</v>
      </c>
      <c r="I3126" s="16">
        <v>1417719</v>
      </c>
      <c r="J3126" s="16">
        <v>1417895</v>
      </c>
      <c r="K3126" s="16">
        <v>177</v>
      </c>
    </row>
    <row r="3127" spans="1:11" x14ac:dyDescent="0.15">
      <c r="A3127" s="4" t="s">
        <v>2841</v>
      </c>
      <c r="B3127" s="4" t="s">
        <v>10269</v>
      </c>
      <c r="C3127" s="17" t="s">
        <v>4653</v>
      </c>
      <c r="D3127" s="4" t="s">
        <v>10270</v>
      </c>
      <c r="E3127" s="4" t="s">
        <v>4311</v>
      </c>
      <c r="F3127" s="4" t="s">
        <v>4312</v>
      </c>
      <c r="G3127" s="4" t="s">
        <v>4313</v>
      </c>
      <c r="H3127" s="4" t="s">
        <v>4314</v>
      </c>
      <c r="I3127" s="16">
        <v>1418960</v>
      </c>
      <c r="J3127" s="16">
        <v>1417938</v>
      </c>
      <c r="K3127" s="16">
        <v>1023</v>
      </c>
    </row>
    <row r="3128" spans="1:11" x14ac:dyDescent="0.15">
      <c r="A3128" s="4" t="s">
        <v>3639</v>
      </c>
      <c r="B3128" s="4" t="s">
        <v>10271</v>
      </c>
      <c r="C3128" s="4" t="s">
        <v>4309</v>
      </c>
      <c r="D3128" s="4" t="s">
        <v>5230</v>
      </c>
      <c r="E3128" s="4" t="s">
        <v>4311</v>
      </c>
      <c r="F3128" s="4" t="s">
        <v>4312</v>
      </c>
      <c r="G3128" s="4" t="s">
        <v>4313</v>
      </c>
      <c r="H3128" s="4" t="s">
        <v>4317</v>
      </c>
      <c r="I3128" s="16">
        <v>1419213</v>
      </c>
      <c r="J3128" s="16">
        <v>1421429</v>
      </c>
      <c r="K3128" s="16">
        <v>2217</v>
      </c>
    </row>
    <row r="3129" spans="1:11" x14ac:dyDescent="0.15">
      <c r="A3129" s="4" t="s">
        <v>4020</v>
      </c>
      <c r="B3129" s="4" t="s">
        <v>10272</v>
      </c>
      <c r="C3129" s="17" t="s">
        <v>7869</v>
      </c>
      <c r="D3129" s="4" t="s">
        <v>10273</v>
      </c>
      <c r="E3129" s="4" t="s">
        <v>4311</v>
      </c>
      <c r="F3129" s="4" t="s">
        <v>4312</v>
      </c>
      <c r="G3129" s="4" t="s">
        <v>4313</v>
      </c>
      <c r="H3129" s="4" t="s">
        <v>4317</v>
      </c>
      <c r="I3129" s="16">
        <v>1421426</v>
      </c>
      <c r="J3129" s="16">
        <v>1421923</v>
      </c>
      <c r="K3129" s="16">
        <v>498</v>
      </c>
    </row>
    <row r="3130" spans="1:11" x14ac:dyDescent="0.15">
      <c r="A3130" s="4" t="s">
        <v>3585</v>
      </c>
      <c r="B3130" s="4" t="s">
        <v>3585</v>
      </c>
      <c r="C3130" s="4" t="s">
        <v>4309</v>
      </c>
      <c r="D3130" s="4" t="s">
        <v>4408</v>
      </c>
      <c r="E3130" s="4" t="s">
        <v>4311</v>
      </c>
      <c r="F3130" s="4" t="s">
        <v>4312</v>
      </c>
      <c r="G3130" s="4" t="s">
        <v>4313</v>
      </c>
      <c r="H3130" s="4" t="s">
        <v>4317</v>
      </c>
      <c r="I3130" s="16">
        <v>1422013</v>
      </c>
      <c r="J3130" s="16">
        <v>1422138</v>
      </c>
      <c r="K3130" s="16">
        <v>126</v>
      </c>
    </row>
    <row r="3131" spans="1:11" x14ac:dyDescent="0.15">
      <c r="A3131" s="4" t="s">
        <v>3722</v>
      </c>
      <c r="B3131" s="4" t="s">
        <v>10274</v>
      </c>
      <c r="C3131" s="17" t="s">
        <v>10275</v>
      </c>
      <c r="D3131" s="4" t="s">
        <v>10276</v>
      </c>
      <c r="E3131" s="4" t="s">
        <v>4311</v>
      </c>
      <c r="F3131" s="4" t="s">
        <v>4312</v>
      </c>
      <c r="G3131" s="4" t="s">
        <v>4313</v>
      </c>
      <c r="H3131" s="4" t="s">
        <v>4314</v>
      </c>
      <c r="I3131" s="16">
        <v>1423233</v>
      </c>
      <c r="J3131" s="16">
        <v>1422172</v>
      </c>
      <c r="K3131" s="16">
        <v>1062</v>
      </c>
    </row>
    <row r="3132" spans="1:11" x14ac:dyDescent="0.15">
      <c r="A3132" s="4" t="s">
        <v>2412</v>
      </c>
      <c r="B3132" s="4" t="s">
        <v>10277</v>
      </c>
      <c r="C3132" s="17" t="s">
        <v>10278</v>
      </c>
      <c r="D3132" s="4" t="s">
        <v>10279</v>
      </c>
      <c r="E3132" s="4" t="s">
        <v>4311</v>
      </c>
      <c r="F3132" s="4" t="s">
        <v>4312</v>
      </c>
      <c r="G3132" s="4" t="s">
        <v>4313</v>
      </c>
      <c r="H3132" s="4" t="s">
        <v>4314</v>
      </c>
      <c r="I3132" s="16">
        <v>1424434</v>
      </c>
      <c r="J3132" s="16">
        <v>1423241</v>
      </c>
      <c r="K3132" s="16">
        <v>1194</v>
      </c>
    </row>
    <row r="3133" spans="1:11" x14ac:dyDescent="0.15">
      <c r="A3133" s="4" t="s">
        <v>2024</v>
      </c>
      <c r="B3133" s="4" t="s">
        <v>10280</v>
      </c>
      <c r="C3133" s="17" t="s">
        <v>10281</v>
      </c>
      <c r="D3133" s="4" t="s">
        <v>10282</v>
      </c>
      <c r="E3133" s="4" t="s">
        <v>4311</v>
      </c>
      <c r="F3133" s="4" t="s">
        <v>4312</v>
      </c>
      <c r="G3133" s="4" t="s">
        <v>4313</v>
      </c>
      <c r="H3133" s="4" t="s">
        <v>4314</v>
      </c>
      <c r="I3133" s="16">
        <v>1425546</v>
      </c>
      <c r="J3133" s="16">
        <v>1424767</v>
      </c>
      <c r="K3133" s="16">
        <v>780</v>
      </c>
    </row>
    <row r="3134" spans="1:11" x14ac:dyDescent="0.15">
      <c r="A3134" s="4" t="s">
        <v>3379</v>
      </c>
      <c r="B3134" s="4" t="s">
        <v>10283</v>
      </c>
      <c r="C3134" s="17" t="s">
        <v>10284</v>
      </c>
      <c r="D3134" s="4" t="s">
        <v>10285</v>
      </c>
      <c r="E3134" s="4" t="s">
        <v>4311</v>
      </c>
      <c r="F3134" s="4" t="s">
        <v>4312</v>
      </c>
      <c r="G3134" s="4" t="s">
        <v>4313</v>
      </c>
      <c r="H3134" s="4" t="s">
        <v>4317</v>
      </c>
      <c r="I3134" s="16">
        <v>1425641</v>
      </c>
      <c r="J3134" s="16">
        <v>1426837</v>
      </c>
      <c r="K3134" s="16">
        <v>1197</v>
      </c>
    </row>
    <row r="3135" spans="1:11" x14ac:dyDescent="0.15">
      <c r="A3135" s="4" t="s">
        <v>1416</v>
      </c>
      <c r="B3135" s="4" t="s">
        <v>10286</v>
      </c>
      <c r="C3135" s="17" t="s">
        <v>10287</v>
      </c>
      <c r="D3135" s="4" t="s">
        <v>10288</v>
      </c>
      <c r="E3135" s="4" t="s">
        <v>4311</v>
      </c>
      <c r="F3135" s="4" t="s">
        <v>4312</v>
      </c>
      <c r="G3135" s="4" t="s">
        <v>4313</v>
      </c>
      <c r="H3135" s="4" t="s">
        <v>4317</v>
      </c>
      <c r="I3135" s="16">
        <v>1427061</v>
      </c>
      <c r="J3135" s="16">
        <v>1428278</v>
      </c>
      <c r="K3135" s="16">
        <v>1218</v>
      </c>
    </row>
    <row r="3136" spans="1:11" x14ac:dyDescent="0.15">
      <c r="A3136" s="4" t="s">
        <v>2361</v>
      </c>
      <c r="B3136" s="4" t="s">
        <v>10289</v>
      </c>
      <c r="C3136" s="17" t="s">
        <v>10290</v>
      </c>
      <c r="D3136" s="4" t="s">
        <v>10291</v>
      </c>
      <c r="E3136" s="4" t="s">
        <v>4311</v>
      </c>
      <c r="F3136" s="4" t="s">
        <v>4312</v>
      </c>
      <c r="G3136" s="4" t="s">
        <v>4313</v>
      </c>
      <c r="H3136" s="4" t="s">
        <v>4317</v>
      </c>
      <c r="I3136" s="16">
        <v>1428275</v>
      </c>
      <c r="J3136" s="16">
        <v>1428982</v>
      </c>
      <c r="K3136" s="16">
        <v>708</v>
      </c>
    </row>
    <row r="3137" spans="1:11" x14ac:dyDescent="0.15">
      <c r="A3137" s="4" t="s">
        <v>2235</v>
      </c>
      <c r="B3137" s="4" t="s">
        <v>10292</v>
      </c>
      <c r="C3137" s="17" t="s">
        <v>10293</v>
      </c>
      <c r="D3137" s="4" t="s">
        <v>10294</v>
      </c>
      <c r="E3137" s="4" t="s">
        <v>4311</v>
      </c>
      <c r="F3137" s="4" t="s">
        <v>4312</v>
      </c>
      <c r="G3137" s="4" t="s">
        <v>4313</v>
      </c>
      <c r="H3137" s="4" t="s">
        <v>4317</v>
      </c>
      <c r="I3137" s="16">
        <v>1428940</v>
      </c>
      <c r="J3137" s="16">
        <v>1429569</v>
      </c>
      <c r="K3137" s="16">
        <v>630</v>
      </c>
    </row>
    <row r="3138" spans="1:11" x14ac:dyDescent="0.15">
      <c r="A3138" s="4" t="s">
        <v>2541</v>
      </c>
      <c r="B3138" s="4" t="s">
        <v>10295</v>
      </c>
      <c r="C3138" s="17" t="s">
        <v>10296</v>
      </c>
      <c r="D3138" s="4" t="s">
        <v>10297</v>
      </c>
      <c r="E3138" s="4" t="s">
        <v>4311</v>
      </c>
      <c r="F3138" s="4" t="s">
        <v>4312</v>
      </c>
      <c r="G3138" s="4" t="s">
        <v>4313</v>
      </c>
      <c r="H3138" s="4" t="s">
        <v>4317</v>
      </c>
      <c r="I3138" s="16">
        <v>1429584</v>
      </c>
      <c r="J3138" s="16">
        <v>1430120</v>
      </c>
      <c r="K3138" s="16">
        <v>537</v>
      </c>
    </row>
    <row r="3139" spans="1:11" x14ac:dyDescent="0.15">
      <c r="A3139" s="4" t="s">
        <v>3885</v>
      </c>
      <c r="B3139" s="4" t="s">
        <v>10298</v>
      </c>
      <c r="C3139" s="4" t="s">
        <v>4309</v>
      </c>
      <c r="D3139" s="4" t="s">
        <v>4672</v>
      </c>
      <c r="E3139" s="4" t="s">
        <v>4311</v>
      </c>
      <c r="F3139" s="4" t="s">
        <v>4312</v>
      </c>
      <c r="G3139" s="4" t="s">
        <v>4313</v>
      </c>
      <c r="H3139" s="4" t="s">
        <v>4314</v>
      </c>
      <c r="I3139" s="16">
        <v>1430481</v>
      </c>
      <c r="J3139" s="16">
        <v>1430161</v>
      </c>
      <c r="K3139" s="16">
        <v>321</v>
      </c>
    </row>
    <row r="3140" spans="1:11" x14ac:dyDescent="0.15">
      <c r="A3140" s="4" t="s">
        <v>1531</v>
      </c>
      <c r="B3140" s="4" t="s">
        <v>10299</v>
      </c>
      <c r="C3140" s="4" t="s">
        <v>4309</v>
      </c>
      <c r="D3140" s="4" t="s">
        <v>10300</v>
      </c>
      <c r="E3140" s="4" t="s">
        <v>4311</v>
      </c>
      <c r="F3140" s="4" t="s">
        <v>4312</v>
      </c>
      <c r="G3140" s="4" t="s">
        <v>4313</v>
      </c>
      <c r="H3140" s="4" t="s">
        <v>4317</v>
      </c>
      <c r="I3140" s="16">
        <v>1430684</v>
      </c>
      <c r="J3140" s="16">
        <v>1430941</v>
      </c>
      <c r="K3140" s="16">
        <v>258</v>
      </c>
    </row>
    <row r="3141" spans="1:11" x14ac:dyDescent="0.15">
      <c r="A3141" s="4" t="s">
        <v>2334</v>
      </c>
      <c r="B3141" s="4" t="s">
        <v>10301</v>
      </c>
      <c r="C3141" s="4" t="s">
        <v>4309</v>
      </c>
      <c r="D3141" s="4" t="s">
        <v>10302</v>
      </c>
      <c r="E3141" s="4" t="s">
        <v>4311</v>
      </c>
      <c r="F3141" s="4" t="s">
        <v>4312</v>
      </c>
      <c r="G3141" s="4" t="s">
        <v>4313</v>
      </c>
      <c r="H3141" s="4" t="s">
        <v>4317</v>
      </c>
      <c r="I3141" s="16">
        <v>1431027</v>
      </c>
      <c r="J3141" s="16">
        <v>1431458</v>
      </c>
      <c r="K3141" s="16">
        <v>432</v>
      </c>
    </row>
    <row r="3142" spans="1:11" x14ac:dyDescent="0.15">
      <c r="A3142" s="4" t="s">
        <v>412</v>
      </c>
      <c r="B3142" s="4" t="s">
        <v>10303</v>
      </c>
      <c r="C3142" s="17" t="s">
        <v>4647</v>
      </c>
      <c r="D3142" s="4" t="s">
        <v>10304</v>
      </c>
      <c r="E3142" s="4" t="s">
        <v>4311</v>
      </c>
      <c r="F3142" s="4" t="s">
        <v>4312</v>
      </c>
      <c r="G3142" s="4" t="s">
        <v>4313</v>
      </c>
      <c r="H3142" s="4" t="s">
        <v>4314</v>
      </c>
      <c r="I3142" s="16">
        <v>1433006</v>
      </c>
      <c r="J3142" s="16">
        <v>1431486</v>
      </c>
      <c r="K3142" s="16">
        <v>1521</v>
      </c>
    </row>
    <row r="3143" spans="1:11" x14ac:dyDescent="0.15">
      <c r="A3143" s="4" t="s">
        <v>2543</v>
      </c>
      <c r="B3143" s="4" t="s">
        <v>10305</v>
      </c>
      <c r="C3143" s="4" t="s">
        <v>4309</v>
      </c>
      <c r="D3143" s="4" t="s">
        <v>10306</v>
      </c>
      <c r="E3143" s="4" t="s">
        <v>4311</v>
      </c>
      <c r="F3143" s="4" t="s">
        <v>4312</v>
      </c>
      <c r="G3143" s="4" t="s">
        <v>4313</v>
      </c>
      <c r="H3143" s="4" t="s">
        <v>4317</v>
      </c>
      <c r="I3143" s="16">
        <v>1433199</v>
      </c>
      <c r="J3143" s="16">
        <v>1433636</v>
      </c>
      <c r="K3143" s="16">
        <v>438</v>
      </c>
    </row>
    <row r="3144" spans="1:11" x14ac:dyDescent="0.15">
      <c r="A3144" s="4" t="s">
        <v>213</v>
      </c>
      <c r="B3144" s="4" t="s">
        <v>10307</v>
      </c>
      <c r="C3144" s="4" t="s">
        <v>4309</v>
      </c>
      <c r="D3144" s="4" t="s">
        <v>10308</v>
      </c>
      <c r="E3144" s="4" t="s">
        <v>4311</v>
      </c>
      <c r="F3144" s="4" t="s">
        <v>4312</v>
      </c>
      <c r="G3144" s="4" t="s">
        <v>4313</v>
      </c>
      <c r="H3144" s="4" t="s">
        <v>4314</v>
      </c>
      <c r="I3144" s="16">
        <v>1434461</v>
      </c>
      <c r="J3144" s="16">
        <v>1433676</v>
      </c>
      <c r="K3144" s="16">
        <v>786</v>
      </c>
    </row>
    <row r="3145" spans="1:11" x14ac:dyDescent="0.15">
      <c r="A3145" s="4" t="s">
        <v>445</v>
      </c>
      <c r="B3145" s="4" t="s">
        <v>10309</v>
      </c>
      <c r="C3145" s="4" t="s">
        <v>4309</v>
      </c>
      <c r="D3145" s="4" t="s">
        <v>10310</v>
      </c>
      <c r="E3145" s="4" t="s">
        <v>4311</v>
      </c>
      <c r="F3145" s="4" t="s">
        <v>4312</v>
      </c>
      <c r="G3145" s="4" t="s">
        <v>4313</v>
      </c>
      <c r="H3145" s="4" t="s">
        <v>4314</v>
      </c>
      <c r="I3145" s="16">
        <v>1435245</v>
      </c>
      <c r="J3145" s="16">
        <v>1434433</v>
      </c>
      <c r="K3145" s="16">
        <v>813</v>
      </c>
    </row>
    <row r="3146" spans="1:11" x14ac:dyDescent="0.15">
      <c r="A3146" s="4" t="s">
        <v>12</v>
      </c>
      <c r="B3146" s="4" t="s">
        <v>10311</v>
      </c>
      <c r="C3146" s="4" t="s">
        <v>4309</v>
      </c>
      <c r="D3146" s="4" t="s">
        <v>10312</v>
      </c>
      <c r="E3146" s="4" t="s">
        <v>4311</v>
      </c>
      <c r="F3146" s="4" t="s">
        <v>4312</v>
      </c>
      <c r="G3146" s="4" t="s">
        <v>4313</v>
      </c>
      <c r="H3146" s="4" t="s">
        <v>4314</v>
      </c>
      <c r="I3146" s="16">
        <v>1437727</v>
      </c>
      <c r="J3146" s="16">
        <v>1435628</v>
      </c>
      <c r="K3146" s="16">
        <v>2100</v>
      </c>
    </row>
    <row r="3147" spans="1:11" x14ac:dyDescent="0.15">
      <c r="A3147" s="4" t="s">
        <v>2593</v>
      </c>
      <c r="B3147" s="4" t="s">
        <v>10313</v>
      </c>
      <c r="C3147" s="4" t="s">
        <v>4309</v>
      </c>
      <c r="D3147" s="4" t="s">
        <v>4911</v>
      </c>
      <c r="E3147" s="4" t="s">
        <v>4311</v>
      </c>
      <c r="F3147" s="4" t="s">
        <v>4312</v>
      </c>
      <c r="G3147" s="4" t="s">
        <v>4313</v>
      </c>
      <c r="H3147" s="4" t="s">
        <v>4317</v>
      </c>
      <c r="I3147" s="16">
        <v>1438092</v>
      </c>
      <c r="J3147" s="16">
        <v>1439135</v>
      </c>
      <c r="K3147" s="16">
        <v>1044</v>
      </c>
    </row>
    <row r="3148" spans="1:11" x14ac:dyDescent="0.15">
      <c r="A3148" s="4" t="s">
        <v>978</v>
      </c>
      <c r="B3148" s="4" t="s">
        <v>10314</v>
      </c>
      <c r="C3148" s="17" t="s">
        <v>10315</v>
      </c>
      <c r="D3148" s="4" t="s">
        <v>10316</v>
      </c>
      <c r="E3148" s="4" t="s">
        <v>4311</v>
      </c>
      <c r="F3148" s="4" t="s">
        <v>4312</v>
      </c>
      <c r="G3148" s="4" t="s">
        <v>4313</v>
      </c>
      <c r="H3148" s="4" t="s">
        <v>4317</v>
      </c>
      <c r="I3148" s="16">
        <v>1439448</v>
      </c>
      <c r="J3148" s="16">
        <v>1440107</v>
      </c>
      <c r="K3148" s="16">
        <v>660</v>
      </c>
    </row>
    <row r="3149" spans="1:11" x14ac:dyDescent="0.15">
      <c r="A3149" s="4" t="s">
        <v>695</v>
      </c>
      <c r="B3149" s="4" t="s">
        <v>10317</v>
      </c>
      <c r="C3149" s="17" t="s">
        <v>10318</v>
      </c>
      <c r="D3149" s="4" t="s">
        <v>10319</v>
      </c>
      <c r="E3149" s="4" t="s">
        <v>4311</v>
      </c>
      <c r="F3149" s="4" t="s">
        <v>4312</v>
      </c>
      <c r="G3149" s="4" t="s">
        <v>4313</v>
      </c>
      <c r="H3149" s="4" t="s">
        <v>4317</v>
      </c>
      <c r="I3149" s="16">
        <v>1440100</v>
      </c>
      <c r="J3149" s="16">
        <v>1440549</v>
      </c>
      <c r="K3149" s="16">
        <v>450</v>
      </c>
    </row>
    <row r="3150" spans="1:11" x14ac:dyDescent="0.15">
      <c r="A3150" s="4" t="s">
        <v>682</v>
      </c>
      <c r="B3150" s="4" t="s">
        <v>10320</v>
      </c>
      <c r="C3150" s="17" t="s">
        <v>10321</v>
      </c>
      <c r="D3150" s="4" t="s">
        <v>10322</v>
      </c>
      <c r="E3150" s="4" t="s">
        <v>4311</v>
      </c>
      <c r="F3150" s="4" t="s">
        <v>4312</v>
      </c>
      <c r="G3150" s="4" t="s">
        <v>4313</v>
      </c>
      <c r="H3150" s="4" t="s">
        <v>4317</v>
      </c>
      <c r="I3150" s="16">
        <v>1440542</v>
      </c>
      <c r="J3150" s="16">
        <v>1441273</v>
      </c>
      <c r="K3150" s="16">
        <v>732</v>
      </c>
    </row>
    <row r="3151" spans="1:11" x14ac:dyDescent="0.15">
      <c r="A3151" s="4" t="s">
        <v>665</v>
      </c>
      <c r="B3151" s="4" t="s">
        <v>10323</v>
      </c>
      <c r="C3151" s="17" t="s">
        <v>10324</v>
      </c>
      <c r="D3151" s="4" t="s">
        <v>10325</v>
      </c>
      <c r="E3151" s="4" t="s">
        <v>4311</v>
      </c>
      <c r="F3151" s="4" t="s">
        <v>4312</v>
      </c>
      <c r="G3151" s="4" t="s">
        <v>4313</v>
      </c>
      <c r="H3151" s="4" t="s">
        <v>4317</v>
      </c>
      <c r="I3151" s="16">
        <v>1441291</v>
      </c>
      <c r="J3151" s="16">
        <v>1441788</v>
      </c>
      <c r="K3151" s="16">
        <v>498</v>
      </c>
    </row>
    <row r="3152" spans="1:11" x14ac:dyDescent="0.15">
      <c r="A3152" s="4" t="s">
        <v>2663</v>
      </c>
      <c r="B3152" s="4" t="s">
        <v>10326</v>
      </c>
      <c r="C3152" s="4" t="s">
        <v>4309</v>
      </c>
      <c r="D3152" s="4" t="s">
        <v>10327</v>
      </c>
      <c r="E3152" s="4" t="s">
        <v>4311</v>
      </c>
      <c r="F3152" s="4" t="s">
        <v>4312</v>
      </c>
      <c r="G3152" s="4" t="s">
        <v>4313</v>
      </c>
      <c r="H3152" s="4" t="s">
        <v>4314</v>
      </c>
      <c r="I3152" s="16">
        <v>1442703</v>
      </c>
      <c r="J3152" s="16">
        <v>1442347</v>
      </c>
      <c r="K3152" s="16">
        <v>357</v>
      </c>
    </row>
    <row r="3153" spans="1:11" x14ac:dyDescent="0.15">
      <c r="A3153" s="4" t="s">
        <v>3455</v>
      </c>
      <c r="B3153" s="4" t="s">
        <v>10328</v>
      </c>
      <c r="C3153" s="17" t="s">
        <v>4931</v>
      </c>
      <c r="D3153" s="4" t="s">
        <v>10329</v>
      </c>
      <c r="E3153" s="4" t="s">
        <v>4311</v>
      </c>
      <c r="F3153" s="4" t="s">
        <v>4312</v>
      </c>
      <c r="G3153" s="4" t="s">
        <v>4313</v>
      </c>
      <c r="H3153" s="4" t="s">
        <v>4317</v>
      </c>
      <c r="I3153" s="16">
        <v>1442872</v>
      </c>
      <c r="J3153" s="16">
        <v>1443618</v>
      </c>
      <c r="K3153" s="16">
        <v>747</v>
      </c>
    </row>
    <row r="3154" spans="1:11" x14ac:dyDescent="0.15">
      <c r="A3154" s="4" t="s">
        <v>4075</v>
      </c>
      <c r="B3154" s="4" t="s">
        <v>10330</v>
      </c>
      <c r="C3154" s="4" t="s">
        <v>4309</v>
      </c>
      <c r="D3154" s="4" t="s">
        <v>10331</v>
      </c>
      <c r="E3154" s="4" t="s">
        <v>4311</v>
      </c>
      <c r="F3154" s="4" t="s">
        <v>4312</v>
      </c>
      <c r="G3154" s="4" t="s">
        <v>4313</v>
      </c>
      <c r="H3154" s="4" t="s">
        <v>4317</v>
      </c>
      <c r="I3154" s="16">
        <v>1444099</v>
      </c>
      <c r="J3154" s="16">
        <v>1445298</v>
      </c>
      <c r="K3154" s="16">
        <v>1200</v>
      </c>
    </row>
    <row r="3155" spans="1:11" x14ac:dyDescent="0.15">
      <c r="A3155" s="4" t="s">
        <v>2996</v>
      </c>
      <c r="B3155" s="4" t="s">
        <v>10332</v>
      </c>
      <c r="C3155" s="4" t="s">
        <v>4309</v>
      </c>
      <c r="D3155" s="4" t="s">
        <v>10333</v>
      </c>
      <c r="E3155" s="4" t="s">
        <v>4311</v>
      </c>
      <c r="F3155" s="4" t="s">
        <v>4312</v>
      </c>
      <c r="G3155" s="4" t="s">
        <v>4313</v>
      </c>
      <c r="H3155" s="4" t="s">
        <v>4317</v>
      </c>
      <c r="I3155" s="16">
        <v>1445314</v>
      </c>
      <c r="J3155" s="16">
        <v>1445541</v>
      </c>
      <c r="K3155" s="16">
        <v>228</v>
      </c>
    </row>
    <row r="3156" spans="1:11" x14ac:dyDescent="0.15">
      <c r="A3156" s="4" t="s">
        <v>3998</v>
      </c>
      <c r="B3156" s="4" t="s">
        <v>10334</v>
      </c>
      <c r="C3156" s="17" t="s">
        <v>10335</v>
      </c>
      <c r="D3156" s="4" t="s">
        <v>10336</v>
      </c>
      <c r="E3156" s="4" t="s">
        <v>4311</v>
      </c>
      <c r="F3156" s="4" t="s">
        <v>4312</v>
      </c>
      <c r="G3156" s="4" t="s">
        <v>4313</v>
      </c>
      <c r="H3156" s="4" t="s">
        <v>4317</v>
      </c>
      <c r="I3156" s="16">
        <v>1445638</v>
      </c>
      <c r="J3156" s="16">
        <v>1446336</v>
      </c>
      <c r="K3156" s="16">
        <v>699</v>
      </c>
    </row>
    <row r="3157" spans="1:11" x14ac:dyDescent="0.15">
      <c r="A3157" s="4" t="s">
        <v>2114</v>
      </c>
      <c r="B3157" s="4" t="s">
        <v>10337</v>
      </c>
      <c r="C3157" s="4" t="s">
        <v>4309</v>
      </c>
      <c r="D3157" s="4" t="s">
        <v>10338</v>
      </c>
      <c r="E3157" s="4" t="s">
        <v>4311</v>
      </c>
      <c r="F3157" s="4" t="s">
        <v>4312</v>
      </c>
      <c r="G3157" s="4" t="s">
        <v>4313</v>
      </c>
      <c r="H3157" s="4" t="s">
        <v>4317</v>
      </c>
      <c r="I3157" s="16">
        <v>1446317</v>
      </c>
      <c r="J3157" s="16">
        <v>1446568</v>
      </c>
      <c r="K3157" s="16">
        <v>252</v>
      </c>
    </row>
    <row r="3158" spans="1:11" x14ac:dyDescent="0.15">
      <c r="A3158" s="4" t="s">
        <v>3009</v>
      </c>
      <c r="B3158" s="4" t="s">
        <v>10339</v>
      </c>
      <c r="C3158" s="4" t="s">
        <v>4309</v>
      </c>
      <c r="D3158" s="4" t="s">
        <v>10340</v>
      </c>
      <c r="E3158" s="4" t="s">
        <v>4311</v>
      </c>
      <c r="F3158" s="4" t="s">
        <v>4312</v>
      </c>
      <c r="G3158" s="4" t="s">
        <v>4313</v>
      </c>
      <c r="H3158" s="4" t="s">
        <v>4317</v>
      </c>
      <c r="I3158" s="16">
        <v>1447251</v>
      </c>
      <c r="J3158" s="16">
        <v>1447541</v>
      </c>
      <c r="K3158" s="16">
        <v>291</v>
      </c>
    </row>
    <row r="3159" spans="1:11" x14ac:dyDescent="0.15">
      <c r="A3159" s="4" t="s">
        <v>3311</v>
      </c>
      <c r="B3159" s="4" t="s">
        <v>10341</v>
      </c>
      <c r="C3159" s="4" t="s">
        <v>4309</v>
      </c>
      <c r="D3159" s="4" t="s">
        <v>10342</v>
      </c>
      <c r="E3159" s="4" t="s">
        <v>4311</v>
      </c>
      <c r="F3159" s="4" t="s">
        <v>4312</v>
      </c>
      <c r="G3159" s="4" t="s">
        <v>4313</v>
      </c>
      <c r="H3159" s="4" t="s">
        <v>4314</v>
      </c>
      <c r="I3159" s="16">
        <v>1447847</v>
      </c>
      <c r="J3159" s="16">
        <v>1447662</v>
      </c>
      <c r="K3159" s="16">
        <v>186</v>
      </c>
    </row>
    <row r="3160" spans="1:11" x14ac:dyDescent="0.15">
      <c r="A3160" s="4" t="s">
        <v>3759</v>
      </c>
      <c r="B3160" s="4" t="s">
        <v>10343</v>
      </c>
      <c r="C3160" s="4" t="s">
        <v>4309</v>
      </c>
      <c r="D3160" s="4" t="s">
        <v>10340</v>
      </c>
      <c r="E3160" s="4" t="s">
        <v>4311</v>
      </c>
      <c r="F3160" s="4" t="s">
        <v>4312</v>
      </c>
      <c r="G3160" s="4" t="s">
        <v>4313</v>
      </c>
      <c r="H3160" s="4" t="s">
        <v>4317</v>
      </c>
      <c r="I3160" s="16">
        <v>1448013</v>
      </c>
      <c r="J3160" s="16">
        <v>1448207</v>
      </c>
      <c r="K3160" s="16">
        <v>195</v>
      </c>
    </row>
    <row r="3161" spans="1:11" x14ac:dyDescent="0.15">
      <c r="A3161" s="4" t="s">
        <v>4105</v>
      </c>
      <c r="B3161" s="4" t="s">
        <v>10344</v>
      </c>
      <c r="C3161" s="4" t="s">
        <v>4309</v>
      </c>
      <c r="D3161" s="4" t="s">
        <v>10345</v>
      </c>
      <c r="E3161" s="4" t="s">
        <v>4311</v>
      </c>
      <c r="F3161" s="4" t="s">
        <v>4312</v>
      </c>
      <c r="G3161" s="4" t="s">
        <v>4313</v>
      </c>
      <c r="H3161" s="4" t="s">
        <v>4317</v>
      </c>
      <c r="I3161" s="16">
        <v>1448506</v>
      </c>
      <c r="J3161" s="16">
        <v>1449132</v>
      </c>
      <c r="K3161" s="16">
        <v>627</v>
      </c>
    </row>
    <row r="3162" spans="1:11" x14ac:dyDescent="0.15">
      <c r="A3162" s="4" t="s">
        <v>3049</v>
      </c>
      <c r="B3162" s="4" t="s">
        <v>10346</v>
      </c>
      <c r="C3162" s="4" t="s">
        <v>4309</v>
      </c>
      <c r="D3162" s="4" t="s">
        <v>10347</v>
      </c>
      <c r="E3162" s="4" t="s">
        <v>4311</v>
      </c>
      <c r="F3162" s="4" t="s">
        <v>4312</v>
      </c>
      <c r="G3162" s="4" t="s">
        <v>4313</v>
      </c>
      <c r="H3162" s="4" t="s">
        <v>4317</v>
      </c>
      <c r="I3162" s="16">
        <v>1449250</v>
      </c>
      <c r="J3162" s="16">
        <v>1450587</v>
      </c>
      <c r="K3162" s="16">
        <v>1338</v>
      </c>
    </row>
    <row r="3163" spans="1:11" x14ac:dyDescent="0.15">
      <c r="A3163" s="4" t="s">
        <v>431</v>
      </c>
      <c r="B3163" s="4" t="s">
        <v>10348</v>
      </c>
      <c r="C3163" s="4" t="s">
        <v>4309</v>
      </c>
      <c r="D3163" s="4" t="s">
        <v>10349</v>
      </c>
      <c r="E3163" s="4" t="s">
        <v>4311</v>
      </c>
      <c r="F3163" s="4" t="s">
        <v>4312</v>
      </c>
      <c r="G3163" s="4" t="s">
        <v>4313</v>
      </c>
      <c r="H3163" s="4" t="s">
        <v>4317</v>
      </c>
      <c r="I3163" s="16">
        <v>1450638</v>
      </c>
      <c r="J3163" s="16">
        <v>1451135</v>
      </c>
      <c r="K3163" s="16">
        <v>498</v>
      </c>
    </row>
    <row r="3164" spans="1:11" x14ac:dyDescent="0.15">
      <c r="A3164" s="4" t="s">
        <v>915</v>
      </c>
      <c r="B3164" s="4" t="s">
        <v>10350</v>
      </c>
      <c r="C3164" s="4" t="s">
        <v>4309</v>
      </c>
      <c r="D3164" s="4" t="s">
        <v>10351</v>
      </c>
      <c r="E3164" s="4" t="s">
        <v>4311</v>
      </c>
      <c r="F3164" s="4" t="s">
        <v>4312</v>
      </c>
      <c r="G3164" s="4" t="s">
        <v>4313</v>
      </c>
      <c r="H3164" s="4" t="s">
        <v>4317</v>
      </c>
      <c r="I3164" s="16">
        <v>1451371</v>
      </c>
      <c r="J3164" s="16">
        <v>1453284</v>
      </c>
      <c r="K3164" s="16">
        <v>1914</v>
      </c>
    </row>
    <row r="3165" spans="1:11" x14ac:dyDescent="0.15">
      <c r="A3165" s="4" t="s">
        <v>1071</v>
      </c>
      <c r="B3165" s="4" t="s">
        <v>10352</v>
      </c>
      <c r="C3165" s="17" t="s">
        <v>5423</v>
      </c>
      <c r="D3165" s="4" t="s">
        <v>10353</v>
      </c>
      <c r="E3165" s="4" t="s">
        <v>4311</v>
      </c>
      <c r="F3165" s="4" t="s">
        <v>4312</v>
      </c>
      <c r="G3165" s="4" t="s">
        <v>4313</v>
      </c>
      <c r="H3165" s="4" t="s">
        <v>4317</v>
      </c>
      <c r="I3165" s="16">
        <v>1453691</v>
      </c>
      <c r="J3165" s="16">
        <v>1454782</v>
      </c>
      <c r="K3165" s="16">
        <v>1092</v>
      </c>
    </row>
    <row r="3166" spans="1:11" x14ac:dyDescent="0.15">
      <c r="A3166" s="4" t="s">
        <v>1197</v>
      </c>
      <c r="B3166" s="4" t="s">
        <v>10354</v>
      </c>
      <c r="C3166" s="4" t="s">
        <v>4309</v>
      </c>
      <c r="D3166" s="4" t="s">
        <v>10355</v>
      </c>
      <c r="E3166" s="4" t="s">
        <v>4311</v>
      </c>
      <c r="F3166" s="4" t="s">
        <v>4312</v>
      </c>
      <c r="G3166" s="4" t="s">
        <v>4313</v>
      </c>
      <c r="H3166" s="4" t="s">
        <v>4317</v>
      </c>
      <c r="I3166" s="16">
        <v>1455064</v>
      </c>
      <c r="J3166" s="16">
        <v>1456029</v>
      </c>
      <c r="K3166" s="16">
        <v>966</v>
      </c>
    </row>
    <row r="3167" spans="1:11" x14ac:dyDescent="0.15">
      <c r="A3167" s="4" t="s">
        <v>503</v>
      </c>
      <c r="B3167" s="4" t="s">
        <v>10356</v>
      </c>
      <c r="C3167" s="4" t="s">
        <v>4309</v>
      </c>
      <c r="D3167" s="4" t="s">
        <v>7304</v>
      </c>
      <c r="E3167" s="4" t="s">
        <v>4311</v>
      </c>
      <c r="F3167" s="4" t="s">
        <v>4312</v>
      </c>
      <c r="G3167" s="4" t="s">
        <v>4313</v>
      </c>
      <c r="H3167" s="4" t="s">
        <v>4317</v>
      </c>
      <c r="I3167" s="16">
        <v>1456092</v>
      </c>
      <c r="J3167" s="16">
        <v>1456958</v>
      </c>
      <c r="K3167" s="16">
        <v>867</v>
      </c>
    </row>
    <row r="3168" spans="1:11" x14ac:dyDescent="0.15">
      <c r="A3168" s="4" t="s">
        <v>460</v>
      </c>
      <c r="B3168" s="4" t="s">
        <v>10357</v>
      </c>
      <c r="C3168" s="17" t="s">
        <v>10358</v>
      </c>
      <c r="D3168" s="4" t="s">
        <v>10359</v>
      </c>
      <c r="E3168" s="4" t="s">
        <v>4311</v>
      </c>
      <c r="F3168" s="4" t="s">
        <v>4312</v>
      </c>
      <c r="G3168" s="4" t="s">
        <v>4313</v>
      </c>
      <c r="H3168" s="4" t="s">
        <v>4317</v>
      </c>
      <c r="I3168" s="16">
        <v>1457187</v>
      </c>
      <c r="J3168" s="16">
        <v>1459286</v>
      </c>
      <c r="K3168" s="16">
        <v>2100</v>
      </c>
    </row>
    <row r="3169" spans="1:11" x14ac:dyDescent="0.15">
      <c r="A3169" s="4" t="s">
        <v>872</v>
      </c>
      <c r="B3169" s="4" t="s">
        <v>10360</v>
      </c>
      <c r="C3169" s="4" t="s">
        <v>4309</v>
      </c>
      <c r="D3169" s="4" t="s">
        <v>10361</v>
      </c>
      <c r="E3169" s="4" t="s">
        <v>4311</v>
      </c>
      <c r="F3169" s="4" t="s">
        <v>4312</v>
      </c>
      <c r="G3169" s="4" t="s">
        <v>4313</v>
      </c>
      <c r="H3169" s="4" t="s">
        <v>4317</v>
      </c>
      <c r="I3169" s="16">
        <v>1459384</v>
      </c>
      <c r="J3169" s="16">
        <v>1459650</v>
      </c>
      <c r="K3169" s="16">
        <v>267</v>
      </c>
    </row>
    <row r="3170" spans="1:11" x14ac:dyDescent="0.15">
      <c r="A3170" s="4" t="s">
        <v>799</v>
      </c>
      <c r="B3170" s="4" t="s">
        <v>10362</v>
      </c>
      <c r="C3170" s="17" t="s">
        <v>10363</v>
      </c>
      <c r="D3170" s="4" t="s">
        <v>10364</v>
      </c>
      <c r="E3170" s="4" t="s">
        <v>4311</v>
      </c>
      <c r="F3170" s="4" t="s">
        <v>4312</v>
      </c>
      <c r="G3170" s="4" t="s">
        <v>4313</v>
      </c>
      <c r="H3170" s="4" t="s">
        <v>4317</v>
      </c>
      <c r="I3170" s="16">
        <v>1459650</v>
      </c>
      <c r="J3170" s="16">
        <v>1461362</v>
      </c>
      <c r="K3170" s="16">
        <v>1713</v>
      </c>
    </row>
    <row r="3171" spans="1:11" x14ac:dyDescent="0.15">
      <c r="A3171" s="4" t="s">
        <v>1992</v>
      </c>
      <c r="B3171" s="4" t="s">
        <v>10365</v>
      </c>
      <c r="C3171" s="4" t="s">
        <v>4309</v>
      </c>
      <c r="D3171" s="4" t="s">
        <v>10366</v>
      </c>
      <c r="E3171" s="4" t="s">
        <v>4311</v>
      </c>
      <c r="F3171" s="4" t="s">
        <v>4312</v>
      </c>
      <c r="G3171" s="4" t="s">
        <v>4313</v>
      </c>
      <c r="H3171" s="4" t="s">
        <v>4317</v>
      </c>
      <c r="I3171" s="16">
        <v>1461453</v>
      </c>
      <c r="J3171" s="16">
        <v>1461692</v>
      </c>
      <c r="K3171" s="16">
        <v>240</v>
      </c>
    </row>
    <row r="3172" spans="1:11" x14ac:dyDescent="0.15">
      <c r="A3172" s="4" t="s">
        <v>649</v>
      </c>
      <c r="B3172" s="4" t="s">
        <v>10367</v>
      </c>
      <c r="C3172" s="17" t="s">
        <v>10368</v>
      </c>
      <c r="D3172" s="4" t="s">
        <v>10369</v>
      </c>
      <c r="E3172" s="4" t="s">
        <v>4311</v>
      </c>
      <c r="F3172" s="4" t="s">
        <v>4312</v>
      </c>
      <c r="G3172" s="4" t="s">
        <v>4313</v>
      </c>
      <c r="H3172" s="4" t="s">
        <v>4317</v>
      </c>
      <c r="I3172" s="16">
        <v>1461770</v>
      </c>
      <c r="J3172" s="16">
        <v>1462798</v>
      </c>
      <c r="K3172" s="16">
        <v>1029</v>
      </c>
    </row>
    <row r="3173" spans="1:11" x14ac:dyDescent="0.15">
      <c r="A3173" s="4" t="s">
        <v>1720</v>
      </c>
      <c r="B3173" s="4" t="s">
        <v>10370</v>
      </c>
      <c r="C3173" s="4" t="s">
        <v>4309</v>
      </c>
      <c r="D3173" s="4" t="s">
        <v>10371</v>
      </c>
      <c r="E3173" s="4" t="s">
        <v>4311</v>
      </c>
      <c r="F3173" s="4" t="s">
        <v>4312</v>
      </c>
      <c r="G3173" s="4" t="s">
        <v>4313</v>
      </c>
      <c r="H3173" s="4" t="s">
        <v>4314</v>
      </c>
      <c r="I3173" s="16">
        <v>1463493</v>
      </c>
      <c r="J3173" s="16">
        <v>1462813</v>
      </c>
      <c r="K3173" s="16">
        <v>681</v>
      </c>
    </row>
    <row r="3174" spans="1:11" x14ac:dyDescent="0.15">
      <c r="A3174" s="4" t="s">
        <v>78</v>
      </c>
      <c r="B3174" s="4" t="s">
        <v>10372</v>
      </c>
      <c r="C3174" s="4" t="s">
        <v>4309</v>
      </c>
      <c r="D3174" s="4" t="s">
        <v>5690</v>
      </c>
      <c r="E3174" s="4" t="s">
        <v>4311</v>
      </c>
      <c r="F3174" s="4" t="s">
        <v>4312</v>
      </c>
      <c r="G3174" s="4" t="s">
        <v>4313</v>
      </c>
      <c r="H3174" s="4" t="s">
        <v>4317</v>
      </c>
      <c r="I3174" s="16">
        <v>1463628</v>
      </c>
      <c r="J3174" s="16">
        <v>1465595</v>
      </c>
      <c r="K3174" s="16">
        <v>1968</v>
      </c>
    </row>
    <row r="3175" spans="1:11" x14ac:dyDescent="0.15">
      <c r="A3175" s="4" t="s">
        <v>819</v>
      </c>
      <c r="B3175" s="4" t="s">
        <v>10373</v>
      </c>
      <c r="C3175" s="17" t="s">
        <v>10374</v>
      </c>
      <c r="D3175" s="4" t="s">
        <v>10375</v>
      </c>
      <c r="E3175" s="4" t="s">
        <v>4311</v>
      </c>
      <c r="F3175" s="4" t="s">
        <v>4312</v>
      </c>
      <c r="G3175" s="4" t="s">
        <v>4313</v>
      </c>
      <c r="H3175" s="4" t="s">
        <v>4317</v>
      </c>
      <c r="I3175" s="16">
        <v>1465733</v>
      </c>
      <c r="J3175" s="16">
        <v>1466599</v>
      </c>
      <c r="K3175" s="16">
        <v>867</v>
      </c>
    </row>
    <row r="3176" spans="1:11" x14ac:dyDescent="0.15">
      <c r="A3176" s="4" t="s">
        <v>2451</v>
      </c>
      <c r="B3176" s="4" t="s">
        <v>10376</v>
      </c>
      <c r="C3176" s="4" t="s">
        <v>4309</v>
      </c>
      <c r="D3176" s="4" t="s">
        <v>4672</v>
      </c>
      <c r="E3176" s="4" t="s">
        <v>4311</v>
      </c>
      <c r="F3176" s="4" t="s">
        <v>4312</v>
      </c>
      <c r="G3176" s="4" t="s">
        <v>4313</v>
      </c>
      <c r="H3176" s="4" t="s">
        <v>4314</v>
      </c>
      <c r="I3176" s="16">
        <v>1467411</v>
      </c>
      <c r="J3176" s="16">
        <v>1466638</v>
      </c>
      <c r="K3176" s="16">
        <v>774</v>
      </c>
    </row>
    <row r="3177" spans="1:11" x14ac:dyDescent="0.15">
      <c r="A3177" s="4" t="s">
        <v>56</v>
      </c>
      <c r="B3177" s="4" t="s">
        <v>10377</v>
      </c>
      <c r="C3177" s="4" t="s">
        <v>4309</v>
      </c>
      <c r="D3177" s="4" t="s">
        <v>10378</v>
      </c>
      <c r="E3177" s="4" t="s">
        <v>4311</v>
      </c>
      <c r="F3177" s="4" t="s">
        <v>4312</v>
      </c>
      <c r="G3177" s="4" t="s">
        <v>4313</v>
      </c>
      <c r="H3177" s="4" t="s">
        <v>4317</v>
      </c>
      <c r="I3177" s="16">
        <v>1467748</v>
      </c>
      <c r="J3177" s="16">
        <v>1469862</v>
      </c>
      <c r="K3177" s="16">
        <v>2115</v>
      </c>
    </row>
    <row r="3178" spans="1:11" x14ac:dyDescent="0.15">
      <c r="A3178" s="4" t="s">
        <v>2407</v>
      </c>
      <c r="B3178" s="4" t="s">
        <v>10379</v>
      </c>
      <c r="C3178" s="17" t="s">
        <v>4647</v>
      </c>
      <c r="D3178" s="4" t="s">
        <v>10380</v>
      </c>
      <c r="E3178" s="4" t="s">
        <v>4311</v>
      </c>
      <c r="F3178" s="4" t="s">
        <v>4312</v>
      </c>
      <c r="G3178" s="4" t="s">
        <v>4313</v>
      </c>
      <c r="H3178" s="4" t="s">
        <v>4317</v>
      </c>
      <c r="I3178" s="16">
        <v>1470026</v>
      </c>
      <c r="J3178" s="16">
        <v>1471846</v>
      </c>
      <c r="K3178" s="16">
        <v>1821</v>
      </c>
    </row>
    <row r="3179" spans="1:11" x14ac:dyDescent="0.15">
      <c r="A3179" s="4" t="s">
        <v>2517</v>
      </c>
      <c r="B3179" s="4" t="s">
        <v>10381</v>
      </c>
      <c r="C3179" s="17" t="s">
        <v>10382</v>
      </c>
      <c r="D3179" s="4" t="s">
        <v>10383</v>
      </c>
      <c r="E3179" s="4" t="s">
        <v>4311</v>
      </c>
      <c r="F3179" s="4" t="s">
        <v>4312</v>
      </c>
      <c r="G3179" s="4" t="s">
        <v>4313</v>
      </c>
      <c r="H3179" s="4" t="s">
        <v>4314</v>
      </c>
      <c r="I3179" s="16">
        <v>1473038</v>
      </c>
      <c r="J3179" s="16">
        <v>1471857</v>
      </c>
      <c r="K3179" s="16">
        <v>1182</v>
      </c>
    </row>
    <row r="3180" spans="1:11" x14ac:dyDescent="0.15">
      <c r="A3180" s="4" t="s">
        <v>3862</v>
      </c>
      <c r="B3180" s="4" t="s">
        <v>10384</v>
      </c>
      <c r="C3180" s="4" t="s">
        <v>4309</v>
      </c>
      <c r="D3180" s="4" t="s">
        <v>4408</v>
      </c>
      <c r="E3180" s="4" t="s">
        <v>4311</v>
      </c>
      <c r="F3180" s="4" t="s">
        <v>4312</v>
      </c>
      <c r="G3180" s="4" t="s">
        <v>4313</v>
      </c>
      <c r="H3180" s="4" t="s">
        <v>4314</v>
      </c>
      <c r="I3180" s="16">
        <v>1473401</v>
      </c>
      <c r="J3180" s="16">
        <v>1473240</v>
      </c>
      <c r="K3180" s="16">
        <v>162</v>
      </c>
    </row>
    <row r="3181" spans="1:11" x14ac:dyDescent="0.15">
      <c r="A3181" s="4" t="s">
        <v>235</v>
      </c>
      <c r="B3181" s="4" t="s">
        <v>10385</v>
      </c>
      <c r="C3181" s="4" t="s">
        <v>4309</v>
      </c>
      <c r="D3181" s="4" t="s">
        <v>10386</v>
      </c>
      <c r="E3181" s="4" t="s">
        <v>4311</v>
      </c>
      <c r="F3181" s="4" t="s">
        <v>4312</v>
      </c>
      <c r="G3181" s="4" t="s">
        <v>4313</v>
      </c>
      <c r="H3181" s="4" t="s">
        <v>4317</v>
      </c>
      <c r="I3181" s="16">
        <v>1473605</v>
      </c>
      <c r="J3181" s="16">
        <v>1474516</v>
      </c>
      <c r="K3181" s="16">
        <v>912</v>
      </c>
    </row>
    <row r="3182" spans="1:11" x14ac:dyDescent="0.15">
      <c r="A3182" s="4" t="s">
        <v>2779</v>
      </c>
      <c r="B3182" s="4" t="s">
        <v>10387</v>
      </c>
      <c r="C3182" s="4" t="s">
        <v>4309</v>
      </c>
      <c r="D3182" s="4" t="s">
        <v>10388</v>
      </c>
      <c r="E3182" s="4" t="s">
        <v>4311</v>
      </c>
      <c r="F3182" s="4" t="s">
        <v>4312</v>
      </c>
      <c r="G3182" s="4" t="s">
        <v>4313</v>
      </c>
      <c r="H3182" s="4" t="s">
        <v>4314</v>
      </c>
      <c r="I3182" s="16">
        <v>1475024</v>
      </c>
      <c r="J3182" s="16">
        <v>1474560</v>
      </c>
      <c r="K3182" s="16">
        <v>465</v>
      </c>
    </row>
    <row r="3183" spans="1:11" x14ac:dyDescent="0.15">
      <c r="A3183" s="4" t="s">
        <v>2457</v>
      </c>
      <c r="B3183" s="4" t="s">
        <v>10389</v>
      </c>
      <c r="C3183" s="4" t="s">
        <v>4309</v>
      </c>
      <c r="D3183" s="4" t="s">
        <v>4911</v>
      </c>
      <c r="E3183" s="4" t="s">
        <v>4311</v>
      </c>
      <c r="F3183" s="4" t="s">
        <v>4312</v>
      </c>
      <c r="G3183" s="4" t="s">
        <v>4313</v>
      </c>
      <c r="H3183" s="4" t="s">
        <v>4314</v>
      </c>
      <c r="I3183" s="16">
        <v>1476442</v>
      </c>
      <c r="J3183" s="16">
        <v>1475150</v>
      </c>
      <c r="K3183" s="16">
        <v>1293</v>
      </c>
    </row>
    <row r="3184" spans="1:11" x14ac:dyDescent="0.15">
      <c r="A3184" s="4" t="s">
        <v>1758</v>
      </c>
      <c r="B3184" s="4" t="s">
        <v>10390</v>
      </c>
      <c r="C3184" s="4" t="s">
        <v>4309</v>
      </c>
      <c r="D3184" s="4" t="s">
        <v>10391</v>
      </c>
      <c r="E3184" s="4" t="s">
        <v>4311</v>
      </c>
      <c r="F3184" s="4" t="s">
        <v>4312</v>
      </c>
      <c r="G3184" s="4" t="s">
        <v>4313</v>
      </c>
      <c r="H3184" s="4" t="s">
        <v>4314</v>
      </c>
      <c r="I3184" s="16">
        <v>1477012</v>
      </c>
      <c r="J3184" s="16">
        <v>1476518</v>
      </c>
      <c r="K3184" s="16">
        <v>495</v>
      </c>
    </row>
    <row r="3185" spans="1:11" x14ac:dyDescent="0.15">
      <c r="A3185" s="4" t="s">
        <v>2686</v>
      </c>
      <c r="B3185" s="4" t="s">
        <v>10392</v>
      </c>
      <c r="C3185" s="17" t="s">
        <v>4543</v>
      </c>
      <c r="D3185" s="4" t="s">
        <v>10393</v>
      </c>
      <c r="E3185" s="4" t="s">
        <v>4311</v>
      </c>
      <c r="F3185" s="4" t="s">
        <v>4312</v>
      </c>
      <c r="G3185" s="4" t="s">
        <v>4313</v>
      </c>
      <c r="H3185" s="4" t="s">
        <v>4314</v>
      </c>
      <c r="I3185" s="16">
        <v>1477929</v>
      </c>
      <c r="J3185" s="16">
        <v>1477069</v>
      </c>
      <c r="K3185" s="16">
        <v>861</v>
      </c>
    </row>
    <row r="3186" spans="1:11" x14ac:dyDescent="0.15">
      <c r="A3186" s="4" t="s">
        <v>1457</v>
      </c>
      <c r="B3186" s="4" t="s">
        <v>10394</v>
      </c>
      <c r="C3186" s="17" t="s">
        <v>10395</v>
      </c>
      <c r="D3186" s="4" t="s">
        <v>10396</v>
      </c>
      <c r="E3186" s="4" t="s">
        <v>4311</v>
      </c>
      <c r="F3186" s="4" t="s">
        <v>4312</v>
      </c>
      <c r="G3186" s="4" t="s">
        <v>4313</v>
      </c>
      <c r="H3186" s="4" t="s">
        <v>4317</v>
      </c>
      <c r="I3186" s="16">
        <v>1478072</v>
      </c>
      <c r="J3186" s="16">
        <v>1478836</v>
      </c>
      <c r="K3186" s="16">
        <v>765</v>
      </c>
    </row>
    <row r="3187" spans="1:11" x14ac:dyDescent="0.15">
      <c r="A3187" s="4" t="s">
        <v>737</v>
      </c>
      <c r="B3187" s="4" t="s">
        <v>10397</v>
      </c>
      <c r="C3187" s="4" t="s">
        <v>4309</v>
      </c>
      <c r="D3187" s="4" t="s">
        <v>10398</v>
      </c>
      <c r="E3187" s="4" t="s">
        <v>4311</v>
      </c>
      <c r="F3187" s="4" t="s">
        <v>4312</v>
      </c>
      <c r="G3187" s="4" t="s">
        <v>4313</v>
      </c>
      <c r="H3187" s="4" t="s">
        <v>4317</v>
      </c>
      <c r="I3187" s="16">
        <v>1479137</v>
      </c>
      <c r="J3187" s="16">
        <v>1480867</v>
      </c>
      <c r="K3187" s="16">
        <v>1731</v>
      </c>
    </row>
    <row r="3188" spans="1:11" x14ac:dyDescent="0.15">
      <c r="A3188" s="4" t="s">
        <v>1012</v>
      </c>
      <c r="B3188" s="4" t="s">
        <v>10399</v>
      </c>
      <c r="C3188" s="4" t="s">
        <v>4309</v>
      </c>
      <c r="D3188" s="4" t="s">
        <v>4672</v>
      </c>
      <c r="E3188" s="4" t="s">
        <v>4311</v>
      </c>
      <c r="F3188" s="4" t="s">
        <v>4312</v>
      </c>
      <c r="G3188" s="4" t="s">
        <v>4313</v>
      </c>
      <c r="H3188" s="4" t="s">
        <v>4317</v>
      </c>
      <c r="I3188" s="16">
        <v>1480933</v>
      </c>
      <c r="J3188" s="16">
        <v>1481451</v>
      </c>
      <c r="K3188" s="16">
        <v>519</v>
      </c>
    </row>
    <row r="3189" spans="1:11" x14ac:dyDescent="0.15">
      <c r="A3189" s="4" t="s">
        <v>2437</v>
      </c>
      <c r="B3189" s="4" t="s">
        <v>10400</v>
      </c>
      <c r="C3189" s="4" t="s">
        <v>4309</v>
      </c>
      <c r="D3189" s="4" t="s">
        <v>4316</v>
      </c>
      <c r="E3189" s="4" t="s">
        <v>4311</v>
      </c>
      <c r="F3189" s="4" t="s">
        <v>4312</v>
      </c>
      <c r="G3189" s="4" t="s">
        <v>4313</v>
      </c>
      <c r="H3189" s="4" t="s">
        <v>4317</v>
      </c>
      <c r="I3189" s="16">
        <v>1481547</v>
      </c>
      <c r="J3189" s="16">
        <v>1482095</v>
      </c>
      <c r="K3189" s="16">
        <v>549</v>
      </c>
    </row>
    <row r="3190" spans="1:11" x14ac:dyDescent="0.15">
      <c r="A3190" s="4" t="s">
        <v>3703</v>
      </c>
      <c r="B3190" s="4" t="s">
        <v>10401</v>
      </c>
      <c r="C3190" s="4" t="s">
        <v>4309</v>
      </c>
      <c r="D3190" s="4" t="s">
        <v>10402</v>
      </c>
      <c r="E3190" s="4" t="s">
        <v>4311</v>
      </c>
      <c r="F3190" s="4" t="s">
        <v>4312</v>
      </c>
      <c r="G3190" s="4" t="s">
        <v>4313</v>
      </c>
      <c r="H3190" s="4" t="s">
        <v>4317</v>
      </c>
      <c r="I3190" s="16">
        <v>1482248</v>
      </c>
      <c r="J3190" s="16">
        <v>1483471</v>
      </c>
      <c r="K3190" s="16">
        <v>1224</v>
      </c>
    </row>
    <row r="3191" spans="1:11" x14ac:dyDescent="0.15">
      <c r="A3191" s="4" t="s">
        <v>1342</v>
      </c>
      <c r="B3191" s="4" t="s">
        <v>10403</v>
      </c>
      <c r="C3191" s="4" t="s">
        <v>4309</v>
      </c>
      <c r="D3191" s="4" t="s">
        <v>10404</v>
      </c>
      <c r="E3191" s="4" t="s">
        <v>4311</v>
      </c>
      <c r="F3191" s="4" t="s">
        <v>4312</v>
      </c>
      <c r="G3191" s="4" t="s">
        <v>4313</v>
      </c>
      <c r="H3191" s="4" t="s">
        <v>4317</v>
      </c>
      <c r="I3191" s="16">
        <v>1484117</v>
      </c>
      <c r="J3191" s="16">
        <v>1484356</v>
      </c>
      <c r="K3191" s="16">
        <v>240</v>
      </c>
    </row>
    <row r="3192" spans="1:11" x14ac:dyDescent="0.15">
      <c r="A3192" s="4" t="s">
        <v>1351</v>
      </c>
      <c r="B3192" s="4" t="s">
        <v>10405</v>
      </c>
      <c r="C3192" s="4" t="s">
        <v>4309</v>
      </c>
      <c r="D3192" s="4" t="s">
        <v>10406</v>
      </c>
      <c r="E3192" s="4" t="s">
        <v>4311</v>
      </c>
      <c r="F3192" s="4" t="s">
        <v>4312</v>
      </c>
      <c r="G3192" s="4" t="s">
        <v>4313</v>
      </c>
      <c r="H3192" s="4" t="s">
        <v>4317</v>
      </c>
      <c r="I3192" s="16">
        <v>1484466</v>
      </c>
      <c r="J3192" s="16">
        <v>1484984</v>
      </c>
      <c r="K3192" s="16">
        <v>519</v>
      </c>
    </row>
    <row r="3193" spans="1:11" x14ac:dyDescent="0.15">
      <c r="A3193" s="4" t="s">
        <v>3213</v>
      </c>
      <c r="B3193" s="4" t="s">
        <v>10407</v>
      </c>
      <c r="C3193" s="4" t="s">
        <v>4309</v>
      </c>
      <c r="D3193" s="4" t="s">
        <v>10408</v>
      </c>
      <c r="E3193" s="4" t="s">
        <v>4311</v>
      </c>
      <c r="F3193" s="4" t="s">
        <v>4312</v>
      </c>
      <c r="G3193" s="4" t="s">
        <v>4313</v>
      </c>
      <c r="H3193" s="4" t="s">
        <v>4317</v>
      </c>
      <c r="I3193" s="16">
        <v>1485118</v>
      </c>
      <c r="J3193" s="16">
        <v>1485315</v>
      </c>
      <c r="K3193" s="16">
        <v>198</v>
      </c>
    </row>
    <row r="3194" spans="1:11" x14ac:dyDescent="0.15">
      <c r="A3194" s="4" t="s">
        <v>1011</v>
      </c>
      <c r="B3194" s="4" t="s">
        <v>10409</v>
      </c>
      <c r="C3194" s="4" t="s">
        <v>4309</v>
      </c>
      <c r="D3194" s="4" t="s">
        <v>10410</v>
      </c>
      <c r="E3194" s="4" t="s">
        <v>4311</v>
      </c>
      <c r="F3194" s="4" t="s">
        <v>4312</v>
      </c>
      <c r="G3194" s="4" t="s">
        <v>4313</v>
      </c>
      <c r="H3194" s="4" t="s">
        <v>4317</v>
      </c>
      <c r="I3194" s="16">
        <v>1485453</v>
      </c>
      <c r="J3194" s="16">
        <v>1485896</v>
      </c>
      <c r="K3194" s="16">
        <v>444</v>
      </c>
    </row>
    <row r="3195" spans="1:11" x14ac:dyDescent="0.15">
      <c r="A3195" s="4" t="s">
        <v>827</v>
      </c>
      <c r="B3195" s="4" t="s">
        <v>10411</v>
      </c>
      <c r="C3195" s="4" t="s">
        <v>4309</v>
      </c>
      <c r="D3195" s="4" t="s">
        <v>10412</v>
      </c>
      <c r="E3195" s="4" t="s">
        <v>4311</v>
      </c>
      <c r="F3195" s="4" t="s">
        <v>4312</v>
      </c>
      <c r="G3195" s="4" t="s">
        <v>4313</v>
      </c>
      <c r="H3195" s="4" t="s">
        <v>4317</v>
      </c>
      <c r="I3195" s="16">
        <v>1486045</v>
      </c>
      <c r="J3195" s="16">
        <v>1486926</v>
      </c>
      <c r="K3195" s="16">
        <v>882</v>
      </c>
    </row>
    <row r="3196" spans="1:11" x14ac:dyDescent="0.15">
      <c r="A3196" s="4" t="s">
        <v>190</v>
      </c>
      <c r="B3196" s="4" t="s">
        <v>10413</v>
      </c>
      <c r="C3196" s="4" t="s">
        <v>4309</v>
      </c>
      <c r="D3196" s="4" t="s">
        <v>10414</v>
      </c>
      <c r="E3196" s="4" t="s">
        <v>4311</v>
      </c>
      <c r="F3196" s="4" t="s">
        <v>4312</v>
      </c>
      <c r="G3196" s="4" t="s">
        <v>4313</v>
      </c>
      <c r="H3196" s="4" t="s">
        <v>4317</v>
      </c>
      <c r="I3196" s="16">
        <v>1487038</v>
      </c>
      <c r="J3196" s="16">
        <v>1487514</v>
      </c>
      <c r="K3196" s="16">
        <v>477</v>
      </c>
    </row>
    <row r="3197" spans="1:11" x14ac:dyDescent="0.15">
      <c r="A3197" s="4" t="s">
        <v>200</v>
      </c>
      <c r="B3197" s="4" t="s">
        <v>10415</v>
      </c>
      <c r="C3197" s="4" t="s">
        <v>4309</v>
      </c>
      <c r="D3197" s="4" t="s">
        <v>4672</v>
      </c>
      <c r="E3197" s="4" t="s">
        <v>4311</v>
      </c>
      <c r="F3197" s="4" t="s">
        <v>4312</v>
      </c>
      <c r="G3197" s="4" t="s">
        <v>4313</v>
      </c>
      <c r="H3197" s="4" t="s">
        <v>4317</v>
      </c>
      <c r="I3197" s="16">
        <v>1487504</v>
      </c>
      <c r="J3197" s="16">
        <v>1488397</v>
      </c>
      <c r="K3197" s="16">
        <v>894</v>
      </c>
    </row>
    <row r="3198" spans="1:11" x14ac:dyDescent="0.15">
      <c r="A3198" s="4" t="s">
        <v>218</v>
      </c>
      <c r="B3198" s="4" t="s">
        <v>10416</v>
      </c>
      <c r="C3198" s="4" t="s">
        <v>4309</v>
      </c>
      <c r="D3198" s="4" t="s">
        <v>10417</v>
      </c>
      <c r="E3198" s="4" t="s">
        <v>4311</v>
      </c>
      <c r="F3198" s="4" t="s">
        <v>4312</v>
      </c>
      <c r="G3198" s="4" t="s">
        <v>4313</v>
      </c>
      <c r="H3198" s="4" t="s">
        <v>4317</v>
      </c>
      <c r="I3198" s="16">
        <v>1488413</v>
      </c>
      <c r="J3198" s="16">
        <v>1488868</v>
      </c>
      <c r="K3198" s="16">
        <v>456</v>
      </c>
    </row>
    <row r="3199" spans="1:11" x14ac:dyDescent="0.15">
      <c r="A3199" s="4" t="s">
        <v>3294</v>
      </c>
      <c r="B3199" s="4" t="s">
        <v>10418</v>
      </c>
      <c r="C3199" s="17" t="s">
        <v>10419</v>
      </c>
      <c r="D3199" s="4" t="s">
        <v>10420</v>
      </c>
      <c r="E3199" s="4" t="s">
        <v>4311</v>
      </c>
      <c r="F3199" s="4" t="s">
        <v>4312</v>
      </c>
      <c r="G3199" s="4" t="s">
        <v>4313</v>
      </c>
      <c r="H3199" s="4" t="s">
        <v>4317</v>
      </c>
      <c r="I3199" s="16">
        <v>1488973</v>
      </c>
      <c r="J3199" s="16">
        <v>1489683</v>
      </c>
      <c r="K3199" s="16">
        <v>711</v>
      </c>
    </row>
    <row r="3200" spans="1:11" x14ac:dyDescent="0.15">
      <c r="A3200" s="4" t="s">
        <v>1710</v>
      </c>
      <c r="B3200" s="4" t="s">
        <v>10421</v>
      </c>
      <c r="C3200" s="17" t="s">
        <v>10422</v>
      </c>
      <c r="D3200" s="4" t="s">
        <v>10423</v>
      </c>
      <c r="E3200" s="4" t="s">
        <v>4311</v>
      </c>
      <c r="F3200" s="4" t="s">
        <v>4312</v>
      </c>
      <c r="G3200" s="4" t="s">
        <v>4313</v>
      </c>
      <c r="H3200" s="4" t="s">
        <v>4317</v>
      </c>
      <c r="I3200" s="16">
        <v>1489753</v>
      </c>
      <c r="J3200" s="16">
        <v>1490877</v>
      </c>
      <c r="K3200" s="16">
        <v>1125</v>
      </c>
    </row>
    <row r="3201" spans="1:11" x14ac:dyDescent="0.15">
      <c r="A3201" s="4" t="s">
        <v>2971</v>
      </c>
      <c r="B3201" s="4" t="s">
        <v>10424</v>
      </c>
      <c r="C3201" s="4" t="s">
        <v>4309</v>
      </c>
      <c r="D3201" s="4" t="s">
        <v>4672</v>
      </c>
      <c r="E3201" s="4" t="s">
        <v>4311</v>
      </c>
      <c r="F3201" s="4" t="s">
        <v>4312</v>
      </c>
      <c r="G3201" s="4" t="s">
        <v>4313</v>
      </c>
      <c r="H3201" s="4" t="s">
        <v>4317</v>
      </c>
      <c r="I3201" s="16">
        <v>1490939</v>
      </c>
      <c r="J3201" s="16">
        <v>1491184</v>
      </c>
      <c r="K3201" s="16">
        <v>246</v>
      </c>
    </row>
    <row r="3202" spans="1:11" x14ac:dyDescent="0.15">
      <c r="A3202" s="4" t="s">
        <v>3079</v>
      </c>
      <c r="B3202" s="4" t="s">
        <v>10425</v>
      </c>
      <c r="C3202" s="4" t="s">
        <v>4309</v>
      </c>
      <c r="D3202" s="4" t="s">
        <v>10426</v>
      </c>
      <c r="E3202" s="4" t="s">
        <v>4311</v>
      </c>
      <c r="F3202" s="4" t="s">
        <v>4312</v>
      </c>
      <c r="G3202" s="4" t="s">
        <v>4313</v>
      </c>
      <c r="H3202" s="4" t="s">
        <v>4314</v>
      </c>
      <c r="I3202" s="16">
        <v>1492024</v>
      </c>
      <c r="J3202" s="16">
        <v>1491221</v>
      </c>
      <c r="K3202" s="16">
        <v>804</v>
      </c>
    </row>
    <row r="3203" spans="1:11" x14ac:dyDescent="0.15">
      <c r="A3203" s="4" t="s">
        <v>130</v>
      </c>
      <c r="B3203" s="4" t="s">
        <v>10427</v>
      </c>
      <c r="C3203" s="17" t="s">
        <v>7138</v>
      </c>
      <c r="D3203" s="4" t="s">
        <v>10428</v>
      </c>
      <c r="E3203" s="4" t="s">
        <v>4311</v>
      </c>
      <c r="F3203" s="4" t="s">
        <v>4312</v>
      </c>
      <c r="G3203" s="4" t="s">
        <v>4313</v>
      </c>
      <c r="H3203" s="4" t="s">
        <v>4317</v>
      </c>
      <c r="I3203" s="16">
        <v>1492261</v>
      </c>
      <c r="J3203" s="16">
        <v>1492803</v>
      </c>
      <c r="K3203" s="16">
        <v>543</v>
      </c>
    </row>
    <row r="3204" spans="1:11" x14ac:dyDescent="0.15">
      <c r="A3204" s="4" t="s">
        <v>167</v>
      </c>
      <c r="B3204" s="4" t="s">
        <v>10429</v>
      </c>
      <c r="C3204" s="17" t="s">
        <v>10430</v>
      </c>
      <c r="D3204" s="4" t="s">
        <v>6150</v>
      </c>
      <c r="E3204" s="4" t="s">
        <v>4311</v>
      </c>
      <c r="F3204" s="4" t="s">
        <v>4312</v>
      </c>
      <c r="G3204" s="4" t="s">
        <v>4313</v>
      </c>
      <c r="H3204" s="4" t="s">
        <v>4317</v>
      </c>
      <c r="I3204" s="16">
        <v>1492875</v>
      </c>
      <c r="J3204" s="16">
        <v>1493321</v>
      </c>
      <c r="K3204" s="16">
        <v>447</v>
      </c>
    </row>
    <row r="3205" spans="1:11" x14ac:dyDescent="0.15">
      <c r="A3205" s="4" t="s">
        <v>2357</v>
      </c>
      <c r="B3205" s="4" t="s">
        <v>10431</v>
      </c>
      <c r="C3205" s="4" t="s">
        <v>4309</v>
      </c>
      <c r="D3205" s="4" t="s">
        <v>10432</v>
      </c>
      <c r="E3205" s="4" t="s">
        <v>4311</v>
      </c>
      <c r="F3205" s="4" t="s">
        <v>4312</v>
      </c>
      <c r="G3205" s="4" t="s">
        <v>4313</v>
      </c>
      <c r="H3205" s="4" t="s">
        <v>4317</v>
      </c>
      <c r="I3205" s="16">
        <v>1493787</v>
      </c>
      <c r="J3205" s="16">
        <v>1494362</v>
      </c>
      <c r="K3205" s="16">
        <v>576</v>
      </c>
    </row>
    <row r="3206" spans="1:11" x14ac:dyDescent="0.15">
      <c r="A3206" s="4" t="s">
        <v>1772</v>
      </c>
      <c r="B3206" s="4" t="s">
        <v>10433</v>
      </c>
      <c r="C3206" s="4" t="s">
        <v>4309</v>
      </c>
      <c r="D3206" s="4" t="s">
        <v>10434</v>
      </c>
      <c r="E3206" s="4" t="s">
        <v>4311</v>
      </c>
      <c r="F3206" s="4" t="s">
        <v>4312</v>
      </c>
      <c r="G3206" s="4" t="s">
        <v>4313</v>
      </c>
      <c r="H3206" s="4" t="s">
        <v>4314</v>
      </c>
      <c r="I3206" s="16">
        <v>1495368</v>
      </c>
      <c r="J3206" s="16">
        <v>1494403</v>
      </c>
      <c r="K3206" s="16">
        <v>966</v>
      </c>
    </row>
    <row r="3207" spans="1:11" x14ac:dyDescent="0.15">
      <c r="A3207" s="4" t="s">
        <v>1003</v>
      </c>
      <c r="B3207" s="4" t="s">
        <v>10435</v>
      </c>
      <c r="C3207" s="17" t="s">
        <v>10436</v>
      </c>
      <c r="D3207" s="4" t="s">
        <v>10437</v>
      </c>
      <c r="E3207" s="4" t="s">
        <v>4311</v>
      </c>
      <c r="F3207" s="4" t="s">
        <v>4312</v>
      </c>
      <c r="G3207" s="4" t="s">
        <v>4313</v>
      </c>
      <c r="H3207" s="4" t="s">
        <v>4317</v>
      </c>
      <c r="I3207" s="16">
        <v>1495505</v>
      </c>
      <c r="J3207" s="16">
        <v>1496104</v>
      </c>
      <c r="K3207" s="16">
        <v>600</v>
      </c>
    </row>
    <row r="3208" spans="1:11" x14ac:dyDescent="0.15">
      <c r="A3208" s="4" t="s">
        <v>2913</v>
      </c>
      <c r="B3208" s="4" t="s">
        <v>10438</v>
      </c>
      <c r="C3208" s="17" t="s">
        <v>10439</v>
      </c>
      <c r="D3208" s="4" t="s">
        <v>10440</v>
      </c>
      <c r="E3208" s="4" t="s">
        <v>4311</v>
      </c>
      <c r="F3208" s="4" t="s">
        <v>4312</v>
      </c>
      <c r="G3208" s="4" t="s">
        <v>4313</v>
      </c>
      <c r="H3208" s="4" t="s">
        <v>4317</v>
      </c>
      <c r="I3208" s="16">
        <v>1496155</v>
      </c>
      <c r="J3208" s="16">
        <v>1497174</v>
      </c>
      <c r="K3208" s="16">
        <v>1020</v>
      </c>
    </row>
    <row r="3209" spans="1:11" x14ac:dyDescent="0.15">
      <c r="A3209" s="4" t="s">
        <v>1407</v>
      </c>
      <c r="B3209" s="4" t="s">
        <v>10441</v>
      </c>
      <c r="C3209" s="17" t="s">
        <v>10442</v>
      </c>
      <c r="D3209" s="4" t="s">
        <v>10443</v>
      </c>
      <c r="E3209" s="4" t="s">
        <v>4311</v>
      </c>
      <c r="F3209" s="4" t="s">
        <v>4312</v>
      </c>
      <c r="G3209" s="4" t="s">
        <v>4313</v>
      </c>
      <c r="H3209" s="4" t="s">
        <v>4317</v>
      </c>
      <c r="I3209" s="16">
        <v>1497192</v>
      </c>
      <c r="J3209" s="16">
        <v>1498484</v>
      </c>
      <c r="K3209" s="16">
        <v>1293</v>
      </c>
    </row>
    <row r="3210" spans="1:11" x14ac:dyDescent="0.15">
      <c r="A3210" s="4" t="s">
        <v>2458</v>
      </c>
      <c r="B3210" s="4" t="s">
        <v>10444</v>
      </c>
      <c r="C3210" s="4" t="s">
        <v>4309</v>
      </c>
      <c r="D3210" s="4" t="s">
        <v>10445</v>
      </c>
      <c r="E3210" s="4" t="s">
        <v>4311</v>
      </c>
      <c r="F3210" s="4" t="s">
        <v>4312</v>
      </c>
      <c r="G3210" s="4" t="s">
        <v>4313</v>
      </c>
      <c r="H3210" s="4" t="s">
        <v>4317</v>
      </c>
      <c r="I3210" s="16">
        <v>1498445</v>
      </c>
      <c r="J3210" s="16">
        <v>1498966</v>
      </c>
      <c r="K3210" s="16">
        <v>522</v>
      </c>
    </row>
    <row r="3211" spans="1:11" x14ac:dyDescent="0.15">
      <c r="A3211" s="4" t="s">
        <v>2514</v>
      </c>
      <c r="B3211" s="4" t="s">
        <v>10446</v>
      </c>
      <c r="C3211" s="17" t="s">
        <v>10447</v>
      </c>
      <c r="D3211" s="4" t="s">
        <v>10448</v>
      </c>
      <c r="E3211" s="4" t="s">
        <v>4311</v>
      </c>
      <c r="F3211" s="4" t="s">
        <v>4312</v>
      </c>
      <c r="G3211" s="4" t="s">
        <v>4313</v>
      </c>
      <c r="H3211" s="4" t="s">
        <v>4317</v>
      </c>
      <c r="I3211" s="16">
        <v>1498966</v>
      </c>
      <c r="J3211" s="16">
        <v>1499439</v>
      </c>
      <c r="K3211" s="16">
        <v>474</v>
      </c>
    </row>
    <row r="3212" spans="1:11" x14ac:dyDescent="0.15">
      <c r="A3212" s="4" t="s">
        <v>3143</v>
      </c>
      <c r="B3212" s="4" t="s">
        <v>10449</v>
      </c>
      <c r="C3212" s="4" t="s">
        <v>4309</v>
      </c>
      <c r="D3212" s="4" t="s">
        <v>10450</v>
      </c>
      <c r="E3212" s="4" t="s">
        <v>4311</v>
      </c>
      <c r="F3212" s="4" t="s">
        <v>4312</v>
      </c>
      <c r="G3212" s="4" t="s">
        <v>4313</v>
      </c>
      <c r="H3212" s="4" t="s">
        <v>4317</v>
      </c>
      <c r="I3212" s="16">
        <v>1499432</v>
      </c>
      <c r="J3212" s="16">
        <v>1499665</v>
      </c>
      <c r="K3212" s="16">
        <v>234</v>
      </c>
    </row>
    <row r="3213" spans="1:11" x14ac:dyDescent="0.15">
      <c r="A3213" s="4" t="s">
        <v>2117</v>
      </c>
      <c r="B3213" s="4" t="s">
        <v>10451</v>
      </c>
      <c r="C3213" s="4" t="s">
        <v>4309</v>
      </c>
      <c r="D3213" s="4" t="s">
        <v>5430</v>
      </c>
      <c r="E3213" s="4" t="s">
        <v>4311</v>
      </c>
      <c r="F3213" s="4" t="s">
        <v>4312</v>
      </c>
      <c r="G3213" s="4" t="s">
        <v>4313</v>
      </c>
      <c r="H3213" s="4" t="s">
        <v>4317</v>
      </c>
      <c r="I3213" s="16">
        <v>1499889</v>
      </c>
      <c r="J3213" s="16">
        <v>1501646</v>
      </c>
      <c r="K3213" s="16">
        <v>1758</v>
      </c>
    </row>
    <row r="3214" spans="1:11" x14ac:dyDescent="0.15">
      <c r="A3214" s="4" t="s">
        <v>2579</v>
      </c>
      <c r="B3214" s="4" t="s">
        <v>10452</v>
      </c>
      <c r="C3214" s="4" t="s">
        <v>4309</v>
      </c>
      <c r="D3214" s="4" t="s">
        <v>5430</v>
      </c>
      <c r="E3214" s="4" t="s">
        <v>4311</v>
      </c>
      <c r="F3214" s="4" t="s">
        <v>4312</v>
      </c>
      <c r="G3214" s="4" t="s">
        <v>4313</v>
      </c>
      <c r="H3214" s="4" t="s">
        <v>4317</v>
      </c>
      <c r="I3214" s="16">
        <v>1501658</v>
      </c>
      <c r="J3214" s="16">
        <v>1503472</v>
      </c>
      <c r="K3214" s="16">
        <v>1815</v>
      </c>
    </row>
    <row r="3215" spans="1:11" x14ac:dyDescent="0.15">
      <c r="A3215" s="4" t="s">
        <v>133</v>
      </c>
      <c r="B3215" s="4" t="s">
        <v>10453</v>
      </c>
      <c r="C3215" s="4" t="s">
        <v>4309</v>
      </c>
      <c r="D3215" s="4" t="s">
        <v>10454</v>
      </c>
      <c r="E3215" s="4" t="s">
        <v>4311</v>
      </c>
      <c r="F3215" s="4" t="s">
        <v>4312</v>
      </c>
      <c r="G3215" s="4" t="s">
        <v>4313</v>
      </c>
      <c r="H3215" s="4" t="s">
        <v>4317</v>
      </c>
      <c r="I3215" s="16">
        <v>1503582</v>
      </c>
      <c r="J3215" s="16">
        <v>1504277</v>
      </c>
      <c r="K3215" s="16">
        <v>696</v>
      </c>
    </row>
    <row r="3216" spans="1:11" x14ac:dyDescent="0.15">
      <c r="A3216" s="4" t="s">
        <v>88</v>
      </c>
      <c r="B3216" s="4" t="s">
        <v>10455</v>
      </c>
      <c r="C3216" s="4" t="s">
        <v>4309</v>
      </c>
      <c r="D3216" s="4" t="s">
        <v>10456</v>
      </c>
      <c r="E3216" s="4" t="s">
        <v>4311</v>
      </c>
      <c r="F3216" s="4" t="s">
        <v>4312</v>
      </c>
      <c r="G3216" s="4" t="s">
        <v>4313</v>
      </c>
      <c r="H3216" s="4" t="s">
        <v>4317</v>
      </c>
      <c r="I3216" s="16">
        <v>1504282</v>
      </c>
      <c r="J3216" s="16">
        <v>1505415</v>
      </c>
      <c r="K3216" s="16">
        <v>1134</v>
      </c>
    </row>
    <row r="3217" spans="1:11" x14ac:dyDescent="0.15">
      <c r="A3217" s="4" t="s">
        <v>96</v>
      </c>
      <c r="B3217" s="4" t="s">
        <v>10457</v>
      </c>
      <c r="C3217" s="4" t="s">
        <v>4309</v>
      </c>
      <c r="D3217" s="4" t="s">
        <v>10458</v>
      </c>
      <c r="E3217" s="4" t="s">
        <v>4311</v>
      </c>
      <c r="F3217" s="4" t="s">
        <v>4312</v>
      </c>
      <c r="G3217" s="4" t="s">
        <v>4313</v>
      </c>
      <c r="H3217" s="4" t="s">
        <v>4317</v>
      </c>
      <c r="I3217" s="16">
        <v>1505416</v>
      </c>
      <c r="J3217" s="16">
        <v>1506108</v>
      </c>
      <c r="K3217" s="16">
        <v>693</v>
      </c>
    </row>
    <row r="3218" spans="1:11" x14ac:dyDescent="0.15">
      <c r="A3218" s="4" t="s">
        <v>100</v>
      </c>
      <c r="B3218" s="4" t="s">
        <v>10459</v>
      </c>
      <c r="C3218" s="4" t="s">
        <v>4309</v>
      </c>
      <c r="D3218" s="4" t="s">
        <v>10460</v>
      </c>
      <c r="E3218" s="4" t="s">
        <v>4311</v>
      </c>
      <c r="F3218" s="4" t="s">
        <v>4312</v>
      </c>
      <c r="G3218" s="4" t="s">
        <v>4313</v>
      </c>
      <c r="H3218" s="4" t="s">
        <v>4317</v>
      </c>
      <c r="I3218" s="16">
        <v>1506105</v>
      </c>
      <c r="J3218" s="16">
        <v>1507298</v>
      </c>
      <c r="K3218" s="16">
        <v>1194</v>
      </c>
    </row>
    <row r="3219" spans="1:11" x14ac:dyDescent="0.15">
      <c r="A3219" s="4" t="s">
        <v>1936</v>
      </c>
      <c r="B3219" s="4" t="s">
        <v>10461</v>
      </c>
      <c r="C3219" s="4" t="s">
        <v>4309</v>
      </c>
      <c r="D3219" s="4" t="s">
        <v>10462</v>
      </c>
      <c r="E3219" s="4" t="s">
        <v>4311</v>
      </c>
      <c r="F3219" s="4" t="s">
        <v>4312</v>
      </c>
      <c r="G3219" s="4" t="s">
        <v>4313</v>
      </c>
      <c r="H3219" s="4" t="s">
        <v>4317</v>
      </c>
      <c r="I3219" s="16">
        <v>1507578</v>
      </c>
      <c r="J3219" s="16">
        <v>1508333</v>
      </c>
      <c r="K3219" s="16">
        <v>756</v>
      </c>
    </row>
    <row r="3220" spans="1:11" x14ac:dyDescent="0.15">
      <c r="A3220" s="4" t="s">
        <v>2062</v>
      </c>
      <c r="B3220" s="4" t="s">
        <v>10463</v>
      </c>
      <c r="C3220" s="17" t="s">
        <v>10464</v>
      </c>
      <c r="D3220" s="4" t="s">
        <v>10465</v>
      </c>
      <c r="E3220" s="4" t="s">
        <v>4311</v>
      </c>
      <c r="F3220" s="4" t="s">
        <v>4312</v>
      </c>
      <c r="G3220" s="4" t="s">
        <v>4313</v>
      </c>
      <c r="H3220" s="4" t="s">
        <v>4317</v>
      </c>
      <c r="I3220" s="16">
        <v>1508330</v>
      </c>
      <c r="J3220" s="16">
        <v>1509241</v>
      </c>
      <c r="K3220" s="16">
        <v>912</v>
      </c>
    </row>
    <row r="3221" spans="1:11" x14ac:dyDescent="0.15">
      <c r="A3221" s="4" t="s">
        <v>2436</v>
      </c>
      <c r="B3221" s="4" t="s">
        <v>10466</v>
      </c>
      <c r="C3221" s="17" t="s">
        <v>4778</v>
      </c>
      <c r="D3221" s="4" t="s">
        <v>10467</v>
      </c>
      <c r="E3221" s="4" t="s">
        <v>4311</v>
      </c>
      <c r="F3221" s="4" t="s">
        <v>4312</v>
      </c>
      <c r="G3221" s="4" t="s">
        <v>4313</v>
      </c>
      <c r="H3221" s="4" t="s">
        <v>4317</v>
      </c>
      <c r="I3221" s="16">
        <v>1509256</v>
      </c>
      <c r="J3221" s="16">
        <v>1511163</v>
      </c>
      <c r="K3221" s="16">
        <v>1908</v>
      </c>
    </row>
    <row r="3222" spans="1:11" x14ac:dyDescent="0.15">
      <c r="A3222" s="4" t="s">
        <v>2795</v>
      </c>
      <c r="B3222" s="4" t="s">
        <v>10468</v>
      </c>
      <c r="C3222" s="17" t="s">
        <v>8503</v>
      </c>
      <c r="D3222" s="4" t="s">
        <v>8504</v>
      </c>
      <c r="E3222" s="4" t="s">
        <v>4311</v>
      </c>
      <c r="F3222" s="4" t="s">
        <v>4312</v>
      </c>
      <c r="G3222" s="4" t="s">
        <v>4313</v>
      </c>
      <c r="H3222" s="4" t="s">
        <v>4317</v>
      </c>
      <c r="I3222" s="16">
        <v>1511308</v>
      </c>
      <c r="J3222" s="16">
        <v>1511889</v>
      </c>
      <c r="K3222" s="16">
        <v>582</v>
      </c>
    </row>
    <row r="3223" spans="1:11" x14ac:dyDescent="0.15">
      <c r="A3223" s="4" t="s">
        <v>3911</v>
      </c>
      <c r="B3223" s="4" t="s">
        <v>10469</v>
      </c>
      <c r="C3223" s="4" t="s">
        <v>4309</v>
      </c>
      <c r="D3223" s="4" t="s">
        <v>4850</v>
      </c>
      <c r="E3223" s="4" t="s">
        <v>4311</v>
      </c>
      <c r="F3223" s="4" t="s">
        <v>4312</v>
      </c>
      <c r="G3223" s="4" t="s">
        <v>4313</v>
      </c>
      <c r="H3223" s="4" t="s">
        <v>4314</v>
      </c>
      <c r="I3223" s="16">
        <v>1512192</v>
      </c>
      <c r="J3223" s="16">
        <v>1511923</v>
      </c>
      <c r="K3223" s="16">
        <v>270</v>
      </c>
    </row>
    <row r="3224" spans="1:11" x14ac:dyDescent="0.15">
      <c r="A3224" s="4" t="s">
        <v>1563</v>
      </c>
      <c r="B3224" s="4" t="s">
        <v>10470</v>
      </c>
      <c r="C3224" s="4" t="s">
        <v>4309</v>
      </c>
      <c r="D3224" s="4" t="s">
        <v>8849</v>
      </c>
      <c r="E3224" s="4" t="s">
        <v>4311</v>
      </c>
      <c r="F3224" s="4" t="s">
        <v>4312</v>
      </c>
      <c r="G3224" s="4" t="s">
        <v>4313</v>
      </c>
      <c r="H3224" s="4" t="s">
        <v>4317</v>
      </c>
      <c r="I3224" s="16">
        <v>1512373</v>
      </c>
      <c r="J3224" s="16">
        <v>1513995</v>
      </c>
      <c r="K3224" s="16">
        <v>1623</v>
      </c>
    </row>
    <row r="3225" spans="1:11" x14ac:dyDescent="0.15">
      <c r="A3225" s="4" t="s">
        <v>3962</v>
      </c>
      <c r="B3225" s="4" t="s">
        <v>10471</v>
      </c>
      <c r="C3225" s="17" t="s">
        <v>10472</v>
      </c>
      <c r="D3225" s="4" t="s">
        <v>10473</v>
      </c>
      <c r="E3225" s="4" t="s">
        <v>4311</v>
      </c>
      <c r="F3225" s="4" t="s">
        <v>4312</v>
      </c>
      <c r="G3225" s="4" t="s">
        <v>4313</v>
      </c>
      <c r="H3225" s="4" t="s">
        <v>4317</v>
      </c>
      <c r="I3225" s="16">
        <v>1514052</v>
      </c>
      <c r="J3225" s="16">
        <v>1514963</v>
      </c>
      <c r="K3225" s="16">
        <v>912</v>
      </c>
    </row>
    <row r="3226" spans="1:11" x14ac:dyDescent="0.15">
      <c r="A3226" s="4" t="s">
        <v>1849</v>
      </c>
      <c r="B3226" s="4" t="s">
        <v>10474</v>
      </c>
      <c r="C3226" s="17" t="s">
        <v>10475</v>
      </c>
      <c r="D3226" s="4" t="s">
        <v>10476</v>
      </c>
      <c r="E3226" s="4" t="s">
        <v>4311</v>
      </c>
      <c r="F3226" s="4" t="s">
        <v>4312</v>
      </c>
      <c r="G3226" s="4" t="s">
        <v>4313</v>
      </c>
      <c r="H3226" s="4" t="s">
        <v>4314</v>
      </c>
      <c r="I3226" s="16">
        <v>1516229</v>
      </c>
      <c r="J3226" s="16">
        <v>1514997</v>
      </c>
      <c r="K3226" s="16">
        <v>1233</v>
      </c>
    </row>
    <row r="3227" spans="1:11" x14ac:dyDescent="0.15">
      <c r="A3227" s="4" t="s">
        <v>3886</v>
      </c>
      <c r="B3227" s="4" t="s">
        <v>10477</v>
      </c>
      <c r="C3227" s="4" t="s">
        <v>4309</v>
      </c>
      <c r="D3227" s="4" t="s">
        <v>4672</v>
      </c>
      <c r="E3227" s="4" t="s">
        <v>4311</v>
      </c>
      <c r="F3227" s="4" t="s">
        <v>4312</v>
      </c>
      <c r="G3227" s="4" t="s">
        <v>4313</v>
      </c>
      <c r="H3227" s="4" t="s">
        <v>4314</v>
      </c>
      <c r="I3227" s="16">
        <v>1516473</v>
      </c>
      <c r="J3227" s="16">
        <v>1516339</v>
      </c>
      <c r="K3227" s="16">
        <v>135</v>
      </c>
    </row>
    <row r="3228" spans="1:11" x14ac:dyDescent="0.15">
      <c r="A3228" s="4" t="s">
        <v>2712</v>
      </c>
      <c r="B3228" s="4" t="s">
        <v>10478</v>
      </c>
      <c r="C3228" s="4" t="s">
        <v>4309</v>
      </c>
      <c r="D3228" s="4" t="s">
        <v>4986</v>
      </c>
      <c r="E3228" s="4" t="s">
        <v>4311</v>
      </c>
      <c r="F3228" s="4" t="s">
        <v>4312</v>
      </c>
      <c r="G3228" s="4" t="s">
        <v>4313</v>
      </c>
      <c r="H3228" s="4" t="s">
        <v>4314</v>
      </c>
      <c r="I3228" s="16">
        <v>1517581</v>
      </c>
      <c r="J3228" s="16">
        <v>1516574</v>
      </c>
      <c r="K3228" s="16">
        <v>1008</v>
      </c>
    </row>
    <row r="3229" spans="1:11" x14ac:dyDescent="0.15">
      <c r="A3229" s="4" t="s">
        <v>290</v>
      </c>
      <c r="B3229" s="4" t="s">
        <v>10479</v>
      </c>
      <c r="C3229" s="4" t="s">
        <v>4309</v>
      </c>
      <c r="D3229" s="4" t="s">
        <v>6931</v>
      </c>
      <c r="E3229" s="4" t="s">
        <v>4311</v>
      </c>
      <c r="F3229" s="4" t="s">
        <v>4312</v>
      </c>
      <c r="G3229" s="4" t="s">
        <v>4313</v>
      </c>
      <c r="H3229" s="4" t="s">
        <v>4317</v>
      </c>
      <c r="I3229" s="16">
        <v>1517865</v>
      </c>
      <c r="J3229" s="16">
        <v>1518143</v>
      </c>
      <c r="K3229" s="16">
        <v>279</v>
      </c>
    </row>
    <row r="3230" spans="1:11" x14ac:dyDescent="0.15">
      <c r="A3230" s="4" t="s">
        <v>1795</v>
      </c>
      <c r="B3230" s="4" t="s">
        <v>10480</v>
      </c>
      <c r="C3230" s="17" t="s">
        <v>4647</v>
      </c>
      <c r="D3230" s="4" t="s">
        <v>10481</v>
      </c>
      <c r="E3230" s="4" t="s">
        <v>4311</v>
      </c>
      <c r="F3230" s="4" t="s">
        <v>4312</v>
      </c>
      <c r="G3230" s="4" t="s">
        <v>4313</v>
      </c>
      <c r="H3230" s="4" t="s">
        <v>4317</v>
      </c>
      <c r="I3230" s="16">
        <v>1518333</v>
      </c>
      <c r="J3230" s="16">
        <v>1519619</v>
      </c>
      <c r="K3230" s="16">
        <v>1287</v>
      </c>
    </row>
    <row r="3231" spans="1:11" x14ac:dyDescent="0.15">
      <c r="A3231" s="4" t="s">
        <v>1546</v>
      </c>
      <c r="B3231" s="4" t="s">
        <v>10482</v>
      </c>
      <c r="C3231" s="17" t="s">
        <v>10483</v>
      </c>
      <c r="D3231" s="4" t="s">
        <v>10484</v>
      </c>
      <c r="E3231" s="4" t="s">
        <v>4311</v>
      </c>
      <c r="F3231" s="4" t="s">
        <v>4312</v>
      </c>
      <c r="G3231" s="4" t="s">
        <v>4313</v>
      </c>
      <c r="H3231" s="4" t="s">
        <v>4317</v>
      </c>
      <c r="I3231" s="16">
        <v>1519635</v>
      </c>
      <c r="J3231" s="16">
        <v>1520468</v>
      </c>
      <c r="K3231" s="16">
        <v>834</v>
      </c>
    </row>
    <row r="3232" spans="1:11" x14ac:dyDescent="0.15">
      <c r="A3232" s="4" t="s">
        <v>1437</v>
      </c>
      <c r="B3232" s="4" t="s">
        <v>10485</v>
      </c>
      <c r="C3232" s="4" t="s">
        <v>4309</v>
      </c>
      <c r="D3232" s="4" t="s">
        <v>5657</v>
      </c>
      <c r="E3232" s="4" t="s">
        <v>4311</v>
      </c>
      <c r="F3232" s="4" t="s">
        <v>4312</v>
      </c>
      <c r="G3232" s="4" t="s">
        <v>4313</v>
      </c>
      <c r="H3232" s="4" t="s">
        <v>4317</v>
      </c>
      <c r="I3232" s="16">
        <v>1520531</v>
      </c>
      <c r="J3232" s="16">
        <v>1521196</v>
      </c>
      <c r="K3232" s="16">
        <v>666</v>
      </c>
    </row>
    <row r="3233" spans="1:11" x14ac:dyDescent="0.15">
      <c r="A3233" s="4" t="s">
        <v>3476</v>
      </c>
      <c r="B3233" s="4" t="s">
        <v>10486</v>
      </c>
      <c r="C3233" s="17" t="s">
        <v>8996</v>
      </c>
      <c r="D3233" s="4" t="s">
        <v>10487</v>
      </c>
      <c r="E3233" s="4" t="s">
        <v>4311</v>
      </c>
      <c r="F3233" s="4" t="s">
        <v>4312</v>
      </c>
      <c r="G3233" s="4" t="s">
        <v>4313</v>
      </c>
      <c r="H3233" s="4" t="s">
        <v>4317</v>
      </c>
      <c r="I3233" s="16">
        <v>1521351</v>
      </c>
      <c r="J3233" s="16">
        <v>1523084</v>
      </c>
      <c r="K3233" s="16">
        <v>1734</v>
      </c>
    </row>
    <row r="3234" spans="1:11" x14ac:dyDescent="0.15">
      <c r="A3234" s="4" t="s">
        <v>3013</v>
      </c>
      <c r="B3234" s="4" t="s">
        <v>10488</v>
      </c>
      <c r="C3234" s="4" t="s">
        <v>4309</v>
      </c>
      <c r="D3234" s="4" t="s">
        <v>10489</v>
      </c>
      <c r="E3234" s="4" t="s">
        <v>4311</v>
      </c>
      <c r="F3234" s="4" t="s">
        <v>4312</v>
      </c>
      <c r="G3234" s="4" t="s">
        <v>4313</v>
      </c>
      <c r="H3234" s="4" t="s">
        <v>4314</v>
      </c>
      <c r="I3234" s="16">
        <v>1524785</v>
      </c>
      <c r="J3234" s="16">
        <v>1523118</v>
      </c>
      <c r="K3234" s="16">
        <v>1668</v>
      </c>
    </row>
    <row r="3235" spans="1:11" x14ac:dyDescent="0.15">
      <c r="A3235" s="4" t="s">
        <v>1708</v>
      </c>
      <c r="B3235" s="4" t="s">
        <v>10490</v>
      </c>
      <c r="C3235" s="4" t="s">
        <v>4309</v>
      </c>
      <c r="D3235" s="4" t="s">
        <v>10491</v>
      </c>
      <c r="E3235" s="4" t="s">
        <v>4311</v>
      </c>
      <c r="F3235" s="4" t="s">
        <v>4312</v>
      </c>
      <c r="G3235" s="4" t="s">
        <v>4313</v>
      </c>
      <c r="H3235" s="4" t="s">
        <v>4314</v>
      </c>
      <c r="I3235" s="16">
        <v>1525000</v>
      </c>
      <c r="J3235" s="16">
        <v>1524791</v>
      </c>
      <c r="K3235" s="16">
        <v>210</v>
      </c>
    </row>
    <row r="3236" spans="1:11" x14ac:dyDescent="0.15">
      <c r="A3236" s="4" t="s">
        <v>1616</v>
      </c>
      <c r="B3236" s="4" t="s">
        <v>10492</v>
      </c>
      <c r="C3236" s="17" t="s">
        <v>4378</v>
      </c>
      <c r="D3236" s="4" t="s">
        <v>4499</v>
      </c>
      <c r="E3236" s="4" t="s">
        <v>4311</v>
      </c>
      <c r="F3236" s="4" t="s">
        <v>4312</v>
      </c>
      <c r="G3236" s="4" t="s">
        <v>4313</v>
      </c>
      <c r="H3236" s="4" t="s">
        <v>4317</v>
      </c>
      <c r="I3236" s="16">
        <v>1525386</v>
      </c>
      <c r="J3236" s="16">
        <v>1526159</v>
      </c>
      <c r="K3236" s="16">
        <v>774</v>
      </c>
    </row>
    <row r="3237" spans="1:11" x14ac:dyDescent="0.15">
      <c r="A3237" s="4" t="s">
        <v>504</v>
      </c>
      <c r="B3237" s="4" t="s">
        <v>10493</v>
      </c>
      <c r="C3237" s="17" t="s">
        <v>5367</v>
      </c>
      <c r="D3237" s="4" t="s">
        <v>10494</v>
      </c>
      <c r="E3237" s="4" t="s">
        <v>4311</v>
      </c>
      <c r="F3237" s="4" t="s">
        <v>4312</v>
      </c>
      <c r="G3237" s="4" t="s">
        <v>4313</v>
      </c>
      <c r="H3237" s="4" t="s">
        <v>4314</v>
      </c>
      <c r="I3237" s="16">
        <v>1526749</v>
      </c>
      <c r="J3237" s="16">
        <v>1526195</v>
      </c>
      <c r="K3237" s="16">
        <v>555</v>
      </c>
    </row>
    <row r="3238" spans="1:11" x14ac:dyDescent="0.15">
      <c r="A3238" s="4" t="s">
        <v>2587</v>
      </c>
      <c r="B3238" s="4" t="s">
        <v>10495</v>
      </c>
      <c r="C3238" s="4" t="s">
        <v>4309</v>
      </c>
      <c r="D3238" s="4" t="s">
        <v>10496</v>
      </c>
      <c r="E3238" s="4" t="s">
        <v>4311</v>
      </c>
      <c r="F3238" s="4" t="s">
        <v>4312</v>
      </c>
      <c r="G3238" s="4" t="s">
        <v>4313</v>
      </c>
      <c r="H3238" s="4" t="s">
        <v>4314</v>
      </c>
      <c r="I3238" s="16">
        <v>1527017</v>
      </c>
      <c r="J3238" s="16">
        <v>1526859</v>
      </c>
      <c r="K3238" s="16">
        <v>159</v>
      </c>
    </row>
    <row r="3239" spans="1:11" x14ac:dyDescent="0.15">
      <c r="A3239" s="4" t="s">
        <v>702</v>
      </c>
      <c r="B3239" s="4" t="s">
        <v>10497</v>
      </c>
      <c r="C3239" s="4" t="s">
        <v>4309</v>
      </c>
      <c r="D3239" s="4" t="s">
        <v>4324</v>
      </c>
      <c r="E3239" s="4" t="s">
        <v>4311</v>
      </c>
      <c r="F3239" s="4" t="s">
        <v>4312</v>
      </c>
      <c r="G3239" s="4" t="s">
        <v>4313</v>
      </c>
      <c r="H3239" s="4" t="s">
        <v>4317</v>
      </c>
      <c r="I3239" s="16">
        <v>1527231</v>
      </c>
      <c r="J3239" s="16">
        <v>1527902</v>
      </c>
      <c r="K3239" s="16">
        <v>672</v>
      </c>
    </row>
    <row r="3240" spans="1:11" x14ac:dyDescent="0.15">
      <c r="A3240" s="4" t="s">
        <v>1127</v>
      </c>
      <c r="B3240" s="4" t="s">
        <v>10498</v>
      </c>
      <c r="C3240" s="17" t="s">
        <v>10499</v>
      </c>
      <c r="D3240" s="4" t="s">
        <v>10500</v>
      </c>
      <c r="E3240" s="4" t="s">
        <v>4311</v>
      </c>
      <c r="F3240" s="4" t="s">
        <v>4312</v>
      </c>
      <c r="G3240" s="4" t="s">
        <v>4313</v>
      </c>
      <c r="H3240" s="4" t="s">
        <v>4317</v>
      </c>
      <c r="I3240" s="16">
        <v>1528326</v>
      </c>
      <c r="J3240" s="16">
        <v>1529441</v>
      </c>
      <c r="K3240" s="16">
        <v>1116</v>
      </c>
    </row>
    <row r="3241" spans="1:11" x14ac:dyDescent="0.15">
      <c r="A3241" s="4" t="s">
        <v>1471</v>
      </c>
      <c r="B3241" s="4" t="s">
        <v>10501</v>
      </c>
      <c r="C3241" s="17" t="s">
        <v>10499</v>
      </c>
      <c r="D3241" s="4" t="s">
        <v>10502</v>
      </c>
      <c r="E3241" s="4" t="s">
        <v>4311</v>
      </c>
      <c r="F3241" s="4" t="s">
        <v>4312</v>
      </c>
      <c r="G3241" s="4" t="s">
        <v>4313</v>
      </c>
      <c r="H3241" s="4" t="s">
        <v>4317</v>
      </c>
      <c r="I3241" s="16">
        <v>1529445</v>
      </c>
      <c r="J3241" s="16">
        <v>1530422</v>
      </c>
      <c r="K3241" s="16">
        <v>978</v>
      </c>
    </row>
    <row r="3242" spans="1:11" x14ac:dyDescent="0.15">
      <c r="A3242" s="4" t="s">
        <v>1046</v>
      </c>
      <c r="B3242" s="4" t="s">
        <v>10503</v>
      </c>
      <c r="C3242" s="17" t="s">
        <v>9266</v>
      </c>
      <c r="D3242" s="4" t="s">
        <v>10504</v>
      </c>
      <c r="E3242" s="4" t="s">
        <v>4311</v>
      </c>
      <c r="F3242" s="4" t="s">
        <v>4312</v>
      </c>
      <c r="G3242" s="4" t="s">
        <v>4313</v>
      </c>
      <c r="H3242" s="4" t="s">
        <v>4317</v>
      </c>
      <c r="I3242" s="16">
        <v>1530537</v>
      </c>
      <c r="J3242" s="16">
        <v>1531865</v>
      </c>
      <c r="K3242" s="16">
        <v>1329</v>
      </c>
    </row>
    <row r="3243" spans="1:11" x14ac:dyDescent="0.15">
      <c r="A3243" s="4" t="s">
        <v>969</v>
      </c>
      <c r="B3243" s="4" t="s">
        <v>10505</v>
      </c>
      <c r="C3243" s="17" t="s">
        <v>10506</v>
      </c>
      <c r="D3243" s="4" t="s">
        <v>10507</v>
      </c>
      <c r="E3243" s="4" t="s">
        <v>4311</v>
      </c>
      <c r="F3243" s="4" t="s">
        <v>4312</v>
      </c>
      <c r="G3243" s="4" t="s">
        <v>4313</v>
      </c>
      <c r="H3243" s="4" t="s">
        <v>4317</v>
      </c>
      <c r="I3243" s="16">
        <v>1531870</v>
      </c>
      <c r="J3243" s="16">
        <v>1533282</v>
      </c>
      <c r="K3243" s="16">
        <v>1413</v>
      </c>
    </row>
    <row r="3244" spans="1:11" x14ac:dyDescent="0.15">
      <c r="A3244" s="4" t="s">
        <v>1982</v>
      </c>
      <c r="B3244" s="4" t="s">
        <v>10508</v>
      </c>
      <c r="C3244" s="4" t="s">
        <v>4309</v>
      </c>
      <c r="D3244" s="4" t="s">
        <v>10509</v>
      </c>
      <c r="E3244" s="4" t="s">
        <v>4311</v>
      </c>
      <c r="F3244" s="4" t="s">
        <v>4312</v>
      </c>
      <c r="G3244" s="4" t="s">
        <v>4313</v>
      </c>
      <c r="H3244" s="4" t="s">
        <v>4314</v>
      </c>
      <c r="I3244" s="16">
        <v>1533701</v>
      </c>
      <c r="J3244" s="16">
        <v>1533327</v>
      </c>
      <c r="K3244" s="16">
        <v>375</v>
      </c>
    </row>
    <row r="3245" spans="1:11" x14ac:dyDescent="0.15">
      <c r="A3245" s="4" t="s">
        <v>2967</v>
      </c>
      <c r="B3245" s="4" t="s">
        <v>10510</v>
      </c>
      <c r="C3245" s="4" t="s">
        <v>4309</v>
      </c>
      <c r="D3245" s="4" t="s">
        <v>10511</v>
      </c>
      <c r="E3245" s="4" t="s">
        <v>4311</v>
      </c>
      <c r="F3245" s="4" t="s">
        <v>4312</v>
      </c>
      <c r="G3245" s="4" t="s">
        <v>4313</v>
      </c>
      <c r="H3245" s="4" t="s">
        <v>4317</v>
      </c>
      <c r="I3245" s="16">
        <v>1534120</v>
      </c>
      <c r="J3245" s="16">
        <v>1534239</v>
      </c>
      <c r="K3245" s="16">
        <v>120</v>
      </c>
    </row>
    <row r="3246" spans="1:11" x14ac:dyDescent="0.15">
      <c r="A3246" s="4" t="s">
        <v>517</v>
      </c>
      <c r="B3246" s="4" t="s">
        <v>10512</v>
      </c>
      <c r="C3246" s="17" t="s">
        <v>10513</v>
      </c>
      <c r="D3246" s="4" t="s">
        <v>10514</v>
      </c>
      <c r="E3246" s="4" t="s">
        <v>4311</v>
      </c>
      <c r="F3246" s="4" t="s">
        <v>4312</v>
      </c>
      <c r="G3246" s="4" t="s">
        <v>4313</v>
      </c>
      <c r="H3246" s="4" t="s">
        <v>4314</v>
      </c>
      <c r="I3246" s="16">
        <v>1535751</v>
      </c>
      <c r="J3246" s="16">
        <v>1534279</v>
      </c>
      <c r="K3246" s="16">
        <v>1473</v>
      </c>
    </row>
    <row r="3247" spans="1:11" x14ac:dyDescent="0.15">
      <c r="A3247" s="4" t="s">
        <v>3793</v>
      </c>
      <c r="B3247" s="4" t="s">
        <v>10515</v>
      </c>
      <c r="C3247" s="4" t="s">
        <v>4309</v>
      </c>
      <c r="D3247" s="4" t="s">
        <v>4316</v>
      </c>
      <c r="E3247" s="4" t="s">
        <v>4311</v>
      </c>
      <c r="F3247" s="4" t="s">
        <v>4312</v>
      </c>
      <c r="G3247" s="4" t="s">
        <v>4313</v>
      </c>
      <c r="H3247" s="4" t="s">
        <v>4317</v>
      </c>
      <c r="I3247" s="16">
        <v>1535936</v>
      </c>
      <c r="J3247" s="16">
        <v>1536202</v>
      </c>
      <c r="K3247" s="16">
        <v>267</v>
      </c>
    </row>
    <row r="3248" spans="1:11" x14ac:dyDescent="0.15">
      <c r="A3248" s="4" t="s">
        <v>1263</v>
      </c>
      <c r="B3248" s="4" t="s">
        <v>10516</v>
      </c>
      <c r="C3248" s="4" t="s">
        <v>4309</v>
      </c>
      <c r="D3248" s="4" t="s">
        <v>4316</v>
      </c>
      <c r="E3248" s="4" t="s">
        <v>4311</v>
      </c>
      <c r="F3248" s="4" t="s">
        <v>4312</v>
      </c>
      <c r="G3248" s="4" t="s">
        <v>4313</v>
      </c>
      <c r="H3248" s="4" t="s">
        <v>4314</v>
      </c>
      <c r="I3248" s="16">
        <v>1536873</v>
      </c>
      <c r="J3248" s="16">
        <v>1536235</v>
      </c>
      <c r="K3248" s="16">
        <v>639</v>
      </c>
    </row>
    <row r="3249" spans="1:11" x14ac:dyDescent="0.15">
      <c r="A3249" s="4" t="s">
        <v>3053</v>
      </c>
      <c r="B3249" s="4" t="s">
        <v>10517</v>
      </c>
      <c r="C3249" s="4" t="s">
        <v>4309</v>
      </c>
      <c r="D3249" s="4" t="s">
        <v>10518</v>
      </c>
      <c r="E3249" s="4" t="s">
        <v>4311</v>
      </c>
      <c r="F3249" s="4" t="s">
        <v>4312</v>
      </c>
      <c r="G3249" s="4" t="s">
        <v>4313</v>
      </c>
      <c r="H3249" s="4" t="s">
        <v>4317</v>
      </c>
      <c r="I3249" s="16">
        <v>1537113</v>
      </c>
      <c r="J3249" s="16">
        <v>1537301</v>
      </c>
      <c r="K3249" s="16">
        <v>189</v>
      </c>
    </row>
    <row r="3250" spans="1:11" x14ac:dyDescent="0.15">
      <c r="A3250" s="4" t="s">
        <v>1916</v>
      </c>
      <c r="B3250" s="4" t="s">
        <v>10519</v>
      </c>
      <c r="C3250" s="17" t="s">
        <v>10520</v>
      </c>
      <c r="D3250" s="4" t="s">
        <v>10521</v>
      </c>
      <c r="E3250" s="4" t="s">
        <v>4311</v>
      </c>
      <c r="F3250" s="4" t="s">
        <v>4312</v>
      </c>
      <c r="G3250" s="4" t="s">
        <v>4313</v>
      </c>
      <c r="H3250" s="4" t="s">
        <v>4317</v>
      </c>
      <c r="I3250" s="16">
        <v>1537441</v>
      </c>
      <c r="J3250" s="16">
        <v>1538238</v>
      </c>
      <c r="K3250" s="16">
        <v>798</v>
      </c>
    </row>
    <row r="3251" spans="1:11" x14ac:dyDescent="0.15">
      <c r="A3251" s="4" t="s">
        <v>3391</v>
      </c>
      <c r="B3251" s="4" t="s">
        <v>10522</v>
      </c>
      <c r="C3251" s="4" t="s">
        <v>4309</v>
      </c>
      <c r="D3251" s="4" t="s">
        <v>8046</v>
      </c>
      <c r="E3251" s="4" t="s">
        <v>4311</v>
      </c>
      <c r="F3251" s="4" t="s">
        <v>4312</v>
      </c>
      <c r="G3251" s="4" t="s">
        <v>4313</v>
      </c>
      <c r="H3251" s="4" t="s">
        <v>4317</v>
      </c>
      <c r="I3251" s="16">
        <v>1538264</v>
      </c>
      <c r="J3251" s="16">
        <v>1538692</v>
      </c>
      <c r="K3251" s="16">
        <v>429</v>
      </c>
    </row>
    <row r="3252" spans="1:11" x14ac:dyDescent="0.15">
      <c r="A3252" s="4" t="s">
        <v>3550</v>
      </c>
      <c r="B3252" s="4" t="s">
        <v>10523</v>
      </c>
      <c r="C3252" s="17" t="s">
        <v>4457</v>
      </c>
      <c r="D3252" s="4" t="s">
        <v>4823</v>
      </c>
      <c r="E3252" s="4" t="s">
        <v>4311</v>
      </c>
      <c r="F3252" s="4" t="s">
        <v>4312</v>
      </c>
      <c r="G3252" s="4" t="s">
        <v>4313</v>
      </c>
      <c r="H3252" s="4" t="s">
        <v>4314</v>
      </c>
      <c r="I3252" s="16">
        <v>1539684</v>
      </c>
      <c r="J3252" s="16">
        <v>1538770</v>
      </c>
      <c r="K3252" s="16">
        <v>915</v>
      </c>
    </row>
    <row r="3253" spans="1:11" x14ac:dyDescent="0.15">
      <c r="A3253" s="4" t="s">
        <v>401</v>
      </c>
      <c r="B3253" s="4" t="s">
        <v>10524</v>
      </c>
      <c r="C3253" s="17" t="s">
        <v>10525</v>
      </c>
      <c r="D3253" s="4" t="s">
        <v>10526</v>
      </c>
      <c r="E3253" s="4" t="s">
        <v>4311</v>
      </c>
      <c r="F3253" s="4" t="s">
        <v>4312</v>
      </c>
      <c r="G3253" s="4" t="s">
        <v>4313</v>
      </c>
      <c r="H3253" s="4" t="s">
        <v>4314</v>
      </c>
      <c r="I3253" s="16">
        <v>1541601</v>
      </c>
      <c r="J3253" s="16">
        <v>1540036</v>
      </c>
      <c r="K3253" s="16">
        <v>1566</v>
      </c>
    </row>
    <row r="3254" spans="1:11" x14ac:dyDescent="0.15">
      <c r="A3254" s="4" t="s">
        <v>3209</v>
      </c>
      <c r="B3254" s="4" t="s">
        <v>10527</v>
      </c>
      <c r="C3254" s="4" t="s">
        <v>4309</v>
      </c>
      <c r="D3254" s="4" t="s">
        <v>4316</v>
      </c>
      <c r="E3254" s="4" t="s">
        <v>4311</v>
      </c>
      <c r="F3254" s="4" t="s">
        <v>4312</v>
      </c>
      <c r="G3254" s="4" t="s">
        <v>4313</v>
      </c>
      <c r="H3254" s="4" t="s">
        <v>4317</v>
      </c>
      <c r="I3254" s="16">
        <v>1541886</v>
      </c>
      <c r="J3254" s="16">
        <v>1543826</v>
      </c>
      <c r="K3254" s="16">
        <v>1941</v>
      </c>
    </row>
    <row r="3255" spans="1:11" x14ac:dyDescent="0.15">
      <c r="A3255" s="4" t="s">
        <v>2915</v>
      </c>
      <c r="B3255" s="4" t="s">
        <v>10528</v>
      </c>
      <c r="C3255" s="4" t="s">
        <v>4309</v>
      </c>
      <c r="D3255" s="4" t="s">
        <v>4408</v>
      </c>
      <c r="E3255" s="4" t="s">
        <v>4311</v>
      </c>
      <c r="F3255" s="4" t="s">
        <v>4312</v>
      </c>
      <c r="G3255" s="4" t="s">
        <v>4313</v>
      </c>
      <c r="H3255" s="4" t="s">
        <v>4317</v>
      </c>
      <c r="I3255" s="16">
        <v>1543816</v>
      </c>
      <c r="J3255" s="16">
        <v>1544085</v>
      </c>
      <c r="K3255" s="16">
        <v>270</v>
      </c>
    </row>
    <row r="3256" spans="1:11" x14ac:dyDescent="0.15">
      <c r="A3256" s="4" t="s">
        <v>2414</v>
      </c>
      <c r="B3256" s="4" t="s">
        <v>10529</v>
      </c>
      <c r="C3256" s="4" t="s">
        <v>4309</v>
      </c>
      <c r="D3256" s="4" t="s">
        <v>10530</v>
      </c>
      <c r="E3256" s="4" t="s">
        <v>4311</v>
      </c>
      <c r="F3256" s="4" t="s">
        <v>4312</v>
      </c>
      <c r="G3256" s="4" t="s">
        <v>4313</v>
      </c>
      <c r="H3256" s="4" t="s">
        <v>4317</v>
      </c>
      <c r="I3256" s="16">
        <v>1544085</v>
      </c>
      <c r="J3256" s="16">
        <v>1544606</v>
      </c>
      <c r="K3256" s="16">
        <v>522</v>
      </c>
    </row>
    <row r="3257" spans="1:11" x14ac:dyDescent="0.15">
      <c r="A3257" s="4" t="s">
        <v>3437</v>
      </c>
      <c r="B3257" s="4" t="s">
        <v>10531</v>
      </c>
      <c r="C3257" s="4" t="s">
        <v>4309</v>
      </c>
      <c r="D3257" s="4" t="s">
        <v>10532</v>
      </c>
      <c r="E3257" s="4" t="s">
        <v>4311</v>
      </c>
      <c r="F3257" s="4" t="s">
        <v>4312</v>
      </c>
      <c r="G3257" s="4" t="s">
        <v>4313</v>
      </c>
      <c r="H3257" s="4" t="s">
        <v>4317</v>
      </c>
      <c r="I3257" s="16">
        <v>1544603</v>
      </c>
      <c r="J3257" s="16">
        <v>1544896</v>
      </c>
      <c r="K3257" s="16">
        <v>294</v>
      </c>
    </row>
    <row r="3258" spans="1:11" x14ac:dyDescent="0.15">
      <c r="A3258" s="4" t="s">
        <v>3085</v>
      </c>
      <c r="B3258" s="4" t="s">
        <v>10533</v>
      </c>
      <c r="C3258" s="4" t="s">
        <v>4309</v>
      </c>
      <c r="D3258" s="4" t="s">
        <v>6822</v>
      </c>
      <c r="E3258" s="4" t="s">
        <v>4311</v>
      </c>
      <c r="F3258" s="4" t="s">
        <v>4312</v>
      </c>
      <c r="G3258" s="4" t="s">
        <v>4313</v>
      </c>
      <c r="H3258" s="4" t="s">
        <v>4314</v>
      </c>
      <c r="I3258" s="16">
        <v>1545547</v>
      </c>
      <c r="J3258" s="16">
        <v>1544936</v>
      </c>
      <c r="K3258" s="16">
        <v>612</v>
      </c>
    </row>
    <row r="3259" spans="1:11" x14ac:dyDescent="0.15">
      <c r="A3259" s="4" t="s">
        <v>2044</v>
      </c>
      <c r="B3259" s="4" t="s">
        <v>10534</v>
      </c>
      <c r="C3259" s="4" t="s">
        <v>4309</v>
      </c>
      <c r="D3259" s="4" t="s">
        <v>4672</v>
      </c>
      <c r="E3259" s="4" t="s">
        <v>4311</v>
      </c>
      <c r="F3259" s="4" t="s">
        <v>4312</v>
      </c>
      <c r="G3259" s="4" t="s">
        <v>4313</v>
      </c>
      <c r="H3259" s="4" t="s">
        <v>4314</v>
      </c>
      <c r="I3259" s="16">
        <v>1546008</v>
      </c>
      <c r="J3259" s="16">
        <v>1545820</v>
      </c>
      <c r="K3259" s="16">
        <v>189</v>
      </c>
    </row>
    <row r="3260" spans="1:11" x14ac:dyDescent="0.15">
      <c r="A3260" s="4" t="s">
        <v>2209</v>
      </c>
      <c r="B3260" s="4" t="s">
        <v>10535</v>
      </c>
      <c r="C3260" s="4" t="s">
        <v>4309</v>
      </c>
      <c r="D3260" s="4" t="s">
        <v>10536</v>
      </c>
      <c r="E3260" s="4" t="s">
        <v>4311</v>
      </c>
      <c r="F3260" s="4" t="s">
        <v>4312</v>
      </c>
      <c r="G3260" s="4" t="s">
        <v>4313</v>
      </c>
      <c r="H3260" s="4" t="s">
        <v>4317</v>
      </c>
      <c r="I3260" s="16">
        <v>1546121</v>
      </c>
      <c r="J3260" s="16">
        <v>1547959</v>
      </c>
      <c r="K3260" s="16">
        <v>1839</v>
      </c>
    </row>
    <row r="3261" spans="1:11" x14ac:dyDescent="0.15">
      <c r="A3261" s="4" t="s">
        <v>2292</v>
      </c>
      <c r="B3261" s="4" t="s">
        <v>10537</v>
      </c>
      <c r="C3261" s="4" t="s">
        <v>4309</v>
      </c>
      <c r="D3261" s="4" t="s">
        <v>10538</v>
      </c>
      <c r="E3261" s="4" t="s">
        <v>4311</v>
      </c>
      <c r="F3261" s="4" t="s">
        <v>4312</v>
      </c>
      <c r="G3261" s="4" t="s">
        <v>4313</v>
      </c>
      <c r="H3261" s="4" t="s">
        <v>4317</v>
      </c>
      <c r="I3261" s="16">
        <v>1548016</v>
      </c>
      <c r="J3261" s="16">
        <v>1548333</v>
      </c>
      <c r="K3261" s="16">
        <v>318</v>
      </c>
    </row>
    <row r="3262" spans="1:11" x14ac:dyDescent="0.15">
      <c r="A3262" s="4" t="s">
        <v>2749</v>
      </c>
      <c r="B3262" s="4" t="s">
        <v>10539</v>
      </c>
      <c r="C3262" s="4" t="s">
        <v>4309</v>
      </c>
      <c r="D3262" s="4" t="s">
        <v>4672</v>
      </c>
      <c r="E3262" s="4" t="s">
        <v>4311</v>
      </c>
      <c r="F3262" s="4" t="s">
        <v>4312</v>
      </c>
      <c r="G3262" s="4" t="s">
        <v>4313</v>
      </c>
      <c r="H3262" s="4" t="s">
        <v>4314</v>
      </c>
      <c r="I3262" s="16">
        <v>1548598</v>
      </c>
      <c r="J3262" s="16">
        <v>1548389</v>
      </c>
      <c r="K3262" s="16">
        <v>210</v>
      </c>
    </row>
    <row r="3263" spans="1:11" x14ac:dyDescent="0.15">
      <c r="A3263" s="4" t="s">
        <v>3276</v>
      </c>
      <c r="B3263" s="4" t="s">
        <v>10540</v>
      </c>
      <c r="C3263" s="4" t="s">
        <v>4309</v>
      </c>
      <c r="D3263" s="4" t="s">
        <v>9456</v>
      </c>
      <c r="E3263" s="4" t="s">
        <v>4311</v>
      </c>
      <c r="F3263" s="4" t="s">
        <v>4312</v>
      </c>
      <c r="G3263" s="4" t="s">
        <v>4313</v>
      </c>
      <c r="H3263" s="4" t="s">
        <v>4314</v>
      </c>
      <c r="I3263" s="16">
        <v>1549310</v>
      </c>
      <c r="J3263" s="16">
        <v>1548681</v>
      </c>
      <c r="K3263" s="16">
        <v>630</v>
      </c>
    </row>
    <row r="3264" spans="1:11" x14ac:dyDescent="0.15">
      <c r="A3264" s="4" t="s">
        <v>1977</v>
      </c>
      <c r="B3264" s="4" t="s">
        <v>10541</v>
      </c>
      <c r="C3264" s="4" t="s">
        <v>4309</v>
      </c>
      <c r="D3264" s="4" t="s">
        <v>10542</v>
      </c>
      <c r="E3264" s="4" t="s">
        <v>4311</v>
      </c>
      <c r="F3264" s="4" t="s">
        <v>4312</v>
      </c>
      <c r="G3264" s="4" t="s">
        <v>4313</v>
      </c>
      <c r="H3264" s="4" t="s">
        <v>4317</v>
      </c>
      <c r="I3264" s="16">
        <v>1549465</v>
      </c>
      <c r="J3264" s="16">
        <v>1550793</v>
      </c>
      <c r="K3264" s="16">
        <v>1329</v>
      </c>
    </row>
    <row r="3265" spans="1:11" x14ac:dyDescent="0.15">
      <c r="A3265" s="4" t="s">
        <v>1143</v>
      </c>
      <c r="B3265" s="4" t="s">
        <v>10543</v>
      </c>
      <c r="C3265" s="4" t="s">
        <v>4309</v>
      </c>
      <c r="D3265" s="4" t="s">
        <v>4672</v>
      </c>
      <c r="E3265" s="4" t="s">
        <v>4311</v>
      </c>
      <c r="F3265" s="4" t="s">
        <v>4312</v>
      </c>
      <c r="G3265" s="4" t="s">
        <v>4313</v>
      </c>
      <c r="H3265" s="4" t="s">
        <v>4314</v>
      </c>
      <c r="I3265" s="16">
        <v>1551282</v>
      </c>
      <c r="J3265" s="16">
        <v>1550797</v>
      </c>
      <c r="K3265" s="16">
        <v>486</v>
      </c>
    </row>
    <row r="3266" spans="1:11" x14ac:dyDescent="0.15">
      <c r="A3266" s="4" t="s">
        <v>1633</v>
      </c>
      <c r="B3266" s="4" t="s">
        <v>10544</v>
      </c>
      <c r="C3266" s="17" t="s">
        <v>8187</v>
      </c>
      <c r="D3266" s="4" t="s">
        <v>10545</v>
      </c>
      <c r="E3266" s="4" t="s">
        <v>4311</v>
      </c>
      <c r="F3266" s="4" t="s">
        <v>4312</v>
      </c>
      <c r="G3266" s="4" t="s">
        <v>4313</v>
      </c>
      <c r="H3266" s="4" t="s">
        <v>4317</v>
      </c>
      <c r="I3266" s="16">
        <v>1551385</v>
      </c>
      <c r="J3266" s="16">
        <v>1552314</v>
      </c>
      <c r="K3266" s="16">
        <v>930</v>
      </c>
    </row>
    <row r="3267" spans="1:11" x14ac:dyDescent="0.15">
      <c r="A3267" s="4" t="s">
        <v>3133</v>
      </c>
      <c r="B3267" s="4" t="s">
        <v>10546</v>
      </c>
      <c r="C3267" s="4" t="s">
        <v>4309</v>
      </c>
      <c r="D3267" s="4" t="s">
        <v>4672</v>
      </c>
      <c r="E3267" s="4" t="s">
        <v>4311</v>
      </c>
      <c r="F3267" s="4" t="s">
        <v>4312</v>
      </c>
      <c r="G3267" s="4" t="s">
        <v>4313</v>
      </c>
      <c r="H3267" s="4" t="s">
        <v>4317</v>
      </c>
      <c r="I3267" s="16">
        <v>1552412</v>
      </c>
      <c r="J3267" s="16">
        <v>1552693</v>
      </c>
      <c r="K3267" s="16">
        <v>282</v>
      </c>
    </row>
    <row r="3268" spans="1:11" x14ac:dyDescent="0.15">
      <c r="A3268" s="4" t="s">
        <v>2939</v>
      </c>
      <c r="B3268" s="4" t="s">
        <v>10547</v>
      </c>
      <c r="C3268" s="4" t="s">
        <v>4309</v>
      </c>
      <c r="D3268" s="4" t="s">
        <v>10548</v>
      </c>
      <c r="E3268" s="4" t="s">
        <v>4311</v>
      </c>
      <c r="F3268" s="4" t="s">
        <v>4312</v>
      </c>
      <c r="G3268" s="4" t="s">
        <v>4313</v>
      </c>
      <c r="H3268" s="4" t="s">
        <v>4317</v>
      </c>
      <c r="I3268" s="16">
        <v>1552899</v>
      </c>
      <c r="J3268" s="16">
        <v>1554110</v>
      </c>
      <c r="K3268" s="16">
        <v>1212</v>
      </c>
    </row>
    <row r="3269" spans="1:11" x14ac:dyDescent="0.15">
      <c r="A3269" s="4" t="s">
        <v>3066</v>
      </c>
      <c r="B3269" s="4" t="s">
        <v>10549</v>
      </c>
      <c r="C3269" s="17" t="s">
        <v>10550</v>
      </c>
      <c r="D3269" s="4" t="s">
        <v>10551</v>
      </c>
      <c r="E3269" s="4" t="s">
        <v>4311</v>
      </c>
      <c r="F3269" s="4" t="s">
        <v>4312</v>
      </c>
      <c r="G3269" s="4" t="s">
        <v>4313</v>
      </c>
      <c r="H3269" s="4" t="s">
        <v>4317</v>
      </c>
      <c r="I3269" s="16">
        <v>1554185</v>
      </c>
      <c r="J3269" s="16">
        <v>1557631</v>
      </c>
      <c r="K3269" s="16">
        <v>3447</v>
      </c>
    </row>
    <row r="3270" spans="1:11" x14ac:dyDescent="0.15">
      <c r="A3270" s="4" t="s">
        <v>1326</v>
      </c>
      <c r="B3270" s="4" t="s">
        <v>10552</v>
      </c>
      <c r="C3270" s="17" t="s">
        <v>10553</v>
      </c>
      <c r="D3270" s="4" t="s">
        <v>10554</v>
      </c>
      <c r="E3270" s="4" t="s">
        <v>4311</v>
      </c>
      <c r="F3270" s="4" t="s">
        <v>4312</v>
      </c>
      <c r="G3270" s="4" t="s">
        <v>4313</v>
      </c>
      <c r="H3270" s="4" t="s">
        <v>4314</v>
      </c>
      <c r="I3270" s="16">
        <v>1558954</v>
      </c>
      <c r="J3270" s="16">
        <v>1558034</v>
      </c>
      <c r="K3270" s="16">
        <v>921</v>
      </c>
    </row>
    <row r="3271" spans="1:11" x14ac:dyDescent="0.15">
      <c r="A3271" s="4" t="s">
        <v>3145</v>
      </c>
      <c r="B3271" s="4" t="s">
        <v>10555</v>
      </c>
      <c r="C3271" s="17" t="s">
        <v>10009</v>
      </c>
      <c r="D3271" s="4" t="s">
        <v>10556</v>
      </c>
      <c r="E3271" s="4" t="s">
        <v>4311</v>
      </c>
      <c r="F3271" s="4" t="s">
        <v>4312</v>
      </c>
      <c r="G3271" s="4" t="s">
        <v>4313</v>
      </c>
      <c r="H3271" s="4" t="s">
        <v>4317</v>
      </c>
      <c r="I3271" s="16">
        <v>1559309</v>
      </c>
      <c r="J3271" s="16">
        <v>1560226</v>
      </c>
      <c r="K3271" s="16">
        <v>918</v>
      </c>
    </row>
    <row r="3272" spans="1:11" x14ac:dyDescent="0.15">
      <c r="A3272" s="4" t="s">
        <v>1878</v>
      </c>
      <c r="B3272" s="4" t="s">
        <v>10557</v>
      </c>
      <c r="C3272" s="17" t="s">
        <v>10558</v>
      </c>
      <c r="D3272" s="4" t="s">
        <v>10559</v>
      </c>
      <c r="E3272" s="4" t="s">
        <v>4311</v>
      </c>
      <c r="F3272" s="4" t="s">
        <v>4312</v>
      </c>
      <c r="G3272" s="4" t="s">
        <v>4313</v>
      </c>
      <c r="H3272" s="4" t="s">
        <v>4317</v>
      </c>
      <c r="I3272" s="16">
        <v>1560466</v>
      </c>
      <c r="J3272" s="16">
        <v>1561536</v>
      </c>
      <c r="K3272" s="16">
        <v>1071</v>
      </c>
    </row>
    <row r="3273" spans="1:11" x14ac:dyDescent="0.15">
      <c r="A3273" s="4" t="s">
        <v>814</v>
      </c>
      <c r="B3273" s="4" t="s">
        <v>10560</v>
      </c>
      <c r="C3273" s="17" t="s">
        <v>10558</v>
      </c>
      <c r="D3273" s="4" t="s">
        <v>10561</v>
      </c>
      <c r="E3273" s="4" t="s">
        <v>4311</v>
      </c>
      <c r="F3273" s="4" t="s">
        <v>4312</v>
      </c>
      <c r="G3273" s="4" t="s">
        <v>4313</v>
      </c>
      <c r="H3273" s="4" t="s">
        <v>4317</v>
      </c>
      <c r="I3273" s="16">
        <v>1561569</v>
      </c>
      <c r="J3273" s="16">
        <v>1563437</v>
      </c>
      <c r="K3273" s="16">
        <v>1869</v>
      </c>
    </row>
    <row r="3274" spans="1:11" x14ac:dyDescent="0.15">
      <c r="A3274" s="4" t="s">
        <v>1249</v>
      </c>
      <c r="B3274" s="4" t="s">
        <v>10562</v>
      </c>
      <c r="C3274" s="17" t="s">
        <v>10558</v>
      </c>
      <c r="D3274" s="4" t="s">
        <v>10563</v>
      </c>
      <c r="E3274" s="4" t="s">
        <v>4311</v>
      </c>
      <c r="F3274" s="4" t="s">
        <v>4312</v>
      </c>
      <c r="G3274" s="4" t="s">
        <v>4313</v>
      </c>
      <c r="H3274" s="4" t="s">
        <v>4317</v>
      </c>
      <c r="I3274" s="16">
        <v>1563437</v>
      </c>
      <c r="J3274" s="16">
        <v>1564060</v>
      </c>
      <c r="K3274" s="16">
        <v>624</v>
      </c>
    </row>
    <row r="3275" spans="1:11" x14ac:dyDescent="0.15">
      <c r="A3275" s="4" t="s">
        <v>1718</v>
      </c>
      <c r="B3275" s="4" t="s">
        <v>10564</v>
      </c>
      <c r="C3275" s="17" t="s">
        <v>10558</v>
      </c>
      <c r="D3275" s="4" t="s">
        <v>10565</v>
      </c>
      <c r="E3275" s="4" t="s">
        <v>4311</v>
      </c>
      <c r="F3275" s="4" t="s">
        <v>4312</v>
      </c>
      <c r="G3275" s="4" t="s">
        <v>4313</v>
      </c>
      <c r="H3275" s="4" t="s">
        <v>4317</v>
      </c>
      <c r="I3275" s="16">
        <v>1564063</v>
      </c>
      <c r="J3275" s="16">
        <v>1564395</v>
      </c>
      <c r="K3275" s="16">
        <v>333</v>
      </c>
    </row>
    <row r="3276" spans="1:11" x14ac:dyDescent="0.15">
      <c r="A3276" s="4" t="s">
        <v>2497</v>
      </c>
      <c r="B3276" s="4" t="s">
        <v>10566</v>
      </c>
      <c r="C3276" s="4" t="s">
        <v>4309</v>
      </c>
      <c r="D3276" s="4" t="s">
        <v>10567</v>
      </c>
      <c r="E3276" s="4" t="s">
        <v>4311</v>
      </c>
      <c r="F3276" s="4" t="s">
        <v>4312</v>
      </c>
      <c r="G3276" s="4" t="s">
        <v>4313</v>
      </c>
      <c r="H3276" s="4" t="s">
        <v>4317</v>
      </c>
      <c r="I3276" s="16">
        <v>1564422</v>
      </c>
      <c r="J3276" s="16">
        <v>1565315</v>
      </c>
      <c r="K3276" s="16">
        <v>894</v>
      </c>
    </row>
    <row r="3277" spans="1:11" x14ac:dyDescent="0.15">
      <c r="A3277" s="4" t="s">
        <v>476</v>
      </c>
      <c r="B3277" s="4" t="s">
        <v>10568</v>
      </c>
      <c r="C3277" s="4" t="s">
        <v>4309</v>
      </c>
      <c r="D3277" s="4" t="s">
        <v>4672</v>
      </c>
      <c r="E3277" s="4" t="s">
        <v>4311</v>
      </c>
      <c r="F3277" s="4" t="s">
        <v>4312</v>
      </c>
      <c r="G3277" s="4" t="s">
        <v>4313</v>
      </c>
      <c r="H3277" s="4" t="s">
        <v>4314</v>
      </c>
      <c r="I3277" s="16">
        <v>1565709</v>
      </c>
      <c r="J3277" s="16">
        <v>1565347</v>
      </c>
      <c r="K3277" s="16">
        <v>363</v>
      </c>
    </row>
    <row r="3278" spans="1:11" x14ac:dyDescent="0.15">
      <c r="A3278" s="4" t="s">
        <v>3708</v>
      </c>
      <c r="B3278" s="4" t="s">
        <v>10569</v>
      </c>
      <c r="C3278" s="17" t="s">
        <v>4931</v>
      </c>
      <c r="D3278" s="4" t="s">
        <v>5522</v>
      </c>
      <c r="E3278" s="4" t="s">
        <v>4311</v>
      </c>
      <c r="F3278" s="4" t="s">
        <v>4312</v>
      </c>
      <c r="G3278" s="4" t="s">
        <v>4313</v>
      </c>
      <c r="H3278" s="4" t="s">
        <v>4317</v>
      </c>
      <c r="I3278" s="16">
        <v>1565849</v>
      </c>
      <c r="J3278" s="16">
        <v>1566295</v>
      </c>
      <c r="K3278" s="16">
        <v>447</v>
      </c>
    </row>
    <row r="3279" spans="1:11" x14ac:dyDescent="0.15">
      <c r="A3279" s="4" t="s">
        <v>1285</v>
      </c>
      <c r="B3279" s="4" t="s">
        <v>10570</v>
      </c>
      <c r="C3279" s="4" t="s">
        <v>4309</v>
      </c>
      <c r="D3279" s="4" t="s">
        <v>4672</v>
      </c>
      <c r="E3279" s="4" t="s">
        <v>4311</v>
      </c>
      <c r="F3279" s="4" t="s">
        <v>4312</v>
      </c>
      <c r="G3279" s="4" t="s">
        <v>4313</v>
      </c>
      <c r="H3279" s="4" t="s">
        <v>4317</v>
      </c>
      <c r="I3279" s="16">
        <v>1566379</v>
      </c>
      <c r="J3279" s="16">
        <v>1567419</v>
      </c>
      <c r="K3279" s="16">
        <v>1041</v>
      </c>
    </row>
    <row r="3280" spans="1:11" x14ac:dyDescent="0.15">
      <c r="A3280" s="4" t="s">
        <v>3706</v>
      </c>
      <c r="B3280" s="4" t="s">
        <v>10571</v>
      </c>
      <c r="C3280" s="4" t="s">
        <v>4309</v>
      </c>
      <c r="D3280" s="4" t="s">
        <v>10572</v>
      </c>
      <c r="E3280" s="4" t="s">
        <v>4311</v>
      </c>
      <c r="F3280" s="4" t="s">
        <v>4312</v>
      </c>
      <c r="G3280" s="4" t="s">
        <v>4313</v>
      </c>
      <c r="H3280" s="4" t="s">
        <v>4317</v>
      </c>
      <c r="I3280" s="16">
        <v>1567651</v>
      </c>
      <c r="J3280" s="16">
        <v>1568049</v>
      </c>
      <c r="K3280" s="16">
        <v>399</v>
      </c>
    </row>
    <row r="3281" spans="1:11" x14ac:dyDescent="0.15">
      <c r="A3281" s="4" t="s">
        <v>2525</v>
      </c>
      <c r="B3281" s="4" t="s">
        <v>10573</v>
      </c>
      <c r="C3281" s="4" t="s">
        <v>4309</v>
      </c>
      <c r="D3281" s="4" t="s">
        <v>4672</v>
      </c>
      <c r="E3281" s="4" t="s">
        <v>4311</v>
      </c>
      <c r="F3281" s="4" t="s">
        <v>4312</v>
      </c>
      <c r="G3281" s="4" t="s">
        <v>4313</v>
      </c>
      <c r="H3281" s="4" t="s">
        <v>4317</v>
      </c>
      <c r="I3281" s="16">
        <v>1568065</v>
      </c>
      <c r="J3281" s="16">
        <v>1568304</v>
      </c>
      <c r="K3281" s="16">
        <v>240</v>
      </c>
    </row>
    <row r="3282" spans="1:11" x14ac:dyDescent="0.15">
      <c r="A3282" s="4" t="s">
        <v>2308</v>
      </c>
      <c r="B3282" s="4" t="s">
        <v>10574</v>
      </c>
      <c r="C3282" s="4" t="s">
        <v>4309</v>
      </c>
      <c r="D3282" s="4" t="s">
        <v>10575</v>
      </c>
      <c r="E3282" s="4" t="s">
        <v>4311</v>
      </c>
      <c r="F3282" s="4" t="s">
        <v>4312</v>
      </c>
      <c r="G3282" s="4" t="s">
        <v>4313</v>
      </c>
      <c r="H3282" s="4" t="s">
        <v>4317</v>
      </c>
      <c r="I3282" s="16">
        <v>1568420</v>
      </c>
      <c r="J3282" s="16">
        <v>1568869</v>
      </c>
      <c r="K3282" s="16">
        <v>450</v>
      </c>
    </row>
    <row r="3283" spans="1:11" x14ac:dyDescent="0.15">
      <c r="A3283" s="4" t="s">
        <v>2085</v>
      </c>
      <c r="B3283" s="4" t="s">
        <v>10576</v>
      </c>
      <c r="C3283" s="4" t="s">
        <v>4309</v>
      </c>
      <c r="D3283" s="4" t="s">
        <v>4672</v>
      </c>
      <c r="E3283" s="4" t="s">
        <v>4311</v>
      </c>
      <c r="F3283" s="4" t="s">
        <v>4312</v>
      </c>
      <c r="G3283" s="4" t="s">
        <v>4313</v>
      </c>
      <c r="H3283" s="4" t="s">
        <v>4317</v>
      </c>
      <c r="I3283" s="16">
        <v>1568924</v>
      </c>
      <c r="J3283" s="16">
        <v>1569196</v>
      </c>
      <c r="K3283" s="16">
        <v>273</v>
      </c>
    </row>
    <row r="3284" spans="1:11" x14ac:dyDescent="0.15">
      <c r="A3284" s="4" t="s">
        <v>3235</v>
      </c>
      <c r="B3284" s="4" t="s">
        <v>10577</v>
      </c>
      <c r="C3284" s="17" t="s">
        <v>10578</v>
      </c>
      <c r="D3284" s="4" t="s">
        <v>10579</v>
      </c>
      <c r="E3284" s="4" t="s">
        <v>4311</v>
      </c>
      <c r="F3284" s="4" t="s">
        <v>4312</v>
      </c>
      <c r="G3284" s="4" t="s">
        <v>4313</v>
      </c>
      <c r="H3284" s="4" t="s">
        <v>4317</v>
      </c>
      <c r="I3284" s="16">
        <v>1569519</v>
      </c>
      <c r="J3284" s="16">
        <v>1570073</v>
      </c>
      <c r="K3284" s="16">
        <v>555</v>
      </c>
    </row>
    <row r="3285" spans="1:11" x14ac:dyDescent="0.15">
      <c r="A3285" s="4" t="s">
        <v>3194</v>
      </c>
      <c r="B3285" s="4" t="s">
        <v>10580</v>
      </c>
      <c r="C3285" s="17" t="s">
        <v>10581</v>
      </c>
      <c r="D3285" s="4" t="s">
        <v>10582</v>
      </c>
      <c r="E3285" s="4" t="s">
        <v>4311</v>
      </c>
      <c r="F3285" s="4" t="s">
        <v>4312</v>
      </c>
      <c r="G3285" s="4" t="s">
        <v>4313</v>
      </c>
      <c r="H3285" s="4" t="s">
        <v>4317</v>
      </c>
      <c r="I3285" s="16">
        <v>1570078</v>
      </c>
      <c r="J3285" s="16">
        <v>1570563</v>
      </c>
      <c r="K3285" s="16">
        <v>486</v>
      </c>
    </row>
    <row r="3286" spans="1:11" x14ac:dyDescent="0.15">
      <c r="A3286" s="4" t="s">
        <v>3993</v>
      </c>
      <c r="B3286" s="4" t="s">
        <v>10583</v>
      </c>
      <c r="C3286" s="4" t="s">
        <v>4309</v>
      </c>
      <c r="D3286" s="4" t="s">
        <v>10584</v>
      </c>
      <c r="E3286" s="4" t="s">
        <v>4311</v>
      </c>
      <c r="F3286" s="4" t="s">
        <v>4312</v>
      </c>
      <c r="G3286" s="4" t="s">
        <v>4313</v>
      </c>
      <c r="H3286" s="4" t="s">
        <v>4314</v>
      </c>
      <c r="I3286" s="16">
        <v>1571800</v>
      </c>
      <c r="J3286" s="16">
        <v>1570574</v>
      </c>
      <c r="K3286" s="16">
        <v>1227</v>
      </c>
    </row>
    <row r="3287" spans="1:11" x14ac:dyDescent="0.15">
      <c r="A3287" s="4" t="s">
        <v>2768</v>
      </c>
      <c r="B3287" s="4" t="s">
        <v>10585</v>
      </c>
      <c r="C3287" s="17" t="s">
        <v>4543</v>
      </c>
      <c r="D3287" s="4" t="s">
        <v>4499</v>
      </c>
      <c r="E3287" s="4" t="s">
        <v>4311</v>
      </c>
      <c r="F3287" s="4" t="s">
        <v>4312</v>
      </c>
      <c r="G3287" s="4" t="s">
        <v>4313</v>
      </c>
      <c r="H3287" s="4" t="s">
        <v>4317</v>
      </c>
      <c r="I3287" s="16">
        <v>1571981</v>
      </c>
      <c r="J3287" s="16">
        <v>1572763</v>
      </c>
      <c r="K3287" s="16">
        <v>783</v>
      </c>
    </row>
    <row r="3288" spans="1:11" x14ac:dyDescent="0.15">
      <c r="A3288" s="4" t="s">
        <v>1210</v>
      </c>
      <c r="B3288" s="4" t="s">
        <v>10586</v>
      </c>
      <c r="C3288" s="4" t="s">
        <v>4309</v>
      </c>
      <c r="D3288" s="4" t="s">
        <v>10587</v>
      </c>
      <c r="E3288" s="4" t="s">
        <v>4311</v>
      </c>
      <c r="F3288" s="4" t="s">
        <v>4312</v>
      </c>
      <c r="G3288" s="4" t="s">
        <v>4313</v>
      </c>
      <c r="H3288" s="4" t="s">
        <v>4317</v>
      </c>
      <c r="I3288" s="16">
        <v>1572765</v>
      </c>
      <c r="J3288" s="16">
        <v>1573790</v>
      </c>
      <c r="K3288" s="16">
        <v>1026</v>
      </c>
    </row>
    <row r="3289" spans="1:11" x14ac:dyDescent="0.15">
      <c r="A3289" s="4" t="s">
        <v>4047</v>
      </c>
      <c r="B3289" s="4" t="s">
        <v>10588</v>
      </c>
      <c r="C3289" s="4" t="s">
        <v>4309</v>
      </c>
      <c r="D3289" s="4" t="s">
        <v>10589</v>
      </c>
      <c r="E3289" s="4" t="s">
        <v>4311</v>
      </c>
      <c r="F3289" s="4" t="s">
        <v>4312</v>
      </c>
      <c r="G3289" s="4" t="s">
        <v>4313</v>
      </c>
      <c r="H3289" s="4" t="s">
        <v>4314</v>
      </c>
      <c r="I3289" s="16">
        <v>1575054</v>
      </c>
      <c r="J3289" s="16">
        <v>1573807</v>
      </c>
      <c r="K3289" s="16">
        <v>1248</v>
      </c>
    </row>
    <row r="3290" spans="1:11" x14ac:dyDescent="0.15">
      <c r="A3290" s="4" t="s">
        <v>3019</v>
      </c>
      <c r="B3290" s="4" t="s">
        <v>10590</v>
      </c>
      <c r="C3290" s="4" t="s">
        <v>4309</v>
      </c>
      <c r="D3290" s="4" t="s">
        <v>10591</v>
      </c>
      <c r="E3290" s="4" t="s">
        <v>4311</v>
      </c>
      <c r="F3290" s="4" t="s">
        <v>4312</v>
      </c>
      <c r="G3290" s="4" t="s">
        <v>4313</v>
      </c>
      <c r="H3290" s="4" t="s">
        <v>4314</v>
      </c>
      <c r="I3290" s="16">
        <v>1575236</v>
      </c>
      <c r="J3290" s="16">
        <v>1575051</v>
      </c>
      <c r="K3290" s="16">
        <v>186</v>
      </c>
    </row>
    <row r="3291" spans="1:11" x14ac:dyDescent="0.15">
      <c r="A3291" s="4" t="s">
        <v>1315</v>
      </c>
      <c r="B3291" s="4" t="s">
        <v>10592</v>
      </c>
      <c r="C3291" s="4" t="s">
        <v>4309</v>
      </c>
      <c r="D3291" s="4" t="s">
        <v>4672</v>
      </c>
      <c r="E3291" s="4" t="s">
        <v>4311</v>
      </c>
      <c r="F3291" s="4" t="s">
        <v>4312</v>
      </c>
      <c r="G3291" s="4" t="s">
        <v>4313</v>
      </c>
      <c r="H3291" s="4" t="s">
        <v>4317</v>
      </c>
      <c r="I3291" s="16">
        <v>1575264</v>
      </c>
      <c r="J3291" s="16">
        <v>1575782</v>
      </c>
      <c r="K3291" s="16">
        <v>519</v>
      </c>
    </row>
    <row r="3292" spans="1:11" x14ac:dyDescent="0.15">
      <c r="A3292" s="4" t="s">
        <v>1236</v>
      </c>
      <c r="B3292" s="4" t="s">
        <v>10593</v>
      </c>
      <c r="C3292" s="4" t="s">
        <v>4309</v>
      </c>
      <c r="D3292" s="4" t="s">
        <v>10594</v>
      </c>
      <c r="E3292" s="4" t="s">
        <v>4311</v>
      </c>
      <c r="F3292" s="4" t="s">
        <v>4312</v>
      </c>
      <c r="G3292" s="4" t="s">
        <v>4313</v>
      </c>
      <c r="H3292" s="4" t="s">
        <v>4317</v>
      </c>
      <c r="I3292" s="16">
        <v>1575804</v>
      </c>
      <c r="J3292" s="16">
        <v>1575983</v>
      </c>
      <c r="K3292" s="16">
        <v>180</v>
      </c>
    </row>
    <row r="3293" spans="1:11" x14ac:dyDescent="0.15">
      <c r="A3293" s="4" t="s">
        <v>2194</v>
      </c>
      <c r="B3293" s="4" t="s">
        <v>10595</v>
      </c>
      <c r="C3293" s="4" t="s">
        <v>4309</v>
      </c>
      <c r="D3293" s="4" t="s">
        <v>10596</v>
      </c>
      <c r="E3293" s="4" t="s">
        <v>4311</v>
      </c>
      <c r="F3293" s="4" t="s">
        <v>4312</v>
      </c>
      <c r="G3293" s="4" t="s">
        <v>4313</v>
      </c>
      <c r="H3293" s="4" t="s">
        <v>4317</v>
      </c>
      <c r="I3293" s="16">
        <v>1576129</v>
      </c>
      <c r="J3293" s="16">
        <v>1576710</v>
      </c>
      <c r="K3293" s="16">
        <v>582</v>
      </c>
    </row>
    <row r="3294" spans="1:11" x14ac:dyDescent="0.15">
      <c r="A3294" s="4" t="s">
        <v>511</v>
      </c>
      <c r="B3294" s="4" t="s">
        <v>10597</v>
      </c>
      <c r="C3294" s="17" t="s">
        <v>4795</v>
      </c>
      <c r="D3294" s="4" t="s">
        <v>7600</v>
      </c>
      <c r="E3294" s="4" t="s">
        <v>4311</v>
      </c>
      <c r="F3294" s="4" t="s">
        <v>4312</v>
      </c>
      <c r="G3294" s="4" t="s">
        <v>4313</v>
      </c>
      <c r="H3294" s="4" t="s">
        <v>4314</v>
      </c>
      <c r="I3294" s="16">
        <v>1577249</v>
      </c>
      <c r="J3294" s="16">
        <v>1576767</v>
      </c>
      <c r="K3294" s="16">
        <v>483</v>
      </c>
    </row>
    <row r="3295" spans="1:11" x14ac:dyDescent="0.15">
      <c r="A3295" s="4" t="s">
        <v>1832</v>
      </c>
      <c r="B3295" s="4" t="s">
        <v>10598</v>
      </c>
      <c r="C3295" s="17" t="s">
        <v>10472</v>
      </c>
      <c r="D3295" s="4" t="s">
        <v>10599</v>
      </c>
      <c r="E3295" s="4" t="s">
        <v>4311</v>
      </c>
      <c r="F3295" s="4" t="s">
        <v>4312</v>
      </c>
      <c r="G3295" s="4" t="s">
        <v>4313</v>
      </c>
      <c r="H3295" s="4" t="s">
        <v>4317</v>
      </c>
      <c r="I3295" s="16">
        <v>1577409</v>
      </c>
      <c r="J3295" s="16">
        <v>1578305</v>
      </c>
      <c r="K3295" s="16">
        <v>897</v>
      </c>
    </row>
    <row r="3296" spans="1:11" x14ac:dyDescent="0.15">
      <c r="A3296" s="4" t="s">
        <v>2489</v>
      </c>
      <c r="B3296" s="4" t="s">
        <v>10600</v>
      </c>
      <c r="C3296" s="17" t="s">
        <v>6481</v>
      </c>
      <c r="D3296" s="4" t="s">
        <v>10601</v>
      </c>
      <c r="E3296" s="4" t="s">
        <v>4311</v>
      </c>
      <c r="F3296" s="4" t="s">
        <v>4312</v>
      </c>
      <c r="G3296" s="4" t="s">
        <v>4313</v>
      </c>
      <c r="H3296" s="4" t="s">
        <v>4317</v>
      </c>
      <c r="I3296" s="16">
        <v>1578376</v>
      </c>
      <c r="J3296" s="16">
        <v>1579995</v>
      </c>
      <c r="K3296" s="16">
        <v>1620</v>
      </c>
    </row>
    <row r="3297" spans="1:11" x14ac:dyDescent="0.15">
      <c r="A3297" s="4" t="s">
        <v>2664</v>
      </c>
      <c r="B3297" s="4" t="s">
        <v>10602</v>
      </c>
      <c r="C3297" s="4" t="s">
        <v>4309</v>
      </c>
      <c r="D3297" s="4" t="s">
        <v>10603</v>
      </c>
      <c r="E3297" s="4" t="s">
        <v>4311</v>
      </c>
      <c r="F3297" s="4" t="s">
        <v>4312</v>
      </c>
      <c r="G3297" s="4" t="s">
        <v>4313</v>
      </c>
      <c r="H3297" s="4" t="s">
        <v>4317</v>
      </c>
      <c r="I3297" s="16">
        <v>1580121</v>
      </c>
      <c r="J3297" s="16">
        <v>1580552</v>
      </c>
      <c r="K3297" s="16">
        <v>432</v>
      </c>
    </row>
    <row r="3298" spans="1:11" x14ac:dyDescent="0.15">
      <c r="A3298" s="4" t="s">
        <v>2105</v>
      </c>
      <c r="B3298" s="4" t="s">
        <v>10604</v>
      </c>
      <c r="C3298" s="17" t="s">
        <v>10605</v>
      </c>
      <c r="D3298" s="4" t="s">
        <v>10606</v>
      </c>
      <c r="E3298" s="4" t="s">
        <v>4311</v>
      </c>
      <c r="F3298" s="4" t="s">
        <v>4312</v>
      </c>
      <c r="G3298" s="4" t="s">
        <v>4313</v>
      </c>
      <c r="H3298" s="4" t="s">
        <v>4317</v>
      </c>
      <c r="I3298" s="16">
        <v>1580622</v>
      </c>
      <c r="J3298" s="16">
        <v>1581557</v>
      </c>
      <c r="K3298" s="16">
        <v>936</v>
      </c>
    </row>
    <row r="3299" spans="1:11" x14ac:dyDescent="0.15">
      <c r="A3299" s="4" t="s">
        <v>3936</v>
      </c>
      <c r="B3299" s="4" t="s">
        <v>10607</v>
      </c>
      <c r="C3299" s="4" t="s">
        <v>4309</v>
      </c>
      <c r="D3299" s="4" t="s">
        <v>10608</v>
      </c>
      <c r="E3299" s="4" t="s">
        <v>4311</v>
      </c>
      <c r="F3299" s="4" t="s">
        <v>4312</v>
      </c>
      <c r="G3299" s="4" t="s">
        <v>4313</v>
      </c>
      <c r="H3299" s="4" t="s">
        <v>4317</v>
      </c>
      <c r="I3299" s="16">
        <v>1581597</v>
      </c>
      <c r="J3299" s="16">
        <v>1581950</v>
      </c>
      <c r="K3299" s="16">
        <v>354</v>
      </c>
    </row>
    <row r="3300" spans="1:11" x14ac:dyDescent="0.15">
      <c r="A3300" s="4" t="s">
        <v>1864</v>
      </c>
      <c r="B3300" s="4" t="s">
        <v>10609</v>
      </c>
      <c r="C3300" s="4" t="s">
        <v>4309</v>
      </c>
      <c r="D3300" s="4" t="s">
        <v>10610</v>
      </c>
      <c r="E3300" s="4" t="s">
        <v>4311</v>
      </c>
      <c r="F3300" s="4" t="s">
        <v>4312</v>
      </c>
      <c r="G3300" s="4" t="s">
        <v>4313</v>
      </c>
      <c r="H3300" s="4" t="s">
        <v>4317</v>
      </c>
      <c r="I3300" s="16">
        <v>1581947</v>
      </c>
      <c r="J3300" s="16">
        <v>1584097</v>
      </c>
      <c r="K3300" s="16">
        <v>2151</v>
      </c>
    </row>
    <row r="3301" spans="1:11" x14ac:dyDescent="0.15">
      <c r="A3301" s="4" t="s">
        <v>1652</v>
      </c>
      <c r="B3301" s="4" t="s">
        <v>10611</v>
      </c>
      <c r="C3301" s="4" t="s">
        <v>4309</v>
      </c>
      <c r="D3301" s="4" t="s">
        <v>10612</v>
      </c>
      <c r="E3301" s="4" t="s">
        <v>4311</v>
      </c>
      <c r="F3301" s="4" t="s">
        <v>4312</v>
      </c>
      <c r="G3301" s="4" t="s">
        <v>4313</v>
      </c>
      <c r="H3301" s="4" t="s">
        <v>4317</v>
      </c>
      <c r="I3301" s="16">
        <v>1584214</v>
      </c>
      <c r="J3301" s="16">
        <v>1586154</v>
      </c>
      <c r="K3301" s="16">
        <v>1941</v>
      </c>
    </row>
    <row r="3302" spans="1:11" x14ac:dyDescent="0.15">
      <c r="A3302" s="4" t="s">
        <v>4018</v>
      </c>
      <c r="B3302" s="4" t="s">
        <v>10613</v>
      </c>
      <c r="C3302" s="17" t="s">
        <v>10614</v>
      </c>
      <c r="D3302" s="4" t="s">
        <v>10615</v>
      </c>
      <c r="E3302" s="4" t="s">
        <v>4311</v>
      </c>
      <c r="F3302" s="4" t="s">
        <v>4312</v>
      </c>
      <c r="G3302" s="4" t="s">
        <v>4313</v>
      </c>
      <c r="H3302" s="4" t="s">
        <v>4317</v>
      </c>
      <c r="I3302" s="16">
        <v>1586330</v>
      </c>
      <c r="J3302" s="16">
        <v>1587814</v>
      </c>
      <c r="K3302" s="16">
        <v>1485</v>
      </c>
    </row>
    <row r="3303" spans="1:11" x14ac:dyDescent="0.15">
      <c r="A3303" s="4" t="s">
        <v>2832</v>
      </c>
      <c r="B3303" s="4" t="s">
        <v>10616</v>
      </c>
      <c r="C3303" s="17" t="s">
        <v>10617</v>
      </c>
      <c r="D3303" s="4" t="s">
        <v>10618</v>
      </c>
      <c r="E3303" s="4" t="s">
        <v>4311</v>
      </c>
      <c r="F3303" s="4" t="s">
        <v>4312</v>
      </c>
      <c r="G3303" s="4" t="s">
        <v>4313</v>
      </c>
      <c r="H3303" s="4" t="s">
        <v>4317</v>
      </c>
      <c r="I3303" s="16">
        <v>1587926</v>
      </c>
      <c r="J3303" s="16">
        <v>1588900</v>
      </c>
      <c r="K3303" s="16">
        <v>975</v>
      </c>
    </row>
    <row r="3304" spans="1:11" x14ac:dyDescent="0.15">
      <c r="A3304" s="4" t="s">
        <v>2662</v>
      </c>
      <c r="B3304" s="4" t="s">
        <v>10619</v>
      </c>
      <c r="C3304" s="17" t="s">
        <v>10620</v>
      </c>
      <c r="D3304" s="4" t="s">
        <v>10621</v>
      </c>
      <c r="E3304" s="4" t="s">
        <v>4311</v>
      </c>
      <c r="F3304" s="4" t="s">
        <v>4312</v>
      </c>
      <c r="G3304" s="4" t="s">
        <v>4313</v>
      </c>
      <c r="H3304" s="4" t="s">
        <v>4317</v>
      </c>
      <c r="I3304" s="16">
        <v>1588901</v>
      </c>
      <c r="J3304" s="16">
        <v>1590256</v>
      </c>
      <c r="K3304" s="16">
        <v>1356</v>
      </c>
    </row>
    <row r="3305" spans="1:11" x14ac:dyDescent="0.15">
      <c r="A3305" s="4" t="s">
        <v>1712</v>
      </c>
      <c r="B3305" s="4" t="s">
        <v>10622</v>
      </c>
      <c r="C3305" s="4" t="s">
        <v>4309</v>
      </c>
      <c r="D3305" s="4" t="s">
        <v>10623</v>
      </c>
      <c r="E3305" s="4" t="s">
        <v>4311</v>
      </c>
      <c r="F3305" s="4" t="s">
        <v>4312</v>
      </c>
      <c r="G3305" s="4" t="s">
        <v>4313</v>
      </c>
      <c r="H3305" s="4" t="s">
        <v>4317</v>
      </c>
      <c r="I3305" s="16">
        <v>1590317</v>
      </c>
      <c r="J3305" s="16">
        <v>1591417</v>
      </c>
      <c r="K3305" s="16">
        <v>1101</v>
      </c>
    </row>
    <row r="3306" spans="1:11" x14ac:dyDescent="0.15">
      <c r="A3306" s="4" t="s">
        <v>2253</v>
      </c>
      <c r="B3306" s="4" t="s">
        <v>10624</v>
      </c>
      <c r="C3306" s="17" t="s">
        <v>10625</v>
      </c>
      <c r="D3306" s="4" t="s">
        <v>10626</v>
      </c>
      <c r="E3306" s="4" t="s">
        <v>4311</v>
      </c>
      <c r="F3306" s="4" t="s">
        <v>4312</v>
      </c>
      <c r="G3306" s="4" t="s">
        <v>4313</v>
      </c>
      <c r="H3306" s="4" t="s">
        <v>4317</v>
      </c>
      <c r="I3306" s="16">
        <v>1591540</v>
      </c>
      <c r="J3306" s="16">
        <v>1592631</v>
      </c>
      <c r="K3306" s="16">
        <v>1092</v>
      </c>
    </row>
    <row r="3307" spans="1:11" x14ac:dyDescent="0.15">
      <c r="A3307" s="4" t="s">
        <v>3264</v>
      </c>
      <c r="B3307" s="4" t="s">
        <v>10627</v>
      </c>
      <c r="C3307" s="17" t="s">
        <v>10628</v>
      </c>
      <c r="D3307" s="4" t="s">
        <v>10629</v>
      </c>
      <c r="E3307" s="4" t="s">
        <v>4311</v>
      </c>
      <c r="F3307" s="4" t="s">
        <v>4312</v>
      </c>
      <c r="G3307" s="4" t="s">
        <v>4313</v>
      </c>
      <c r="H3307" s="4" t="s">
        <v>4317</v>
      </c>
      <c r="I3307" s="16">
        <v>1592663</v>
      </c>
      <c r="J3307" s="16">
        <v>1593574</v>
      </c>
      <c r="K3307" s="16">
        <v>912</v>
      </c>
    </row>
    <row r="3308" spans="1:11" x14ac:dyDescent="0.15">
      <c r="A3308" s="4" t="s">
        <v>3154</v>
      </c>
      <c r="B3308" s="4" t="s">
        <v>10630</v>
      </c>
      <c r="C3308" s="4" t="s">
        <v>4309</v>
      </c>
      <c r="D3308" s="4" t="s">
        <v>7809</v>
      </c>
      <c r="E3308" s="4" t="s">
        <v>4311</v>
      </c>
      <c r="F3308" s="4" t="s">
        <v>4312</v>
      </c>
      <c r="G3308" s="4" t="s">
        <v>4313</v>
      </c>
      <c r="H3308" s="4" t="s">
        <v>4317</v>
      </c>
      <c r="I3308" s="16">
        <v>1593704</v>
      </c>
      <c r="J3308" s="16">
        <v>1594495</v>
      </c>
      <c r="K3308" s="16">
        <v>792</v>
      </c>
    </row>
    <row r="3309" spans="1:11" x14ac:dyDescent="0.15">
      <c r="A3309" s="4" t="s">
        <v>2607</v>
      </c>
      <c r="B3309" s="4" t="s">
        <v>10631</v>
      </c>
      <c r="C3309" s="4" t="s">
        <v>4309</v>
      </c>
      <c r="D3309" s="4" t="s">
        <v>4672</v>
      </c>
      <c r="E3309" s="4" t="s">
        <v>4311</v>
      </c>
      <c r="F3309" s="4" t="s">
        <v>4312</v>
      </c>
      <c r="G3309" s="4" t="s">
        <v>4313</v>
      </c>
      <c r="H3309" s="4" t="s">
        <v>4317</v>
      </c>
      <c r="I3309" s="16">
        <v>1594492</v>
      </c>
      <c r="J3309" s="16">
        <v>1595187</v>
      </c>
      <c r="K3309" s="16">
        <v>696</v>
      </c>
    </row>
    <row r="3310" spans="1:11" x14ac:dyDescent="0.15">
      <c r="A3310" s="4" t="s">
        <v>1906</v>
      </c>
      <c r="B3310" s="4" t="s">
        <v>10632</v>
      </c>
      <c r="C3310" s="4" t="s">
        <v>4309</v>
      </c>
      <c r="D3310" s="4" t="s">
        <v>4672</v>
      </c>
      <c r="E3310" s="4" t="s">
        <v>4311</v>
      </c>
      <c r="F3310" s="4" t="s">
        <v>4312</v>
      </c>
      <c r="G3310" s="4" t="s">
        <v>4313</v>
      </c>
      <c r="H3310" s="4" t="s">
        <v>4317</v>
      </c>
      <c r="I3310" s="16">
        <v>1595210</v>
      </c>
      <c r="J3310" s="16">
        <v>1595917</v>
      </c>
      <c r="K3310" s="16">
        <v>708</v>
      </c>
    </row>
    <row r="3311" spans="1:11" x14ac:dyDescent="0.15">
      <c r="A3311" s="4" t="s">
        <v>1791</v>
      </c>
      <c r="B3311" s="4" t="s">
        <v>10633</v>
      </c>
      <c r="C3311" s="4" t="s">
        <v>4309</v>
      </c>
      <c r="D3311" s="4" t="s">
        <v>10634</v>
      </c>
      <c r="E3311" s="4" t="s">
        <v>4311</v>
      </c>
      <c r="F3311" s="4" t="s">
        <v>4312</v>
      </c>
      <c r="G3311" s="4" t="s">
        <v>4313</v>
      </c>
      <c r="H3311" s="4" t="s">
        <v>4317</v>
      </c>
      <c r="I3311" s="16">
        <v>1595935</v>
      </c>
      <c r="J3311" s="16">
        <v>1596300</v>
      </c>
      <c r="K3311" s="16">
        <v>366</v>
      </c>
    </row>
    <row r="3312" spans="1:11" x14ac:dyDescent="0.15">
      <c r="A3312" s="4" t="s">
        <v>1172</v>
      </c>
      <c r="B3312" s="4" t="s">
        <v>10635</v>
      </c>
      <c r="C3312" s="4" t="s">
        <v>4309</v>
      </c>
      <c r="D3312" s="4" t="s">
        <v>10636</v>
      </c>
      <c r="E3312" s="4" t="s">
        <v>4311</v>
      </c>
      <c r="F3312" s="4" t="s">
        <v>4312</v>
      </c>
      <c r="G3312" s="4" t="s">
        <v>4313</v>
      </c>
      <c r="H3312" s="4" t="s">
        <v>4317</v>
      </c>
      <c r="I3312" s="16">
        <v>1596474</v>
      </c>
      <c r="J3312" s="16">
        <v>1597796</v>
      </c>
      <c r="K3312" s="16">
        <v>1323</v>
      </c>
    </row>
    <row r="3313" spans="1:11" x14ac:dyDescent="0.15">
      <c r="A3313" s="4" t="s">
        <v>1818</v>
      </c>
      <c r="B3313" s="4" t="s">
        <v>10637</v>
      </c>
      <c r="C3313" s="4" t="s">
        <v>4309</v>
      </c>
      <c r="D3313" s="4" t="s">
        <v>7809</v>
      </c>
      <c r="E3313" s="4" t="s">
        <v>4311</v>
      </c>
      <c r="F3313" s="4" t="s">
        <v>4312</v>
      </c>
      <c r="G3313" s="4" t="s">
        <v>4313</v>
      </c>
      <c r="H3313" s="4" t="s">
        <v>4317</v>
      </c>
      <c r="I3313" s="16">
        <v>1597832</v>
      </c>
      <c r="J3313" s="16">
        <v>1598980</v>
      </c>
      <c r="K3313" s="16">
        <v>1149</v>
      </c>
    </row>
    <row r="3314" spans="1:11" x14ac:dyDescent="0.15">
      <c r="A3314" s="4" t="s">
        <v>3981</v>
      </c>
      <c r="B3314" s="4" t="s">
        <v>10638</v>
      </c>
      <c r="C3314" s="17" t="s">
        <v>7098</v>
      </c>
      <c r="D3314" s="4" t="s">
        <v>10639</v>
      </c>
      <c r="E3314" s="4" t="s">
        <v>4311</v>
      </c>
      <c r="F3314" s="4" t="s">
        <v>4312</v>
      </c>
      <c r="G3314" s="4" t="s">
        <v>4313</v>
      </c>
      <c r="H3314" s="4" t="s">
        <v>4317</v>
      </c>
      <c r="I3314" s="16">
        <v>1599283</v>
      </c>
      <c r="J3314" s="16">
        <v>1603584</v>
      </c>
      <c r="K3314" s="16">
        <v>4302</v>
      </c>
    </row>
    <row r="3315" spans="1:11" x14ac:dyDescent="0.15">
      <c r="A3315" s="4" t="s">
        <v>2338</v>
      </c>
      <c r="B3315" s="4" t="s">
        <v>10640</v>
      </c>
      <c r="C3315" s="4" t="s">
        <v>4309</v>
      </c>
      <c r="D3315" s="4" t="s">
        <v>10641</v>
      </c>
      <c r="E3315" s="4" t="s">
        <v>4311</v>
      </c>
      <c r="F3315" s="4" t="s">
        <v>4312</v>
      </c>
      <c r="G3315" s="4" t="s">
        <v>4313</v>
      </c>
      <c r="H3315" s="4" t="s">
        <v>4317</v>
      </c>
      <c r="I3315" s="16">
        <v>1603779</v>
      </c>
      <c r="J3315" s="16">
        <v>1604708</v>
      </c>
      <c r="K3315" s="16">
        <v>930</v>
      </c>
    </row>
    <row r="3316" spans="1:11" x14ac:dyDescent="0.15">
      <c r="A3316" s="4" t="s">
        <v>3492</v>
      </c>
      <c r="B3316" s="4" t="s">
        <v>10642</v>
      </c>
      <c r="C3316" s="4" t="s">
        <v>4309</v>
      </c>
      <c r="D3316" s="4" t="s">
        <v>10643</v>
      </c>
      <c r="E3316" s="4" t="s">
        <v>4311</v>
      </c>
      <c r="F3316" s="4" t="s">
        <v>4312</v>
      </c>
      <c r="G3316" s="4" t="s">
        <v>4313</v>
      </c>
      <c r="H3316" s="4" t="s">
        <v>4317</v>
      </c>
      <c r="I3316" s="16">
        <v>1604771</v>
      </c>
      <c r="J3316" s="16">
        <v>1605490</v>
      </c>
      <c r="K3316" s="16">
        <v>720</v>
      </c>
    </row>
    <row r="3317" spans="1:11" x14ac:dyDescent="0.15">
      <c r="A3317" s="4" t="s">
        <v>3449</v>
      </c>
      <c r="B3317" s="4" t="s">
        <v>10644</v>
      </c>
      <c r="C3317" s="4" t="s">
        <v>4309</v>
      </c>
      <c r="D3317" s="4" t="s">
        <v>10645</v>
      </c>
      <c r="E3317" s="4" t="s">
        <v>4311</v>
      </c>
      <c r="F3317" s="4" t="s">
        <v>4312</v>
      </c>
      <c r="G3317" s="4" t="s">
        <v>4313</v>
      </c>
      <c r="H3317" s="4" t="s">
        <v>4317</v>
      </c>
      <c r="I3317" s="16">
        <v>1605630</v>
      </c>
      <c r="J3317" s="16">
        <v>1606412</v>
      </c>
      <c r="K3317" s="16">
        <v>783</v>
      </c>
    </row>
    <row r="3318" spans="1:11" x14ac:dyDescent="0.15">
      <c r="A3318" s="4" t="s">
        <v>2415</v>
      </c>
      <c r="B3318" s="4" t="s">
        <v>10646</v>
      </c>
      <c r="C3318" s="4" t="s">
        <v>4309</v>
      </c>
      <c r="D3318" s="4" t="s">
        <v>5430</v>
      </c>
      <c r="E3318" s="4" t="s">
        <v>4311</v>
      </c>
      <c r="F3318" s="4" t="s">
        <v>4312</v>
      </c>
      <c r="G3318" s="4" t="s">
        <v>4313</v>
      </c>
      <c r="H3318" s="4" t="s">
        <v>4317</v>
      </c>
      <c r="I3318" s="16">
        <v>1606560</v>
      </c>
      <c r="J3318" s="16">
        <v>1607354</v>
      </c>
      <c r="K3318" s="16">
        <v>795</v>
      </c>
    </row>
    <row r="3319" spans="1:11" x14ac:dyDescent="0.15">
      <c r="A3319" s="4" t="s">
        <v>2279</v>
      </c>
      <c r="B3319" s="4" t="s">
        <v>10647</v>
      </c>
      <c r="C3319" s="17" t="s">
        <v>5367</v>
      </c>
      <c r="D3319" s="4" t="s">
        <v>10648</v>
      </c>
      <c r="E3319" s="4" t="s">
        <v>4311</v>
      </c>
      <c r="F3319" s="4" t="s">
        <v>4312</v>
      </c>
      <c r="G3319" s="4" t="s">
        <v>4313</v>
      </c>
      <c r="H3319" s="4" t="s">
        <v>4317</v>
      </c>
      <c r="I3319" s="16">
        <v>1607556</v>
      </c>
      <c r="J3319" s="16">
        <v>1608836</v>
      </c>
      <c r="K3319" s="16">
        <v>1281</v>
      </c>
    </row>
    <row r="3320" spans="1:11" x14ac:dyDescent="0.15">
      <c r="A3320" s="4" t="s">
        <v>3765</v>
      </c>
      <c r="B3320" s="4" t="s">
        <v>10649</v>
      </c>
      <c r="C3320" s="4" t="s">
        <v>4309</v>
      </c>
      <c r="D3320" s="4" t="s">
        <v>10650</v>
      </c>
      <c r="E3320" s="4" t="s">
        <v>4311</v>
      </c>
      <c r="F3320" s="4" t="s">
        <v>4312</v>
      </c>
      <c r="G3320" s="4" t="s">
        <v>4313</v>
      </c>
      <c r="H3320" s="4" t="s">
        <v>4317</v>
      </c>
      <c r="I3320" s="16">
        <v>1608919</v>
      </c>
      <c r="J3320" s="16">
        <v>1609164</v>
      </c>
      <c r="K3320" s="16">
        <v>246</v>
      </c>
    </row>
    <row r="3321" spans="1:11" x14ac:dyDescent="0.15">
      <c r="A3321" s="4" t="s">
        <v>1907</v>
      </c>
      <c r="B3321" s="4" t="s">
        <v>10651</v>
      </c>
      <c r="C3321" s="4" t="s">
        <v>4309</v>
      </c>
      <c r="D3321" s="4" t="s">
        <v>10652</v>
      </c>
      <c r="E3321" s="4" t="s">
        <v>4311</v>
      </c>
      <c r="F3321" s="4" t="s">
        <v>4312</v>
      </c>
      <c r="G3321" s="4" t="s">
        <v>4313</v>
      </c>
      <c r="H3321" s="4" t="s">
        <v>4317</v>
      </c>
      <c r="I3321" s="16">
        <v>1609327</v>
      </c>
      <c r="J3321" s="16">
        <v>1610163</v>
      </c>
      <c r="K3321" s="16">
        <v>837</v>
      </c>
    </row>
    <row r="3322" spans="1:11" x14ac:dyDescent="0.15">
      <c r="A3322" s="4" t="s">
        <v>2272</v>
      </c>
      <c r="B3322" s="4" t="s">
        <v>10653</v>
      </c>
      <c r="C3322" s="4" t="s">
        <v>4309</v>
      </c>
      <c r="D3322" s="4" t="s">
        <v>10654</v>
      </c>
      <c r="E3322" s="4" t="s">
        <v>4311</v>
      </c>
      <c r="F3322" s="4" t="s">
        <v>4312</v>
      </c>
      <c r="G3322" s="4" t="s">
        <v>4313</v>
      </c>
      <c r="H3322" s="4" t="s">
        <v>4317</v>
      </c>
      <c r="I3322" s="16">
        <v>1610170</v>
      </c>
      <c r="J3322" s="16">
        <v>1610862</v>
      </c>
      <c r="K3322" s="16">
        <v>693</v>
      </c>
    </row>
    <row r="3323" spans="1:11" x14ac:dyDescent="0.15">
      <c r="A3323" s="4" t="s">
        <v>1584</v>
      </c>
      <c r="B3323" s="4" t="s">
        <v>10655</v>
      </c>
      <c r="C3323" s="4" t="s">
        <v>4309</v>
      </c>
      <c r="D3323" s="4" t="s">
        <v>10656</v>
      </c>
      <c r="E3323" s="4" t="s">
        <v>4311</v>
      </c>
      <c r="F3323" s="4" t="s">
        <v>4312</v>
      </c>
      <c r="G3323" s="4" t="s">
        <v>4313</v>
      </c>
      <c r="H3323" s="4" t="s">
        <v>4317</v>
      </c>
      <c r="I3323" s="16">
        <v>1610859</v>
      </c>
      <c r="J3323" s="16">
        <v>1611314</v>
      </c>
      <c r="K3323" s="16">
        <v>456</v>
      </c>
    </row>
    <row r="3324" spans="1:11" x14ac:dyDescent="0.15">
      <c r="A3324" s="4" t="s">
        <v>960</v>
      </c>
      <c r="B3324" s="4" t="s">
        <v>10657</v>
      </c>
      <c r="C3324" s="4" t="s">
        <v>4309</v>
      </c>
      <c r="D3324" s="4" t="s">
        <v>10658</v>
      </c>
      <c r="E3324" s="4" t="s">
        <v>4311</v>
      </c>
      <c r="F3324" s="4" t="s">
        <v>4312</v>
      </c>
      <c r="G3324" s="4" t="s">
        <v>4313</v>
      </c>
      <c r="H3324" s="4" t="s">
        <v>4317</v>
      </c>
      <c r="I3324" s="16">
        <v>1611321</v>
      </c>
      <c r="J3324" s="16">
        <v>1611593</v>
      </c>
      <c r="K3324" s="16">
        <v>273</v>
      </c>
    </row>
    <row r="3325" spans="1:11" x14ac:dyDescent="0.15">
      <c r="A3325" s="4" t="s">
        <v>1138</v>
      </c>
      <c r="B3325" s="4" t="s">
        <v>10659</v>
      </c>
      <c r="C3325" s="4" t="s">
        <v>4309</v>
      </c>
      <c r="D3325" s="4" t="s">
        <v>10660</v>
      </c>
      <c r="E3325" s="4" t="s">
        <v>4311</v>
      </c>
      <c r="F3325" s="4" t="s">
        <v>4312</v>
      </c>
      <c r="G3325" s="4" t="s">
        <v>4313</v>
      </c>
      <c r="H3325" s="4" t="s">
        <v>4317</v>
      </c>
      <c r="I3325" s="16">
        <v>1611654</v>
      </c>
      <c r="J3325" s="16">
        <v>1612427</v>
      </c>
      <c r="K3325" s="16">
        <v>774</v>
      </c>
    </row>
    <row r="3326" spans="1:11" x14ac:dyDescent="0.15">
      <c r="A3326" s="4" t="s">
        <v>2551</v>
      </c>
      <c r="B3326" s="4" t="s">
        <v>10661</v>
      </c>
      <c r="C3326" s="4" t="s">
        <v>4309</v>
      </c>
      <c r="D3326" s="4" t="s">
        <v>7809</v>
      </c>
      <c r="E3326" s="4" t="s">
        <v>4311</v>
      </c>
      <c r="F3326" s="4" t="s">
        <v>4312</v>
      </c>
      <c r="G3326" s="4" t="s">
        <v>4313</v>
      </c>
      <c r="H3326" s="4" t="s">
        <v>4317</v>
      </c>
      <c r="I3326" s="16">
        <v>1612521</v>
      </c>
      <c r="J3326" s="16">
        <v>1613015</v>
      </c>
      <c r="K3326" s="16">
        <v>495</v>
      </c>
    </row>
    <row r="3327" spans="1:11" x14ac:dyDescent="0.15">
      <c r="A3327" s="4" t="s">
        <v>979</v>
      </c>
      <c r="B3327" s="4" t="s">
        <v>10662</v>
      </c>
      <c r="C3327" s="17" t="s">
        <v>10663</v>
      </c>
      <c r="D3327" s="4" t="s">
        <v>10664</v>
      </c>
      <c r="E3327" s="4" t="s">
        <v>4311</v>
      </c>
      <c r="F3327" s="4" t="s">
        <v>4312</v>
      </c>
      <c r="G3327" s="4" t="s">
        <v>4313</v>
      </c>
      <c r="H3327" s="4" t="s">
        <v>4317</v>
      </c>
      <c r="I3327" s="16">
        <v>1613357</v>
      </c>
      <c r="J3327" s="16">
        <v>1616122</v>
      </c>
      <c r="K3327" s="16">
        <v>2766</v>
      </c>
    </row>
    <row r="3328" spans="1:11" x14ac:dyDescent="0.15">
      <c r="A3328" s="4" t="s">
        <v>2894</v>
      </c>
      <c r="B3328" s="4" t="s">
        <v>10665</v>
      </c>
      <c r="C3328" s="4" t="s">
        <v>4309</v>
      </c>
      <c r="D3328" s="4" t="s">
        <v>10666</v>
      </c>
      <c r="E3328" s="4" t="s">
        <v>4311</v>
      </c>
      <c r="F3328" s="4" t="s">
        <v>4312</v>
      </c>
      <c r="G3328" s="4" t="s">
        <v>4313</v>
      </c>
      <c r="H3328" s="4" t="s">
        <v>4317</v>
      </c>
      <c r="I3328" s="16">
        <v>1616267</v>
      </c>
      <c r="J3328" s="16">
        <v>1616641</v>
      </c>
      <c r="K3328" s="16">
        <v>375</v>
      </c>
    </row>
    <row r="3329" spans="1:11" x14ac:dyDescent="0.15">
      <c r="A3329" s="4" t="s">
        <v>4101</v>
      </c>
      <c r="B3329" s="4" t="s">
        <v>10667</v>
      </c>
      <c r="C3329" s="17" t="s">
        <v>10668</v>
      </c>
      <c r="D3329" s="4" t="s">
        <v>10669</v>
      </c>
      <c r="E3329" s="4" t="s">
        <v>4311</v>
      </c>
      <c r="F3329" s="4" t="s">
        <v>4312</v>
      </c>
      <c r="G3329" s="4" t="s">
        <v>4313</v>
      </c>
      <c r="H3329" s="4" t="s">
        <v>4317</v>
      </c>
      <c r="I3329" s="16">
        <v>1616744</v>
      </c>
      <c r="J3329" s="16">
        <v>1617208</v>
      </c>
      <c r="K3329" s="16">
        <v>465</v>
      </c>
    </row>
    <row r="3330" spans="1:11" x14ac:dyDescent="0.15">
      <c r="A3330" s="4" t="s">
        <v>1653</v>
      </c>
      <c r="B3330" s="4" t="s">
        <v>10670</v>
      </c>
      <c r="C3330" s="17" t="s">
        <v>4817</v>
      </c>
      <c r="D3330" s="4" t="s">
        <v>9913</v>
      </c>
      <c r="E3330" s="4" t="s">
        <v>4311</v>
      </c>
      <c r="F3330" s="4" t="s">
        <v>4312</v>
      </c>
      <c r="G3330" s="4" t="s">
        <v>4313</v>
      </c>
      <c r="H3330" s="4" t="s">
        <v>4317</v>
      </c>
      <c r="I3330" s="16">
        <v>1617210</v>
      </c>
      <c r="J3330" s="16">
        <v>1618121</v>
      </c>
      <c r="K3330" s="16">
        <v>912</v>
      </c>
    </row>
    <row r="3331" spans="1:11" x14ac:dyDescent="0.15">
      <c r="A3331" s="4" t="s">
        <v>2650</v>
      </c>
      <c r="B3331" s="4" t="s">
        <v>10671</v>
      </c>
      <c r="C3331" s="17" t="s">
        <v>6852</v>
      </c>
      <c r="D3331" s="4" t="s">
        <v>10672</v>
      </c>
      <c r="E3331" s="4" t="s">
        <v>4311</v>
      </c>
      <c r="F3331" s="4" t="s">
        <v>4312</v>
      </c>
      <c r="G3331" s="4" t="s">
        <v>4313</v>
      </c>
      <c r="H3331" s="4" t="s">
        <v>4317</v>
      </c>
      <c r="I3331" s="16">
        <v>1618304</v>
      </c>
      <c r="J3331" s="16">
        <v>1618849</v>
      </c>
      <c r="K3331" s="16">
        <v>546</v>
      </c>
    </row>
    <row r="3332" spans="1:11" x14ac:dyDescent="0.15">
      <c r="A3332" s="4" t="s">
        <v>634</v>
      </c>
      <c r="B3332" s="4" t="s">
        <v>10673</v>
      </c>
      <c r="C3332" s="4" t="s">
        <v>4309</v>
      </c>
      <c r="D3332" s="4" t="s">
        <v>10674</v>
      </c>
      <c r="E3332" s="4" t="s">
        <v>4311</v>
      </c>
      <c r="F3332" s="4" t="s">
        <v>4312</v>
      </c>
      <c r="G3332" s="4" t="s">
        <v>4313</v>
      </c>
      <c r="H3332" s="4" t="s">
        <v>4317</v>
      </c>
      <c r="I3332" s="16">
        <v>1619023</v>
      </c>
      <c r="J3332" s="16">
        <v>1620330</v>
      </c>
      <c r="K3332" s="16">
        <v>1308</v>
      </c>
    </row>
    <row r="3333" spans="1:11" x14ac:dyDescent="0.15">
      <c r="A3333" s="4" t="s">
        <v>907</v>
      </c>
      <c r="B3333" s="4" t="s">
        <v>10675</v>
      </c>
      <c r="C3333" s="17" t="s">
        <v>10676</v>
      </c>
      <c r="D3333" s="4" t="s">
        <v>10677</v>
      </c>
      <c r="E3333" s="4" t="s">
        <v>4311</v>
      </c>
      <c r="F3333" s="4" t="s">
        <v>4312</v>
      </c>
      <c r="G3333" s="4" t="s">
        <v>4313</v>
      </c>
      <c r="H3333" s="4" t="s">
        <v>4317</v>
      </c>
      <c r="I3333" s="16">
        <v>1620476</v>
      </c>
      <c r="J3333" s="16">
        <v>1621390</v>
      </c>
      <c r="K3333" s="16">
        <v>915</v>
      </c>
    </row>
    <row r="3334" spans="1:11" x14ac:dyDescent="0.15">
      <c r="A3334" s="4" t="s">
        <v>1682</v>
      </c>
      <c r="B3334" s="4" t="s">
        <v>10678</v>
      </c>
      <c r="C3334" s="17" t="s">
        <v>10679</v>
      </c>
      <c r="D3334" s="4" t="s">
        <v>10680</v>
      </c>
      <c r="E3334" s="4" t="s">
        <v>4311</v>
      </c>
      <c r="F3334" s="4" t="s">
        <v>4312</v>
      </c>
      <c r="G3334" s="4" t="s">
        <v>4313</v>
      </c>
      <c r="H3334" s="4" t="s">
        <v>4317</v>
      </c>
      <c r="I3334" s="16">
        <v>1621374</v>
      </c>
      <c r="J3334" s="16">
        <v>1622660</v>
      </c>
      <c r="K3334" s="16">
        <v>1287</v>
      </c>
    </row>
    <row r="3335" spans="1:11" x14ac:dyDescent="0.15">
      <c r="A3335" s="4" t="s">
        <v>1602</v>
      </c>
      <c r="B3335" s="4" t="s">
        <v>10681</v>
      </c>
      <c r="C3335" s="17" t="s">
        <v>9841</v>
      </c>
      <c r="D3335" s="4" t="s">
        <v>10682</v>
      </c>
      <c r="E3335" s="4" t="s">
        <v>4311</v>
      </c>
      <c r="F3335" s="4" t="s">
        <v>4312</v>
      </c>
      <c r="G3335" s="4" t="s">
        <v>4313</v>
      </c>
      <c r="H3335" s="4" t="s">
        <v>4317</v>
      </c>
      <c r="I3335" s="16">
        <v>1622657</v>
      </c>
      <c r="J3335" s="16">
        <v>1623751</v>
      </c>
      <c r="K3335" s="16">
        <v>1095</v>
      </c>
    </row>
    <row r="3336" spans="1:11" x14ac:dyDescent="0.15">
      <c r="A3336" s="4" t="s">
        <v>1787</v>
      </c>
      <c r="B3336" s="4" t="s">
        <v>10683</v>
      </c>
      <c r="C3336" s="17" t="s">
        <v>9841</v>
      </c>
      <c r="D3336" s="4" t="s">
        <v>10684</v>
      </c>
      <c r="E3336" s="4" t="s">
        <v>4311</v>
      </c>
      <c r="F3336" s="4" t="s">
        <v>4312</v>
      </c>
      <c r="G3336" s="4" t="s">
        <v>4313</v>
      </c>
      <c r="H3336" s="4" t="s">
        <v>4317</v>
      </c>
      <c r="I3336" s="16">
        <v>1623736</v>
      </c>
      <c r="J3336" s="16">
        <v>1626951</v>
      </c>
      <c r="K3336" s="16">
        <v>3216</v>
      </c>
    </row>
    <row r="3337" spans="1:11" x14ac:dyDescent="0.15">
      <c r="A3337" s="4" t="s">
        <v>1104</v>
      </c>
      <c r="B3337" s="4" t="s">
        <v>10685</v>
      </c>
      <c r="C3337" s="17" t="s">
        <v>10686</v>
      </c>
      <c r="D3337" s="4" t="s">
        <v>10687</v>
      </c>
      <c r="E3337" s="4" t="s">
        <v>4311</v>
      </c>
      <c r="F3337" s="4" t="s">
        <v>4312</v>
      </c>
      <c r="G3337" s="4" t="s">
        <v>4313</v>
      </c>
      <c r="H3337" s="4" t="s">
        <v>4317</v>
      </c>
      <c r="I3337" s="16">
        <v>1626948</v>
      </c>
      <c r="J3337" s="16">
        <v>1627718</v>
      </c>
      <c r="K3337" s="16">
        <v>771</v>
      </c>
    </row>
    <row r="3338" spans="1:11" x14ac:dyDescent="0.15">
      <c r="A3338" s="4" t="s">
        <v>1237</v>
      </c>
      <c r="B3338" s="4" t="s">
        <v>10688</v>
      </c>
      <c r="C3338" s="17" t="s">
        <v>10689</v>
      </c>
      <c r="D3338" s="4" t="s">
        <v>10690</v>
      </c>
      <c r="E3338" s="4" t="s">
        <v>4311</v>
      </c>
      <c r="F3338" s="4" t="s">
        <v>4312</v>
      </c>
      <c r="G3338" s="4" t="s">
        <v>4313</v>
      </c>
      <c r="H3338" s="4" t="s">
        <v>4317</v>
      </c>
      <c r="I3338" s="16">
        <v>1627718</v>
      </c>
      <c r="J3338" s="16">
        <v>1628653</v>
      </c>
      <c r="K3338" s="16">
        <v>936</v>
      </c>
    </row>
    <row r="3339" spans="1:11" x14ac:dyDescent="0.15">
      <c r="A3339" s="4" t="s">
        <v>1536</v>
      </c>
      <c r="B3339" s="4" t="s">
        <v>10691</v>
      </c>
      <c r="C3339" s="17" t="s">
        <v>10692</v>
      </c>
      <c r="D3339" s="4" t="s">
        <v>10693</v>
      </c>
      <c r="E3339" s="4" t="s">
        <v>4311</v>
      </c>
      <c r="F3339" s="4" t="s">
        <v>4312</v>
      </c>
      <c r="G3339" s="4" t="s">
        <v>4313</v>
      </c>
      <c r="H3339" s="4" t="s">
        <v>4317</v>
      </c>
      <c r="I3339" s="16">
        <v>1628622</v>
      </c>
      <c r="J3339" s="16">
        <v>1629341</v>
      </c>
      <c r="K3339" s="16">
        <v>720</v>
      </c>
    </row>
    <row r="3340" spans="1:11" x14ac:dyDescent="0.15">
      <c r="A3340" s="4" t="s">
        <v>638</v>
      </c>
      <c r="B3340" s="4" t="s">
        <v>10694</v>
      </c>
      <c r="C3340" s="17" t="s">
        <v>10695</v>
      </c>
      <c r="D3340" s="4" t="s">
        <v>10696</v>
      </c>
      <c r="E3340" s="4" t="s">
        <v>4311</v>
      </c>
      <c r="F3340" s="4" t="s">
        <v>4312</v>
      </c>
      <c r="G3340" s="4" t="s">
        <v>4313</v>
      </c>
      <c r="H3340" s="4" t="s">
        <v>4317</v>
      </c>
      <c r="I3340" s="16">
        <v>1629320</v>
      </c>
      <c r="J3340" s="16">
        <v>1629970</v>
      </c>
      <c r="K3340" s="16">
        <v>651</v>
      </c>
    </row>
    <row r="3341" spans="1:11" x14ac:dyDescent="0.15">
      <c r="A3341" s="4" t="s">
        <v>744</v>
      </c>
      <c r="B3341" s="4" t="s">
        <v>10697</v>
      </c>
      <c r="C3341" s="17" t="s">
        <v>9782</v>
      </c>
      <c r="D3341" s="4" t="s">
        <v>10698</v>
      </c>
      <c r="E3341" s="4" t="s">
        <v>4311</v>
      </c>
      <c r="F3341" s="4" t="s">
        <v>4312</v>
      </c>
      <c r="G3341" s="4" t="s">
        <v>4313</v>
      </c>
      <c r="H3341" s="4" t="s">
        <v>4317</v>
      </c>
      <c r="I3341" s="16">
        <v>1630382</v>
      </c>
      <c r="J3341" s="16">
        <v>1631083</v>
      </c>
      <c r="K3341" s="16">
        <v>702</v>
      </c>
    </row>
    <row r="3342" spans="1:11" x14ac:dyDescent="0.15">
      <c r="A3342" s="4" t="s">
        <v>869</v>
      </c>
      <c r="B3342" s="4" t="s">
        <v>10699</v>
      </c>
      <c r="C3342" s="4" t="s">
        <v>4309</v>
      </c>
      <c r="D3342" s="4" t="s">
        <v>10700</v>
      </c>
      <c r="E3342" s="4" t="s">
        <v>4311</v>
      </c>
      <c r="F3342" s="4" t="s">
        <v>4312</v>
      </c>
      <c r="G3342" s="4" t="s">
        <v>4313</v>
      </c>
      <c r="H3342" s="4" t="s">
        <v>4317</v>
      </c>
      <c r="I3342" s="16">
        <v>1631095</v>
      </c>
      <c r="J3342" s="16">
        <v>1632159</v>
      </c>
      <c r="K3342" s="16">
        <v>1065</v>
      </c>
    </row>
    <row r="3343" spans="1:11" x14ac:dyDescent="0.15">
      <c r="A3343" s="4" t="s">
        <v>490</v>
      </c>
      <c r="B3343" s="4" t="s">
        <v>10701</v>
      </c>
      <c r="C3343" s="17" t="s">
        <v>9779</v>
      </c>
      <c r="D3343" s="4" t="s">
        <v>10702</v>
      </c>
      <c r="E3343" s="4" t="s">
        <v>4311</v>
      </c>
      <c r="F3343" s="4" t="s">
        <v>4312</v>
      </c>
      <c r="G3343" s="4" t="s">
        <v>4313</v>
      </c>
      <c r="H3343" s="4" t="s">
        <v>4317</v>
      </c>
      <c r="I3343" s="16">
        <v>1632208</v>
      </c>
      <c r="J3343" s="16">
        <v>1633356</v>
      </c>
      <c r="K3343" s="16">
        <v>1149</v>
      </c>
    </row>
    <row r="3344" spans="1:11" x14ac:dyDescent="0.15">
      <c r="A3344" s="4" t="s">
        <v>358</v>
      </c>
      <c r="B3344" s="4" t="s">
        <v>10703</v>
      </c>
      <c r="C3344" s="17" t="s">
        <v>9776</v>
      </c>
      <c r="D3344" s="4" t="s">
        <v>10704</v>
      </c>
      <c r="E3344" s="4" t="s">
        <v>4311</v>
      </c>
      <c r="F3344" s="4" t="s">
        <v>4312</v>
      </c>
      <c r="G3344" s="4" t="s">
        <v>4313</v>
      </c>
      <c r="H3344" s="4" t="s">
        <v>4317</v>
      </c>
      <c r="I3344" s="16">
        <v>1633369</v>
      </c>
      <c r="J3344" s="16">
        <v>1633962</v>
      </c>
      <c r="K3344" s="16">
        <v>594</v>
      </c>
    </row>
    <row r="3345" spans="1:11" x14ac:dyDescent="0.15">
      <c r="A3345" s="4" t="s">
        <v>660</v>
      </c>
      <c r="B3345" s="4" t="s">
        <v>10705</v>
      </c>
      <c r="C3345" s="17" t="s">
        <v>8351</v>
      </c>
      <c r="D3345" s="4" t="s">
        <v>10706</v>
      </c>
      <c r="E3345" s="4" t="s">
        <v>4311</v>
      </c>
      <c r="F3345" s="4" t="s">
        <v>4312</v>
      </c>
      <c r="G3345" s="4" t="s">
        <v>4313</v>
      </c>
      <c r="H3345" s="4" t="s">
        <v>4317</v>
      </c>
      <c r="I3345" s="16">
        <v>1634061</v>
      </c>
      <c r="J3345" s="16">
        <v>1634834</v>
      </c>
      <c r="K3345" s="16">
        <v>774</v>
      </c>
    </row>
    <row r="3346" spans="1:11" x14ac:dyDescent="0.15">
      <c r="A3346" s="4" t="s">
        <v>3229</v>
      </c>
      <c r="B3346" s="4" t="s">
        <v>10707</v>
      </c>
      <c r="C3346" s="17" t="s">
        <v>10708</v>
      </c>
      <c r="D3346" s="4" t="s">
        <v>10709</v>
      </c>
      <c r="E3346" s="4" t="s">
        <v>4311</v>
      </c>
      <c r="F3346" s="4" t="s">
        <v>4312</v>
      </c>
      <c r="G3346" s="4" t="s">
        <v>4313</v>
      </c>
      <c r="H3346" s="4" t="s">
        <v>4317</v>
      </c>
      <c r="I3346" s="16">
        <v>1634837</v>
      </c>
      <c r="J3346" s="16">
        <v>1635622</v>
      </c>
      <c r="K3346" s="16">
        <v>786</v>
      </c>
    </row>
    <row r="3347" spans="1:11" x14ac:dyDescent="0.15">
      <c r="A3347" s="4" t="s">
        <v>2684</v>
      </c>
      <c r="B3347" s="4" t="s">
        <v>10710</v>
      </c>
      <c r="C3347" s="17" t="s">
        <v>10711</v>
      </c>
      <c r="D3347" s="4" t="s">
        <v>10712</v>
      </c>
      <c r="E3347" s="4" t="s">
        <v>4311</v>
      </c>
      <c r="F3347" s="4" t="s">
        <v>4312</v>
      </c>
      <c r="G3347" s="4" t="s">
        <v>4313</v>
      </c>
      <c r="H3347" s="4" t="s">
        <v>4317</v>
      </c>
      <c r="I3347" s="16">
        <v>1635603</v>
      </c>
      <c r="J3347" s="16">
        <v>1636091</v>
      </c>
      <c r="K3347" s="16">
        <v>489</v>
      </c>
    </row>
    <row r="3348" spans="1:11" x14ac:dyDescent="0.15">
      <c r="A3348" s="4" t="s">
        <v>3045</v>
      </c>
      <c r="B3348" s="4" t="s">
        <v>10713</v>
      </c>
      <c r="C3348" s="4" t="s">
        <v>4309</v>
      </c>
      <c r="D3348" s="4" t="s">
        <v>10714</v>
      </c>
      <c r="E3348" s="4" t="s">
        <v>4311</v>
      </c>
      <c r="F3348" s="4" t="s">
        <v>4312</v>
      </c>
      <c r="G3348" s="4" t="s">
        <v>4313</v>
      </c>
      <c r="H3348" s="4" t="s">
        <v>4314</v>
      </c>
      <c r="I3348" s="16">
        <v>1637849</v>
      </c>
      <c r="J3348" s="16">
        <v>1636131</v>
      </c>
      <c r="K3348" s="16">
        <v>1719</v>
      </c>
    </row>
    <row r="3349" spans="1:11" x14ac:dyDescent="0.15">
      <c r="A3349" s="4" t="s">
        <v>1001</v>
      </c>
      <c r="B3349" s="4" t="s">
        <v>10715</v>
      </c>
      <c r="C3349" s="4" t="s">
        <v>4309</v>
      </c>
      <c r="D3349" s="4" t="s">
        <v>10716</v>
      </c>
      <c r="E3349" s="4" t="s">
        <v>4311</v>
      </c>
      <c r="F3349" s="4" t="s">
        <v>4312</v>
      </c>
      <c r="G3349" s="4" t="s">
        <v>4313</v>
      </c>
      <c r="H3349" s="4" t="s">
        <v>4317</v>
      </c>
      <c r="I3349" s="16">
        <v>1637965</v>
      </c>
      <c r="J3349" s="16">
        <v>1640637</v>
      </c>
      <c r="K3349" s="16">
        <v>2673</v>
      </c>
    </row>
    <row r="3350" spans="1:11" x14ac:dyDescent="0.15">
      <c r="A3350" s="4" t="s">
        <v>2665</v>
      </c>
      <c r="B3350" s="4" t="s">
        <v>10717</v>
      </c>
      <c r="C3350" s="4" t="s">
        <v>4309</v>
      </c>
      <c r="D3350" s="4" t="s">
        <v>4316</v>
      </c>
      <c r="E3350" s="4" t="s">
        <v>4311</v>
      </c>
      <c r="F3350" s="4" t="s">
        <v>4312</v>
      </c>
      <c r="G3350" s="4" t="s">
        <v>4313</v>
      </c>
      <c r="H3350" s="4" t="s">
        <v>4317</v>
      </c>
      <c r="I3350" s="16">
        <v>1640720</v>
      </c>
      <c r="J3350" s="16">
        <v>1641595</v>
      </c>
      <c r="K3350" s="16">
        <v>876</v>
      </c>
    </row>
    <row r="3351" spans="1:11" x14ac:dyDescent="0.15">
      <c r="A3351" s="4" t="s">
        <v>3769</v>
      </c>
      <c r="B3351" s="4" t="s">
        <v>10718</v>
      </c>
      <c r="C3351" s="4" t="s">
        <v>4309</v>
      </c>
      <c r="D3351" s="4" t="s">
        <v>10719</v>
      </c>
      <c r="E3351" s="4" t="s">
        <v>4311</v>
      </c>
      <c r="F3351" s="4" t="s">
        <v>4312</v>
      </c>
      <c r="G3351" s="4" t="s">
        <v>4313</v>
      </c>
      <c r="H3351" s="4" t="s">
        <v>4317</v>
      </c>
      <c r="I3351" s="16">
        <v>1641672</v>
      </c>
      <c r="J3351" s="16">
        <v>1641941</v>
      </c>
      <c r="K3351" s="16">
        <v>270</v>
      </c>
    </row>
    <row r="3352" spans="1:11" x14ac:dyDescent="0.15">
      <c r="A3352" s="4" t="s">
        <v>3668</v>
      </c>
      <c r="B3352" s="4" t="s">
        <v>10720</v>
      </c>
      <c r="C3352" s="17" t="s">
        <v>10721</v>
      </c>
      <c r="D3352" s="4" t="s">
        <v>10722</v>
      </c>
      <c r="E3352" s="4" t="s">
        <v>4311</v>
      </c>
      <c r="F3352" s="4" t="s">
        <v>4312</v>
      </c>
      <c r="G3352" s="4" t="s">
        <v>4313</v>
      </c>
      <c r="H3352" s="4" t="s">
        <v>4317</v>
      </c>
      <c r="I3352" s="16">
        <v>1641949</v>
      </c>
      <c r="J3352" s="16">
        <v>1642563</v>
      </c>
      <c r="K3352" s="16">
        <v>615</v>
      </c>
    </row>
    <row r="3353" spans="1:11" x14ac:dyDescent="0.15">
      <c r="A3353" s="4" t="s">
        <v>3186</v>
      </c>
      <c r="B3353" s="4" t="s">
        <v>10723</v>
      </c>
      <c r="C3353" s="4" t="s">
        <v>4309</v>
      </c>
      <c r="D3353" s="4" t="s">
        <v>10724</v>
      </c>
      <c r="E3353" s="4" t="s">
        <v>4311</v>
      </c>
      <c r="F3353" s="4" t="s">
        <v>4312</v>
      </c>
      <c r="G3353" s="4" t="s">
        <v>4313</v>
      </c>
      <c r="H3353" s="4" t="s">
        <v>4317</v>
      </c>
      <c r="I3353" s="16">
        <v>1642567</v>
      </c>
      <c r="J3353" s="16">
        <v>1642770</v>
      </c>
      <c r="K3353" s="16">
        <v>204</v>
      </c>
    </row>
    <row r="3354" spans="1:11" x14ac:dyDescent="0.15">
      <c r="A3354" s="4" t="s">
        <v>487</v>
      </c>
      <c r="B3354" s="4" t="s">
        <v>10725</v>
      </c>
      <c r="C3354" s="17" t="s">
        <v>10726</v>
      </c>
      <c r="D3354" s="4" t="s">
        <v>10727</v>
      </c>
      <c r="E3354" s="4" t="s">
        <v>4311</v>
      </c>
      <c r="F3354" s="4" t="s">
        <v>4312</v>
      </c>
      <c r="G3354" s="4" t="s">
        <v>4313</v>
      </c>
      <c r="H3354" s="4" t="s">
        <v>4317</v>
      </c>
      <c r="I3354" s="16">
        <v>1642851</v>
      </c>
      <c r="J3354" s="16">
        <v>1644071</v>
      </c>
      <c r="K3354" s="16">
        <v>1221</v>
      </c>
    </row>
    <row r="3355" spans="1:11" x14ac:dyDescent="0.15">
      <c r="A3355" s="4" t="s">
        <v>849</v>
      </c>
      <c r="B3355" s="4" t="s">
        <v>10728</v>
      </c>
      <c r="C3355" s="4" t="s">
        <v>4309</v>
      </c>
      <c r="D3355" s="4" t="s">
        <v>10729</v>
      </c>
      <c r="E3355" s="4" t="s">
        <v>4311</v>
      </c>
      <c r="F3355" s="4" t="s">
        <v>4312</v>
      </c>
      <c r="G3355" s="4" t="s">
        <v>4313</v>
      </c>
      <c r="H3355" s="4" t="s">
        <v>4317</v>
      </c>
      <c r="I3355" s="16">
        <v>1644068</v>
      </c>
      <c r="J3355" s="16">
        <v>1646485</v>
      </c>
      <c r="K3355" s="16">
        <v>2418</v>
      </c>
    </row>
    <row r="3356" spans="1:11" x14ac:dyDescent="0.15">
      <c r="A3356" s="4" t="s">
        <v>2081</v>
      </c>
      <c r="B3356" s="4" t="s">
        <v>10730</v>
      </c>
      <c r="C3356" s="17" t="s">
        <v>10731</v>
      </c>
      <c r="D3356" s="4" t="s">
        <v>10732</v>
      </c>
      <c r="E3356" s="4" t="s">
        <v>4311</v>
      </c>
      <c r="F3356" s="4" t="s">
        <v>4312</v>
      </c>
      <c r="G3356" s="4" t="s">
        <v>4313</v>
      </c>
      <c r="H3356" s="4" t="s">
        <v>4317</v>
      </c>
      <c r="I3356" s="16">
        <v>1646512</v>
      </c>
      <c r="J3356" s="16">
        <v>1646994</v>
      </c>
      <c r="K3356" s="16">
        <v>483</v>
      </c>
    </row>
    <row r="3357" spans="1:11" x14ac:dyDescent="0.15">
      <c r="A3357" s="4" t="s">
        <v>2125</v>
      </c>
      <c r="B3357" s="4" t="s">
        <v>10733</v>
      </c>
      <c r="C3357" s="17" t="s">
        <v>10734</v>
      </c>
      <c r="D3357" s="4" t="s">
        <v>10735</v>
      </c>
      <c r="E3357" s="4" t="s">
        <v>4311</v>
      </c>
      <c r="F3357" s="4" t="s">
        <v>4312</v>
      </c>
      <c r="G3357" s="4" t="s">
        <v>4313</v>
      </c>
      <c r="H3357" s="4" t="s">
        <v>4317</v>
      </c>
      <c r="I3357" s="16">
        <v>1646999</v>
      </c>
      <c r="J3357" s="16">
        <v>1647952</v>
      </c>
      <c r="K3357" s="16">
        <v>954</v>
      </c>
    </row>
    <row r="3358" spans="1:11" x14ac:dyDescent="0.15">
      <c r="A3358" s="4" t="s">
        <v>1954</v>
      </c>
      <c r="B3358" s="4" t="s">
        <v>10736</v>
      </c>
      <c r="C3358" s="17" t="s">
        <v>10737</v>
      </c>
      <c r="D3358" s="4" t="s">
        <v>10738</v>
      </c>
      <c r="E3358" s="4" t="s">
        <v>4311</v>
      </c>
      <c r="F3358" s="4" t="s">
        <v>4312</v>
      </c>
      <c r="G3358" s="4" t="s">
        <v>4313</v>
      </c>
      <c r="H3358" s="4" t="s">
        <v>4317</v>
      </c>
      <c r="I3358" s="16">
        <v>1647939</v>
      </c>
      <c r="J3358" s="16">
        <v>1649282</v>
      </c>
      <c r="K3358" s="16">
        <v>1344</v>
      </c>
    </row>
    <row r="3359" spans="1:11" x14ac:dyDescent="0.15">
      <c r="A3359" s="4" t="s">
        <v>2120</v>
      </c>
      <c r="B3359" s="4" t="s">
        <v>10739</v>
      </c>
      <c r="C3359" s="17" t="s">
        <v>10740</v>
      </c>
      <c r="D3359" s="4" t="s">
        <v>10741</v>
      </c>
      <c r="E3359" s="4" t="s">
        <v>4311</v>
      </c>
      <c r="F3359" s="4" t="s">
        <v>4312</v>
      </c>
      <c r="G3359" s="4" t="s">
        <v>4313</v>
      </c>
      <c r="H3359" s="4" t="s">
        <v>4317</v>
      </c>
      <c r="I3359" s="16">
        <v>1649286</v>
      </c>
      <c r="J3359" s="16">
        <v>1650377</v>
      </c>
      <c r="K3359" s="16">
        <v>1092</v>
      </c>
    </row>
    <row r="3360" spans="1:11" x14ac:dyDescent="0.15">
      <c r="A3360" s="4" t="s">
        <v>1635</v>
      </c>
      <c r="B3360" s="4" t="s">
        <v>10742</v>
      </c>
      <c r="C3360" s="17" t="s">
        <v>7813</v>
      </c>
      <c r="D3360" s="4" t="s">
        <v>10743</v>
      </c>
      <c r="E3360" s="4" t="s">
        <v>4311</v>
      </c>
      <c r="F3360" s="4" t="s">
        <v>4312</v>
      </c>
      <c r="G3360" s="4" t="s">
        <v>4313</v>
      </c>
      <c r="H3360" s="4" t="s">
        <v>4317</v>
      </c>
      <c r="I3360" s="16">
        <v>1650384</v>
      </c>
      <c r="J3360" s="16">
        <v>1651148</v>
      </c>
      <c r="K3360" s="16">
        <v>765</v>
      </c>
    </row>
    <row r="3361" spans="1:11" x14ac:dyDescent="0.15">
      <c r="A3361" s="4" t="s">
        <v>1792</v>
      </c>
      <c r="B3361" s="4" t="s">
        <v>10744</v>
      </c>
      <c r="C3361" s="17" t="s">
        <v>4934</v>
      </c>
      <c r="D3361" s="4" t="s">
        <v>10745</v>
      </c>
      <c r="E3361" s="4" t="s">
        <v>4311</v>
      </c>
      <c r="F3361" s="4" t="s">
        <v>4312</v>
      </c>
      <c r="G3361" s="4" t="s">
        <v>4313</v>
      </c>
      <c r="H3361" s="4" t="s">
        <v>4317</v>
      </c>
      <c r="I3361" s="16">
        <v>1651142</v>
      </c>
      <c r="J3361" s="16">
        <v>1653088</v>
      </c>
      <c r="K3361" s="16">
        <v>1947</v>
      </c>
    </row>
    <row r="3362" spans="1:11" x14ac:dyDescent="0.15">
      <c r="A3362" s="4" t="s">
        <v>1363</v>
      </c>
      <c r="B3362" s="4" t="s">
        <v>10746</v>
      </c>
      <c r="C3362" s="4" t="s">
        <v>4309</v>
      </c>
      <c r="D3362" s="4" t="s">
        <v>10747</v>
      </c>
      <c r="E3362" s="4" t="s">
        <v>4311</v>
      </c>
      <c r="F3362" s="4" t="s">
        <v>4312</v>
      </c>
      <c r="G3362" s="4" t="s">
        <v>4313</v>
      </c>
      <c r="H3362" s="4" t="s">
        <v>4317</v>
      </c>
      <c r="I3362" s="16">
        <v>1653103</v>
      </c>
      <c r="J3362" s="16">
        <v>1653999</v>
      </c>
      <c r="K3362" s="16">
        <v>897</v>
      </c>
    </row>
    <row r="3363" spans="1:11" x14ac:dyDescent="0.15">
      <c r="A3363" s="4" t="s">
        <v>1885</v>
      </c>
      <c r="B3363" s="4" t="s">
        <v>10748</v>
      </c>
      <c r="C3363" s="17" t="s">
        <v>10749</v>
      </c>
      <c r="D3363" s="4" t="s">
        <v>10750</v>
      </c>
      <c r="E3363" s="4" t="s">
        <v>4311</v>
      </c>
      <c r="F3363" s="4" t="s">
        <v>4312</v>
      </c>
      <c r="G3363" s="4" t="s">
        <v>4313</v>
      </c>
      <c r="H3363" s="4" t="s">
        <v>4317</v>
      </c>
      <c r="I3363" s="16">
        <v>1654004</v>
      </c>
      <c r="J3363" s="16">
        <v>1654657</v>
      </c>
      <c r="K3363" s="16">
        <v>654</v>
      </c>
    </row>
    <row r="3364" spans="1:11" x14ac:dyDescent="0.15">
      <c r="A3364" s="4" t="s">
        <v>1247</v>
      </c>
      <c r="B3364" s="4" t="s">
        <v>10751</v>
      </c>
      <c r="C3364" s="17" t="s">
        <v>10752</v>
      </c>
      <c r="D3364" s="4" t="s">
        <v>10753</v>
      </c>
      <c r="E3364" s="4" t="s">
        <v>4311</v>
      </c>
      <c r="F3364" s="4" t="s">
        <v>4312</v>
      </c>
      <c r="G3364" s="4" t="s">
        <v>4313</v>
      </c>
      <c r="H3364" s="4" t="s">
        <v>4317</v>
      </c>
      <c r="I3364" s="16">
        <v>1654730</v>
      </c>
      <c r="J3364" s="16">
        <v>1655374</v>
      </c>
      <c r="K3364" s="16">
        <v>645</v>
      </c>
    </row>
    <row r="3365" spans="1:11" x14ac:dyDescent="0.15">
      <c r="A3365" s="4" t="s">
        <v>2780</v>
      </c>
      <c r="B3365" s="4" t="s">
        <v>10754</v>
      </c>
      <c r="C3365" s="4" t="s">
        <v>4309</v>
      </c>
      <c r="D3365" s="4" t="s">
        <v>10755</v>
      </c>
      <c r="E3365" s="4" t="s">
        <v>4311</v>
      </c>
      <c r="F3365" s="4" t="s">
        <v>4312</v>
      </c>
      <c r="G3365" s="4" t="s">
        <v>4313</v>
      </c>
      <c r="H3365" s="4" t="s">
        <v>4317</v>
      </c>
      <c r="I3365" s="16">
        <v>1655446</v>
      </c>
      <c r="J3365" s="16">
        <v>1655526</v>
      </c>
      <c r="K3365" s="16">
        <v>81</v>
      </c>
    </row>
    <row r="3366" spans="1:11" x14ac:dyDescent="0.15">
      <c r="A3366" s="4" t="s">
        <v>1401</v>
      </c>
      <c r="B3366" s="4" t="s">
        <v>10756</v>
      </c>
      <c r="C3366" s="4" t="s">
        <v>4309</v>
      </c>
      <c r="D3366" s="4" t="s">
        <v>10757</v>
      </c>
      <c r="E3366" s="4" t="s">
        <v>4311</v>
      </c>
      <c r="F3366" s="4" t="s">
        <v>4312</v>
      </c>
      <c r="G3366" s="4" t="s">
        <v>4313</v>
      </c>
      <c r="H3366" s="4" t="s">
        <v>4314</v>
      </c>
      <c r="I3366" s="16">
        <v>1655787</v>
      </c>
      <c r="J3366" s="16">
        <v>1655599</v>
      </c>
      <c r="K3366" s="16">
        <v>189</v>
      </c>
    </row>
    <row r="3367" spans="1:11" x14ac:dyDescent="0.15">
      <c r="A3367" s="4" t="s">
        <v>1450</v>
      </c>
      <c r="B3367" s="4" t="s">
        <v>10758</v>
      </c>
      <c r="C3367" s="4" t="s">
        <v>4309</v>
      </c>
      <c r="D3367" s="4" t="s">
        <v>10759</v>
      </c>
      <c r="E3367" s="4" t="s">
        <v>4311</v>
      </c>
      <c r="F3367" s="4" t="s">
        <v>4312</v>
      </c>
      <c r="G3367" s="4" t="s">
        <v>4313</v>
      </c>
      <c r="H3367" s="4" t="s">
        <v>4317</v>
      </c>
      <c r="I3367" s="16">
        <v>1656064</v>
      </c>
      <c r="J3367" s="16">
        <v>1656426</v>
      </c>
      <c r="K3367" s="16">
        <v>363</v>
      </c>
    </row>
    <row r="3368" spans="1:11" x14ac:dyDescent="0.15">
      <c r="A3368" s="4" t="s">
        <v>901</v>
      </c>
      <c r="B3368" s="4" t="s">
        <v>10760</v>
      </c>
      <c r="C3368" s="17" t="s">
        <v>5781</v>
      </c>
      <c r="D3368" s="4" t="s">
        <v>10761</v>
      </c>
      <c r="E3368" s="4" t="s">
        <v>4311</v>
      </c>
      <c r="F3368" s="4" t="s">
        <v>4312</v>
      </c>
      <c r="G3368" s="4" t="s">
        <v>4313</v>
      </c>
      <c r="H3368" s="4" t="s">
        <v>4317</v>
      </c>
      <c r="I3368" s="16">
        <v>1656442</v>
      </c>
      <c r="J3368" s="16">
        <v>1658103</v>
      </c>
      <c r="K3368" s="16">
        <v>1662</v>
      </c>
    </row>
    <row r="3369" spans="1:11" x14ac:dyDescent="0.15">
      <c r="A3369" s="4" t="s">
        <v>1286</v>
      </c>
      <c r="B3369" s="4" t="s">
        <v>10762</v>
      </c>
      <c r="C3369" s="17" t="s">
        <v>10763</v>
      </c>
      <c r="D3369" s="4" t="s">
        <v>10764</v>
      </c>
      <c r="E3369" s="4" t="s">
        <v>4311</v>
      </c>
      <c r="F3369" s="4" t="s">
        <v>4312</v>
      </c>
      <c r="G3369" s="4" t="s">
        <v>4313</v>
      </c>
      <c r="H3369" s="4" t="s">
        <v>4317</v>
      </c>
      <c r="I3369" s="16">
        <v>1658242</v>
      </c>
      <c r="J3369" s="16">
        <v>1658904</v>
      </c>
      <c r="K3369" s="16">
        <v>663</v>
      </c>
    </row>
    <row r="3370" spans="1:11" x14ac:dyDescent="0.15">
      <c r="A3370" s="4" t="s">
        <v>1233</v>
      </c>
      <c r="B3370" s="4" t="s">
        <v>10765</v>
      </c>
      <c r="C3370" s="17" t="s">
        <v>10763</v>
      </c>
      <c r="D3370" s="4" t="s">
        <v>10766</v>
      </c>
      <c r="E3370" s="4" t="s">
        <v>4311</v>
      </c>
      <c r="F3370" s="4" t="s">
        <v>4312</v>
      </c>
      <c r="G3370" s="4" t="s">
        <v>4313</v>
      </c>
      <c r="H3370" s="4" t="s">
        <v>4317</v>
      </c>
      <c r="I3370" s="16">
        <v>1658930</v>
      </c>
      <c r="J3370" s="16">
        <v>1659832</v>
      </c>
      <c r="K3370" s="16">
        <v>903</v>
      </c>
    </row>
    <row r="3371" spans="1:11" x14ac:dyDescent="0.15">
      <c r="A3371" s="4" t="s">
        <v>704</v>
      </c>
      <c r="B3371" s="4" t="s">
        <v>10767</v>
      </c>
      <c r="C3371" s="17" t="s">
        <v>7559</v>
      </c>
      <c r="D3371" s="4" t="s">
        <v>10768</v>
      </c>
      <c r="E3371" s="4" t="s">
        <v>4311</v>
      </c>
      <c r="F3371" s="4" t="s">
        <v>4312</v>
      </c>
      <c r="G3371" s="4" t="s">
        <v>4313</v>
      </c>
      <c r="H3371" s="4" t="s">
        <v>4317</v>
      </c>
      <c r="I3371" s="16">
        <v>1659810</v>
      </c>
      <c r="J3371" s="16">
        <v>1661858</v>
      </c>
      <c r="K3371" s="16">
        <v>2049</v>
      </c>
    </row>
    <row r="3372" spans="1:11" x14ac:dyDescent="0.15">
      <c r="A3372" s="4" t="s">
        <v>1068</v>
      </c>
      <c r="B3372" s="4" t="s">
        <v>10769</v>
      </c>
      <c r="C3372" s="4" t="s">
        <v>4309</v>
      </c>
      <c r="D3372" s="4" t="s">
        <v>10770</v>
      </c>
      <c r="E3372" s="4" t="s">
        <v>4311</v>
      </c>
      <c r="F3372" s="4" t="s">
        <v>4312</v>
      </c>
      <c r="G3372" s="4" t="s">
        <v>4313</v>
      </c>
      <c r="H3372" s="4" t="s">
        <v>4317</v>
      </c>
      <c r="I3372" s="16">
        <v>1661967</v>
      </c>
      <c r="J3372" s="16">
        <v>1662533</v>
      </c>
      <c r="K3372" s="16">
        <v>567</v>
      </c>
    </row>
    <row r="3373" spans="1:11" x14ac:dyDescent="0.15">
      <c r="A3373" s="4" t="s">
        <v>444</v>
      </c>
      <c r="B3373" s="4" t="s">
        <v>10771</v>
      </c>
      <c r="C3373" s="4" t="s">
        <v>4309</v>
      </c>
      <c r="D3373" s="4" t="s">
        <v>10772</v>
      </c>
      <c r="E3373" s="4" t="s">
        <v>4311</v>
      </c>
      <c r="F3373" s="4" t="s">
        <v>4312</v>
      </c>
      <c r="G3373" s="4" t="s">
        <v>4313</v>
      </c>
      <c r="H3373" s="4" t="s">
        <v>4317</v>
      </c>
      <c r="I3373" s="16">
        <v>1662547</v>
      </c>
      <c r="J3373" s="16">
        <v>1663548</v>
      </c>
      <c r="K3373" s="16">
        <v>1002</v>
      </c>
    </row>
    <row r="3374" spans="1:11" x14ac:dyDescent="0.15">
      <c r="A3374" s="4" t="s">
        <v>274</v>
      </c>
      <c r="B3374" s="4" t="s">
        <v>10773</v>
      </c>
      <c r="C3374" s="17" t="s">
        <v>10774</v>
      </c>
      <c r="D3374" s="4" t="s">
        <v>10775</v>
      </c>
      <c r="E3374" s="4" t="s">
        <v>4311</v>
      </c>
      <c r="F3374" s="4" t="s">
        <v>4312</v>
      </c>
      <c r="G3374" s="4" t="s">
        <v>4313</v>
      </c>
      <c r="H3374" s="4" t="s">
        <v>4317</v>
      </c>
      <c r="I3374" s="16">
        <v>1663567</v>
      </c>
      <c r="J3374" s="16">
        <v>1664520</v>
      </c>
      <c r="K3374" s="16">
        <v>954</v>
      </c>
    </row>
    <row r="3375" spans="1:11" x14ac:dyDescent="0.15">
      <c r="A3375" s="4" t="s">
        <v>402</v>
      </c>
      <c r="B3375" s="4" t="s">
        <v>10776</v>
      </c>
      <c r="C3375" s="17" t="s">
        <v>10777</v>
      </c>
      <c r="D3375" s="4" t="s">
        <v>10778</v>
      </c>
      <c r="E3375" s="4" t="s">
        <v>4311</v>
      </c>
      <c r="F3375" s="4" t="s">
        <v>4312</v>
      </c>
      <c r="G3375" s="4" t="s">
        <v>4313</v>
      </c>
      <c r="H3375" s="4" t="s">
        <v>4317</v>
      </c>
      <c r="I3375" s="16">
        <v>1664513</v>
      </c>
      <c r="J3375" s="16">
        <v>1665253</v>
      </c>
      <c r="K3375" s="16">
        <v>741</v>
      </c>
    </row>
    <row r="3376" spans="1:11" x14ac:dyDescent="0.15">
      <c r="A3376" s="4" t="s">
        <v>2680</v>
      </c>
      <c r="B3376" s="4" t="s">
        <v>10779</v>
      </c>
      <c r="C3376" s="4" t="s">
        <v>4309</v>
      </c>
      <c r="D3376" s="4" t="s">
        <v>10780</v>
      </c>
      <c r="E3376" s="4" t="s">
        <v>4311</v>
      </c>
      <c r="F3376" s="4" t="s">
        <v>4312</v>
      </c>
      <c r="G3376" s="4" t="s">
        <v>4313</v>
      </c>
      <c r="H3376" s="4" t="s">
        <v>4317</v>
      </c>
      <c r="I3376" s="16">
        <v>1665337</v>
      </c>
      <c r="J3376" s="16">
        <v>1665570</v>
      </c>
      <c r="K3376" s="16">
        <v>234</v>
      </c>
    </row>
    <row r="3377" spans="1:11" x14ac:dyDescent="0.15">
      <c r="A3377" s="4" t="s">
        <v>1761</v>
      </c>
      <c r="B3377" s="4" t="s">
        <v>10781</v>
      </c>
      <c r="C3377" s="17" t="s">
        <v>10782</v>
      </c>
      <c r="D3377" s="4" t="s">
        <v>10783</v>
      </c>
      <c r="E3377" s="4" t="s">
        <v>4311</v>
      </c>
      <c r="F3377" s="4" t="s">
        <v>4312</v>
      </c>
      <c r="G3377" s="4" t="s">
        <v>4313</v>
      </c>
      <c r="H3377" s="4" t="s">
        <v>4317</v>
      </c>
      <c r="I3377" s="16">
        <v>1665710</v>
      </c>
      <c r="J3377" s="16">
        <v>1666459</v>
      </c>
      <c r="K3377" s="16">
        <v>750</v>
      </c>
    </row>
    <row r="3378" spans="1:11" x14ac:dyDescent="0.15">
      <c r="A3378" s="4" t="s">
        <v>422</v>
      </c>
      <c r="B3378" s="4" t="s">
        <v>10784</v>
      </c>
      <c r="C3378" s="4" t="s">
        <v>4309</v>
      </c>
      <c r="D3378" s="4" t="s">
        <v>10785</v>
      </c>
      <c r="E3378" s="4" t="s">
        <v>4311</v>
      </c>
      <c r="F3378" s="4" t="s">
        <v>4312</v>
      </c>
      <c r="G3378" s="4" t="s">
        <v>4313</v>
      </c>
      <c r="H3378" s="4" t="s">
        <v>4317</v>
      </c>
      <c r="I3378" s="16">
        <v>1666560</v>
      </c>
      <c r="J3378" s="16">
        <v>1670120</v>
      </c>
      <c r="K3378" s="16">
        <v>3561</v>
      </c>
    </row>
    <row r="3379" spans="1:11" x14ac:dyDescent="0.15">
      <c r="A3379" s="4" t="s">
        <v>403</v>
      </c>
      <c r="B3379" s="4" t="s">
        <v>10786</v>
      </c>
      <c r="C3379" s="4" t="s">
        <v>4309</v>
      </c>
      <c r="D3379" s="4" t="s">
        <v>10787</v>
      </c>
      <c r="E3379" s="4" t="s">
        <v>4311</v>
      </c>
      <c r="F3379" s="4" t="s">
        <v>4312</v>
      </c>
      <c r="G3379" s="4" t="s">
        <v>4313</v>
      </c>
      <c r="H3379" s="4" t="s">
        <v>4317</v>
      </c>
      <c r="I3379" s="16">
        <v>1670140</v>
      </c>
      <c r="J3379" s="16">
        <v>1671129</v>
      </c>
      <c r="K3379" s="16">
        <v>990</v>
      </c>
    </row>
    <row r="3380" spans="1:11" x14ac:dyDescent="0.15">
      <c r="A3380" s="4" t="s">
        <v>44</v>
      </c>
      <c r="B3380" s="4" t="s">
        <v>10788</v>
      </c>
      <c r="C3380" s="4" t="s">
        <v>4309</v>
      </c>
      <c r="D3380" s="4" t="s">
        <v>10789</v>
      </c>
      <c r="E3380" s="4" t="s">
        <v>4311</v>
      </c>
      <c r="F3380" s="4" t="s">
        <v>4312</v>
      </c>
      <c r="G3380" s="4" t="s">
        <v>4313</v>
      </c>
      <c r="H3380" s="4" t="s">
        <v>4314</v>
      </c>
      <c r="I3380" s="16">
        <v>1671651</v>
      </c>
      <c r="J3380" s="16">
        <v>1671166</v>
      </c>
      <c r="K3380" s="16">
        <v>486</v>
      </c>
    </row>
    <row r="3381" spans="1:11" x14ac:dyDescent="0.15">
      <c r="A3381" s="4" t="s">
        <v>1259</v>
      </c>
      <c r="B3381" s="4" t="s">
        <v>10790</v>
      </c>
      <c r="C3381" s="4" t="s">
        <v>4309</v>
      </c>
      <c r="D3381" s="4" t="s">
        <v>10791</v>
      </c>
      <c r="E3381" s="4" t="s">
        <v>4311</v>
      </c>
      <c r="F3381" s="4" t="s">
        <v>4312</v>
      </c>
      <c r="G3381" s="4" t="s">
        <v>4313</v>
      </c>
      <c r="H3381" s="4" t="s">
        <v>4317</v>
      </c>
      <c r="I3381" s="16">
        <v>1671828</v>
      </c>
      <c r="J3381" s="16">
        <v>1672160</v>
      </c>
      <c r="K3381" s="16">
        <v>333</v>
      </c>
    </row>
    <row r="3382" spans="1:11" x14ac:dyDescent="0.15">
      <c r="A3382" s="4" t="s">
        <v>818</v>
      </c>
      <c r="B3382" s="4" t="s">
        <v>10792</v>
      </c>
      <c r="C3382" s="4" t="s">
        <v>4309</v>
      </c>
      <c r="D3382" s="4" t="s">
        <v>10793</v>
      </c>
      <c r="E3382" s="4" t="s">
        <v>4311</v>
      </c>
      <c r="F3382" s="4" t="s">
        <v>4312</v>
      </c>
      <c r="G3382" s="4" t="s">
        <v>4313</v>
      </c>
      <c r="H3382" s="4" t="s">
        <v>4317</v>
      </c>
      <c r="I3382" s="16">
        <v>1672174</v>
      </c>
      <c r="J3382" s="16">
        <v>1673514</v>
      </c>
      <c r="K3382" s="16">
        <v>1341</v>
      </c>
    </row>
    <row r="3383" spans="1:11" x14ac:dyDescent="0.15">
      <c r="A3383" s="4" t="s">
        <v>951</v>
      </c>
      <c r="B3383" s="4" t="s">
        <v>10794</v>
      </c>
      <c r="C3383" s="4" t="s">
        <v>4309</v>
      </c>
      <c r="D3383" s="4" t="s">
        <v>10795</v>
      </c>
      <c r="E3383" s="4" t="s">
        <v>4311</v>
      </c>
      <c r="F3383" s="4" t="s">
        <v>4312</v>
      </c>
      <c r="G3383" s="4" t="s">
        <v>4313</v>
      </c>
      <c r="H3383" s="4" t="s">
        <v>4317</v>
      </c>
      <c r="I3383" s="16">
        <v>1673620</v>
      </c>
      <c r="J3383" s="16">
        <v>1673892</v>
      </c>
      <c r="K3383" s="16">
        <v>273</v>
      </c>
    </row>
    <row r="3384" spans="1:11" x14ac:dyDescent="0.15">
      <c r="A3384" s="4" t="s">
        <v>1115</v>
      </c>
      <c r="B3384" s="4" t="s">
        <v>10796</v>
      </c>
      <c r="C3384" s="4" t="s">
        <v>4309</v>
      </c>
      <c r="D3384" s="4" t="s">
        <v>6941</v>
      </c>
      <c r="E3384" s="4" t="s">
        <v>4311</v>
      </c>
      <c r="F3384" s="4" t="s">
        <v>4312</v>
      </c>
      <c r="G3384" s="4" t="s">
        <v>4313</v>
      </c>
      <c r="H3384" s="4" t="s">
        <v>4317</v>
      </c>
      <c r="I3384" s="16">
        <v>1673892</v>
      </c>
      <c r="J3384" s="16">
        <v>1674137</v>
      </c>
      <c r="K3384" s="16">
        <v>246</v>
      </c>
    </row>
    <row r="3385" spans="1:11" x14ac:dyDescent="0.15">
      <c r="A3385" s="4" t="s">
        <v>547</v>
      </c>
      <c r="B3385" s="4" t="s">
        <v>10797</v>
      </c>
      <c r="C3385" s="4" t="s">
        <v>4309</v>
      </c>
      <c r="D3385" s="4" t="s">
        <v>4672</v>
      </c>
      <c r="E3385" s="4" t="s">
        <v>4311</v>
      </c>
      <c r="F3385" s="4" t="s">
        <v>4312</v>
      </c>
      <c r="G3385" s="4" t="s">
        <v>4313</v>
      </c>
      <c r="H3385" s="4" t="s">
        <v>4317</v>
      </c>
      <c r="I3385" s="16">
        <v>1674259</v>
      </c>
      <c r="J3385" s="16">
        <v>1674645</v>
      </c>
      <c r="K3385" s="16">
        <v>387</v>
      </c>
    </row>
    <row r="3386" spans="1:11" x14ac:dyDescent="0.15">
      <c r="A3386" s="4" t="s">
        <v>281</v>
      </c>
      <c r="B3386" s="4" t="s">
        <v>10798</v>
      </c>
      <c r="C3386" s="4" t="s">
        <v>4309</v>
      </c>
      <c r="D3386" s="4" t="s">
        <v>10799</v>
      </c>
      <c r="E3386" s="4" t="s">
        <v>4311</v>
      </c>
      <c r="F3386" s="4" t="s">
        <v>4312</v>
      </c>
      <c r="G3386" s="4" t="s">
        <v>4313</v>
      </c>
      <c r="H3386" s="4" t="s">
        <v>4317</v>
      </c>
      <c r="I3386" s="16">
        <v>1674650</v>
      </c>
      <c r="J3386" s="16">
        <v>1675174</v>
      </c>
      <c r="K3386" s="16">
        <v>525</v>
      </c>
    </row>
    <row r="3387" spans="1:11" x14ac:dyDescent="0.15">
      <c r="A3387" s="4" t="s">
        <v>520</v>
      </c>
      <c r="B3387" s="4" t="s">
        <v>10800</v>
      </c>
      <c r="C3387" s="17" t="s">
        <v>10801</v>
      </c>
      <c r="D3387" s="4" t="s">
        <v>10802</v>
      </c>
      <c r="E3387" s="4" t="s">
        <v>4311</v>
      </c>
      <c r="F3387" s="4" t="s">
        <v>4312</v>
      </c>
      <c r="G3387" s="4" t="s">
        <v>4313</v>
      </c>
      <c r="H3387" s="4" t="s">
        <v>4317</v>
      </c>
      <c r="I3387" s="16">
        <v>1675171</v>
      </c>
      <c r="J3387" s="16">
        <v>1675902</v>
      </c>
      <c r="K3387" s="16">
        <v>732</v>
      </c>
    </row>
    <row r="3388" spans="1:11" x14ac:dyDescent="0.15">
      <c r="A3388" s="4" t="s">
        <v>1027</v>
      </c>
      <c r="B3388" s="4" t="s">
        <v>10803</v>
      </c>
      <c r="C3388" s="4" t="s">
        <v>4309</v>
      </c>
      <c r="D3388" s="4" t="s">
        <v>10804</v>
      </c>
      <c r="E3388" s="4" t="s">
        <v>4311</v>
      </c>
      <c r="F3388" s="4" t="s">
        <v>4312</v>
      </c>
      <c r="G3388" s="4" t="s">
        <v>4313</v>
      </c>
      <c r="H3388" s="4" t="s">
        <v>4317</v>
      </c>
      <c r="I3388" s="16">
        <v>1676042</v>
      </c>
      <c r="J3388" s="16">
        <v>1676389</v>
      </c>
      <c r="K3388" s="16">
        <v>348</v>
      </c>
    </row>
    <row r="3389" spans="1:11" x14ac:dyDescent="0.15">
      <c r="A3389" s="4" t="s">
        <v>1088</v>
      </c>
      <c r="B3389" s="4" t="s">
        <v>10805</v>
      </c>
      <c r="C3389" s="4" t="s">
        <v>4309</v>
      </c>
      <c r="D3389" s="4" t="s">
        <v>10806</v>
      </c>
      <c r="E3389" s="4" t="s">
        <v>4311</v>
      </c>
      <c r="F3389" s="4" t="s">
        <v>4312</v>
      </c>
      <c r="G3389" s="4" t="s">
        <v>4313</v>
      </c>
      <c r="H3389" s="4" t="s">
        <v>4317</v>
      </c>
      <c r="I3389" s="16">
        <v>1676532</v>
      </c>
      <c r="J3389" s="16">
        <v>1677380</v>
      </c>
      <c r="K3389" s="16">
        <v>849</v>
      </c>
    </row>
    <row r="3390" spans="1:11" x14ac:dyDescent="0.15">
      <c r="A3390" s="4" t="s">
        <v>3041</v>
      </c>
      <c r="B3390" s="4" t="s">
        <v>10807</v>
      </c>
      <c r="C3390" s="17" t="s">
        <v>5126</v>
      </c>
      <c r="D3390" s="4" t="s">
        <v>10808</v>
      </c>
      <c r="E3390" s="4" t="s">
        <v>4311</v>
      </c>
      <c r="F3390" s="4" t="s">
        <v>4312</v>
      </c>
      <c r="G3390" s="4" t="s">
        <v>4313</v>
      </c>
      <c r="H3390" s="4" t="s">
        <v>4317</v>
      </c>
      <c r="I3390" s="16">
        <v>1677451</v>
      </c>
      <c r="J3390" s="16">
        <v>1678218</v>
      </c>
      <c r="K3390" s="16">
        <v>768</v>
      </c>
    </row>
    <row r="3391" spans="1:11" x14ac:dyDescent="0.15">
      <c r="A3391" s="4" t="s">
        <v>3182</v>
      </c>
      <c r="B3391" s="4" t="s">
        <v>10809</v>
      </c>
      <c r="C3391" s="4" t="s">
        <v>4309</v>
      </c>
      <c r="D3391" s="4" t="s">
        <v>4345</v>
      </c>
      <c r="E3391" s="4" t="s">
        <v>4311</v>
      </c>
      <c r="F3391" s="4" t="s">
        <v>4312</v>
      </c>
      <c r="G3391" s="4" t="s">
        <v>4313</v>
      </c>
      <c r="H3391" s="4" t="s">
        <v>4317</v>
      </c>
      <c r="I3391" s="16">
        <v>1678250</v>
      </c>
      <c r="J3391" s="16">
        <v>1679980</v>
      </c>
      <c r="K3391" s="16">
        <v>1731</v>
      </c>
    </row>
    <row r="3392" spans="1:11" x14ac:dyDescent="0.15">
      <c r="A3392" s="4" t="s">
        <v>3243</v>
      </c>
      <c r="B3392" s="4" t="s">
        <v>10810</v>
      </c>
      <c r="C3392" s="4" t="s">
        <v>4309</v>
      </c>
      <c r="D3392" s="4" t="s">
        <v>10811</v>
      </c>
      <c r="E3392" s="4" t="s">
        <v>4311</v>
      </c>
      <c r="F3392" s="4" t="s">
        <v>4312</v>
      </c>
      <c r="G3392" s="4" t="s">
        <v>4313</v>
      </c>
      <c r="H3392" s="4" t="s">
        <v>4317</v>
      </c>
      <c r="I3392" s="16">
        <v>1679977</v>
      </c>
      <c r="J3392" s="16">
        <v>1680258</v>
      </c>
      <c r="K3392" s="16">
        <v>282</v>
      </c>
    </row>
    <row r="3393" spans="1:11" x14ac:dyDescent="0.15">
      <c r="A3393" s="4" t="s">
        <v>147</v>
      </c>
      <c r="B3393" s="4" t="s">
        <v>10812</v>
      </c>
      <c r="C3393" s="17" t="s">
        <v>10813</v>
      </c>
      <c r="D3393" s="4" t="s">
        <v>10814</v>
      </c>
      <c r="E3393" s="4" t="s">
        <v>4311</v>
      </c>
      <c r="F3393" s="4" t="s">
        <v>4312</v>
      </c>
      <c r="G3393" s="4" t="s">
        <v>4313</v>
      </c>
      <c r="H3393" s="4" t="s">
        <v>4317</v>
      </c>
      <c r="I3393" s="16">
        <v>1680431</v>
      </c>
      <c r="J3393" s="16">
        <v>1681588</v>
      </c>
      <c r="K3393" s="16">
        <v>1158</v>
      </c>
    </row>
    <row r="3394" spans="1:11" x14ac:dyDescent="0.15">
      <c r="A3394" s="4" t="s">
        <v>137</v>
      </c>
      <c r="B3394" s="4" t="s">
        <v>10815</v>
      </c>
      <c r="C3394" s="17" t="s">
        <v>10813</v>
      </c>
      <c r="D3394" s="4" t="s">
        <v>10816</v>
      </c>
      <c r="E3394" s="4" t="s">
        <v>4311</v>
      </c>
      <c r="F3394" s="4" t="s">
        <v>4312</v>
      </c>
      <c r="G3394" s="4" t="s">
        <v>4313</v>
      </c>
      <c r="H3394" s="4" t="s">
        <v>4317</v>
      </c>
      <c r="I3394" s="16">
        <v>1681617</v>
      </c>
      <c r="J3394" s="16">
        <v>1682519</v>
      </c>
      <c r="K3394" s="16">
        <v>903</v>
      </c>
    </row>
    <row r="3395" spans="1:11" x14ac:dyDescent="0.15">
      <c r="A3395" s="4" t="s">
        <v>493</v>
      </c>
      <c r="B3395" s="4" t="s">
        <v>10817</v>
      </c>
      <c r="C3395" s="4" t="s">
        <v>4309</v>
      </c>
      <c r="D3395" s="4" t="s">
        <v>10818</v>
      </c>
      <c r="E3395" s="4" t="s">
        <v>4311</v>
      </c>
      <c r="F3395" s="4" t="s">
        <v>4312</v>
      </c>
      <c r="G3395" s="4" t="s">
        <v>4313</v>
      </c>
      <c r="H3395" s="4" t="s">
        <v>4317</v>
      </c>
      <c r="I3395" s="16">
        <v>1682580</v>
      </c>
      <c r="J3395" s="16">
        <v>1683473</v>
      </c>
      <c r="K3395" s="16">
        <v>894</v>
      </c>
    </row>
    <row r="3396" spans="1:11" x14ac:dyDescent="0.15">
      <c r="A3396" s="4" t="s">
        <v>3547</v>
      </c>
      <c r="B3396" s="4" t="s">
        <v>10819</v>
      </c>
      <c r="C3396" s="17" t="s">
        <v>8549</v>
      </c>
      <c r="D3396" s="4" t="s">
        <v>10820</v>
      </c>
      <c r="E3396" s="4" t="s">
        <v>4311</v>
      </c>
      <c r="F3396" s="4" t="s">
        <v>4312</v>
      </c>
      <c r="G3396" s="4" t="s">
        <v>4313</v>
      </c>
      <c r="H3396" s="4" t="s">
        <v>4317</v>
      </c>
      <c r="I3396" s="16">
        <v>1683661</v>
      </c>
      <c r="J3396" s="16">
        <v>1685736</v>
      </c>
      <c r="K3396" s="16">
        <v>2076</v>
      </c>
    </row>
    <row r="3397" spans="1:11" x14ac:dyDescent="0.15">
      <c r="A3397" s="4" t="s">
        <v>893</v>
      </c>
      <c r="B3397" s="4" t="s">
        <v>10821</v>
      </c>
      <c r="C3397" s="17" t="s">
        <v>10822</v>
      </c>
      <c r="D3397" s="4" t="s">
        <v>10823</v>
      </c>
      <c r="E3397" s="4" t="s">
        <v>4311</v>
      </c>
      <c r="F3397" s="4" t="s">
        <v>4312</v>
      </c>
      <c r="G3397" s="4" t="s">
        <v>4313</v>
      </c>
      <c r="H3397" s="4" t="s">
        <v>4317</v>
      </c>
      <c r="I3397" s="16">
        <v>1685812</v>
      </c>
      <c r="J3397" s="16">
        <v>1687119</v>
      </c>
      <c r="K3397" s="16">
        <v>1308</v>
      </c>
    </row>
    <row r="3398" spans="1:11" x14ac:dyDescent="0.15">
      <c r="A3398" s="4" t="s">
        <v>1190</v>
      </c>
      <c r="B3398" s="4" t="s">
        <v>10824</v>
      </c>
      <c r="C3398" s="4" t="s">
        <v>4309</v>
      </c>
      <c r="D3398" s="4" t="s">
        <v>10825</v>
      </c>
      <c r="E3398" s="4" t="s">
        <v>4311</v>
      </c>
      <c r="F3398" s="4" t="s">
        <v>4312</v>
      </c>
      <c r="G3398" s="4" t="s">
        <v>4313</v>
      </c>
      <c r="H3398" s="4" t="s">
        <v>4317</v>
      </c>
      <c r="I3398" s="16">
        <v>1687187</v>
      </c>
      <c r="J3398" s="16">
        <v>1688101</v>
      </c>
      <c r="K3398" s="16">
        <v>915</v>
      </c>
    </row>
    <row r="3399" spans="1:11" x14ac:dyDescent="0.15">
      <c r="A3399" s="4" t="s">
        <v>855</v>
      </c>
      <c r="B3399" s="4" t="s">
        <v>10826</v>
      </c>
      <c r="C3399" s="17" t="s">
        <v>10827</v>
      </c>
      <c r="D3399" s="4" t="s">
        <v>10828</v>
      </c>
      <c r="E3399" s="4" t="s">
        <v>4311</v>
      </c>
      <c r="F3399" s="4" t="s">
        <v>4312</v>
      </c>
      <c r="G3399" s="4" t="s">
        <v>4313</v>
      </c>
      <c r="H3399" s="4" t="s">
        <v>4317</v>
      </c>
      <c r="I3399" s="16">
        <v>1688114</v>
      </c>
      <c r="J3399" s="16">
        <v>1688659</v>
      </c>
      <c r="K3399" s="16">
        <v>546</v>
      </c>
    </row>
    <row r="3400" spans="1:11" x14ac:dyDescent="0.15">
      <c r="A3400" s="4" t="s">
        <v>1100</v>
      </c>
      <c r="B3400" s="4" t="s">
        <v>10829</v>
      </c>
      <c r="C3400" s="4" t="s">
        <v>4309</v>
      </c>
      <c r="D3400" s="4" t="s">
        <v>10830</v>
      </c>
      <c r="E3400" s="4" t="s">
        <v>4311</v>
      </c>
      <c r="F3400" s="4" t="s">
        <v>4312</v>
      </c>
      <c r="G3400" s="4" t="s">
        <v>4313</v>
      </c>
      <c r="H3400" s="4" t="s">
        <v>4317</v>
      </c>
      <c r="I3400" s="16">
        <v>1688676</v>
      </c>
      <c r="J3400" s="16">
        <v>1690079</v>
      </c>
      <c r="K3400" s="16">
        <v>1404</v>
      </c>
    </row>
    <row r="3401" spans="1:11" x14ac:dyDescent="0.15">
      <c r="A3401" s="4" t="s">
        <v>963</v>
      </c>
      <c r="B3401" s="4" t="s">
        <v>10831</v>
      </c>
      <c r="C3401" s="4" t="s">
        <v>4309</v>
      </c>
      <c r="D3401" s="4" t="s">
        <v>10832</v>
      </c>
      <c r="E3401" s="4" t="s">
        <v>4311</v>
      </c>
      <c r="F3401" s="4" t="s">
        <v>4312</v>
      </c>
      <c r="G3401" s="4" t="s">
        <v>4313</v>
      </c>
      <c r="H3401" s="4" t="s">
        <v>4317</v>
      </c>
      <c r="I3401" s="16">
        <v>1690119</v>
      </c>
      <c r="J3401" s="16">
        <v>1690898</v>
      </c>
      <c r="K3401" s="16">
        <v>780</v>
      </c>
    </row>
    <row r="3402" spans="1:11" x14ac:dyDescent="0.15">
      <c r="A3402" s="4" t="s">
        <v>2877</v>
      </c>
      <c r="B3402" s="4" t="s">
        <v>10833</v>
      </c>
      <c r="C3402" s="4" t="s">
        <v>4309</v>
      </c>
      <c r="D3402" s="4" t="s">
        <v>10834</v>
      </c>
      <c r="E3402" s="4" t="s">
        <v>4311</v>
      </c>
      <c r="F3402" s="4" t="s">
        <v>4312</v>
      </c>
      <c r="G3402" s="4" t="s">
        <v>4313</v>
      </c>
      <c r="H3402" s="4" t="s">
        <v>4317</v>
      </c>
      <c r="I3402" s="16">
        <v>1691278</v>
      </c>
      <c r="J3402" s="16">
        <v>1691667</v>
      </c>
      <c r="K3402" s="16">
        <v>390</v>
      </c>
    </row>
    <row r="3403" spans="1:11" x14ac:dyDescent="0.15">
      <c r="A3403" s="4" t="s">
        <v>2424</v>
      </c>
      <c r="B3403" s="4" t="s">
        <v>10835</v>
      </c>
      <c r="C3403" s="4" t="s">
        <v>4309</v>
      </c>
      <c r="D3403" s="4" t="s">
        <v>10834</v>
      </c>
      <c r="E3403" s="4" t="s">
        <v>4311</v>
      </c>
      <c r="F3403" s="4" t="s">
        <v>4312</v>
      </c>
      <c r="G3403" s="4" t="s">
        <v>4313</v>
      </c>
      <c r="H3403" s="4" t="s">
        <v>4317</v>
      </c>
      <c r="I3403" s="16">
        <v>1691667</v>
      </c>
      <c r="J3403" s="16">
        <v>1692119</v>
      </c>
      <c r="K3403" s="16">
        <v>453</v>
      </c>
    </row>
    <row r="3404" spans="1:11" x14ac:dyDescent="0.15">
      <c r="A3404" s="4" t="s">
        <v>3376</v>
      </c>
      <c r="B3404" s="4" t="s">
        <v>10836</v>
      </c>
      <c r="C3404" s="4" t="s">
        <v>4309</v>
      </c>
      <c r="D3404" s="4" t="s">
        <v>10837</v>
      </c>
      <c r="E3404" s="4" t="s">
        <v>4311</v>
      </c>
      <c r="F3404" s="4" t="s">
        <v>4312</v>
      </c>
      <c r="G3404" s="4" t="s">
        <v>4313</v>
      </c>
      <c r="H3404" s="4" t="s">
        <v>4317</v>
      </c>
      <c r="I3404" s="16">
        <v>1692130</v>
      </c>
      <c r="J3404" s="16">
        <v>1692450</v>
      </c>
      <c r="K3404" s="16">
        <v>321</v>
      </c>
    </row>
    <row r="3405" spans="1:11" x14ac:dyDescent="0.15">
      <c r="A3405" s="4" t="s">
        <v>1166</v>
      </c>
      <c r="B3405" s="4" t="s">
        <v>10838</v>
      </c>
      <c r="C3405" s="4" t="s">
        <v>4309</v>
      </c>
      <c r="D3405" s="4" t="s">
        <v>10839</v>
      </c>
      <c r="E3405" s="4" t="s">
        <v>4311</v>
      </c>
      <c r="F3405" s="4" t="s">
        <v>4312</v>
      </c>
      <c r="G3405" s="4" t="s">
        <v>4313</v>
      </c>
      <c r="H3405" s="4" t="s">
        <v>4317</v>
      </c>
      <c r="I3405" s="16">
        <v>1692496</v>
      </c>
      <c r="J3405" s="16">
        <v>1694106</v>
      </c>
      <c r="K3405" s="16">
        <v>1611</v>
      </c>
    </row>
    <row r="3406" spans="1:11" x14ac:dyDescent="0.15">
      <c r="A3406" s="4" t="s">
        <v>1191</v>
      </c>
      <c r="B3406" s="4" t="s">
        <v>10840</v>
      </c>
      <c r="C3406" s="4" t="s">
        <v>4309</v>
      </c>
      <c r="D3406" s="4" t="s">
        <v>10841</v>
      </c>
      <c r="E3406" s="4" t="s">
        <v>4311</v>
      </c>
      <c r="F3406" s="4" t="s">
        <v>4312</v>
      </c>
      <c r="G3406" s="4" t="s">
        <v>4313</v>
      </c>
      <c r="H3406" s="4" t="s">
        <v>4317</v>
      </c>
      <c r="I3406" s="16">
        <v>1694119</v>
      </c>
      <c r="J3406" s="16">
        <v>1695135</v>
      </c>
      <c r="K3406" s="16">
        <v>1017</v>
      </c>
    </row>
    <row r="3407" spans="1:11" x14ac:dyDescent="0.15">
      <c r="A3407" s="4" t="s">
        <v>774</v>
      </c>
      <c r="B3407" s="4" t="s">
        <v>10842</v>
      </c>
      <c r="C3407" s="4" t="s">
        <v>4309</v>
      </c>
      <c r="D3407" s="4" t="s">
        <v>10843</v>
      </c>
      <c r="E3407" s="4" t="s">
        <v>4311</v>
      </c>
      <c r="F3407" s="4" t="s">
        <v>4312</v>
      </c>
      <c r="G3407" s="4" t="s">
        <v>4313</v>
      </c>
      <c r="H3407" s="4" t="s">
        <v>4317</v>
      </c>
      <c r="I3407" s="16">
        <v>1695254</v>
      </c>
      <c r="J3407" s="16">
        <v>1695880</v>
      </c>
      <c r="K3407" s="16">
        <v>627</v>
      </c>
    </row>
    <row r="3408" spans="1:11" x14ac:dyDescent="0.15">
      <c r="A3408" s="4" t="s">
        <v>739</v>
      </c>
      <c r="B3408" s="4" t="s">
        <v>10844</v>
      </c>
      <c r="C3408" s="17" t="s">
        <v>6833</v>
      </c>
      <c r="D3408" s="4" t="s">
        <v>10845</v>
      </c>
      <c r="E3408" s="4" t="s">
        <v>4311</v>
      </c>
      <c r="F3408" s="4" t="s">
        <v>4312</v>
      </c>
      <c r="G3408" s="4" t="s">
        <v>4313</v>
      </c>
      <c r="H3408" s="4" t="s">
        <v>4317</v>
      </c>
      <c r="I3408" s="16">
        <v>1695877</v>
      </c>
      <c r="J3408" s="16">
        <v>1697193</v>
      </c>
      <c r="K3408" s="16">
        <v>1317</v>
      </c>
    </row>
    <row r="3409" spans="1:11" x14ac:dyDescent="0.15">
      <c r="A3409" s="4" t="s">
        <v>637</v>
      </c>
      <c r="B3409" s="4" t="s">
        <v>10846</v>
      </c>
      <c r="C3409" s="4" t="s">
        <v>4309</v>
      </c>
      <c r="D3409" s="4" t="s">
        <v>10847</v>
      </c>
      <c r="E3409" s="4" t="s">
        <v>4311</v>
      </c>
      <c r="F3409" s="4" t="s">
        <v>4312</v>
      </c>
      <c r="G3409" s="4" t="s">
        <v>4313</v>
      </c>
      <c r="H3409" s="4" t="s">
        <v>4317</v>
      </c>
      <c r="I3409" s="16">
        <v>1697196</v>
      </c>
      <c r="J3409" s="16">
        <v>1697639</v>
      </c>
      <c r="K3409" s="16">
        <v>444</v>
      </c>
    </row>
    <row r="3410" spans="1:11" x14ac:dyDescent="0.15">
      <c r="A3410" s="4" t="s">
        <v>619</v>
      </c>
      <c r="B3410" s="4" t="s">
        <v>10848</v>
      </c>
      <c r="C3410" s="4" t="s">
        <v>4309</v>
      </c>
      <c r="D3410" s="4" t="s">
        <v>10849</v>
      </c>
      <c r="E3410" s="4" t="s">
        <v>4311</v>
      </c>
      <c r="F3410" s="4" t="s">
        <v>4312</v>
      </c>
      <c r="G3410" s="4" t="s">
        <v>4313</v>
      </c>
      <c r="H3410" s="4" t="s">
        <v>4317</v>
      </c>
      <c r="I3410" s="16">
        <v>1697651</v>
      </c>
      <c r="J3410" s="16">
        <v>1698265</v>
      </c>
      <c r="K3410" s="16">
        <v>615</v>
      </c>
    </row>
    <row r="3411" spans="1:11" x14ac:dyDescent="0.15">
      <c r="A3411" s="4" t="s">
        <v>1047</v>
      </c>
      <c r="B3411" s="4" t="s">
        <v>10850</v>
      </c>
      <c r="C3411" s="4" t="s">
        <v>4309</v>
      </c>
      <c r="D3411" s="4" t="s">
        <v>10851</v>
      </c>
      <c r="E3411" s="4" t="s">
        <v>4311</v>
      </c>
      <c r="F3411" s="4" t="s">
        <v>4312</v>
      </c>
      <c r="G3411" s="4" t="s">
        <v>4313</v>
      </c>
      <c r="H3411" s="4" t="s">
        <v>4317</v>
      </c>
      <c r="I3411" s="16">
        <v>1698278</v>
      </c>
      <c r="J3411" s="16">
        <v>1699741</v>
      </c>
      <c r="K3411" s="16">
        <v>1464</v>
      </c>
    </row>
    <row r="3412" spans="1:11" x14ac:dyDescent="0.15">
      <c r="A3412" s="4" t="s">
        <v>1415</v>
      </c>
      <c r="B3412" s="4" t="s">
        <v>10852</v>
      </c>
      <c r="C3412" s="4" t="s">
        <v>4309</v>
      </c>
      <c r="D3412" s="4" t="s">
        <v>10853</v>
      </c>
      <c r="E3412" s="4" t="s">
        <v>4311</v>
      </c>
      <c r="F3412" s="4" t="s">
        <v>4312</v>
      </c>
      <c r="G3412" s="4" t="s">
        <v>4313</v>
      </c>
      <c r="H3412" s="4" t="s">
        <v>4317</v>
      </c>
      <c r="I3412" s="16">
        <v>1699738</v>
      </c>
      <c r="J3412" s="16">
        <v>1700160</v>
      </c>
      <c r="K3412" s="16">
        <v>423</v>
      </c>
    </row>
    <row r="3413" spans="1:11" x14ac:dyDescent="0.15">
      <c r="A3413" s="4" t="s">
        <v>1439</v>
      </c>
      <c r="B3413" s="4" t="s">
        <v>10854</v>
      </c>
      <c r="C3413" s="4" t="s">
        <v>4309</v>
      </c>
      <c r="D3413" s="4" t="s">
        <v>10855</v>
      </c>
      <c r="E3413" s="4" t="s">
        <v>4311</v>
      </c>
      <c r="F3413" s="4" t="s">
        <v>4312</v>
      </c>
      <c r="G3413" s="4" t="s">
        <v>4313</v>
      </c>
      <c r="H3413" s="4" t="s">
        <v>4317</v>
      </c>
      <c r="I3413" s="16">
        <v>1700182</v>
      </c>
      <c r="J3413" s="16">
        <v>1700976</v>
      </c>
      <c r="K3413" s="16">
        <v>795</v>
      </c>
    </row>
    <row r="3414" spans="1:11" x14ac:dyDescent="0.15">
      <c r="A3414" s="4" t="s">
        <v>1067</v>
      </c>
      <c r="B3414" s="4" t="s">
        <v>10856</v>
      </c>
      <c r="C3414" s="4" t="s">
        <v>4309</v>
      </c>
      <c r="D3414" s="4" t="s">
        <v>10857</v>
      </c>
      <c r="E3414" s="4" t="s">
        <v>4311</v>
      </c>
      <c r="F3414" s="4" t="s">
        <v>4312</v>
      </c>
      <c r="G3414" s="4" t="s">
        <v>4313</v>
      </c>
      <c r="H3414" s="4" t="s">
        <v>4317</v>
      </c>
      <c r="I3414" s="16">
        <v>1701016</v>
      </c>
      <c r="J3414" s="16">
        <v>1701231</v>
      </c>
      <c r="K3414" s="16">
        <v>216</v>
      </c>
    </row>
    <row r="3415" spans="1:11" x14ac:dyDescent="0.15">
      <c r="A3415" s="4" t="s">
        <v>1208</v>
      </c>
      <c r="B3415" s="4" t="s">
        <v>10858</v>
      </c>
      <c r="C3415" s="4" t="s">
        <v>4309</v>
      </c>
      <c r="D3415" s="4" t="s">
        <v>10859</v>
      </c>
      <c r="E3415" s="4" t="s">
        <v>4311</v>
      </c>
      <c r="F3415" s="4" t="s">
        <v>4312</v>
      </c>
      <c r="G3415" s="4" t="s">
        <v>4313</v>
      </c>
      <c r="H3415" s="4" t="s">
        <v>4317</v>
      </c>
      <c r="I3415" s="16">
        <v>1701228</v>
      </c>
      <c r="J3415" s="16">
        <v>1701650</v>
      </c>
      <c r="K3415" s="16">
        <v>423</v>
      </c>
    </row>
    <row r="3416" spans="1:11" x14ac:dyDescent="0.15">
      <c r="A3416" s="4" t="s">
        <v>712</v>
      </c>
      <c r="B3416" s="4" t="s">
        <v>10860</v>
      </c>
      <c r="C3416" s="4" t="s">
        <v>4309</v>
      </c>
      <c r="D3416" s="4" t="s">
        <v>10841</v>
      </c>
      <c r="E3416" s="4" t="s">
        <v>4311</v>
      </c>
      <c r="F3416" s="4" t="s">
        <v>4312</v>
      </c>
      <c r="G3416" s="4" t="s">
        <v>4313</v>
      </c>
      <c r="H3416" s="4" t="s">
        <v>4317</v>
      </c>
      <c r="I3416" s="16">
        <v>1701684</v>
      </c>
      <c r="J3416" s="16">
        <v>1702682</v>
      </c>
      <c r="K3416" s="16">
        <v>999</v>
      </c>
    </row>
    <row r="3417" spans="1:11" x14ac:dyDescent="0.15">
      <c r="A3417" s="4" t="s">
        <v>973</v>
      </c>
      <c r="B3417" s="4" t="s">
        <v>10861</v>
      </c>
      <c r="C3417" s="4" t="s">
        <v>4309</v>
      </c>
      <c r="D3417" s="4" t="s">
        <v>10862</v>
      </c>
      <c r="E3417" s="4" t="s">
        <v>4311</v>
      </c>
      <c r="F3417" s="4" t="s">
        <v>4312</v>
      </c>
      <c r="G3417" s="4" t="s">
        <v>4313</v>
      </c>
      <c r="H3417" s="4" t="s">
        <v>4317</v>
      </c>
      <c r="I3417" s="16">
        <v>1702672</v>
      </c>
      <c r="J3417" s="16">
        <v>1703808</v>
      </c>
      <c r="K3417" s="16">
        <v>1137</v>
      </c>
    </row>
    <row r="3418" spans="1:11" x14ac:dyDescent="0.15">
      <c r="A3418" s="4" t="s">
        <v>582</v>
      </c>
      <c r="B3418" s="4" t="s">
        <v>10863</v>
      </c>
      <c r="C3418" s="4" t="s">
        <v>4309</v>
      </c>
      <c r="D3418" s="4" t="s">
        <v>10864</v>
      </c>
      <c r="E3418" s="4" t="s">
        <v>4311</v>
      </c>
      <c r="F3418" s="4" t="s">
        <v>4312</v>
      </c>
      <c r="G3418" s="4" t="s">
        <v>4313</v>
      </c>
      <c r="H3418" s="4" t="s">
        <v>4317</v>
      </c>
      <c r="I3418" s="16">
        <v>1703834</v>
      </c>
      <c r="J3418" s="16">
        <v>1704196</v>
      </c>
      <c r="K3418" s="16">
        <v>363</v>
      </c>
    </row>
    <row r="3419" spans="1:11" x14ac:dyDescent="0.15">
      <c r="A3419" s="4" t="s">
        <v>751</v>
      </c>
      <c r="B3419" s="4" t="s">
        <v>10865</v>
      </c>
      <c r="C3419" s="4" t="s">
        <v>4309</v>
      </c>
      <c r="D3419" s="4" t="s">
        <v>10866</v>
      </c>
      <c r="E3419" s="4" t="s">
        <v>4311</v>
      </c>
      <c r="F3419" s="4" t="s">
        <v>4312</v>
      </c>
      <c r="G3419" s="4" t="s">
        <v>4313</v>
      </c>
      <c r="H3419" s="4" t="s">
        <v>4317</v>
      </c>
      <c r="I3419" s="16">
        <v>1704211</v>
      </c>
      <c r="J3419" s="16">
        <v>1704870</v>
      </c>
      <c r="K3419" s="16">
        <v>660</v>
      </c>
    </row>
    <row r="3420" spans="1:11" x14ac:dyDescent="0.15">
      <c r="A3420" s="4" t="s">
        <v>922</v>
      </c>
      <c r="B3420" s="4" t="s">
        <v>10867</v>
      </c>
      <c r="C3420" s="4" t="s">
        <v>4309</v>
      </c>
      <c r="D3420" s="4" t="s">
        <v>10868</v>
      </c>
      <c r="E3420" s="4" t="s">
        <v>4311</v>
      </c>
      <c r="F3420" s="4" t="s">
        <v>4312</v>
      </c>
      <c r="G3420" s="4" t="s">
        <v>4313</v>
      </c>
      <c r="H3420" s="4" t="s">
        <v>4317</v>
      </c>
      <c r="I3420" s="16">
        <v>1704863</v>
      </c>
      <c r="J3420" s="16">
        <v>1705528</v>
      </c>
      <c r="K3420" s="16">
        <v>666</v>
      </c>
    </row>
    <row r="3421" spans="1:11" x14ac:dyDescent="0.15">
      <c r="A3421" s="4" t="s">
        <v>2573</v>
      </c>
      <c r="B3421" s="4" t="s">
        <v>10869</v>
      </c>
      <c r="C3421" s="4" t="s">
        <v>4309</v>
      </c>
      <c r="D3421" s="4" t="s">
        <v>10868</v>
      </c>
      <c r="E3421" s="4" t="s">
        <v>4311</v>
      </c>
      <c r="F3421" s="4" t="s">
        <v>4312</v>
      </c>
      <c r="G3421" s="4" t="s">
        <v>4313</v>
      </c>
      <c r="H3421" s="4" t="s">
        <v>4317</v>
      </c>
      <c r="I3421" s="16">
        <v>1705543</v>
      </c>
      <c r="J3421" s="16">
        <v>1705812</v>
      </c>
      <c r="K3421" s="16">
        <v>270</v>
      </c>
    </row>
    <row r="3422" spans="1:11" x14ac:dyDescent="0.15">
      <c r="A3422" s="4" t="s">
        <v>1209</v>
      </c>
      <c r="B3422" s="4" t="s">
        <v>10870</v>
      </c>
      <c r="C3422" s="4" t="s">
        <v>4309</v>
      </c>
      <c r="D3422" s="4" t="s">
        <v>10868</v>
      </c>
      <c r="E3422" s="4" t="s">
        <v>4311</v>
      </c>
      <c r="F3422" s="4" t="s">
        <v>4312</v>
      </c>
      <c r="G3422" s="4" t="s">
        <v>4313</v>
      </c>
      <c r="H3422" s="4" t="s">
        <v>4317</v>
      </c>
      <c r="I3422" s="16">
        <v>1705820</v>
      </c>
      <c r="J3422" s="16">
        <v>1706599</v>
      </c>
      <c r="K3422" s="16">
        <v>780</v>
      </c>
    </row>
    <row r="3423" spans="1:11" x14ac:dyDescent="0.15">
      <c r="A3423" s="4" t="s">
        <v>1395</v>
      </c>
      <c r="B3423" s="4" t="s">
        <v>10871</v>
      </c>
      <c r="C3423" s="4" t="s">
        <v>4309</v>
      </c>
      <c r="D3423" s="4" t="s">
        <v>10868</v>
      </c>
      <c r="E3423" s="4" t="s">
        <v>4311</v>
      </c>
      <c r="F3423" s="4" t="s">
        <v>4312</v>
      </c>
      <c r="G3423" s="4" t="s">
        <v>4313</v>
      </c>
      <c r="H3423" s="4" t="s">
        <v>4317</v>
      </c>
      <c r="I3423" s="16">
        <v>1706599</v>
      </c>
      <c r="J3423" s="16">
        <v>1707681</v>
      </c>
      <c r="K3423" s="16">
        <v>1083</v>
      </c>
    </row>
    <row r="3424" spans="1:11" x14ac:dyDescent="0.15">
      <c r="A3424" s="4" t="s">
        <v>1179</v>
      </c>
      <c r="B3424" s="4" t="s">
        <v>10872</v>
      </c>
      <c r="C3424" s="4" t="s">
        <v>4309</v>
      </c>
      <c r="D3424" s="4" t="s">
        <v>10868</v>
      </c>
      <c r="E3424" s="4" t="s">
        <v>4311</v>
      </c>
      <c r="F3424" s="4" t="s">
        <v>4312</v>
      </c>
      <c r="G3424" s="4" t="s">
        <v>4313</v>
      </c>
      <c r="H3424" s="4" t="s">
        <v>4317</v>
      </c>
      <c r="I3424" s="16">
        <v>1707714</v>
      </c>
      <c r="J3424" s="16">
        <v>1709747</v>
      </c>
      <c r="K3424" s="16">
        <v>2034</v>
      </c>
    </row>
    <row r="3425" spans="1:11" x14ac:dyDescent="0.15">
      <c r="A3425" s="4" t="s">
        <v>1649</v>
      </c>
      <c r="B3425" s="4" t="s">
        <v>10873</v>
      </c>
      <c r="C3425" s="4" t="s">
        <v>4309</v>
      </c>
      <c r="D3425" s="4" t="s">
        <v>10874</v>
      </c>
      <c r="E3425" s="4" t="s">
        <v>4311</v>
      </c>
      <c r="F3425" s="4" t="s">
        <v>4312</v>
      </c>
      <c r="G3425" s="4" t="s">
        <v>4313</v>
      </c>
      <c r="H3425" s="4" t="s">
        <v>4317</v>
      </c>
      <c r="I3425" s="16">
        <v>1709747</v>
      </c>
      <c r="J3425" s="16">
        <v>1710847</v>
      </c>
      <c r="K3425" s="16">
        <v>1101</v>
      </c>
    </row>
    <row r="3426" spans="1:11" x14ac:dyDescent="0.15">
      <c r="A3426" s="4" t="s">
        <v>2070</v>
      </c>
      <c r="B3426" s="4" t="s">
        <v>10875</v>
      </c>
      <c r="C3426" s="4" t="s">
        <v>4309</v>
      </c>
      <c r="D3426" s="4" t="s">
        <v>10876</v>
      </c>
      <c r="E3426" s="4" t="s">
        <v>4311</v>
      </c>
      <c r="F3426" s="4" t="s">
        <v>4312</v>
      </c>
      <c r="G3426" s="4" t="s">
        <v>4313</v>
      </c>
      <c r="H3426" s="4" t="s">
        <v>4317</v>
      </c>
      <c r="I3426" s="16">
        <v>1710838</v>
      </c>
      <c r="J3426" s="16">
        <v>1711734</v>
      </c>
      <c r="K3426" s="16">
        <v>897</v>
      </c>
    </row>
    <row r="3427" spans="1:11" x14ac:dyDescent="0.15">
      <c r="A3427" s="4" t="s">
        <v>1528</v>
      </c>
      <c r="B3427" s="4" t="s">
        <v>10877</v>
      </c>
      <c r="C3427" s="17" t="s">
        <v>10878</v>
      </c>
      <c r="D3427" s="4" t="s">
        <v>10879</v>
      </c>
      <c r="E3427" s="4" t="s">
        <v>4311</v>
      </c>
      <c r="F3427" s="4" t="s">
        <v>4312</v>
      </c>
      <c r="G3427" s="4" t="s">
        <v>4313</v>
      </c>
      <c r="H3427" s="4" t="s">
        <v>4317</v>
      </c>
      <c r="I3427" s="16">
        <v>1711736</v>
      </c>
      <c r="J3427" s="16">
        <v>1712809</v>
      </c>
      <c r="K3427" s="16">
        <v>1074</v>
      </c>
    </row>
    <row r="3428" spans="1:11" x14ac:dyDescent="0.15">
      <c r="A3428" s="4" t="s">
        <v>2049</v>
      </c>
      <c r="B3428" s="4" t="s">
        <v>10880</v>
      </c>
      <c r="C3428" s="17" t="s">
        <v>6564</v>
      </c>
      <c r="D3428" s="4" t="s">
        <v>10881</v>
      </c>
      <c r="E3428" s="4" t="s">
        <v>4311</v>
      </c>
      <c r="F3428" s="4" t="s">
        <v>4312</v>
      </c>
      <c r="G3428" s="4" t="s">
        <v>4313</v>
      </c>
      <c r="H3428" s="4" t="s">
        <v>4317</v>
      </c>
      <c r="I3428" s="16">
        <v>1712815</v>
      </c>
      <c r="J3428" s="16">
        <v>1714833</v>
      </c>
      <c r="K3428" s="16">
        <v>2019</v>
      </c>
    </row>
    <row r="3429" spans="1:11" x14ac:dyDescent="0.15">
      <c r="A3429" s="4" t="s">
        <v>1468</v>
      </c>
      <c r="B3429" s="4" t="s">
        <v>10882</v>
      </c>
      <c r="C3429" s="4" t="s">
        <v>4309</v>
      </c>
      <c r="D3429" s="4" t="s">
        <v>10883</v>
      </c>
      <c r="E3429" s="4" t="s">
        <v>4311</v>
      </c>
      <c r="F3429" s="4" t="s">
        <v>4312</v>
      </c>
      <c r="G3429" s="4" t="s">
        <v>4313</v>
      </c>
      <c r="H3429" s="4" t="s">
        <v>4317</v>
      </c>
      <c r="I3429" s="16">
        <v>1714855</v>
      </c>
      <c r="J3429" s="16">
        <v>1715325</v>
      </c>
      <c r="K3429" s="16">
        <v>471</v>
      </c>
    </row>
    <row r="3430" spans="1:11" x14ac:dyDescent="0.15">
      <c r="A3430" s="4" t="s">
        <v>2195</v>
      </c>
      <c r="B3430" s="4" t="s">
        <v>10884</v>
      </c>
      <c r="C3430" s="4" t="s">
        <v>4309</v>
      </c>
      <c r="D3430" s="4" t="s">
        <v>10885</v>
      </c>
      <c r="E3430" s="4" t="s">
        <v>4311</v>
      </c>
      <c r="F3430" s="4" t="s">
        <v>4312</v>
      </c>
      <c r="G3430" s="4" t="s">
        <v>4313</v>
      </c>
      <c r="H3430" s="4" t="s">
        <v>4317</v>
      </c>
      <c r="I3430" s="16">
        <v>1715344</v>
      </c>
      <c r="J3430" s="16">
        <v>1715973</v>
      </c>
      <c r="K3430" s="16">
        <v>630</v>
      </c>
    </row>
    <row r="3431" spans="1:11" x14ac:dyDescent="0.15">
      <c r="A3431" s="4" t="s">
        <v>1756</v>
      </c>
      <c r="B3431" s="4" t="s">
        <v>10886</v>
      </c>
      <c r="C3431" s="4" t="s">
        <v>4309</v>
      </c>
      <c r="D3431" s="4" t="s">
        <v>10887</v>
      </c>
      <c r="E3431" s="4" t="s">
        <v>4311</v>
      </c>
      <c r="F3431" s="4" t="s">
        <v>4312</v>
      </c>
      <c r="G3431" s="4" t="s">
        <v>4313</v>
      </c>
      <c r="H3431" s="4" t="s">
        <v>4317</v>
      </c>
      <c r="I3431" s="16">
        <v>1715970</v>
      </c>
      <c r="J3431" s="16">
        <v>1716470</v>
      </c>
      <c r="K3431" s="16">
        <v>501</v>
      </c>
    </row>
    <row r="3432" spans="1:11" x14ac:dyDescent="0.15">
      <c r="A3432" s="4" t="s">
        <v>890</v>
      </c>
      <c r="B3432" s="4" t="s">
        <v>10888</v>
      </c>
      <c r="C3432" s="4" t="s">
        <v>4309</v>
      </c>
      <c r="D3432" s="4" t="s">
        <v>10889</v>
      </c>
      <c r="E3432" s="4" t="s">
        <v>4311</v>
      </c>
      <c r="F3432" s="4" t="s">
        <v>4312</v>
      </c>
      <c r="G3432" s="4" t="s">
        <v>4313</v>
      </c>
      <c r="H3432" s="4" t="s">
        <v>4317</v>
      </c>
      <c r="I3432" s="16">
        <v>1716493</v>
      </c>
      <c r="J3432" s="16">
        <v>1717257</v>
      </c>
      <c r="K3432" s="16">
        <v>765</v>
      </c>
    </row>
    <row r="3433" spans="1:11" x14ac:dyDescent="0.15">
      <c r="A3433" s="4" t="s">
        <v>1827</v>
      </c>
      <c r="B3433" s="4" t="s">
        <v>10890</v>
      </c>
      <c r="C3433" s="4" t="s">
        <v>4309</v>
      </c>
      <c r="D3433" s="4" t="s">
        <v>10891</v>
      </c>
      <c r="E3433" s="4" t="s">
        <v>4311</v>
      </c>
      <c r="F3433" s="4" t="s">
        <v>4312</v>
      </c>
      <c r="G3433" s="4" t="s">
        <v>4313</v>
      </c>
      <c r="H3433" s="4" t="s">
        <v>4317</v>
      </c>
      <c r="I3433" s="16">
        <v>1717286</v>
      </c>
      <c r="J3433" s="16">
        <v>1717789</v>
      </c>
      <c r="K3433" s="16">
        <v>504</v>
      </c>
    </row>
    <row r="3434" spans="1:11" x14ac:dyDescent="0.15">
      <c r="A3434" s="4" t="s">
        <v>2693</v>
      </c>
      <c r="B3434" s="4" t="s">
        <v>10892</v>
      </c>
      <c r="C3434" s="4" t="s">
        <v>4309</v>
      </c>
      <c r="D3434" s="4" t="s">
        <v>10893</v>
      </c>
      <c r="E3434" s="4" t="s">
        <v>4311</v>
      </c>
      <c r="F3434" s="4" t="s">
        <v>4312</v>
      </c>
      <c r="G3434" s="4" t="s">
        <v>4313</v>
      </c>
      <c r="H3434" s="4" t="s">
        <v>4317</v>
      </c>
      <c r="I3434" s="16">
        <v>1717933</v>
      </c>
      <c r="J3434" s="16">
        <v>1718673</v>
      </c>
      <c r="K3434" s="16">
        <v>741</v>
      </c>
    </row>
    <row r="3435" spans="1:11" x14ac:dyDescent="0.15">
      <c r="A3435" s="4" t="s">
        <v>1868</v>
      </c>
      <c r="B3435" s="4" t="s">
        <v>10894</v>
      </c>
      <c r="C3435" s="4" t="s">
        <v>4309</v>
      </c>
      <c r="D3435" s="4" t="s">
        <v>10895</v>
      </c>
      <c r="E3435" s="4" t="s">
        <v>4311</v>
      </c>
      <c r="F3435" s="4" t="s">
        <v>4312</v>
      </c>
      <c r="G3435" s="4" t="s">
        <v>4313</v>
      </c>
      <c r="H3435" s="4" t="s">
        <v>4317</v>
      </c>
      <c r="I3435" s="16">
        <v>1718775</v>
      </c>
      <c r="J3435" s="16">
        <v>1719656</v>
      </c>
      <c r="K3435" s="16">
        <v>882</v>
      </c>
    </row>
    <row r="3436" spans="1:11" x14ac:dyDescent="0.15">
      <c r="A3436" s="4" t="s">
        <v>1783</v>
      </c>
      <c r="B3436" s="4" t="s">
        <v>10896</v>
      </c>
      <c r="C3436" s="17" t="s">
        <v>10897</v>
      </c>
      <c r="D3436" s="4" t="s">
        <v>10898</v>
      </c>
      <c r="E3436" s="4" t="s">
        <v>4311</v>
      </c>
      <c r="F3436" s="4" t="s">
        <v>4312</v>
      </c>
      <c r="G3436" s="4" t="s">
        <v>4313</v>
      </c>
      <c r="H3436" s="4" t="s">
        <v>4317</v>
      </c>
      <c r="I3436" s="16">
        <v>1719802</v>
      </c>
      <c r="J3436" s="16">
        <v>1720524</v>
      </c>
      <c r="K3436" s="16">
        <v>723</v>
      </c>
    </row>
    <row r="3437" spans="1:11" x14ac:dyDescent="0.15">
      <c r="A3437" s="4" t="s">
        <v>2634</v>
      </c>
      <c r="B3437" s="4" t="s">
        <v>10899</v>
      </c>
      <c r="C3437" s="4" t="s">
        <v>4309</v>
      </c>
      <c r="D3437" s="4" t="s">
        <v>10900</v>
      </c>
      <c r="E3437" s="4" t="s">
        <v>4311</v>
      </c>
      <c r="F3437" s="4" t="s">
        <v>4312</v>
      </c>
      <c r="G3437" s="4" t="s">
        <v>4313</v>
      </c>
      <c r="H3437" s="4" t="s">
        <v>4317</v>
      </c>
      <c r="I3437" s="16">
        <v>1720526</v>
      </c>
      <c r="J3437" s="16">
        <v>1721083</v>
      </c>
      <c r="K3437" s="16">
        <v>558</v>
      </c>
    </row>
    <row r="3438" spans="1:11" x14ac:dyDescent="0.15">
      <c r="A3438" s="4" t="s">
        <v>3018</v>
      </c>
      <c r="B3438" s="4" t="s">
        <v>10901</v>
      </c>
      <c r="C3438" s="17" t="s">
        <v>10902</v>
      </c>
      <c r="D3438" s="4" t="s">
        <v>10903</v>
      </c>
      <c r="E3438" s="4" t="s">
        <v>4311</v>
      </c>
      <c r="F3438" s="4" t="s">
        <v>4312</v>
      </c>
      <c r="G3438" s="4" t="s">
        <v>4313</v>
      </c>
      <c r="H3438" s="4" t="s">
        <v>4317</v>
      </c>
      <c r="I3438" s="16">
        <v>1721214</v>
      </c>
      <c r="J3438" s="16">
        <v>1721996</v>
      </c>
      <c r="K3438" s="16">
        <v>783</v>
      </c>
    </row>
    <row r="3439" spans="1:11" x14ac:dyDescent="0.15">
      <c r="A3439" s="4" t="s">
        <v>3371</v>
      </c>
      <c r="B3439" s="4" t="s">
        <v>10904</v>
      </c>
      <c r="C3439" s="17" t="s">
        <v>10905</v>
      </c>
      <c r="D3439" s="4" t="s">
        <v>10906</v>
      </c>
      <c r="E3439" s="4" t="s">
        <v>4311</v>
      </c>
      <c r="F3439" s="4" t="s">
        <v>4312</v>
      </c>
      <c r="G3439" s="4" t="s">
        <v>4313</v>
      </c>
      <c r="H3439" s="4" t="s">
        <v>4317</v>
      </c>
      <c r="I3439" s="16">
        <v>1722000</v>
      </c>
      <c r="J3439" s="16">
        <v>1722809</v>
      </c>
      <c r="K3439" s="16">
        <v>810</v>
      </c>
    </row>
    <row r="3440" spans="1:11" x14ac:dyDescent="0.15">
      <c r="A3440" s="4" t="s">
        <v>2505</v>
      </c>
      <c r="B3440" s="4" t="s">
        <v>10907</v>
      </c>
      <c r="C3440" s="17" t="s">
        <v>10908</v>
      </c>
      <c r="D3440" s="4" t="s">
        <v>10909</v>
      </c>
      <c r="E3440" s="4" t="s">
        <v>4311</v>
      </c>
      <c r="F3440" s="4" t="s">
        <v>4312</v>
      </c>
      <c r="G3440" s="4" t="s">
        <v>4313</v>
      </c>
      <c r="H3440" s="4" t="s">
        <v>4317</v>
      </c>
      <c r="I3440" s="16">
        <v>1722871</v>
      </c>
      <c r="J3440" s="16">
        <v>1724022</v>
      </c>
      <c r="K3440" s="16">
        <v>1152</v>
      </c>
    </row>
    <row r="3441" spans="1:11" x14ac:dyDescent="0.15">
      <c r="A3441" s="4" t="s">
        <v>3023</v>
      </c>
      <c r="B3441" s="4" t="s">
        <v>10910</v>
      </c>
      <c r="C3441" s="17" t="s">
        <v>4977</v>
      </c>
      <c r="D3441" s="4" t="s">
        <v>10911</v>
      </c>
      <c r="E3441" s="4" t="s">
        <v>4311</v>
      </c>
      <c r="F3441" s="4" t="s">
        <v>4312</v>
      </c>
      <c r="G3441" s="4" t="s">
        <v>4313</v>
      </c>
      <c r="H3441" s="4" t="s">
        <v>4317</v>
      </c>
      <c r="I3441" s="16">
        <v>1724029</v>
      </c>
      <c r="J3441" s="16">
        <v>1725297</v>
      </c>
      <c r="K3441" s="16">
        <v>1269</v>
      </c>
    </row>
    <row r="3442" spans="1:11" x14ac:dyDescent="0.15">
      <c r="A3442" s="4" t="s">
        <v>3105</v>
      </c>
      <c r="B3442" s="4" t="s">
        <v>10912</v>
      </c>
      <c r="C3442" s="17" t="s">
        <v>10913</v>
      </c>
      <c r="D3442" s="4" t="s">
        <v>10914</v>
      </c>
      <c r="E3442" s="4" t="s">
        <v>4311</v>
      </c>
      <c r="F3442" s="4" t="s">
        <v>4312</v>
      </c>
      <c r="G3442" s="4" t="s">
        <v>4313</v>
      </c>
      <c r="H3442" s="4" t="s">
        <v>4317</v>
      </c>
      <c r="I3442" s="16">
        <v>1725330</v>
      </c>
      <c r="J3442" s="16">
        <v>1727024</v>
      </c>
      <c r="K3442" s="16">
        <v>1695</v>
      </c>
    </row>
    <row r="3443" spans="1:11" x14ac:dyDescent="0.15">
      <c r="A3443" s="4" t="s">
        <v>730</v>
      </c>
      <c r="B3443" s="4" t="s">
        <v>10915</v>
      </c>
      <c r="C3443" s="17" t="s">
        <v>4481</v>
      </c>
      <c r="D3443" s="4" t="s">
        <v>10916</v>
      </c>
      <c r="E3443" s="4" t="s">
        <v>4311</v>
      </c>
      <c r="F3443" s="4" t="s">
        <v>4312</v>
      </c>
      <c r="G3443" s="4" t="s">
        <v>4313</v>
      </c>
      <c r="H3443" s="4" t="s">
        <v>4317</v>
      </c>
      <c r="I3443" s="16">
        <v>1727133</v>
      </c>
      <c r="J3443" s="16">
        <v>1731446</v>
      </c>
      <c r="K3443" s="16">
        <v>4314</v>
      </c>
    </row>
    <row r="3444" spans="1:11" x14ac:dyDescent="0.15">
      <c r="A3444" s="4" t="s">
        <v>1058</v>
      </c>
      <c r="B3444" s="4" t="s">
        <v>10917</v>
      </c>
      <c r="C3444" s="4" t="s">
        <v>4309</v>
      </c>
      <c r="D3444" s="4" t="s">
        <v>10918</v>
      </c>
      <c r="E3444" s="4" t="s">
        <v>4311</v>
      </c>
      <c r="F3444" s="4" t="s">
        <v>4312</v>
      </c>
      <c r="G3444" s="4" t="s">
        <v>4313</v>
      </c>
      <c r="H3444" s="4" t="s">
        <v>4317</v>
      </c>
      <c r="I3444" s="16">
        <v>1731776</v>
      </c>
      <c r="J3444" s="16">
        <v>1732246</v>
      </c>
      <c r="K3444" s="16">
        <v>471</v>
      </c>
    </row>
    <row r="3445" spans="1:11" x14ac:dyDescent="0.15">
      <c r="A3445" s="4" t="s">
        <v>918</v>
      </c>
      <c r="B3445" s="4" t="s">
        <v>10919</v>
      </c>
      <c r="C3445" s="4" t="s">
        <v>4309</v>
      </c>
      <c r="D3445" s="4" t="s">
        <v>10920</v>
      </c>
      <c r="E3445" s="4" t="s">
        <v>4311</v>
      </c>
      <c r="F3445" s="4" t="s">
        <v>4312</v>
      </c>
      <c r="G3445" s="4" t="s">
        <v>4313</v>
      </c>
      <c r="H3445" s="4" t="s">
        <v>4317</v>
      </c>
      <c r="I3445" s="16">
        <v>1732281</v>
      </c>
      <c r="J3445" s="16">
        <v>1733396</v>
      </c>
      <c r="K3445" s="16">
        <v>1116</v>
      </c>
    </row>
    <row r="3446" spans="1:11" x14ac:dyDescent="0.15">
      <c r="A3446" s="4" t="s">
        <v>813</v>
      </c>
      <c r="B3446" s="4" t="s">
        <v>10921</v>
      </c>
      <c r="C3446" s="4" t="s">
        <v>4309</v>
      </c>
      <c r="D3446" s="4" t="s">
        <v>10922</v>
      </c>
      <c r="E3446" s="4" t="s">
        <v>4311</v>
      </c>
      <c r="F3446" s="4" t="s">
        <v>4312</v>
      </c>
      <c r="G3446" s="4" t="s">
        <v>4313</v>
      </c>
      <c r="H3446" s="4" t="s">
        <v>4317</v>
      </c>
      <c r="I3446" s="16">
        <v>1733410</v>
      </c>
      <c r="J3446" s="16">
        <v>1733685</v>
      </c>
      <c r="K3446" s="16">
        <v>276</v>
      </c>
    </row>
    <row r="3447" spans="1:11" x14ac:dyDescent="0.15">
      <c r="A3447" s="4" t="s">
        <v>1048</v>
      </c>
      <c r="B3447" s="4" t="s">
        <v>10923</v>
      </c>
      <c r="C3447" s="4" t="s">
        <v>4309</v>
      </c>
      <c r="D3447" s="4" t="s">
        <v>10924</v>
      </c>
      <c r="E3447" s="4" t="s">
        <v>4311</v>
      </c>
      <c r="F3447" s="4" t="s">
        <v>4312</v>
      </c>
      <c r="G3447" s="4" t="s">
        <v>4313</v>
      </c>
      <c r="H3447" s="4" t="s">
        <v>4317</v>
      </c>
      <c r="I3447" s="16">
        <v>1733687</v>
      </c>
      <c r="J3447" s="16">
        <v>1733989</v>
      </c>
      <c r="K3447" s="16">
        <v>303</v>
      </c>
    </row>
    <row r="3448" spans="1:11" x14ac:dyDescent="0.15">
      <c r="A3448" s="4" t="s">
        <v>950</v>
      </c>
      <c r="B3448" s="4" t="s">
        <v>10925</v>
      </c>
      <c r="C3448" s="4" t="s">
        <v>4309</v>
      </c>
      <c r="D3448" s="4" t="s">
        <v>10926</v>
      </c>
      <c r="E3448" s="4" t="s">
        <v>4311</v>
      </c>
      <c r="F3448" s="4" t="s">
        <v>4312</v>
      </c>
      <c r="G3448" s="4" t="s">
        <v>4313</v>
      </c>
      <c r="H3448" s="4" t="s">
        <v>4317</v>
      </c>
      <c r="I3448" s="16">
        <v>1734009</v>
      </c>
      <c r="J3448" s="16">
        <v>1736159</v>
      </c>
      <c r="K3448" s="16">
        <v>2151</v>
      </c>
    </row>
    <row r="3449" spans="1:11" x14ac:dyDescent="0.15">
      <c r="A3449" s="4" t="s">
        <v>650</v>
      </c>
      <c r="B3449" s="4" t="s">
        <v>10927</v>
      </c>
      <c r="C3449" s="4" t="s">
        <v>4309</v>
      </c>
      <c r="D3449" s="4" t="s">
        <v>10928</v>
      </c>
      <c r="E3449" s="4" t="s">
        <v>4311</v>
      </c>
      <c r="F3449" s="4" t="s">
        <v>4312</v>
      </c>
      <c r="G3449" s="4" t="s">
        <v>4313</v>
      </c>
      <c r="H3449" s="4" t="s">
        <v>4317</v>
      </c>
      <c r="I3449" s="16">
        <v>1736156</v>
      </c>
      <c r="J3449" s="16">
        <v>1736434</v>
      </c>
      <c r="K3449" s="16">
        <v>279</v>
      </c>
    </row>
    <row r="3450" spans="1:11" x14ac:dyDescent="0.15">
      <c r="A3450" s="4" t="s">
        <v>800</v>
      </c>
      <c r="B3450" s="4" t="s">
        <v>10929</v>
      </c>
      <c r="C3450" s="4" t="s">
        <v>4309</v>
      </c>
      <c r="D3450" s="4" t="s">
        <v>10930</v>
      </c>
      <c r="E3450" s="4" t="s">
        <v>4311</v>
      </c>
      <c r="F3450" s="4" t="s">
        <v>4312</v>
      </c>
      <c r="G3450" s="4" t="s">
        <v>4313</v>
      </c>
      <c r="H3450" s="4" t="s">
        <v>4317</v>
      </c>
      <c r="I3450" s="16">
        <v>1736451</v>
      </c>
      <c r="J3450" s="16">
        <v>1736804</v>
      </c>
      <c r="K3450" s="16">
        <v>354</v>
      </c>
    </row>
    <row r="3451" spans="1:11" x14ac:dyDescent="0.15">
      <c r="A3451" s="4" t="s">
        <v>1288</v>
      </c>
      <c r="B3451" s="4" t="s">
        <v>10931</v>
      </c>
      <c r="C3451" s="17" t="s">
        <v>10932</v>
      </c>
      <c r="D3451" s="4" t="s">
        <v>10933</v>
      </c>
      <c r="E3451" s="4" t="s">
        <v>4311</v>
      </c>
      <c r="F3451" s="4" t="s">
        <v>4312</v>
      </c>
      <c r="G3451" s="4" t="s">
        <v>4313</v>
      </c>
      <c r="H3451" s="4" t="s">
        <v>4317</v>
      </c>
      <c r="I3451" s="16">
        <v>1736886</v>
      </c>
      <c r="J3451" s="16">
        <v>1737815</v>
      </c>
      <c r="K3451" s="16">
        <v>930</v>
      </c>
    </row>
    <row r="3452" spans="1:11" x14ac:dyDescent="0.15">
      <c r="A3452" s="4" t="s">
        <v>2811</v>
      </c>
      <c r="B3452" s="4" t="s">
        <v>10934</v>
      </c>
      <c r="C3452" s="17" t="s">
        <v>10935</v>
      </c>
      <c r="D3452" s="4" t="s">
        <v>10936</v>
      </c>
      <c r="E3452" s="4" t="s">
        <v>4311</v>
      </c>
      <c r="F3452" s="4" t="s">
        <v>4312</v>
      </c>
      <c r="G3452" s="4" t="s">
        <v>4313</v>
      </c>
      <c r="H3452" s="4" t="s">
        <v>4317</v>
      </c>
      <c r="I3452" s="16">
        <v>1737834</v>
      </c>
      <c r="J3452" s="16">
        <v>1738784</v>
      </c>
      <c r="K3452" s="16">
        <v>951</v>
      </c>
    </row>
    <row r="3453" spans="1:11" x14ac:dyDescent="0.15">
      <c r="A3453" s="4" t="s">
        <v>1359</v>
      </c>
      <c r="B3453" s="4" t="s">
        <v>10937</v>
      </c>
      <c r="C3453" s="4" t="s">
        <v>4309</v>
      </c>
      <c r="D3453" s="4" t="s">
        <v>10938</v>
      </c>
      <c r="E3453" s="4" t="s">
        <v>4311</v>
      </c>
      <c r="F3453" s="4" t="s">
        <v>4312</v>
      </c>
      <c r="G3453" s="4" t="s">
        <v>4313</v>
      </c>
      <c r="H3453" s="4" t="s">
        <v>4317</v>
      </c>
      <c r="I3453" s="16">
        <v>1738941</v>
      </c>
      <c r="J3453" s="16">
        <v>1739210</v>
      </c>
      <c r="K3453" s="16">
        <v>270</v>
      </c>
    </row>
    <row r="3454" spans="1:11" x14ac:dyDescent="0.15">
      <c r="A3454" s="4" t="s">
        <v>821</v>
      </c>
      <c r="B3454" s="4" t="s">
        <v>10939</v>
      </c>
      <c r="C3454" s="17" t="s">
        <v>6175</v>
      </c>
      <c r="D3454" s="4" t="s">
        <v>10940</v>
      </c>
      <c r="E3454" s="4" t="s">
        <v>4311</v>
      </c>
      <c r="F3454" s="4" t="s">
        <v>4312</v>
      </c>
      <c r="G3454" s="4" t="s">
        <v>4313</v>
      </c>
      <c r="H3454" s="4" t="s">
        <v>4317</v>
      </c>
      <c r="I3454" s="16">
        <v>1739383</v>
      </c>
      <c r="J3454" s="16">
        <v>1741500</v>
      </c>
      <c r="K3454" s="16">
        <v>2118</v>
      </c>
    </row>
    <row r="3455" spans="1:11" x14ac:dyDescent="0.15">
      <c r="A3455" s="4" t="s">
        <v>465</v>
      </c>
      <c r="B3455" s="4" t="s">
        <v>10941</v>
      </c>
      <c r="C3455" s="4" t="s">
        <v>4309</v>
      </c>
      <c r="D3455" s="4" t="s">
        <v>10942</v>
      </c>
      <c r="E3455" s="4" t="s">
        <v>4311</v>
      </c>
      <c r="F3455" s="4" t="s">
        <v>4312</v>
      </c>
      <c r="G3455" s="4" t="s">
        <v>4313</v>
      </c>
      <c r="H3455" s="4" t="s">
        <v>4317</v>
      </c>
      <c r="I3455" s="16">
        <v>1741618</v>
      </c>
      <c r="J3455" s="16">
        <v>1742577</v>
      </c>
      <c r="K3455" s="16">
        <v>960</v>
      </c>
    </row>
    <row r="3456" spans="1:11" x14ac:dyDescent="0.15">
      <c r="A3456" s="4" t="s">
        <v>434</v>
      </c>
      <c r="B3456" s="4" t="s">
        <v>10943</v>
      </c>
      <c r="C3456" s="17" t="s">
        <v>4977</v>
      </c>
      <c r="D3456" s="4" t="s">
        <v>10944</v>
      </c>
      <c r="E3456" s="4" t="s">
        <v>4311</v>
      </c>
      <c r="F3456" s="4" t="s">
        <v>4312</v>
      </c>
      <c r="G3456" s="4" t="s">
        <v>4313</v>
      </c>
      <c r="H3456" s="4" t="s">
        <v>4317</v>
      </c>
      <c r="I3456" s="16">
        <v>1742617</v>
      </c>
      <c r="J3456" s="16">
        <v>1743846</v>
      </c>
      <c r="K3456" s="16">
        <v>1230</v>
      </c>
    </row>
    <row r="3457" spans="1:11" x14ac:dyDescent="0.15">
      <c r="A3457" s="4" t="s">
        <v>2589</v>
      </c>
      <c r="B3457" s="4" t="s">
        <v>10945</v>
      </c>
      <c r="C3457" s="4" t="s">
        <v>4309</v>
      </c>
      <c r="D3457" s="4" t="s">
        <v>10946</v>
      </c>
      <c r="E3457" s="4" t="s">
        <v>4311</v>
      </c>
      <c r="F3457" s="4" t="s">
        <v>4312</v>
      </c>
      <c r="G3457" s="4" t="s">
        <v>4313</v>
      </c>
      <c r="H3457" s="4" t="s">
        <v>4317</v>
      </c>
      <c r="I3457" s="16">
        <v>1743924</v>
      </c>
      <c r="J3457" s="16">
        <v>1744181</v>
      </c>
      <c r="K3457" s="16">
        <v>258</v>
      </c>
    </row>
    <row r="3458" spans="1:11" x14ac:dyDescent="0.15">
      <c r="A3458" s="4" t="s">
        <v>1988</v>
      </c>
      <c r="B3458" s="4" t="s">
        <v>10947</v>
      </c>
      <c r="C3458" s="17" t="s">
        <v>7008</v>
      </c>
      <c r="D3458" s="4" t="s">
        <v>10948</v>
      </c>
      <c r="E3458" s="4" t="s">
        <v>4311</v>
      </c>
      <c r="F3458" s="4" t="s">
        <v>4312</v>
      </c>
      <c r="G3458" s="4" t="s">
        <v>4313</v>
      </c>
      <c r="H3458" s="4" t="s">
        <v>4317</v>
      </c>
      <c r="I3458" s="16">
        <v>1744367</v>
      </c>
      <c r="J3458" s="16">
        <v>1745260</v>
      </c>
      <c r="K3458" s="16">
        <v>894</v>
      </c>
    </row>
    <row r="3459" spans="1:11" x14ac:dyDescent="0.15">
      <c r="A3459" s="4" t="s">
        <v>2313</v>
      </c>
      <c r="B3459" s="4" t="s">
        <v>10949</v>
      </c>
      <c r="C3459" s="4" t="s">
        <v>4309</v>
      </c>
      <c r="D3459" s="4" t="s">
        <v>10950</v>
      </c>
      <c r="E3459" s="4" t="s">
        <v>4311</v>
      </c>
      <c r="F3459" s="4" t="s">
        <v>4312</v>
      </c>
      <c r="G3459" s="4" t="s">
        <v>4313</v>
      </c>
      <c r="H3459" s="4" t="s">
        <v>4317</v>
      </c>
      <c r="I3459" s="16">
        <v>1745263</v>
      </c>
      <c r="J3459" s="16">
        <v>1745865</v>
      </c>
      <c r="K3459" s="16">
        <v>603</v>
      </c>
    </row>
    <row r="3460" spans="1:11" x14ac:dyDescent="0.15">
      <c r="A3460" s="4" t="s">
        <v>1434</v>
      </c>
      <c r="B3460" s="4" t="s">
        <v>10951</v>
      </c>
      <c r="C3460" s="17" t="s">
        <v>10952</v>
      </c>
      <c r="D3460" s="4" t="s">
        <v>10953</v>
      </c>
      <c r="E3460" s="4" t="s">
        <v>4311</v>
      </c>
      <c r="F3460" s="4" t="s">
        <v>4312</v>
      </c>
      <c r="G3460" s="4" t="s">
        <v>4313</v>
      </c>
      <c r="H3460" s="4" t="s">
        <v>4317</v>
      </c>
      <c r="I3460" s="16">
        <v>1745991</v>
      </c>
      <c r="J3460" s="16">
        <v>1747031</v>
      </c>
      <c r="K3460" s="16">
        <v>1041</v>
      </c>
    </row>
    <row r="3461" spans="1:11" x14ac:dyDescent="0.15">
      <c r="A3461" s="4" t="s">
        <v>2564</v>
      </c>
      <c r="B3461" s="4" t="s">
        <v>10954</v>
      </c>
      <c r="C3461" s="17" t="s">
        <v>5092</v>
      </c>
      <c r="D3461" s="4" t="s">
        <v>10955</v>
      </c>
      <c r="E3461" s="4" t="s">
        <v>4311</v>
      </c>
      <c r="F3461" s="4" t="s">
        <v>4312</v>
      </c>
      <c r="G3461" s="4" t="s">
        <v>4313</v>
      </c>
      <c r="H3461" s="4" t="s">
        <v>4317</v>
      </c>
      <c r="I3461" s="16">
        <v>1747123</v>
      </c>
      <c r="J3461" s="16">
        <v>1748337</v>
      </c>
      <c r="K3461" s="16">
        <v>1215</v>
      </c>
    </row>
    <row r="3462" spans="1:11" x14ac:dyDescent="0.15">
      <c r="A3462" s="4" t="s">
        <v>3568</v>
      </c>
      <c r="B3462" s="4" t="s">
        <v>10956</v>
      </c>
      <c r="C3462" s="17" t="s">
        <v>10957</v>
      </c>
      <c r="D3462" s="4" t="s">
        <v>10958</v>
      </c>
      <c r="E3462" s="4" t="s">
        <v>4311</v>
      </c>
      <c r="F3462" s="4" t="s">
        <v>4312</v>
      </c>
      <c r="G3462" s="4" t="s">
        <v>4313</v>
      </c>
      <c r="H3462" s="4" t="s">
        <v>4317</v>
      </c>
      <c r="I3462" s="16">
        <v>1748368</v>
      </c>
      <c r="J3462" s="16">
        <v>1749240</v>
      </c>
      <c r="K3462" s="16">
        <v>873</v>
      </c>
    </row>
    <row r="3463" spans="1:11" x14ac:dyDescent="0.15">
      <c r="A3463" s="4" t="s">
        <v>3474</v>
      </c>
      <c r="B3463" s="4" t="s">
        <v>10959</v>
      </c>
      <c r="C3463" s="17" t="s">
        <v>4543</v>
      </c>
      <c r="D3463" s="4" t="s">
        <v>10960</v>
      </c>
      <c r="E3463" s="4" t="s">
        <v>4311</v>
      </c>
      <c r="F3463" s="4" t="s">
        <v>4312</v>
      </c>
      <c r="G3463" s="4" t="s">
        <v>4313</v>
      </c>
      <c r="H3463" s="4" t="s">
        <v>4317</v>
      </c>
      <c r="I3463" s="16">
        <v>1749418</v>
      </c>
      <c r="J3463" s="16">
        <v>1751085</v>
      </c>
      <c r="K3463" s="16">
        <v>1668</v>
      </c>
    </row>
    <row r="3464" spans="1:11" x14ac:dyDescent="0.15">
      <c r="A3464" s="4" t="s">
        <v>2291</v>
      </c>
      <c r="B3464" s="4" t="s">
        <v>10961</v>
      </c>
      <c r="C3464" s="4" t="s">
        <v>4309</v>
      </c>
      <c r="D3464" s="4" t="s">
        <v>10962</v>
      </c>
      <c r="E3464" s="4" t="s">
        <v>4311</v>
      </c>
      <c r="F3464" s="4" t="s">
        <v>4312</v>
      </c>
      <c r="G3464" s="4" t="s">
        <v>4313</v>
      </c>
      <c r="H3464" s="4" t="s">
        <v>4317</v>
      </c>
      <c r="I3464" s="16">
        <v>1751201</v>
      </c>
      <c r="J3464" s="16">
        <v>1751938</v>
      </c>
      <c r="K3464" s="16">
        <v>738</v>
      </c>
    </row>
    <row r="3465" spans="1:11" x14ac:dyDescent="0.15">
      <c r="A3465" s="4" t="s">
        <v>3354</v>
      </c>
      <c r="B3465" s="4" t="s">
        <v>10963</v>
      </c>
      <c r="C3465" s="4" t="s">
        <v>4309</v>
      </c>
      <c r="D3465" s="4" t="s">
        <v>10964</v>
      </c>
      <c r="E3465" s="4" t="s">
        <v>4311</v>
      </c>
      <c r="F3465" s="4" t="s">
        <v>4312</v>
      </c>
      <c r="G3465" s="4" t="s">
        <v>4313</v>
      </c>
      <c r="H3465" s="4" t="s">
        <v>4317</v>
      </c>
      <c r="I3465" s="16">
        <v>1751935</v>
      </c>
      <c r="J3465" s="16">
        <v>1752147</v>
      </c>
      <c r="K3465" s="16">
        <v>213</v>
      </c>
    </row>
    <row r="3466" spans="1:11" x14ac:dyDescent="0.15">
      <c r="A3466" s="4" t="s">
        <v>2782</v>
      </c>
      <c r="B3466" s="4" t="s">
        <v>10965</v>
      </c>
      <c r="C3466" s="4" t="s">
        <v>4309</v>
      </c>
      <c r="D3466" s="4" t="s">
        <v>10966</v>
      </c>
      <c r="E3466" s="4" t="s">
        <v>4311</v>
      </c>
      <c r="F3466" s="4" t="s">
        <v>4312</v>
      </c>
      <c r="G3466" s="4" t="s">
        <v>4313</v>
      </c>
      <c r="H3466" s="4" t="s">
        <v>4317</v>
      </c>
      <c r="I3466" s="16">
        <v>1752278</v>
      </c>
      <c r="J3466" s="16">
        <v>1754641</v>
      </c>
      <c r="K3466" s="16">
        <v>2364</v>
      </c>
    </row>
    <row r="3467" spans="1:11" x14ac:dyDescent="0.15">
      <c r="A3467" s="4" t="s">
        <v>3210</v>
      </c>
      <c r="B3467" s="4" t="s">
        <v>10967</v>
      </c>
      <c r="C3467" s="4" t="s">
        <v>4309</v>
      </c>
      <c r="D3467" s="4" t="s">
        <v>10968</v>
      </c>
      <c r="E3467" s="4" t="s">
        <v>4311</v>
      </c>
      <c r="F3467" s="4" t="s">
        <v>4312</v>
      </c>
      <c r="G3467" s="4" t="s">
        <v>4313</v>
      </c>
      <c r="H3467" s="4" t="s">
        <v>4317</v>
      </c>
      <c r="I3467" s="16">
        <v>1754785</v>
      </c>
      <c r="J3467" s="16">
        <v>1755510</v>
      </c>
      <c r="K3467" s="16">
        <v>726</v>
      </c>
    </row>
    <row r="3468" spans="1:11" x14ac:dyDescent="0.15">
      <c r="A3468" s="4" t="s">
        <v>1353</v>
      </c>
      <c r="B3468" s="4" t="s">
        <v>10969</v>
      </c>
      <c r="C3468" s="4" t="s">
        <v>4309</v>
      </c>
      <c r="D3468" s="4" t="s">
        <v>10970</v>
      </c>
      <c r="E3468" s="4" t="s">
        <v>4311</v>
      </c>
      <c r="F3468" s="4" t="s">
        <v>4312</v>
      </c>
      <c r="G3468" s="4" t="s">
        <v>4313</v>
      </c>
      <c r="H3468" s="4" t="s">
        <v>4317</v>
      </c>
      <c r="I3468" s="16">
        <v>1755649</v>
      </c>
      <c r="J3468" s="16">
        <v>1756857</v>
      </c>
      <c r="K3468" s="16">
        <v>1209</v>
      </c>
    </row>
    <row r="3469" spans="1:11" x14ac:dyDescent="0.15">
      <c r="A3469" s="4" t="s">
        <v>2373</v>
      </c>
      <c r="B3469" s="4" t="s">
        <v>10971</v>
      </c>
      <c r="C3469" s="4" t="s">
        <v>4309</v>
      </c>
      <c r="D3469" s="4" t="s">
        <v>10972</v>
      </c>
      <c r="E3469" s="4" t="s">
        <v>4311</v>
      </c>
      <c r="F3469" s="4" t="s">
        <v>4312</v>
      </c>
      <c r="G3469" s="4" t="s">
        <v>4313</v>
      </c>
      <c r="H3469" s="4" t="s">
        <v>4317</v>
      </c>
      <c r="I3469" s="16">
        <v>1757037</v>
      </c>
      <c r="J3469" s="16">
        <v>1758317</v>
      </c>
      <c r="K3469" s="16">
        <v>1281</v>
      </c>
    </row>
    <row r="3470" spans="1:11" x14ac:dyDescent="0.15">
      <c r="A3470" s="4" t="s">
        <v>3226</v>
      </c>
      <c r="B3470" s="4" t="s">
        <v>10973</v>
      </c>
      <c r="C3470" s="17" t="s">
        <v>4977</v>
      </c>
      <c r="D3470" s="4" t="s">
        <v>10974</v>
      </c>
      <c r="E3470" s="4" t="s">
        <v>4311</v>
      </c>
      <c r="F3470" s="4" t="s">
        <v>4312</v>
      </c>
      <c r="G3470" s="4" t="s">
        <v>4313</v>
      </c>
      <c r="H3470" s="4" t="s">
        <v>4317</v>
      </c>
      <c r="I3470" s="16">
        <v>1758314</v>
      </c>
      <c r="J3470" s="16">
        <v>1759600</v>
      </c>
      <c r="K3470" s="16">
        <v>1287</v>
      </c>
    </row>
    <row r="3471" spans="1:11" x14ac:dyDescent="0.15">
      <c r="A3471" s="4" t="s">
        <v>678</v>
      </c>
      <c r="B3471" s="4" t="s">
        <v>10975</v>
      </c>
      <c r="C3471" s="17" t="s">
        <v>4522</v>
      </c>
      <c r="D3471" s="4" t="s">
        <v>10976</v>
      </c>
      <c r="E3471" s="4" t="s">
        <v>4311</v>
      </c>
      <c r="F3471" s="4" t="s">
        <v>4312</v>
      </c>
      <c r="G3471" s="4" t="s">
        <v>4313</v>
      </c>
      <c r="H3471" s="4" t="s">
        <v>4317</v>
      </c>
      <c r="I3471" s="16">
        <v>1759655</v>
      </c>
      <c r="J3471" s="16">
        <v>1760383</v>
      </c>
      <c r="K3471" s="16">
        <v>729</v>
      </c>
    </row>
    <row r="3472" spans="1:11" x14ac:dyDescent="0.15">
      <c r="A3472" s="4" t="s">
        <v>1834</v>
      </c>
      <c r="B3472" s="4" t="s">
        <v>10977</v>
      </c>
      <c r="C3472" s="4" t="s">
        <v>4309</v>
      </c>
      <c r="D3472" s="4" t="s">
        <v>5522</v>
      </c>
      <c r="E3472" s="4" t="s">
        <v>4311</v>
      </c>
      <c r="F3472" s="4" t="s">
        <v>4312</v>
      </c>
      <c r="G3472" s="4" t="s">
        <v>4313</v>
      </c>
      <c r="H3472" s="4" t="s">
        <v>4317</v>
      </c>
      <c r="I3472" s="16">
        <v>1760464</v>
      </c>
      <c r="J3472" s="16">
        <v>1760721</v>
      </c>
      <c r="K3472" s="16">
        <v>258</v>
      </c>
    </row>
    <row r="3473" spans="1:11" x14ac:dyDescent="0.15">
      <c r="A3473" s="4" t="s">
        <v>1278</v>
      </c>
      <c r="B3473" s="4" t="s">
        <v>10978</v>
      </c>
      <c r="C3473" s="4" t="s">
        <v>4309</v>
      </c>
      <c r="D3473" s="4" t="s">
        <v>10979</v>
      </c>
      <c r="E3473" s="4" t="s">
        <v>4311</v>
      </c>
      <c r="F3473" s="4" t="s">
        <v>4312</v>
      </c>
      <c r="G3473" s="4" t="s">
        <v>4313</v>
      </c>
      <c r="H3473" s="4" t="s">
        <v>4317</v>
      </c>
      <c r="I3473" s="16">
        <v>1760851</v>
      </c>
      <c r="J3473" s="16">
        <v>1761303</v>
      </c>
      <c r="K3473" s="16">
        <v>453</v>
      </c>
    </row>
    <row r="3474" spans="1:11" x14ac:dyDescent="0.15">
      <c r="A3474" s="4" t="s">
        <v>1837</v>
      </c>
      <c r="B3474" s="4" t="s">
        <v>10980</v>
      </c>
      <c r="C3474" s="4" t="s">
        <v>4309</v>
      </c>
      <c r="D3474" s="4" t="s">
        <v>10981</v>
      </c>
      <c r="E3474" s="4" t="s">
        <v>4311</v>
      </c>
      <c r="F3474" s="4" t="s">
        <v>4312</v>
      </c>
      <c r="G3474" s="4" t="s">
        <v>4313</v>
      </c>
      <c r="H3474" s="4" t="s">
        <v>4317</v>
      </c>
      <c r="I3474" s="16">
        <v>1761302</v>
      </c>
      <c r="J3474" s="16">
        <v>1761640</v>
      </c>
      <c r="K3474" s="16">
        <v>339</v>
      </c>
    </row>
    <row r="3475" spans="1:11" x14ac:dyDescent="0.15">
      <c r="A3475" s="4" t="s">
        <v>2111</v>
      </c>
      <c r="B3475" s="4" t="s">
        <v>10982</v>
      </c>
      <c r="C3475" s="4" t="s">
        <v>4309</v>
      </c>
      <c r="D3475" s="4" t="s">
        <v>10983</v>
      </c>
      <c r="E3475" s="4" t="s">
        <v>4311</v>
      </c>
      <c r="F3475" s="4" t="s">
        <v>4312</v>
      </c>
      <c r="G3475" s="4" t="s">
        <v>4313</v>
      </c>
      <c r="H3475" s="4" t="s">
        <v>4317</v>
      </c>
      <c r="I3475" s="16">
        <v>1761707</v>
      </c>
      <c r="J3475" s="16">
        <v>1762573</v>
      </c>
      <c r="K3475" s="16">
        <v>867</v>
      </c>
    </row>
    <row r="3476" spans="1:11" x14ac:dyDescent="0.15">
      <c r="A3476" s="4" t="s">
        <v>3278</v>
      </c>
      <c r="B3476" s="4" t="s">
        <v>10984</v>
      </c>
      <c r="C3476" s="17" t="s">
        <v>10985</v>
      </c>
      <c r="D3476" s="4" t="s">
        <v>10986</v>
      </c>
      <c r="E3476" s="4" t="s">
        <v>4311</v>
      </c>
      <c r="F3476" s="4" t="s">
        <v>4312</v>
      </c>
      <c r="G3476" s="4" t="s">
        <v>4313</v>
      </c>
      <c r="H3476" s="4" t="s">
        <v>4317</v>
      </c>
      <c r="I3476" s="16">
        <v>1762623</v>
      </c>
      <c r="J3476" s="16">
        <v>1763204</v>
      </c>
      <c r="K3476" s="16">
        <v>582</v>
      </c>
    </row>
    <row r="3477" spans="1:11" x14ac:dyDescent="0.15">
      <c r="A3477" s="4" t="s">
        <v>3723</v>
      </c>
      <c r="B3477" s="4" t="s">
        <v>10987</v>
      </c>
      <c r="C3477" s="4" t="s">
        <v>4309</v>
      </c>
      <c r="D3477" s="4" t="s">
        <v>10988</v>
      </c>
      <c r="E3477" s="4" t="s">
        <v>4311</v>
      </c>
      <c r="F3477" s="4" t="s">
        <v>4312</v>
      </c>
      <c r="G3477" s="4" t="s">
        <v>4313</v>
      </c>
      <c r="H3477" s="4" t="s">
        <v>4317</v>
      </c>
      <c r="I3477" s="16">
        <v>1763222</v>
      </c>
      <c r="J3477" s="16">
        <v>1764472</v>
      </c>
      <c r="K3477" s="16">
        <v>1251</v>
      </c>
    </row>
    <row r="3478" spans="1:11" x14ac:dyDescent="0.15">
      <c r="A3478" s="4" t="s">
        <v>3165</v>
      </c>
      <c r="B3478" s="4" t="s">
        <v>10989</v>
      </c>
      <c r="C3478" s="4" t="s">
        <v>4309</v>
      </c>
      <c r="D3478" s="4" t="s">
        <v>10990</v>
      </c>
      <c r="E3478" s="4" t="s">
        <v>4311</v>
      </c>
      <c r="F3478" s="4" t="s">
        <v>4312</v>
      </c>
      <c r="G3478" s="4" t="s">
        <v>4313</v>
      </c>
      <c r="H3478" s="4" t="s">
        <v>4317</v>
      </c>
      <c r="I3478" s="16">
        <v>1764645</v>
      </c>
      <c r="J3478" s="16">
        <v>1765691</v>
      </c>
      <c r="K3478" s="16">
        <v>1047</v>
      </c>
    </row>
    <row r="3479" spans="1:11" x14ac:dyDescent="0.15">
      <c r="A3479" s="4" t="s">
        <v>308</v>
      </c>
      <c r="B3479" s="4" t="s">
        <v>10991</v>
      </c>
      <c r="C3479" s="4" t="s">
        <v>4309</v>
      </c>
      <c r="D3479" s="4" t="s">
        <v>10992</v>
      </c>
      <c r="E3479" s="4" t="s">
        <v>4311</v>
      </c>
      <c r="F3479" s="4" t="s">
        <v>4312</v>
      </c>
      <c r="G3479" s="4" t="s">
        <v>4313</v>
      </c>
      <c r="H3479" s="4" t="s">
        <v>4317</v>
      </c>
      <c r="I3479" s="16">
        <v>1765859</v>
      </c>
      <c r="J3479" s="16">
        <v>1767034</v>
      </c>
      <c r="K3479" s="16">
        <v>1176</v>
      </c>
    </row>
    <row r="3480" spans="1:11" x14ac:dyDescent="0.15">
      <c r="A3480" s="4" t="s">
        <v>3016</v>
      </c>
      <c r="B3480" s="4" t="s">
        <v>10993</v>
      </c>
      <c r="C3480" s="17" t="s">
        <v>10994</v>
      </c>
      <c r="D3480" s="4" t="s">
        <v>10995</v>
      </c>
      <c r="E3480" s="4" t="s">
        <v>4311</v>
      </c>
      <c r="F3480" s="4" t="s">
        <v>4312</v>
      </c>
      <c r="G3480" s="4" t="s">
        <v>4313</v>
      </c>
      <c r="H3480" s="4" t="s">
        <v>4317</v>
      </c>
      <c r="I3480" s="16">
        <v>1767310</v>
      </c>
      <c r="J3480" s="16">
        <v>1768872</v>
      </c>
      <c r="K3480" s="16">
        <v>1563</v>
      </c>
    </row>
    <row r="3481" spans="1:11" x14ac:dyDescent="0.15">
      <c r="A3481" s="4" t="s">
        <v>4055</v>
      </c>
      <c r="B3481" s="4" t="s">
        <v>10996</v>
      </c>
      <c r="C3481" s="4" t="s">
        <v>4309</v>
      </c>
      <c r="D3481" s="4" t="s">
        <v>10997</v>
      </c>
      <c r="E3481" s="4" t="s">
        <v>4311</v>
      </c>
      <c r="F3481" s="4" t="s">
        <v>4312</v>
      </c>
      <c r="G3481" s="4" t="s">
        <v>4313</v>
      </c>
      <c r="H3481" s="4" t="s">
        <v>4317</v>
      </c>
      <c r="I3481" s="16">
        <v>1768941</v>
      </c>
      <c r="J3481" s="16">
        <v>1769735</v>
      </c>
      <c r="K3481" s="16">
        <v>795</v>
      </c>
    </row>
    <row r="3482" spans="1:11" x14ac:dyDescent="0.15">
      <c r="A3482" s="4" t="s">
        <v>3432</v>
      </c>
      <c r="B3482" s="4" t="s">
        <v>10998</v>
      </c>
      <c r="C3482" s="4" t="s">
        <v>4309</v>
      </c>
      <c r="D3482" s="4" t="s">
        <v>10999</v>
      </c>
      <c r="E3482" s="4" t="s">
        <v>4311</v>
      </c>
      <c r="F3482" s="4" t="s">
        <v>4312</v>
      </c>
      <c r="G3482" s="4" t="s">
        <v>4313</v>
      </c>
      <c r="H3482" s="4" t="s">
        <v>4317</v>
      </c>
      <c r="I3482" s="16">
        <v>1769935</v>
      </c>
      <c r="J3482" s="16">
        <v>1770195</v>
      </c>
      <c r="K3482" s="16">
        <v>261</v>
      </c>
    </row>
    <row r="3483" spans="1:11" x14ac:dyDescent="0.15">
      <c r="A3483" s="4" t="s">
        <v>208</v>
      </c>
      <c r="B3483" s="4" t="s">
        <v>11000</v>
      </c>
      <c r="C3483" s="17" t="s">
        <v>11001</v>
      </c>
      <c r="D3483" s="4" t="s">
        <v>11002</v>
      </c>
      <c r="E3483" s="4" t="s">
        <v>4311</v>
      </c>
      <c r="F3483" s="4" t="s">
        <v>4312</v>
      </c>
      <c r="G3483" s="4" t="s">
        <v>4313</v>
      </c>
      <c r="H3483" s="4" t="s">
        <v>4317</v>
      </c>
      <c r="I3483" s="16">
        <v>1770461</v>
      </c>
      <c r="J3483" s="16">
        <v>1771504</v>
      </c>
      <c r="K3483" s="16">
        <v>1044</v>
      </c>
    </row>
    <row r="3484" spans="1:11" x14ac:dyDescent="0.15">
      <c r="A3484" s="4" t="s">
        <v>176</v>
      </c>
      <c r="B3484" s="4" t="s">
        <v>11003</v>
      </c>
      <c r="C3484" s="17" t="s">
        <v>11004</v>
      </c>
      <c r="D3484" s="4" t="s">
        <v>11005</v>
      </c>
      <c r="E3484" s="4" t="s">
        <v>4311</v>
      </c>
      <c r="F3484" s="4" t="s">
        <v>4312</v>
      </c>
      <c r="G3484" s="4" t="s">
        <v>4313</v>
      </c>
      <c r="H3484" s="4" t="s">
        <v>4317</v>
      </c>
      <c r="I3484" s="16">
        <v>1771517</v>
      </c>
      <c r="J3484" s="16">
        <v>1772695</v>
      </c>
      <c r="K3484" s="16">
        <v>1179</v>
      </c>
    </row>
    <row r="3485" spans="1:11" x14ac:dyDescent="0.15">
      <c r="A3485" s="4" t="s">
        <v>3709</v>
      </c>
      <c r="B3485" s="4" t="s">
        <v>11006</v>
      </c>
      <c r="C3485" s="17" t="s">
        <v>11007</v>
      </c>
      <c r="D3485" s="4" t="s">
        <v>11008</v>
      </c>
      <c r="E3485" s="4" t="s">
        <v>4311</v>
      </c>
      <c r="F3485" s="4" t="s">
        <v>4312</v>
      </c>
      <c r="G3485" s="4" t="s">
        <v>4313</v>
      </c>
      <c r="H3485" s="4" t="s">
        <v>4317</v>
      </c>
      <c r="I3485" s="16">
        <v>1772843</v>
      </c>
      <c r="J3485" s="16">
        <v>1774372</v>
      </c>
      <c r="K3485" s="16">
        <v>1530</v>
      </c>
    </row>
    <row r="3486" spans="1:11" x14ac:dyDescent="0.15">
      <c r="A3486" s="4" t="s">
        <v>2146</v>
      </c>
      <c r="B3486" s="4" t="s">
        <v>11009</v>
      </c>
      <c r="C3486" s="4" t="s">
        <v>4309</v>
      </c>
      <c r="D3486" s="4" t="s">
        <v>11010</v>
      </c>
      <c r="E3486" s="4" t="s">
        <v>4311</v>
      </c>
      <c r="F3486" s="4" t="s">
        <v>4312</v>
      </c>
      <c r="G3486" s="4" t="s">
        <v>4313</v>
      </c>
      <c r="H3486" s="4" t="s">
        <v>4317</v>
      </c>
      <c r="I3486" s="16">
        <v>1774374</v>
      </c>
      <c r="J3486" s="16">
        <v>1774805</v>
      </c>
      <c r="K3486" s="16">
        <v>432</v>
      </c>
    </row>
    <row r="3487" spans="1:11" x14ac:dyDescent="0.15">
      <c r="A3487" s="4" t="s">
        <v>3730</v>
      </c>
      <c r="B3487" s="4" t="s">
        <v>11011</v>
      </c>
      <c r="C3487" s="4" t="s">
        <v>4309</v>
      </c>
      <c r="D3487" s="4" t="s">
        <v>11012</v>
      </c>
      <c r="E3487" s="4" t="s">
        <v>4311</v>
      </c>
      <c r="F3487" s="4" t="s">
        <v>4312</v>
      </c>
      <c r="G3487" s="4" t="s">
        <v>4313</v>
      </c>
      <c r="H3487" s="4" t="s">
        <v>4317</v>
      </c>
      <c r="I3487" s="16">
        <v>1775067</v>
      </c>
      <c r="J3487" s="16">
        <v>1775612</v>
      </c>
      <c r="K3487" s="16">
        <v>546</v>
      </c>
    </row>
    <row r="3488" spans="1:11" x14ac:dyDescent="0.15">
      <c r="A3488" s="4" t="s">
        <v>4076</v>
      </c>
      <c r="B3488" s="4" t="s">
        <v>11013</v>
      </c>
      <c r="C3488" s="4" t="s">
        <v>4309</v>
      </c>
      <c r="D3488" s="4" t="s">
        <v>11014</v>
      </c>
      <c r="E3488" s="4" t="s">
        <v>4311</v>
      </c>
      <c r="F3488" s="4" t="s">
        <v>4312</v>
      </c>
      <c r="G3488" s="4" t="s">
        <v>4313</v>
      </c>
      <c r="H3488" s="4" t="s">
        <v>4317</v>
      </c>
      <c r="I3488" s="16">
        <v>1775745</v>
      </c>
      <c r="J3488" s="16">
        <v>1778321</v>
      </c>
      <c r="K3488" s="16">
        <v>2577</v>
      </c>
    </row>
    <row r="3489" spans="1:11" x14ac:dyDescent="0.15">
      <c r="A3489" s="4" t="s">
        <v>2119</v>
      </c>
      <c r="B3489" s="4" t="s">
        <v>11015</v>
      </c>
      <c r="C3489" s="4" t="s">
        <v>4309</v>
      </c>
      <c r="D3489" s="4" t="s">
        <v>11016</v>
      </c>
      <c r="E3489" s="4" t="s">
        <v>4311</v>
      </c>
      <c r="F3489" s="4" t="s">
        <v>4312</v>
      </c>
      <c r="G3489" s="4" t="s">
        <v>4313</v>
      </c>
      <c r="H3489" s="4" t="s">
        <v>4317</v>
      </c>
      <c r="I3489" s="16">
        <v>1778337</v>
      </c>
      <c r="J3489" s="16">
        <v>1780220</v>
      </c>
      <c r="K3489" s="16">
        <v>1884</v>
      </c>
    </row>
    <row r="3490" spans="1:11" x14ac:dyDescent="0.15">
      <c r="A3490" s="4" t="s">
        <v>2189</v>
      </c>
      <c r="B3490" s="4" t="s">
        <v>11017</v>
      </c>
      <c r="C3490" s="4" t="s">
        <v>4309</v>
      </c>
      <c r="D3490" s="4" t="s">
        <v>4383</v>
      </c>
      <c r="E3490" s="4" t="s">
        <v>4311</v>
      </c>
      <c r="F3490" s="4" t="s">
        <v>4312</v>
      </c>
      <c r="G3490" s="4" t="s">
        <v>4313</v>
      </c>
      <c r="H3490" s="4" t="s">
        <v>4314</v>
      </c>
      <c r="I3490" s="16">
        <v>1781073</v>
      </c>
      <c r="J3490" s="16">
        <v>1780618</v>
      </c>
      <c r="K3490" s="16">
        <v>456</v>
      </c>
    </row>
    <row r="3491" spans="1:11" x14ac:dyDescent="0.15">
      <c r="A3491" s="4" t="s">
        <v>2324</v>
      </c>
      <c r="B3491" s="4" t="s">
        <v>11018</v>
      </c>
      <c r="C3491" s="4" t="s">
        <v>4309</v>
      </c>
      <c r="D3491" s="4" t="s">
        <v>4383</v>
      </c>
      <c r="E3491" s="4" t="s">
        <v>4311</v>
      </c>
      <c r="F3491" s="4" t="s">
        <v>4312</v>
      </c>
      <c r="G3491" s="4" t="s">
        <v>4313</v>
      </c>
      <c r="H3491" s="4" t="s">
        <v>4314</v>
      </c>
      <c r="I3491" s="16">
        <v>1781785</v>
      </c>
      <c r="J3491" s="16">
        <v>1781228</v>
      </c>
      <c r="K3491" s="16">
        <v>558</v>
      </c>
    </row>
    <row r="3492" spans="1:11" x14ac:dyDescent="0.15">
      <c r="A3492" s="4" t="s">
        <v>2770</v>
      </c>
      <c r="B3492" s="4" t="s">
        <v>11019</v>
      </c>
      <c r="C3492" s="4" t="s">
        <v>4309</v>
      </c>
      <c r="D3492" s="4" t="s">
        <v>11020</v>
      </c>
      <c r="E3492" s="4" t="s">
        <v>4311</v>
      </c>
      <c r="F3492" s="4" t="s">
        <v>4312</v>
      </c>
      <c r="G3492" s="4" t="s">
        <v>4313</v>
      </c>
      <c r="H3492" s="4" t="s">
        <v>4317</v>
      </c>
      <c r="I3492" s="16">
        <v>1781906</v>
      </c>
      <c r="J3492" s="16">
        <v>1782523</v>
      </c>
      <c r="K3492" s="16">
        <v>618</v>
      </c>
    </row>
    <row r="3493" spans="1:11" x14ac:dyDescent="0.15">
      <c r="A3493" s="4" t="s">
        <v>1111</v>
      </c>
      <c r="B3493" s="4" t="s">
        <v>11021</v>
      </c>
      <c r="C3493" s="17" t="s">
        <v>10181</v>
      </c>
      <c r="D3493" s="4" t="s">
        <v>11022</v>
      </c>
      <c r="E3493" s="4" t="s">
        <v>4311</v>
      </c>
      <c r="F3493" s="4" t="s">
        <v>4312</v>
      </c>
      <c r="G3493" s="4" t="s">
        <v>4313</v>
      </c>
      <c r="H3493" s="4" t="s">
        <v>4317</v>
      </c>
      <c r="I3493" s="16">
        <v>1782713</v>
      </c>
      <c r="J3493" s="16">
        <v>1783390</v>
      </c>
      <c r="K3493" s="16">
        <v>678</v>
      </c>
    </row>
    <row r="3494" spans="1:11" x14ac:dyDescent="0.15">
      <c r="A3494" s="4" t="s">
        <v>3952</v>
      </c>
      <c r="B3494" s="4" t="s">
        <v>3952</v>
      </c>
      <c r="C3494" s="4" t="s">
        <v>4309</v>
      </c>
      <c r="D3494" s="4" t="s">
        <v>4408</v>
      </c>
      <c r="E3494" s="4" t="s">
        <v>4311</v>
      </c>
      <c r="F3494" s="4" t="s">
        <v>4312</v>
      </c>
      <c r="G3494" s="4" t="s">
        <v>4313</v>
      </c>
      <c r="H3494" s="4" t="s">
        <v>4317</v>
      </c>
      <c r="I3494" s="16">
        <v>1783500</v>
      </c>
      <c r="J3494" s="16">
        <v>1783766</v>
      </c>
      <c r="K3494" s="16">
        <v>267</v>
      </c>
    </row>
    <row r="3495" spans="1:11" x14ac:dyDescent="0.15">
      <c r="A3495" s="4" t="s">
        <v>1162</v>
      </c>
      <c r="B3495" s="4" t="s">
        <v>11023</v>
      </c>
      <c r="C3495" s="17" t="s">
        <v>10774</v>
      </c>
      <c r="D3495" s="4" t="s">
        <v>11024</v>
      </c>
      <c r="E3495" s="4" t="s">
        <v>4311</v>
      </c>
      <c r="F3495" s="4" t="s">
        <v>4312</v>
      </c>
      <c r="G3495" s="4" t="s">
        <v>4313</v>
      </c>
      <c r="H3495" s="4" t="s">
        <v>4317</v>
      </c>
      <c r="I3495" s="16">
        <v>1783763</v>
      </c>
      <c r="J3495" s="16">
        <v>1784629</v>
      </c>
      <c r="K3495" s="16">
        <v>867</v>
      </c>
    </row>
    <row r="3496" spans="1:11" x14ac:dyDescent="0.15">
      <c r="A3496" s="4" t="s">
        <v>3514</v>
      </c>
      <c r="B3496" s="4" t="s">
        <v>11025</v>
      </c>
      <c r="C3496" s="17" t="s">
        <v>4795</v>
      </c>
      <c r="D3496" s="4" t="s">
        <v>11026</v>
      </c>
      <c r="E3496" s="4" t="s">
        <v>4311</v>
      </c>
      <c r="F3496" s="4" t="s">
        <v>4312</v>
      </c>
      <c r="G3496" s="4" t="s">
        <v>4313</v>
      </c>
      <c r="H3496" s="4" t="s">
        <v>4317</v>
      </c>
      <c r="I3496" s="16">
        <v>1785133</v>
      </c>
      <c r="J3496" s="16">
        <v>1786107</v>
      </c>
      <c r="K3496" s="16">
        <v>975</v>
      </c>
    </row>
    <row r="3497" spans="1:11" x14ac:dyDescent="0.15">
      <c r="A3497" s="4" t="s">
        <v>1510</v>
      </c>
      <c r="B3497" s="4" t="s">
        <v>11027</v>
      </c>
      <c r="C3497" s="17" t="s">
        <v>4795</v>
      </c>
      <c r="D3497" s="4" t="s">
        <v>11026</v>
      </c>
      <c r="E3497" s="4" t="s">
        <v>4311</v>
      </c>
      <c r="F3497" s="4" t="s">
        <v>4312</v>
      </c>
      <c r="G3497" s="4" t="s">
        <v>4313</v>
      </c>
      <c r="H3497" s="4" t="s">
        <v>4317</v>
      </c>
      <c r="I3497" s="16">
        <v>1786104</v>
      </c>
      <c r="J3497" s="16">
        <v>1788407</v>
      </c>
      <c r="K3497" s="16">
        <v>2304</v>
      </c>
    </row>
    <row r="3498" spans="1:11" x14ac:dyDescent="0.15">
      <c r="A3498" s="4" t="s">
        <v>4166</v>
      </c>
      <c r="B3498" s="4" t="s">
        <v>11028</v>
      </c>
      <c r="C3498" s="4" t="s">
        <v>4309</v>
      </c>
      <c r="D3498" s="4" t="s">
        <v>11029</v>
      </c>
      <c r="E3498" s="4" t="s">
        <v>4311</v>
      </c>
      <c r="F3498" s="4" t="s">
        <v>4312</v>
      </c>
      <c r="G3498" s="4" t="s">
        <v>4313</v>
      </c>
      <c r="H3498" s="4" t="s">
        <v>4317</v>
      </c>
      <c r="I3498" s="16">
        <v>1788469</v>
      </c>
      <c r="J3498" s="16">
        <v>1788717</v>
      </c>
      <c r="K3498" s="16">
        <v>249</v>
      </c>
    </row>
    <row r="3499" spans="1:11" x14ac:dyDescent="0.15">
      <c r="A3499" s="4" t="s">
        <v>3382</v>
      </c>
      <c r="B3499" s="4" t="s">
        <v>11030</v>
      </c>
      <c r="C3499" s="17" t="s">
        <v>4795</v>
      </c>
      <c r="D3499" s="4" t="s">
        <v>11031</v>
      </c>
      <c r="E3499" s="4" t="s">
        <v>4311</v>
      </c>
      <c r="F3499" s="4" t="s">
        <v>4312</v>
      </c>
      <c r="G3499" s="4" t="s">
        <v>4313</v>
      </c>
      <c r="H3499" s="4" t="s">
        <v>4317</v>
      </c>
      <c r="I3499" s="16">
        <v>1788695</v>
      </c>
      <c r="J3499" s="16">
        <v>1789942</v>
      </c>
      <c r="K3499" s="16">
        <v>1248</v>
      </c>
    </row>
    <row r="3500" spans="1:11" x14ac:dyDescent="0.15">
      <c r="A3500" s="4" t="s">
        <v>1867</v>
      </c>
      <c r="B3500" s="4" t="s">
        <v>11032</v>
      </c>
      <c r="C3500" s="4" t="s">
        <v>4309</v>
      </c>
      <c r="D3500" s="4" t="s">
        <v>11033</v>
      </c>
      <c r="E3500" s="4" t="s">
        <v>4311</v>
      </c>
      <c r="F3500" s="4" t="s">
        <v>4312</v>
      </c>
      <c r="G3500" s="4" t="s">
        <v>4313</v>
      </c>
      <c r="H3500" s="4" t="s">
        <v>4317</v>
      </c>
      <c r="I3500" s="16">
        <v>1789943</v>
      </c>
      <c r="J3500" s="16">
        <v>1791205</v>
      </c>
      <c r="K3500" s="16">
        <v>1263</v>
      </c>
    </row>
    <row r="3501" spans="1:11" x14ac:dyDescent="0.15">
      <c r="A3501" s="4" t="s">
        <v>3958</v>
      </c>
      <c r="B3501" s="4" t="s">
        <v>11034</v>
      </c>
      <c r="C3501" s="4" t="s">
        <v>4309</v>
      </c>
      <c r="D3501" s="4" t="s">
        <v>11035</v>
      </c>
      <c r="E3501" s="4" t="s">
        <v>4311</v>
      </c>
      <c r="F3501" s="4" t="s">
        <v>4312</v>
      </c>
      <c r="G3501" s="4" t="s">
        <v>4313</v>
      </c>
      <c r="H3501" s="4" t="s">
        <v>4317</v>
      </c>
      <c r="I3501" s="16">
        <v>1791193</v>
      </c>
      <c r="J3501" s="16">
        <v>1791972</v>
      </c>
      <c r="K3501" s="16">
        <v>780</v>
      </c>
    </row>
    <row r="3502" spans="1:11" x14ac:dyDescent="0.15">
      <c r="A3502" s="4" t="s">
        <v>3979</v>
      </c>
      <c r="B3502" s="4" t="s">
        <v>11036</v>
      </c>
      <c r="C3502" s="4" t="s">
        <v>4309</v>
      </c>
      <c r="D3502" s="4" t="s">
        <v>11037</v>
      </c>
      <c r="E3502" s="4" t="s">
        <v>4311</v>
      </c>
      <c r="F3502" s="4" t="s">
        <v>4312</v>
      </c>
      <c r="G3502" s="4" t="s">
        <v>4313</v>
      </c>
      <c r="H3502" s="4" t="s">
        <v>4317</v>
      </c>
      <c r="I3502" s="16">
        <v>1792012</v>
      </c>
      <c r="J3502" s="16">
        <v>1792761</v>
      </c>
      <c r="K3502" s="16">
        <v>750</v>
      </c>
    </row>
    <row r="3503" spans="1:11" x14ac:dyDescent="0.15">
      <c r="A3503" s="4" t="s">
        <v>848</v>
      </c>
      <c r="B3503" s="4" t="s">
        <v>11038</v>
      </c>
      <c r="C3503" s="4" t="s">
        <v>4309</v>
      </c>
      <c r="D3503" s="4" t="s">
        <v>11039</v>
      </c>
      <c r="E3503" s="4" t="s">
        <v>4311</v>
      </c>
      <c r="F3503" s="4" t="s">
        <v>4312</v>
      </c>
      <c r="G3503" s="4" t="s">
        <v>4313</v>
      </c>
      <c r="H3503" s="4" t="s">
        <v>4317</v>
      </c>
      <c r="I3503" s="16">
        <v>1792806</v>
      </c>
      <c r="J3503" s="16">
        <v>1807937</v>
      </c>
      <c r="K3503" s="16">
        <v>15132</v>
      </c>
    </row>
    <row r="3504" spans="1:11" x14ac:dyDescent="0.15">
      <c r="A3504" s="4" t="s">
        <v>1323</v>
      </c>
      <c r="B3504" s="4" t="s">
        <v>11040</v>
      </c>
      <c r="C3504" s="4" t="s">
        <v>4309</v>
      </c>
      <c r="D3504" s="4" t="s">
        <v>11041</v>
      </c>
      <c r="E3504" s="4" t="s">
        <v>4311</v>
      </c>
      <c r="F3504" s="4" t="s">
        <v>4312</v>
      </c>
      <c r="G3504" s="4" t="s">
        <v>4313</v>
      </c>
      <c r="H3504" s="4" t="s">
        <v>4317</v>
      </c>
      <c r="I3504" s="16">
        <v>1807921</v>
      </c>
      <c r="J3504" s="16">
        <v>1821537</v>
      </c>
      <c r="K3504" s="16">
        <v>13617</v>
      </c>
    </row>
    <row r="3505" spans="1:11" x14ac:dyDescent="0.15">
      <c r="A3505" s="4" t="s">
        <v>1319</v>
      </c>
      <c r="B3505" s="4" t="s">
        <v>11042</v>
      </c>
      <c r="C3505" s="4" t="s">
        <v>4309</v>
      </c>
      <c r="D3505" s="4" t="s">
        <v>11043</v>
      </c>
      <c r="E3505" s="4" t="s">
        <v>4311</v>
      </c>
      <c r="F3505" s="4" t="s">
        <v>4312</v>
      </c>
      <c r="G3505" s="4" t="s">
        <v>4313</v>
      </c>
      <c r="H3505" s="4" t="s">
        <v>4317</v>
      </c>
      <c r="I3505" s="16">
        <v>1821553</v>
      </c>
      <c r="J3505" s="16">
        <v>1834341</v>
      </c>
      <c r="K3505" s="16">
        <v>12789</v>
      </c>
    </row>
    <row r="3506" spans="1:11" x14ac:dyDescent="0.15">
      <c r="A3506" s="4" t="s">
        <v>3775</v>
      </c>
      <c r="B3506" s="4" t="s">
        <v>11044</v>
      </c>
      <c r="C3506" s="4" t="s">
        <v>4309</v>
      </c>
      <c r="D3506" s="4" t="s">
        <v>11043</v>
      </c>
      <c r="E3506" s="4" t="s">
        <v>4311</v>
      </c>
      <c r="F3506" s="4" t="s">
        <v>4312</v>
      </c>
      <c r="G3506" s="4" t="s">
        <v>4313</v>
      </c>
      <c r="H3506" s="4" t="s">
        <v>4317</v>
      </c>
      <c r="I3506" s="16">
        <v>1834409</v>
      </c>
      <c r="J3506" s="16">
        <v>1850875</v>
      </c>
      <c r="K3506" s="16">
        <v>16467</v>
      </c>
    </row>
    <row r="3507" spans="1:11" x14ac:dyDescent="0.15">
      <c r="A3507" s="4" t="s">
        <v>2728</v>
      </c>
      <c r="B3507" s="4" t="s">
        <v>11045</v>
      </c>
      <c r="C3507" s="4" t="s">
        <v>4309</v>
      </c>
      <c r="D3507" s="4" t="s">
        <v>11046</v>
      </c>
      <c r="E3507" s="4" t="s">
        <v>4311</v>
      </c>
      <c r="F3507" s="4" t="s">
        <v>4312</v>
      </c>
      <c r="G3507" s="4" t="s">
        <v>4313</v>
      </c>
      <c r="H3507" s="4" t="s">
        <v>4317</v>
      </c>
      <c r="I3507" s="16">
        <v>1850890</v>
      </c>
      <c r="J3507" s="16">
        <v>1858521</v>
      </c>
      <c r="K3507" s="16">
        <v>7632</v>
      </c>
    </row>
    <row r="3508" spans="1:11" x14ac:dyDescent="0.15">
      <c r="A3508" s="4" t="s">
        <v>233</v>
      </c>
      <c r="B3508" s="4" t="s">
        <v>11047</v>
      </c>
      <c r="C3508" s="4" t="s">
        <v>4309</v>
      </c>
      <c r="D3508" s="4" t="s">
        <v>11048</v>
      </c>
      <c r="E3508" s="4" t="s">
        <v>4311</v>
      </c>
      <c r="F3508" s="4" t="s">
        <v>4312</v>
      </c>
      <c r="G3508" s="4" t="s">
        <v>4313</v>
      </c>
      <c r="H3508" s="4" t="s">
        <v>4314</v>
      </c>
      <c r="I3508" s="16">
        <v>1859783</v>
      </c>
      <c r="J3508" s="16">
        <v>1858566</v>
      </c>
      <c r="K3508" s="16">
        <v>1218</v>
      </c>
    </row>
    <row r="3509" spans="1:11" x14ac:dyDescent="0.15">
      <c r="A3509" s="4" t="s">
        <v>796</v>
      </c>
      <c r="B3509" s="4" t="s">
        <v>11049</v>
      </c>
      <c r="C3509" s="4" t="s">
        <v>4309</v>
      </c>
      <c r="D3509" s="4" t="s">
        <v>11050</v>
      </c>
      <c r="E3509" s="4" t="s">
        <v>4311</v>
      </c>
      <c r="F3509" s="4" t="s">
        <v>4312</v>
      </c>
      <c r="G3509" s="4" t="s">
        <v>4313</v>
      </c>
      <c r="H3509" s="4" t="s">
        <v>4314</v>
      </c>
      <c r="I3509" s="16">
        <v>1860370</v>
      </c>
      <c r="J3509" s="16">
        <v>1860014</v>
      </c>
      <c r="K3509" s="16">
        <v>357</v>
      </c>
    </row>
    <row r="3510" spans="1:11" x14ac:dyDescent="0.15">
      <c r="A3510" s="4" t="s">
        <v>227</v>
      </c>
      <c r="B3510" s="4" t="s">
        <v>11051</v>
      </c>
      <c r="C3510" s="4" t="s">
        <v>4309</v>
      </c>
      <c r="D3510" s="4" t="s">
        <v>4499</v>
      </c>
      <c r="E3510" s="4" t="s">
        <v>4311</v>
      </c>
      <c r="F3510" s="4" t="s">
        <v>4312</v>
      </c>
      <c r="G3510" s="4" t="s">
        <v>4313</v>
      </c>
      <c r="H3510" s="4" t="s">
        <v>4314</v>
      </c>
      <c r="I3510" s="16">
        <v>1861273</v>
      </c>
      <c r="J3510" s="16">
        <v>1860449</v>
      </c>
      <c r="K3510" s="16">
        <v>825</v>
      </c>
    </row>
    <row r="3511" spans="1:11" x14ac:dyDescent="0.15">
      <c r="A3511" s="4" t="s">
        <v>4116</v>
      </c>
      <c r="B3511" s="4" t="s">
        <v>11052</v>
      </c>
      <c r="C3511" s="4" t="s">
        <v>4309</v>
      </c>
      <c r="D3511" s="4" t="s">
        <v>11053</v>
      </c>
      <c r="E3511" s="4" t="s">
        <v>4311</v>
      </c>
      <c r="F3511" s="4" t="s">
        <v>4312</v>
      </c>
      <c r="G3511" s="4" t="s">
        <v>4313</v>
      </c>
      <c r="H3511" s="4" t="s">
        <v>4314</v>
      </c>
      <c r="I3511" s="16">
        <v>1862712</v>
      </c>
      <c r="J3511" s="16">
        <v>1861384</v>
      </c>
      <c r="K3511" s="16">
        <v>1329</v>
      </c>
    </row>
    <row r="3512" spans="1:11" x14ac:dyDescent="0.15">
      <c r="A3512" s="4" t="s">
        <v>3754</v>
      </c>
      <c r="B3512" s="4" t="s">
        <v>11054</v>
      </c>
      <c r="C3512" s="4" t="s">
        <v>4309</v>
      </c>
      <c r="D3512" s="4" t="s">
        <v>11055</v>
      </c>
      <c r="E3512" s="4" t="s">
        <v>4311</v>
      </c>
      <c r="F3512" s="4" t="s">
        <v>4312</v>
      </c>
      <c r="G3512" s="4" t="s">
        <v>4313</v>
      </c>
      <c r="H3512" s="4" t="s">
        <v>4317</v>
      </c>
      <c r="I3512" s="16">
        <v>1862937</v>
      </c>
      <c r="J3512" s="16">
        <v>1862993</v>
      </c>
      <c r="K3512" s="16">
        <v>57</v>
      </c>
    </row>
    <row r="3513" spans="1:11" x14ac:dyDescent="0.15">
      <c r="A3513" s="4" t="s">
        <v>3616</v>
      </c>
      <c r="B3513" s="4" t="s">
        <v>11056</v>
      </c>
      <c r="C3513" s="4" t="s">
        <v>4309</v>
      </c>
      <c r="D3513" s="4" t="s">
        <v>11057</v>
      </c>
      <c r="E3513" s="4" t="s">
        <v>4311</v>
      </c>
      <c r="F3513" s="4" t="s">
        <v>4312</v>
      </c>
      <c r="G3513" s="4" t="s">
        <v>4313</v>
      </c>
      <c r="H3513" s="4" t="s">
        <v>4317</v>
      </c>
      <c r="I3513" s="16">
        <v>1862992</v>
      </c>
      <c r="J3513" s="16">
        <v>1863168</v>
      </c>
      <c r="K3513" s="16">
        <v>177</v>
      </c>
    </row>
    <row r="3514" spans="1:11" x14ac:dyDescent="0.15">
      <c r="A3514" s="4" t="s">
        <v>2034</v>
      </c>
      <c r="B3514" s="4" t="s">
        <v>11058</v>
      </c>
      <c r="C3514" s="17" t="s">
        <v>6653</v>
      </c>
      <c r="D3514" s="4" t="s">
        <v>11059</v>
      </c>
      <c r="E3514" s="4" t="s">
        <v>4311</v>
      </c>
      <c r="F3514" s="4" t="s">
        <v>4312</v>
      </c>
      <c r="G3514" s="4" t="s">
        <v>4313</v>
      </c>
      <c r="H3514" s="4" t="s">
        <v>4317</v>
      </c>
      <c r="I3514" s="16">
        <v>1863448</v>
      </c>
      <c r="J3514" s="16">
        <v>1864155</v>
      </c>
      <c r="K3514" s="16">
        <v>708</v>
      </c>
    </row>
    <row r="3515" spans="1:11" x14ac:dyDescent="0.15">
      <c r="A3515" s="4" t="s">
        <v>3298</v>
      </c>
      <c r="B3515" s="4" t="s">
        <v>11060</v>
      </c>
      <c r="C3515" s="4" t="s">
        <v>4309</v>
      </c>
      <c r="D3515" s="4" t="s">
        <v>11061</v>
      </c>
      <c r="E3515" s="4" t="s">
        <v>4311</v>
      </c>
      <c r="F3515" s="4" t="s">
        <v>4312</v>
      </c>
      <c r="G3515" s="4" t="s">
        <v>4313</v>
      </c>
      <c r="H3515" s="4" t="s">
        <v>4317</v>
      </c>
      <c r="I3515" s="16">
        <v>1864225</v>
      </c>
      <c r="J3515" s="16">
        <v>1864677</v>
      </c>
      <c r="K3515" s="16">
        <v>453</v>
      </c>
    </row>
    <row r="3516" spans="1:11" x14ac:dyDescent="0.15">
      <c r="A3516" s="4" t="s">
        <v>2397</v>
      </c>
      <c r="B3516" s="4" t="s">
        <v>11062</v>
      </c>
      <c r="C3516" s="4" t="s">
        <v>4309</v>
      </c>
      <c r="D3516" s="4" t="s">
        <v>11063</v>
      </c>
      <c r="E3516" s="4" t="s">
        <v>4311</v>
      </c>
      <c r="F3516" s="4" t="s">
        <v>4312</v>
      </c>
      <c r="G3516" s="4" t="s">
        <v>4313</v>
      </c>
      <c r="H3516" s="4" t="s">
        <v>4314</v>
      </c>
      <c r="I3516" s="16">
        <v>1865044</v>
      </c>
      <c r="J3516" s="16">
        <v>1864691</v>
      </c>
      <c r="K3516" s="16">
        <v>354</v>
      </c>
    </row>
    <row r="3517" spans="1:11" x14ac:dyDescent="0.15">
      <c r="A3517" s="4" t="s">
        <v>3189</v>
      </c>
      <c r="B3517" s="4" t="s">
        <v>11064</v>
      </c>
      <c r="C3517" s="4" t="s">
        <v>4309</v>
      </c>
      <c r="D3517" s="4" t="s">
        <v>11063</v>
      </c>
      <c r="E3517" s="4" t="s">
        <v>4311</v>
      </c>
      <c r="F3517" s="4" t="s">
        <v>4312</v>
      </c>
      <c r="G3517" s="4" t="s">
        <v>4313</v>
      </c>
      <c r="H3517" s="4" t="s">
        <v>4314</v>
      </c>
      <c r="I3517" s="16">
        <v>1865375</v>
      </c>
      <c r="J3517" s="16">
        <v>1865058</v>
      </c>
      <c r="K3517" s="16">
        <v>318</v>
      </c>
    </row>
    <row r="3518" spans="1:11" x14ac:dyDescent="0.15">
      <c r="A3518" s="4" t="s">
        <v>2520</v>
      </c>
      <c r="B3518" s="4" t="s">
        <v>11065</v>
      </c>
      <c r="C3518" s="4" t="s">
        <v>4309</v>
      </c>
      <c r="D3518" s="4" t="s">
        <v>11066</v>
      </c>
      <c r="E3518" s="4" t="s">
        <v>4311</v>
      </c>
      <c r="F3518" s="4" t="s">
        <v>4312</v>
      </c>
      <c r="G3518" s="4" t="s">
        <v>4313</v>
      </c>
      <c r="H3518" s="4" t="s">
        <v>4314</v>
      </c>
      <c r="I3518" s="16">
        <v>1865787</v>
      </c>
      <c r="J3518" s="16">
        <v>1865512</v>
      </c>
      <c r="K3518" s="16">
        <v>276</v>
      </c>
    </row>
    <row r="3519" spans="1:11" x14ac:dyDescent="0.15">
      <c r="A3519" s="4" t="s">
        <v>3183</v>
      </c>
      <c r="B3519" s="4" t="s">
        <v>11067</v>
      </c>
      <c r="C3519" s="4" t="s">
        <v>4309</v>
      </c>
      <c r="D3519" s="4" t="s">
        <v>11068</v>
      </c>
      <c r="E3519" s="4" t="s">
        <v>4311</v>
      </c>
      <c r="F3519" s="4" t="s">
        <v>4312</v>
      </c>
      <c r="G3519" s="4" t="s">
        <v>4313</v>
      </c>
      <c r="H3519" s="4" t="s">
        <v>4317</v>
      </c>
      <c r="I3519" s="16">
        <v>1865876</v>
      </c>
      <c r="J3519" s="16">
        <v>1866289</v>
      </c>
      <c r="K3519" s="16">
        <v>414</v>
      </c>
    </row>
    <row r="3520" spans="1:11" x14ac:dyDescent="0.15">
      <c r="A3520" s="4" t="s">
        <v>3817</v>
      </c>
      <c r="B3520" s="4" t="s">
        <v>11069</v>
      </c>
      <c r="C3520" s="17" t="s">
        <v>11070</v>
      </c>
      <c r="D3520" s="4" t="s">
        <v>11071</v>
      </c>
      <c r="E3520" s="4" t="s">
        <v>4311</v>
      </c>
      <c r="F3520" s="4" t="s">
        <v>4312</v>
      </c>
      <c r="G3520" s="4" t="s">
        <v>4313</v>
      </c>
      <c r="H3520" s="4" t="s">
        <v>4317</v>
      </c>
      <c r="I3520" s="16">
        <v>1866389</v>
      </c>
      <c r="J3520" s="16">
        <v>1867333</v>
      </c>
      <c r="K3520" s="16">
        <v>945</v>
      </c>
    </row>
    <row r="3521" spans="1:11" x14ac:dyDescent="0.15">
      <c r="A3521" s="4" t="s">
        <v>2897</v>
      </c>
      <c r="B3521" s="4" t="s">
        <v>11072</v>
      </c>
      <c r="C3521" s="4" t="s">
        <v>4309</v>
      </c>
      <c r="D3521" s="4" t="s">
        <v>11073</v>
      </c>
      <c r="E3521" s="4" t="s">
        <v>4311</v>
      </c>
      <c r="F3521" s="4" t="s">
        <v>4312</v>
      </c>
      <c r="G3521" s="4" t="s">
        <v>4313</v>
      </c>
      <c r="H3521" s="4" t="s">
        <v>4317</v>
      </c>
      <c r="I3521" s="16">
        <v>1867373</v>
      </c>
      <c r="J3521" s="16">
        <v>1867594</v>
      </c>
      <c r="K3521" s="16">
        <v>222</v>
      </c>
    </row>
    <row r="3522" spans="1:11" x14ac:dyDescent="0.15">
      <c r="A3522" s="4" t="s">
        <v>2191</v>
      </c>
      <c r="B3522" s="4" t="s">
        <v>11074</v>
      </c>
      <c r="C3522" s="4" t="s">
        <v>4309</v>
      </c>
      <c r="D3522" s="4" t="s">
        <v>4316</v>
      </c>
      <c r="E3522" s="4" t="s">
        <v>4311</v>
      </c>
      <c r="F3522" s="4" t="s">
        <v>4312</v>
      </c>
      <c r="G3522" s="4" t="s">
        <v>4313</v>
      </c>
      <c r="H3522" s="4" t="s">
        <v>4317</v>
      </c>
      <c r="I3522" s="16">
        <v>1867790</v>
      </c>
      <c r="J3522" s="16">
        <v>1868062</v>
      </c>
      <c r="K3522" s="16">
        <v>273</v>
      </c>
    </row>
    <row r="3523" spans="1:11" x14ac:dyDescent="0.15">
      <c r="A3523" s="4" t="s">
        <v>1553</v>
      </c>
      <c r="B3523" s="4" t="s">
        <v>11075</v>
      </c>
      <c r="C3523" s="4" t="s">
        <v>4309</v>
      </c>
      <c r="D3523" s="4" t="s">
        <v>4672</v>
      </c>
      <c r="E3523" s="4" t="s">
        <v>4311</v>
      </c>
      <c r="F3523" s="4" t="s">
        <v>4312</v>
      </c>
      <c r="G3523" s="4" t="s">
        <v>4313</v>
      </c>
      <c r="H3523" s="4" t="s">
        <v>4317</v>
      </c>
      <c r="I3523" s="16">
        <v>1868144</v>
      </c>
      <c r="J3523" s="16">
        <v>1868374</v>
      </c>
      <c r="K3523" s="16">
        <v>231</v>
      </c>
    </row>
    <row r="3524" spans="1:11" x14ac:dyDescent="0.15">
      <c r="A3524" s="4" t="s">
        <v>1091</v>
      </c>
      <c r="B3524" s="4" t="s">
        <v>11076</v>
      </c>
      <c r="C3524" s="4" t="s">
        <v>4309</v>
      </c>
      <c r="D3524" s="4" t="s">
        <v>11077</v>
      </c>
      <c r="E3524" s="4" t="s">
        <v>4311</v>
      </c>
      <c r="F3524" s="4" t="s">
        <v>4312</v>
      </c>
      <c r="G3524" s="4" t="s">
        <v>4313</v>
      </c>
      <c r="H3524" s="4" t="s">
        <v>4317</v>
      </c>
      <c r="I3524" s="16">
        <v>1868617</v>
      </c>
      <c r="J3524" s="16">
        <v>1869009</v>
      </c>
      <c r="K3524" s="16">
        <v>393</v>
      </c>
    </row>
    <row r="3525" spans="1:11" x14ac:dyDescent="0.15">
      <c r="A3525" s="4" t="s">
        <v>569</v>
      </c>
      <c r="B3525" s="4" t="s">
        <v>11078</v>
      </c>
      <c r="C3525" s="17" t="s">
        <v>11079</v>
      </c>
      <c r="D3525" s="4" t="s">
        <v>11080</v>
      </c>
      <c r="E3525" s="4" t="s">
        <v>4311</v>
      </c>
      <c r="F3525" s="4" t="s">
        <v>4312</v>
      </c>
      <c r="G3525" s="4" t="s">
        <v>4313</v>
      </c>
      <c r="H3525" s="4" t="s">
        <v>4317</v>
      </c>
      <c r="I3525" s="16">
        <v>1868969</v>
      </c>
      <c r="J3525" s="16">
        <v>1871071</v>
      </c>
      <c r="K3525" s="16">
        <v>2103</v>
      </c>
    </row>
    <row r="3526" spans="1:11" x14ac:dyDescent="0.15">
      <c r="A3526" s="4" t="s">
        <v>568</v>
      </c>
      <c r="B3526" s="4" t="s">
        <v>11081</v>
      </c>
      <c r="C3526" s="17" t="s">
        <v>11079</v>
      </c>
      <c r="D3526" s="4" t="s">
        <v>11082</v>
      </c>
      <c r="E3526" s="4" t="s">
        <v>4311</v>
      </c>
      <c r="F3526" s="4" t="s">
        <v>4312</v>
      </c>
      <c r="G3526" s="4" t="s">
        <v>4313</v>
      </c>
      <c r="H3526" s="4" t="s">
        <v>4317</v>
      </c>
      <c r="I3526" s="16">
        <v>1871089</v>
      </c>
      <c r="J3526" s="16">
        <v>1872078</v>
      </c>
      <c r="K3526" s="16">
        <v>990</v>
      </c>
    </row>
    <row r="3527" spans="1:11" x14ac:dyDescent="0.15">
      <c r="A3527" s="4" t="s">
        <v>204</v>
      </c>
      <c r="B3527" s="4" t="s">
        <v>11083</v>
      </c>
      <c r="C3527" s="4" t="s">
        <v>4309</v>
      </c>
      <c r="D3527" s="4" t="s">
        <v>11084</v>
      </c>
      <c r="E3527" s="4" t="s">
        <v>4311</v>
      </c>
      <c r="F3527" s="4" t="s">
        <v>4312</v>
      </c>
      <c r="G3527" s="4" t="s">
        <v>4313</v>
      </c>
      <c r="H3527" s="4" t="s">
        <v>4317</v>
      </c>
      <c r="I3527" s="16">
        <v>1872128</v>
      </c>
      <c r="J3527" s="16">
        <v>1872748</v>
      </c>
      <c r="K3527" s="16">
        <v>621</v>
      </c>
    </row>
    <row r="3528" spans="1:11" x14ac:dyDescent="0.15">
      <c r="A3528" s="4" t="s">
        <v>3139</v>
      </c>
      <c r="B3528" s="4" t="s">
        <v>11085</v>
      </c>
      <c r="C3528" s="17" t="s">
        <v>4517</v>
      </c>
      <c r="D3528" s="4" t="s">
        <v>11086</v>
      </c>
      <c r="E3528" s="4" t="s">
        <v>4311</v>
      </c>
      <c r="F3528" s="4" t="s">
        <v>4312</v>
      </c>
      <c r="G3528" s="4" t="s">
        <v>4313</v>
      </c>
      <c r="H3528" s="4" t="s">
        <v>4314</v>
      </c>
      <c r="I3528" s="16">
        <v>1873579</v>
      </c>
      <c r="J3528" s="16">
        <v>1872812</v>
      </c>
      <c r="K3528" s="16">
        <v>768</v>
      </c>
    </row>
    <row r="3529" spans="1:11" x14ac:dyDescent="0.15">
      <c r="A3529" s="4" t="s">
        <v>1092</v>
      </c>
      <c r="B3529" s="4" t="s">
        <v>11087</v>
      </c>
      <c r="C3529" s="4" t="s">
        <v>4309</v>
      </c>
      <c r="D3529" s="4" t="s">
        <v>11088</v>
      </c>
      <c r="E3529" s="4" t="s">
        <v>4311</v>
      </c>
      <c r="F3529" s="4" t="s">
        <v>4312</v>
      </c>
      <c r="G3529" s="4" t="s">
        <v>4313</v>
      </c>
      <c r="H3529" s="4" t="s">
        <v>4317</v>
      </c>
      <c r="I3529" s="16">
        <v>1874203</v>
      </c>
      <c r="J3529" s="16">
        <v>1875171</v>
      </c>
      <c r="K3529" s="16">
        <v>969</v>
      </c>
    </row>
    <row r="3530" spans="1:11" x14ac:dyDescent="0.15">
      <c r="A3530" s="4" t="s">
        <v>3587</v>
      </c>
      <c r="B3530" s="4" t="s">
        <v>11089</v>
      </c>
      <c r="C3530" s="4" t="s">
        <v>4309</v>
      </c>
      <c r="D3530" s="4" t="s">
        <v>11090</v>
      </c>
      <c r="E3530" s="4" t="s">
        <v>4311</v>
      </c>
      <c r="F3530" s="4" t="s">
        <v>4312</v>
      </c>
      <c r="G3530" s="4" t="s">
        <v>4313</v>
      </c>
      <c r="H3530" s="4" t="s">
        <v>4317</v>
      </c>
      <c r="I3530" s="16">
        <v>1875304</v>
      </c>
      <c r="J3530" s="16">
        <v>1876566</v>
      </c>
      <c r="K3530" s="16">
        <v>1263</v>
      </c>
    </row>
    <row r="3531" spans="1:11" x14ac:dyDescent="0.15">
      <c r="A3531" s="4" t="s">
        <v>2241</v>
      </c>
      <c r="B3531" s="4" t="s">
        <v>11091</v>
      </c>
      <c r="C3531" s="4" t="s">
        <v>4309</v>
      </c>
      <c r="D3531" s="4" t="s">
        <v>7628</v>
      </c>
      <c r="E3531" s="4" t="s">
        <v>4311</v>
      </c>
      <c r="F3531" s="4" t="s">
        <v>4312</v>
      </c>
      <c r="G3531" s="4" t="s">
        <v>4313</v>
      </c>
      <c r="H3531" s="4" t="s">
        <v>4317</v>
      </c>
      <c r="I3531" s="16">
        <v>1876584</v>
      </c>
      <c r="J3531" s="16">
        <v>1877849</v>
      </c>
      <c r="K3531" s="16">
        <v>1266</v>
      </c>
    </row>
    <row r="3532" spans="1:11" x14ac:dyDescent="0.15">
      <c r="A3532" s="4" t="s">
        <v>2759</v>
      </c>
      <c r="B3532" s="4" t="s">
        <v>11092</v>
      </c>
      <c r="C3532" s="4" t="s">
        <v>4309</v>
      </c>
      <c r="D3532" s="4" t="s">
        <v>11093</v>
      </c>
      <c r="E3532" s="4" t="s">
        <v>4311</v>
      </c>
      <c r="F3532" s="4" t="s">
        <v>4312</v>
      </c>
      <c r="G3532" s="4" t="s">
        <v>4313</v>
      </c>
      <c r="H3532" s="4" t="s">
        <v>4317</v>
      </c>
      <c r="I3532" s="16">
        <v>1877959</v>
      </c>
      <c r="J3532" s="16">
        <v>1878366</v>
      </c>
      <c r="K3532" s="16">
        <v>408</v>
      </c>
    </row>
    <row r="3533" spans="1:11" x14ac:dyDescent="0.15">
      <c r="A3533" s="4" t="s">
        <v>3606</v>
      </c>
      <c r="B3533" s="4" t="s">
        <v>11094</v>
      </c>
      <c r="C3533" s="17" t="s">
        <v>11095</v>
      </c>
      <c r="D3533" s="4" t="s">
        <v>11096</v>
      </c>
      <c r="E3533" s="4" t="s">
        <v>4311</v>
      </c>
      <c r="F3533" s="4" t="s">
        <v>4312</v>
      </c>
      <c r="G3533" s="4" t="s">
        <v>4313</v>
      </c>
      <c r="H3533" s="4" t="s">
        <v>4317</v>
      </c>
      <c r="I3533" s="16">
        <v>1878425</v>
      </c>
      <c r="J3533" s="16">
        <v>1879759</v>
      </c>
      <c r="K3533" s="16">
        <v>1335</v>
      </c>
    </row>
    <row r="3534" spans="1:11" x14ac:dyDescent="0.15">
      <c r="A3534" s="4" t="s">
        <v>1372</v>
      </c>
      <c r="B3534" s="4" t="s">
        <v>11097</v>
      </c>
      <c r="C3534" s="4" t="s">
        <v>4309</v>
      </c>
      <c r="D3534" s="4" t="s">
        <v>11098</v>
      </c>
      <c r="E3534" s="4" t="s">
        <v>4311</v>
      </c>
      <c r="F3534" s="4" t="s">
        <v>4312</v>
      </c>
      <c r="G3534" s="4" t="s">
        <v>4313</v>
      </c>
      <c r="H3534" s="4" t="s">
        <v>4317</v>
      </c>
      <c r="I3534" s="16">
        <v>1880087</v>
      </c>
      <c r="J3534" s="16">
        <v>1880377</v>
      </c>
      <c r="K3534" s="16">
        <v>291</v>
      </c>
    </row>
    <row r="3535" spans="1:11" x14ac:dyDescent="0.15">
      <c r="A3535" s="4" t="s">
        <v>1175</v>
      </c>
      <c r="B3535" s="4" t="s">
        <v>11099</v>
      </c>
      <c r="C3535" s="4" t="s">
        <v>4309</v>
      </c>
      <c r="D3535" s="4" t="s">
        <v>11100</v>
      </c>
      <c r="E3535" s="4" t="s">
        <v>4311</v>
      </c>
      <c r="F3535" s="4" t="s">
        <v>4312</v>
      </c>
      <c r="G3535" s="4" t="s">
        <v>4313</v>
      </c>
      <c r="H3535" s="4" t="s">
        <v>4317</v>
      </c>
      <c r="I3535" s="16">
        <v>1880623</v>
      </c>
      <c r="J3535" s="16">
        <v>1880967</v>
      </c>
      <c r="K3535" s="16">
        <v>345</v>
      </c>
    </row>
    <row r="3536" spans="1:11" x14ac:dyDescent="0.15">
      <c r="A3536" s="4" t="s">
        <v>3034</v>
      </c>
      <c r="B3536" s="4" t="s">
        <v>11101</v>
      </c>
      <c r="C3536" s="4" t="s">
        <v>4309</v>
      </c>
      <c r="D3536" s="4" t="s">
        <v>11100</v>
      </c>
      <c r="E3536" s="4" t="s">
        <v>4311</v>
      </c>
      <c r="F3536" s="4" t="s">
        <v>4312</v>
      </c>
      <c r="G3536" s="4" t="s">
        <v>4313</v>
      </c>
      <c r="H3536" s="4" t="s">
        <v>4317</v>
      </c>
      <c r="I3536" s="16">
        <v>1881098</v>
      </c>
      <c r="J3536" s="16">
        <v>1881349</v>
      </c>
      <c r="K3536" s="16">
        <v>252</v>
      </c>
    </row>
    <row r="3537" spans="1:11" x14ac:dyDescent="0.15">
      <c r="A3537" s="4" t="s">
        <v>270</v>
      </c>
      <c r="B3537" s="4" t="s">
        <v>11102</v>
      </c>
      <c r="C3537" s="4" t="s">
        <v>4309</v>
      </c>
      <c r="D3537" s="4" t="s">
        <v>11100</v>
      </c>
      <c r="E3537" s="4" t="s">
        <v>4311</v>
      </c>
      <c r="F3537" s="4" t="s">
        <v>4312</v>
      </c>
      <c r="G3537" s="4" t="s">
        <v>4313</v>
      </c>
      <c r="H3537" s="4" t="s">
        <v>4317</v>
      </c>
      <c r="I3537" s="16">
        <v>1881536</v>
      </c>
      <c r="J3537" s="16">
        <v>1881970</v>
      </c>
      <c r="K3537" s="16">
        <v>435</v>
      </c>
    </row>
    <row r="3538" spans="1:11" x14ac:dyDescent="0.15">
      <c r="A3538" s="4" t="s">
        <v>271</v>
      </c>
      <c r="B3538" s="4" t="s">
        <v>11103</v>
      </c>
      <c r="C3538" s="4" t="s">
        <v>4309</v>
      </c>
      <c r="D3538" s="4" t="s">
        <v>11104</v>
      </c>
      <c r="E3538" s="4" t="s">
        <v>4311</v>
      </c>
      <c r="F3538" s="4" t="s">
        <v>4312</v>
      </c>
      <c r="G3538" s="4" t="s">
        <v>4313</v>
      </c>
      <c r="H3538" s="4" t="s">
        <v>4317</v>
      </c>
      <c r="I3538" s="16">
        <v>1882040</v>
      </c>
      <c r="J3538" s="16">
        <v>1882831</v>
      </c>
      <c r="K3538" s="16">
        <v>792</v>
      </c>
    </row>
    <row r="3539" spans="1:11" x14ac:dyDescent="0.15">
      <c r="A3539" s="4" t="s">
        <v>2974</v>
      </c>
      <c r="B3539" s="4" t="s">
        <v>11105</v>
      </c>
      <c r="C3539" s="17" t="s">
        <v>4795</v>
      </c>
      <c r="D3539" s="4" t="s">
        <v>11106</v>
      </c>
      <c r="E3539" s="4" t="s">
        <v>4311</v>
      </c>
      <c r="F3539" s="4" t="s">
        <v>4312</v>
      </c>
      <c r="G3539" s="4" t="s">
        <v>4313</v>
      </c>
      <c r="H3539" s="4" t="s">
        <v>4317</v>
      </c>
      <c r="I3539" s="16">
        <v>1883166</v>
      </c>
      <c r="J3539" s="16">
        <v>1883678</v>
      </c>
      <c r="K3539" s="16">
        <v>513</v>
      </c>
    </row>
    <row r="3540" spans="1:11" x14ac:dyDescent="0.15">
      <c r="A3540" s="4" t="s">
        <v>718</v>
      </c>
      <c r="B3540" s="4" t="s">
        <v>11107</v>
      </c>
      <c r="C3540" s="4" t="s">
        <v>4309</v>
      </c>
      <c r="D3540" s="4" t="s">
        <v>4672</v>
      </c>
      <c r="E3540" s="4" t="s">
        <v>4311</v>
      </c>
      <c r="F3540" s="4" t="s">
        <v>4312</v>
      </c>
      <c r="G3540" s="4" t="s">
        <v>4313</v>
      </c>
      <c r="H3540" s="4" t="s">
        <v>4317</v>
      </c>
      <c r="I3540" s="16">
        <v>1884238</v>
      </c>
      <c r="J3540" s="16">
        <v>1884879</v>
      </c>
      <c r="K3540" s="16">
        <v>642</v>
      </c>
    </row>
    <row r="3541" spans="1:11" x14ac:dyDescent="0.15">
      <c r="A3541" s="4" t="s">
        <v>738</v>
      </c>
      <c r="B3541" s="4" t="s">
        <v>11108</v>
      </c>
      <c r="C3541" s="4" t="s">
        <v>4309</v>
      </c>
      <c r="D3541" s="4" t="s">
        <v>11104</v>
      </c>
      <c r="E3541" s="4" t="s">
        <v>4311</v>
      </c>
      <c r="F3541" s="4" t="s">
        <v>4312</v>
      </c>
      <c r="G3541" s="4" t="s">
        <v>4313</v>
      </c>
      <c r="H3541" s="4" t="s">
        <v>4317</v>
      </c>
      <c r="I3541" s="16">
        <v>1884968</v>
      </c>
      <c r="J3541" s="16">
        <v>1885321</v>
      </c>
      <c r="K3541" s="16">
        <v>354</v>
      </c>
    </row>
    <row r="3542" spans="1:11" x14ac:dyDescent="0.15">
      <c r="A3542" s="4" t="s">
        <v>720</v>
      </c>
      <c r="B3542" s="4" t="s">
        <v>11109</v>
      </c>
      <c r="C3542" s="4" t="s">
        <v>4309</v>
      </c>
      <c r="D3542" s="4" t="s">
        <v>11104</v>
      </c>
      <c r="E3542" s="4" t="s">
        <v>4311</v>
      </c>
      <c r="F3542" s="4" t="s">
        <v>4312</v>
      </c>
      <c r="G3542" s="4" t="s">
        <v>4313</v>
      </c>
      <c r="H3542" s="4" t="s">
        <v>4317</v>
      </c>
      <c r="I3542" s="16">
        <v>1885365</v>
      </c>
      <c r="J3542" s="16">
        <v>1885640</v>
      </c>
      <c r="K3542" s="16">
        <v>276</v>
      </c>
    </row>
    <row r="3543" spans="1:11" x14ac:dyDescent="0.15">
      <c r="A3543" s="4" t="s">
        <v>1093</v>
      </c>
      <c r="B3543" s="4" t="s">
        <v>11110</v>
      </c>
      <c r="C3543" s="4" t="s">
        <v>4309</v>
      </c>
      <c r="D3543" s="4" t="s">
        <v>11104</v>
      </c>
      <c r="E3543" s="4" t="s">
        <v>4311</v>
      </c>
      <c r="F3543" s="4" t="s">
        <v>4312</v>
      </c>
      <c r="G3543" s="4" t="s">
        <v>4313</v>
      </c>
      <c r="H3543" s="4" t="s">
        <v>4317</v>
      </c>
      <c r="I3543" s="16">
        <v>1885753</v>
      </c>
      <c r="J3543" s="16">
        <v>1885917</v>
      </c>
      <c r="K3543" s="16">
        <v>165</v>
      </c>
    </row>
    <row r="3544" spans="1:11" x14ac:dyDescent="0.15">
      <c r="A3544" s="4" t="s">
        <v>1220</v>
      </c>
      <c r="B3544" s="4" t="s">
        <v>11111</v>
      </c>
      <c r="C3544" s="4" t="s">
        <v>4309</v>
      </c>
      <c r="D3544" s="4" t="s">
        <v>11104</v>
      </c>
      <c r="E3544" s="4" t="s">
        <v>4311</v>
      </c>
      <c r="F3544" s="4" t="s">
        <v>4312</v>
      </c>
      <c r="G3544" s="4" t="s">
        <v>4313</v>
      </c>
      <c r="H3544" s="4" t="s">
        <v>4317</v>
      </c>
      <c r="I3544" s="16">
        <v>1886057</v>
      </c>
      <c r="J3544" s="16">
        <v>1886527</v>
      </c>
      <c r="K3544" s="16">
        <v>471</v>
      </c>
    </row>
    <row r="3545" spans="1:11" x14ac:dyDescent="0.15">
      <c r="A3545" s="4" t="s">
        <v>535</v>
      </c>
      <c r="B3545" s="4" t="s">
        <v>11112</v>
      </c>
      <c r="C3545" s="4" t="s">
        <v>4309</v>
      </c>
      <c r="D3545" s="4" t="s">
        <v>11113</v>
      </c>
      <c r="E3545" s="4" t="s">
        <v>4311</v>
      </c>
      <c r="F3545" s="4" t="s">
        <v>4312</v>
      </c>
      <c r="G3545" s="4" t="s">
        <v>4313</v>
      </c>
      <c r="H3545" s="4" t="s">
        <v>4317</v>
      </c>
      <c r="I3545" s="16">
        <v>1887352</v>
      </c>
      <c r="J3545" s="16">
        <v>1888743</v>
      </c>
      <c r="K3545" s="16">
        <v>1392</v>
      </c>
    </row>
    <row r="3546" spans="1:11" x14ac:dyDescent="0.15">
      <c r="A3546" s="4" t="s">
        <v>787</v>
      </c>
      <c r="B3546" s="4" t="s">
        <v>11114</v>
      </c>
      <c r="C3546" s="17" t="s">
        <v>11115</v>
      </c>
      <c r="D3546" s="4" t="s">
        <v>11116</v>
      </c>
      <c r="E3546" s="4" t="s">
        <v>4311</v>
      </c>
      <c r="F3546" s="4" t="s">
        <v>4312</v>
      </c>
      <c r="G3546" s="4" t="s">
        <v>4313</v>
      </c>
      <c r="H3546" s="4" t="s">
        <v>4317</v>
      </c>
      <c r="I3546" s="16">
        <v>1888774</v>
      </c>
      <c r="J3546" s="16">
        <v>1890375</v>
      </c>
      <c r="K3546" s="16">
        <v>1602</v>
      </c>
    </row>
    <row r="3547" spans="1:11" x14ac:dyDescent="0.15">
      <c r="A3547" s="4" t="s">
        <v>1586</v>
      </c>
      <c r="B3547" s="4" t="s">
        <v>11117</v>
      </c>
      <c r="C3547" s="4" t="s">
        <v>4309</v>
      </c>
      <c r="D3547" s="4" t="s">
        <v>6931</v>
      </c>
      <c r="E3547" s="4" t="s">
        <v>4311</v>
      </c>
      <c r="F3547" s="4" t="s">
        <v>4312</v>
      </c>
      <c r="G3547" s="4" t="s">
        <v>4313</v>
      </c>
      <c r="H3547" s="4" t="s">
        <v>4314</v>
      </c>
      <c r="I3547" s="16">
        <v>1891666</v>
      </c>
      <c r="J3547" s="16">
        <v>1890512</v>
      </c>
      <c r="K3547" s="16">
        <v>1155</v>
      </c>
    </row>
    <row r="3548" spans="1:11" x14ac:dyDescent="0.15">
      <c r="A3548" s="4" t="s">
        <v>439</v>
      </c>
      <c r="B3548" s="4" t="s">
        <v>11118</v>
      </c>
      <c r="C3548" s="17" t="s">
        <v>11119</v>
      </c>
      <c r="D3548" s="4" t="s">
        <v>11120</v>
      </c>
      <c r="E3548" s="4" t="s">
        <v>4311</v>
      </c>
      <c r="F3548" s="4" t="s">
        <v>4312</v>
      </c>
      <c r="G3548" s="4" t="s">
        <v>4313</v>
      </c>
      <c r="H3548" s="4" t="s">
        <v>4317</v>
      </c>
      <c r="I3548" s="16">
        <v>1891908</v>
      </c>
      <c r="J3548" s="16">
        <v>1893245</v>
      </c>
      <c r="K3548" s="16">
        <v>1338</v>
      </c>
    </row>
    <row r="3549" spans="1:11" x14ac:dyDescent="0.15">
      <c r="A3549" s="4" t="s">
        <v>1030</v>
      </c>
      <c r="B3549" s="4" t="s">
        <v>11121</v>
      </c>
      <c r="C3549" s="17" t="s">
        <v>11122</v>
      </c>
      <c r="D3549" s="4" t="s">
        <v>11123</v>
      </c>
      <c r="E3549" s="4" t="s">
        <v>4311</v>
      </c>
      <c r="F3549" s="4" t="s">
        <v>4312</v>
      </c>
      <c r="G3549" s="4" t="s">
        <v>4313</v>
      </c>
      <c r="H3549" s="4" t="s">
        <v>4317</v>
      </c>
      <c r="I3549" s="16">
        <v>1893396</v>
      </c>
      <c r="J3549" s="16">
        <v>1894895</v>
      </c>
      <c r="K3549" s="16">
        <v>1500</v>
      </c>
    </row>
    <row r="3550" spans="1:11" x14ac:dyDescent="0.15">
      <c r="A3550" s="4" t="s">
        <v>3627</v>
      </c>
      <c r="B3550" s="4" t="s">
        <v>11124</v>
      </c>
      <c r="C3550" s="4" t="s">
        <v>4309</v>
      </c>
      <c r="D3550" s="4" t="s">
        <v>11125</v>
      </c>
      <c r="E3550" s="4" t="s">
        <v>4311</v>
      </c>
      <c r="F3550" s="4" t="s">
        <v>4312</v>
      </c>
      <c r="G3550" s="4" t="s">
        <v>4313</v>
      </c>
      <c r="H3550" s="4" t="s">
        <v>4314</v>
      </c>
      <c r="I3550" s="16">
        <v>1896013</v>
      </c>
      <c r="J3550" s="16">
        <v>1895378</v>
      </c>
      <c r="K3550" s="16">
        <v>636</v>
      </c>
    </row>
    <row r="3551" spans="1:11" x14ac:dyDescent="0.15">
      <c r="A3551" s="4" t="s">
        <v>1297</v>
      </c>
      <c r="B3551" s="4" t="s">
        <v>11126</v>
      </c>
      <c r="C3551" s="4" t="s">
        <v>4309</v>
      </c>
      <c r="D3551" s="4" t="s">
        <v>11127</v>
      </c>
      <c r="E3551" s="4" t="s">
        <v>4311</v>
      </c>
      <c r="F3551" s="4" t="s">
        <v>4312</v>
      </c>
      <c r="G3551" s="4" t="s">
        <v>4313</v>
      </c>
      <c r="H3551" s="4" t="s">
        <v>4317</v>
      </c>
      <c r="I3551" s="16">
        <v>1896424</v>
      </c>
      <c r="J3551" s="16">
        <v>1897839</v>
      </c>
      <c r="K3551" s="16">
        <v>1416</v>
      </c>
    </row>
    <row r="3552" spans="1:11" x14ac:dyDescent="0.15">
      <c r="A3552" s="4" t="s">
        <v>3609</v>
      </c>
      <c r="B3552" s="4" t="s">
        <v>11128</v>
      </c>
      <c r="C3552" s="17" t="s">
        <v>8618</v>
      </c>
      <c r="D3552" s="4" t="s">
        <v>11129</v>
      </c>
      <c r="E3552" s="4" t="s">
        <v>4311</v>
      </c>
      <c r="F3552" s="4" t="s">
        <v>4312</v>
      </c>
      <c r="G3552" s="4" t="s">
        <v>4313</v>
      </c>
      <c r="H3552" s="4" t="s">
        <v>4314</v>
      </c>
      <c r="I3552" s="16">
        <v>1899125</v>
      </c>
      <c r="J3552" s="16">
        <v>1897941</v>
      </c>
      <c r="K3552" s="16">
        <v>1185</v>
      </c>
    </row>
    <row r="3553" spans="1:11" x14ac:dyDescent="0.15">
      <c r="A3553" s="4" t="s">
        <v>2835</v>
      </c>
      <c r="B3553" s="4" t="s">
        <v>11130</v>
      </c>
      <c r="C3553" s="4" t="s">
        <v>4309</v>
      </c>
      <c r="D3553" s="4" t="s">
        <v>11131</v>
      </c>
      <c r="E3553" s="4" t="s">
        <v>4311</v>
      </c>
      <c r="F3553" s="4" t="s">
        <v>4312</v>
      </c>
      <c r="G3553" s="4" t="s">
        <v>4313</v>
      </c>
      <c r="H3553" s="4" t="s">
        <v>4317</v>
      </c>
      <c r="I3553" s="16">
        <v>1899589</v>
      </c>
      <c r="J3553" s="16">
        <v>1900050</v>
      </c>
      <c r="K3553" s="16">
        <v>462</v>
      </c>
    </row>
    <row r="3554" spans="1:11" x14ac:dyDescent="0.15">
      <c r="A3554" s="4" t="s">
        <v>3734</v>
      </c>
      <c r="B3554" s="4" t="s">
        <v>11132</v>
      </c>
      <c r="C3554" s="17" t="s">
        <v>11133</v>
      </c>
      <c r="D3554" s="4" t="s">
        <v>11134</v>
      </c>
      <c r="E3554" s="4" t="s">
        <v>4311</v>
      </c>
      <c r="F3554" s="4" t="s">
        <v>4312</v>
      </c>
      <c r="G3554" s="4" t="s">
        <v>4313</v>
      </c>
      <c r="H3554" s="4" t="s">
        <v>4317</v>
      </c>
      <c r="I3554" s="16">
        <v>1900080</v>
      </c>
      <c r="J3554" s="16">
        <v>1900514</v>
      </c>
      <c r="K3554" s="16">
        <v>435</v>
      </c>
    </row>
    <row r="3555" spans="1:11" x14ac:dyDescent="0.15">
      <c r="A3555" s="4" t="s">
        <v>11135</v>
      </c>
      <c r="B3555" s="4" t="s">
        <v>11136</v>
      </c>
      <c r="C3555" s="4" t="s">
        <v>4309</v>
      </c>
      <c r="D3555" s="4" t="s">
        <v>5007</v>
      </c>
      <c r="E3555" s="4" t="s">
        <v>4311</v>
      </c>
      <c r="F3555" s="4" t="s">
        <v>4312</v>
      </c>
      <c r="G3555" s="4" t="s">
        <v>4313</v>
      </c>
      <c r="H3555" s="4" t="s">
        <v>4314</v>
      </c>
      <c r="I3555" s="16">
        <v>1901377</v>
      </c>
      <c r="J3555" s="16">
        <v>1901117</v>
      </c>
      <c r="K3555" s="16">
        <v>261</v>
      </c>
    </row>
    <row r="3556" spans="1:11" x14ac:dyDescent="0.15">
      <c r="A3556" s="4" t="s">
        <v>2867</v>
      </c>
      <c r="B3556" s="4" t="s">
        <v>11137</v>
      </c>
      <c r="C3556" s="4" t="s">
        <v>4309</v>
      </c>
      <c r="D3556" s="4" t="s">
        <v>11138</v>
      </c>
      <c r="E3556" s="4" t="s">
        <v>4311</v>
      </c>
      <c r="F3556" s="4" t="s">
        <v>4312</v>
      </c>
      <c r="G3556" s="4" t="s">
        <v>4313</v>
      </c>
      <c r="H3556" s="4" t="s">
        <v>4317</v>
      </c>
      <c r="I3556" s="16">
        <v>1901612</v>
      </c>
      <c r="J3556" s="16">
        <v>1901737</v>
      </c>
      <c r="K3556" s="16">
        <v>126</v>
      </c>
    </row>
    <row r="3557" spans="1:11" x14ac:dyDescent="0.15">
      <c r="A3557" s="4" t="s">
        <v>3343</v>
      </c>
      <c r="B3557" s="4" t="s">
        <v>3343</v>
      </c>
      <c r="C3557" s="4" t="s">
        <v>4309</v>
      </c>
      <c r="D3557" s="4" t="s">
        <v>11139</v>
      </c>
      <c r="E3557" s="4" t="s">
        <v>4311</v>
      </c>
      <c r="F3557" s="4" t="s">
        <v>4312</v>
      </c>
      <c r="G3557" s="4" t="s">
        <v>4313</v>
      </c>
      <c r="H3557" s="4" t="s">
        <v>4317</v>
      </c>
      <c r="I3557" s="16">
        <v>1901781</v>
      </c>
      <c r="J3557" s="16">
        <v>1901945</v>
      </c>
      <c r="K3557" s="16">
        <v>165</v>
      </c>
    </row>
    <row r="3558" spans="1:11" x14ac:dyDescent="0.15">
      <c r="A3558" s="4" t="s">
        <v>3171</v>
      </c>
      <c r="B3558" s="4" t="s">
        <v>11140</v>
      </c>
      <c r="C3558" s="17" t="s">
        <v>11141</v>
      </c>
      <c r="D3558" s="4" t="s">
        <v>11142</v>
      </c>
      <c r="E3558" s="4" t="s">
        <v>4311</v>
      </c>
      <c r="F3558" s="4" t="s">
        <v>4312</v>
      </c>
      <c r="G3558" s="4" t="s">
        <v>4313</v>
      </c>
      <c r="H3558" s="4" t="s">
        <v>4317</v>
      </c>
      <c r="I3558" s="16">
        <v>1902219</v>
      </c>
      <c r="J3558" s="16">
        <v>1903058</v>
      </c>
      <c r="K3558" s="16">
        <v>840</v>
      </c>
    </row>
    <row r="3559" spans="1:11" x14ac:dyDescent="0.15">
      <c r="A3559" s="4" t="s">
        <v>3914</v>
      </c>
      <c r="B3559" s="4" t="s">
        <v>3914</v>
      </c>
      <c r="C3559" s="4" t="s">
        <v>4309</v>
      </c>
      <c r="D3559" s="4" t="s">
        <v>4316</v>
      </c>
      <c r="E3559" s="4" t="s">
        <v>4311</v>
      </c>
      <c r="F3559" s="4" t="s">
        <v>4312</v>
      </c>
      <c r="G3559" s="4" t="s">
        <v>4313</v>
      </c>
      <c r="H3559" s="4" t="s">
        <v>4314</v>
      </c>
      <c r="I3559" s="16">
        <v>1903468</v>
      </c>
      <c r="J3559" s="16">
        <v>1903181</v>
      </c>
      <c r="K3559" s="16">
        <v>288</v>
      </c>
    </row>
    <row r="3560" spans="1:11" x14ac:dyDescent="0.15">
      <c r="A3560" s="4" t="s">
        <v>360</v>
      </c>
      <c r="B3560" s="4" t="s">
        <v>11143</v>
      </c>
      <c r="C3560" s="4" t="s">
        <v>4309</v>
      </c>
      <c r="D3560" s="4" t="s">
        <v>7526</v>
      </c>
      <c r="E3560" s="4" t="s">
        <v>4311</v>
      </c>
      <c r="F3560" s="4" t="s">
        <v>4312</v>
      </c>
      <c r="G3560" s="4" t="s">
        <v>4313</v>
      </c>
      <c r="H3560" s="4" t="s">
        <v>4314</v>
      </c>
      <c r="I3560" s="16">
        <v>1904233</v>
      </c>
      <c r="J3560" s="16">
        <v>1903511</v>
      </c>
      <c r="K3560" s="16">
        <v>723</v>
      </c>
    </row>
    <row r="3561" spans="1:11" x14ac:dyDescent="0.15">
      <c r="A3561" s="4" t="s">
        <v>3438</v>
      </c>
      <c r="B3561" s="4" t="s">
        <v>11144</v>
      </c>
      <c r="C3561" s="4" t="s">
        <v>4309</v>
      </c>
      <c r="D3561" s="4" t="s">
        <v>11145</v>
      </c>
      <c r="E3561" s="4" t="s">
        <v>4311</v>
      </c>
      <c r="F3561" s="4" t="s">
        <v>4312</v>
      </c>
      <c r="G3561" s="4" t="s">
        <v>4313</v>
      </c>
      <c r="H3561" s="4" t="s">
        <v>4314</v>
      </c>
      <c r="I3561" s="16">
        <v>1904749</v>
      </c>
      <c r="J3561" s="16">
        <v>1904393</v>
      </c>
      <c r="K3561" s="16">
        <v>357</v>
      </c>
    </row>
    <row r="3562" spans="1:11" x14ac:dyDescent="0.15">
      <c r="A3562" s="4" t="s">
        <v>4053</v>
      </c>
      <c r="B3562" s="4" t="s">
        <v>11146</v>
      </c>
      <c r="C3562" s="4" t="s">
        <v>4309</v>
      </c>
      <c r="D3562" s="4" t="s">
        <v>6693</v>
      </c>
      <c r="E3562" s="4" t="s">
        <v>4311</v>
      </c>
      <c r="F3562" s="4" t="s">
        <v>4312</v>
      </c>
      <c r="G3562" s="4" t="s">
        <v>4313</v>
      </c>
      <c r="H3562" s="4" t="s">
        <v>4314</v>
      </c>
      <c r="I3562" s="16">
        <v>1905195</v>
      </c>
      <c r="J3562" s="16">
        <v>1904995</v>
      </c>
      <c r="K3562" s="16">
        <v>201</v>
      </c>
    </row>
    <row r="3563" spans="1:11" x14ac:dyDescent="0.15">
      <c r="A3563" s="4" t="s">
        <v>2725</v>
      </c>
      <c r="B3563" s="4" t="s">
        <v>11147</v>
      </c>
      <c r="C3563" s="4" t="s">
        <v>4309</v>
      </c>
      <c r="D3563" s="4" t="s">
        <v>8229</v>
      </c>
      <c r="E3563" s="4" t="s">
        <v>4311</v>
      </c>
      <c r="F3563" s="4" t="s">
        <v>4312</v>
      </c>
      <c r="G3563" s="4" t="s">
        <v>4313</v>
      </c>
      <c r="H3563" s="4" t="s">
        <v>4314</v>
      </c>
      <c r="I3563" s="16">
        <v>1905558</v>
      </c>
      <c r="J3563" s="16">
        <v>1905370</v>
      </c>
      <c r="K3563" s="16">
        <v>189</v>
      </c>
    </row>
    <row r="3564" spans="1:11" x14ac:dyDescent="0.15">
      <c r="A3564" s="4" t="s">
        <v>4167</v>
      </c>
      <c r="B3564" s="4" t="s">
        <v>4167</v>
      </c>
      <c r="C3564" s="4" t="s">
        <v>4309</v>
      </c>
      <c r="D3564" s="4" t="s">
        <v>4408</v>
      </c>
      <c r="E3564" s="4" t="s">
        <v>4311</v>
      </c>
      <c r="F3564" s="4" t="s">
        <v>4312</v>
      </c>
      <c r="G3564" s="4" t="s">
        <v>4313</v>
      </c>
      <c r="H3564" s="4" t="s">
        <v>4317</v>
      </c>
      <c r="I3564" s="16">
        <v>1905637</v>
      </c>
      <c r="J3564" s="16">
        <v>1905774</v>
      </c>
      <c r="K3564" s="16">
        <v>138</v>
      </c>
    </row>
    <row r="3565" spans="1:11" x14ac:dyDescent="0.15">
      <c r="A3565" s="4" t="s">
        <v>2613</v>
      </c>
      <c r="B3565" s="4" t="s">
        <v>11148</v>
      </c>
      <c r="C3565" s="4" t="s">
        <v>4309</v>
      </c>
      <c r="D3565" s="4" t="s">
        <v>11149</v>
      </c>
      <c r="E3565" s="4" t="s">
        <v>4311</v>
      </c>
      <c r="F3565" s="4" t="s">
        <v>4312</v>
      </c>
      <c r="G3565" s="4" t="s">
        <v>4313</v>
      </c>
      <c r="H3565" s="4" t="s">
        <v>4317</v>
      </c>
      <c r="I3565" s="16">
        <v>1905809</v>
      </c>
      <c r="J3565" s="16">
        <v>1906207</v>
      </c>
      <c r="K3565" s="16">
        <v>399</v>
      </c>
    </row>
    <row r="3566" spans="1:11" x14ac:dyDescent="0.15">
      <c r="A3566" s="4" t="s">
        <v>3247</v>
      </c>
      <c r="B3566" s="4" t="s">
        <v>11150</v>
      </c>
      <c r="C3566" s="4" t="s">
        <v>4309</v>
      </c>
      <c r="D3566" s="4" t="s">
        <v>11151</v>
      </c>
      <c r="E3566" s="4" t="s">
        <v>4311</v>
      </c>
      <c r="F3566" s="4" t="s">
        <v>4312</v>
      </c>
      <c r="G3566" s="4" t="s">
        <v>4313</v>
      </c>
      <c r="H3566" s="4" t="s">
        <v>4314</v>
      </c>
      <c r="I3566" s="16">
        <v>1906706</v>
      </c>
      <c r="J3566" s="16">
        <v>1906272</v>
      </c>
      <c r="K3566" s="16">
        <v>435</v>
      </c>
    </row>
    <row r="3567" spans="1:11" x14ac:dyDescent="0.15">
      <c r="A3567" s="4" t="s">
        <v>2944</v>
      </c>
      <c r="B3567" s="4" t="s">
        <v>11152</v>
      </c>
      <c r="C3567" s="4" t="s">
        <v>4309</v>
      </c>
      <c r="D3567" s="4" t="s">
        <v>11153</v>
      </c>
      <c r="E3567" s="4" t="s">
        <v>4311</v>
      </c>
      <c r="F3567" s="4" t="s">
        <v>4312</v>
      </c>
      <c r="G3567" s="4" t="s">
        <v>4313</v>
      </c>
      <c r="H3567" s="4" t="s">
        <v>4317</v>
      </c>
      <c r="I3567" s="16">
        <v>1907013</v>
      </c>
      <c r="J3567" s="16">
        <v>1907201</v>
      </c>
      <c r="K3567" s="16">
        <v>189</v>
      </c>
    </row>
    <row r="3568" spans="1:11" x14ac:dyDescent="0.15">
      <c r="A3568" s="4" t="s">
        <v>3957</v>
      </c>
      <c r="B3568" s="4" t="s">
        <v>11154</v>
      </c>
      <c r="C3568" s="4" t="s">
        <v>4309</v>
      </c>
      <c r="D3568" s="4" t="s">
        <v>8437</v>
      </c>
      <c r="E3568" s="4" t="s">
        <v>4311</v>
      </c>
      <c r="F3568" s="4" t="s">
        <v>4312</v>
      </c>
      <c r="G3568" s="4" t="s">
        <v>4313</v>
      </c>
      <c r="H3568" s="4" t="s">
        <v>4317</v>
      </c>
      <c r="I3568" s="16">
        <v>1907494</v>
      </c>
      <c r="J3568" s="16">
        <v>1909056</v>
      </c>
      <c r="K3568" s="16">
        <v>1563</v>
      </c>
    </row>
    <row r="3569" spans="1:11" x14ac:dyDescent="0.15">
      <c r="A3569" s="4" t="s">
        <v>4031</v>
      </c>
      <c r="B3569" s="4" t="s">
        <v>11155</v>
      </c>
      <c r="C3569" s="4" t="s">
        <v>4309</v>
      </c>
      <c r="D3569" s="4" t="s">
        <v>11156</v>
      </c>
      <c r="E3569" s="4" t="s">
        <v>4311</v>
      </c>
      <c r="F3569" s="4" t="s">
        <v>4312</v>
      </c>
      <c r="G3569" s="4" t="s">
        <v>4313</v>
      </c>
      <c r="H3569" s="4" t="s">
        <v>4317</v>
      </c>
      <c r="I3569" s="16">
        <v>1909086</v>
      </c>
      <c r="J3569" s="16">
        <v>1910177</v>
      </c>
      <c r="K3569" s="16">
        <v>1092</v>
      </c>
    </row>
    <row r="3570" spans="1:11" x14ac:dyDescent="0.15">
      <c r="A3570" s="4" t="s">
        <v>3710</v>
      </c>
      <c r="B3570" s="4" t="s">
        <v>11157</v>
      </c>
      <c r="C3570" s="4" t="s">
        <v>4309</v>
      </c>
      <c r="D3570" s="4" t="s">
        <v>11158</v>
      </c>
      <c r="E3570" s="4" t="s">
        <v>4311</v>
      </c>
      <c r="F3570" s="4" t="s">
        <v>4312</v>
      </c>
      <c r="G3570" s="4" t="s">
        <v>4313</v>
      </c>
      <c r="H3570" s="4" t="s">
        <v>4317</v>
      </c>
      <c r="I3570" s="16">
        <v>1910167</v>
      </c>
      <c r="J3570" s="16">
        <v>1911381</v>
      </c>
      <c r="K3570" s="16">
        <v>1215</v>
      </c>
    </row>
    <row r="3571" spans="1:11" x14ac:dyDescent="0.15">
      <c r="A3571" s="4" t="s">
        <v>1974</v>
      </c>
      <c r="B3571" s="4" t="s">
        <v>11159</v>
      </c>
      <c r="C3571" s="4" t="s">
        <v>4309</v>
      </c>
      <c r="D3571" s="4" t="s">
        <v>4672</v>
      </c>
      <c r="E3571" s="4" t="s">
        <v>4311</v>
      </c>
      <c r="F3571" s="4" t="s">
        <v>4312</v>
      </c>
      <c r="G3571" s="4" t="s">
        <v>4313</v>
      </c>
      <c r="H3571" s="4" t="s">
        <v>4317</v>
      </c>
      <c r="I3571" s="16">
        <v>1911528</v>
      </c>
      <c r="J3571" s="16">
        <v>1912334</v>
      </c>
      <c r="K3571" s="16">
        <v>807</v>
      </c>
    </row>
    <row r="3572" spans="1:11" x14ac:dyDescent="0.15">
      <c r="A3572" s="4" t="s">
        <v>1929</v>
      </c>
      <c r="B3572" s="4" t="s">
        <v>11160</v>
      </c>
      <c r="C3572" s="4" t="s">
        <v>4309</v>
      </c>
      <c r="D3572" s="4" t="s">
        <v>4316</v>
      </c>
      <c r="E3572" s="4" t="s">
        <v>4311</v>
      </c>
      <c r="F3572" s="4" t="s">
        <v>4312</v>
      </c>
      <c r="G3572" s="4" t="s">
        <v>4313</v>
      </c>
      <c r="H3572" s="4" t="s">
        <v>4317</v>
      </c>
      <c r="I3572" s="16">
        <v>1912339</v>
      </c>
      <c r="J3572" s="16">
        <v>1912956</v>
      </c>
      <c r="K3572" s="16">
        <v>618</v>
      </c>
    </row>
    <row r="3573" spans="1:11" x14ac:dyDescent="0.15">
      <c r="A3573" s="4" t="s">
        <v>2586</v>
      </c>
      <c r="B3573" s="4" t="s">
        <v>11161</v>
      </c>
      <c r="C3573" s="4" t="s">
        <v>4309</v>
      </c>
      <c r="D3573" s="4" t="s">
        <v>4383</v>
      </c>
      <c r="E3573" s="4" t="s">
        <v>4311</v>
      </c>
      <c r="F3573" s="4" t="s">
        <v>4312</v>
      </c>
      <c r="G3573" s="4" t="s">
        <v>4313</v>
      </c>
      <c r="H3573" s="4" t="s">
        <v>4317</v>
      </c>
      <c r="I3573" s="16">
        <v>1912953</v>
      </c>
      <c r="J3573" s="16">
        <v>1914593</v>
      </c>
      <c r="K3573" s="16">
        <v>1641</v>
      </c>
    </row>
    <row r="3574" spans="1:11" x14ac:dyDescent="0.15">
      <c r="A3574" s="4" t="s">
        <v>2358</v>
      </c>
      <c r="B3574" s="4" t="s">
        <v>11162</v>
      </c>
      <c r="C3574" s="4" t="s">
        <v>4309</v>
      </c>
      <c r="D3574" s="4" t="s">
        <v>11163</v>
      </c>
      <c r="E3574" s="4" t="s">
        <v>4311</v>
      </c>
      <c r="F3574" s="4" t="s">
        <v>4312</v>
      </c>
      <c r="G3574" s="4" t="s">
        <v>4313</v>
      </c>
      <c r="H3574" s="4" t="s">
        <v>4317</v>
      </c>
      <c r="I3574" s="16">
        <v>1914630</v>
      </c>
      <c r="J3574" s="16">
        <v>1914995</v>
      </c>
      <c r="K3574" s="16">
        <v>366</v>
      </c>
    </row>
    <row r="3575" spans="1:11" x14ac:dyDescent="0.15">
      <c r="A3575" s="4" t="s">
        <v>2848</v>
      </c>
      <c r="B3575" s="4" t="s">
        <v>11164</v>
      </c>
      <c r="C3575" s="17" t="s">
        <v>6653</v>
      </c>
      <c r="D3575" s="4" t="s">
        <v>11165</v>
      </c>
      <c r="E3575" s="4" t="s">
        <v>4311</v>
      </c>
      <c r="F3575" s="4" t="s">
        <v>4312</v>
      </c>
      <c r="G3575" s="4" t="s">
        <v>4313</v>
      </c>
      <c r="H3575" s="4" t="s">
        <v>4317</v>
      </c>
      <c r="I3575" s="16">
        <v>1915221</v>
      </c>
      <c r="J3575" s="16">
        <v>1915979</v>
      </c>
      <c r="K3575" s="16">
        <v>759</v>
      </c>
    </row>
    <row r="3576" spans="1:11" x14ac:dyDescent="0.15">
      <c r="A3576" s="4" t="s">
        <v>3924</v>
      </c>
      <c r="B3576" s="4" t="s">
        <v>11166</v>
      </c>
      <c r="C3576" s="4" t="s">
        <v>4309</v>
      </c>
      <c r="D3576" s="4" t="s">
        <v>4383</v>
      </c>
      <c r="E3576" s="4" t="s">
        <v>4311</v>
      </c>
      <c r="F3576" s="4" t="s">
        <v>4312</v>
      </c>
      <c r="G3576" s="4" t="s">
        <v>4313</v>
      </c>
      <c r="H3576" s="4" t="s">
        <v>4314</v>
      </c>
      <c r="I3576" s="16">
        <v>1916545</v>
      </c>
      <c r="J3576" s="16">
        <v>1916006</v>
      </c>
      <c r="K3576" s="16">
        <v>540</v>
      </c>
    </row>
    <row r="3577" spans="1:11" x14ac:dyDescent="0.15">
      <c r="A3577" s="4" t="s">
        <v>97</v>
      </c>
      <c r="B3577" s="4" t="s">
        <v>11167</v>
      </c>
      <c r="C3577" s="17" t="s">
        <v>10009</v>
      </c>
      <c r="D3577" s="4" t="s">
        <v>11168</v>
      </c>
      <c r="E3577" s="4" t="s">
        <v>4311</v>
      </c>
      <c r="F3577" s="4" t="s">
        <v>4312</v>
      </c>
      <c r="G3577" s="4" t="s">
        <v>4313</v>
      </c>
      <c r="H3577" s="4" t="s">
        <v>4317</v>
      </c>
      <c r="I3577" s="16">
        <v>1916663</v>
      </c>
      <c r="J3577" s="16">
        <v>1917097</v>
      </c>
      <c r="K3577" s="16">
        <v>435</v>
      </c>
    </row>
    <row r="3578" spans="1:11" x14ac:dyDescent="0.15">
      <c r="A3578" s="4" t="s">
        <v>3808</v>
      </c>
      <c r="B3578" s="4" t="s">
        <v>11169</v>
      </c>
      <c r="C3578" s="4" t="s">
        <v>4309</v>
      </c>
      <c r="D3578" s="4" t="s">
        <v>11170</v>
      </c>
      <c r="E3578" s="4" t="s">
        <v>4311</v>
      </c>
      <c r="F3578" s="4" t="s">
        <v>4312</v>
      </c>
      <c r="G3578" s="4" t="s">
        <v>4313</v>
      </c>
      <c r="H3578" s="4" t="s">
        <v>4314</v>
      </c>
      <c r="I3578" s="16">
        <v>1918256</v>
      </c>
      <c r="J3578" s="16">
        <v>1917639</v>
      </c>
      <c r="K3578" s="16">
        <v>618</v>
      </c>
    </row>
    <row r="3579" spans="1:11" x14ac:dyDescent="0.15">
      <c r="A3579" s="4" t="s">
        <v>2906</v>
      </c>
      <c r="B3579" s="4" t="s">
        <v>11171</v>
      </c>
      <c r="C3579" s="4" t="s">
        <v>4309</v>
      </c>
      <c r="D3579" s="4" t="s">
        <v>11172</v>
      </c>
      <c r="E3579" s="4" t="s">
        <v>4311</v>
      </c>
      <c r="F3579" s="4" t="s">
        <v>4312</v>
      </c>
      <c r="G3579" s="4" t="s">
        <v>4313</v>
      </c>
      <c r="H3579" s="4" t="s">
        <v>4317</v>
      </c>
      <c r="I3579" s="16">
        <v>1918406</v>
      </c>
      <c r="J3579" s="16">
        <v>1918723</v>
      </c>
      <c r="K3579" s="16">
        <v>318</v>
      </c>
    </row>
    <row r="3580" spans="1:11" x14ac:dyDescent="0.15">
      <c r="A3580" s="4" t="s">
        <v>3983</v>
      </c>
      <c r="B3580" s="4" t="s">
        <v>11173</v>
      </c>
      <c r="C3580" s="4" t="s">
        <v>4309</v>
      </c>
      <c r="D3580" s="4" t="s">
        <v>11174</v>
      </c>
      <c r="E3580" s="4" t="s">
        <v>4311</v>
      </c>
      <c r="F3580" s="4" t="s">
        <v>4312</v>
      </c>
      <c r="G3580" s="4" t="s">
        <v>4313</v>
      </c>
      <c r="H3580" s="4" t="s">
        <v>4317</v>
      </c>
      <c r="I3580" s="16">
        <v>1918742</v>
      </c>
      <c r="J3580" s="16">
        <v>1919395</v>
      </c>
      <c r="K3580" s="16">
        <v>654</v>
      </c>
    </row>
    <row r="3581" spans="1:11" x14ac:dyDescent="0.15">
      <c r="A3581" s="4" t="s">
        <v>1355</v>
      </c>
      <c r="B3581" s="4" t="s">
        <v>11175</v>
      </c>
      <c r="C3581" s="4" t="s">
        <v>4309</v>
      </c>
      <c r="D3581" s="4" t="s">
        <v>4316</v>
      </c>
      <c r="E3581" s="4" t="s">
        <v>4311</v>
      </c>
      <c r="F3581" s="4" t="s">
        <v>4312</v>
      </c>
      <c r="G3581" s="4" t="s">
        <v>4313</v>
      </c>
      <c r="H3581" s="4" t="s">
        <v>4317</v>
      </c>
      <c r="I3581" s="16">
        <v>1919459</v>
      </c>
      <c r="J3581" s="16">
        <v>1919692</v>
      </c>
      <c r="K3581" s="16">
        <v>234</v>
      </c>
    </row>
    <row r="3582" spans="1:11" x14ac:dyDescent="0.15">
      <c r="A3582" s="4" t="s">
        <v>939</v>
      </c>
      <c r="B3582" s="4" t="s">
        <v>11176</v>
      </c>
      <c r="C3582" s="17" t="s">
        <v>11177</v>
      </c>
      <c r="D3582" s="4" t="s">
        <v>11178</v>
      </c>
      <c r="E3582" s="4" t="s">
        <v>4311</v>
      </c>
      <c r="F3582" s="4" t="s">
        <v>4312</v>
      </c>
      <c r="G3582" s="4" t="s">
        <v>4313</v>
      </c>
      <c r="H3582" s="4" t="s">
        <v>4317</v>
      </c>
      <c r="I3582" s="16">
        <v>1919861</v>
      </c>
      <c r="J3582" s="16">
        <v>1921864</v>
      </c>
      <c r="K3582" s="16">
        <v>2004</v>
      </c>
    </row>
    <row r="3583" spans="1:11" x14ac:dyDescent="0.15">
      <c r="A3583" s="4" t="s">
        <v>1910</v>
      </c>
      <c r="B3583" s="4" t="s">
        <v>11179</v>
      </c>
      <c r="C3583" s="4" t="s">
        <v>4309</v>
      </c>
      <c r="D3583" s="4" t="s">
        <v>11180</v>
      </c>
      <c r="E3583" s="4" t="s">
        <v>4311</v>
      </c>
      <c r="F3583" s="4" t="s">
        <v>4312</v>
      </c>
      <c r="G3583" s="4" t="s">
        <v>4313</v>
      </c>
      <c r="H3583" s="4" t="s">
        <v>4317</v>
      </c>
      <c r="I3583" s="16">
        <v>1922017</v>
      </c>
      <c r="J3583" s="16">
        <v>1922463</v>
      </c>
      <c r="K3583" s="16">
        <v>447</v>
      </c>
    </row>
    <row r="3584" spans="1:11" x14ac:dyDescent="0.15">
      <c r="A3584" s="4" t="s">
        <v>803</v>
      </c>
      <c r="B3584" s="4" t="s">
        <v>11181</v>
      </c>
      <c r="C3584" s="4" t="s">
        <v>4309</v>
      </c>
      <c r="D3584" s="4" t="s">
        <v>8046</v>
      </c>
      <c r="E3584" s="4" t="s">
        <v>4311</v>
      </c>
      <c r="F3584" s="4" t="s">
        <v>4312</v>
      </c>
      <c r="G3584" s="4" t="s">
        <v>4313</v>
      </c>
      <c r="H3584" s="4" t="s">
        <v>4317</v>
      </c>
      <c r="I3584" s="16">
        <v>1922549</v>
      </c>
      <c r="J3584" s="16">
        <v>1922767</v>
      </c>
      <c r="K3584" s="16">
        <v>219</v>
      </c>
    </row>
    <row r="3585" spans="1:11" x14ac:dyDescent="0.15">
      <c r="A3585" s="4" t="s">
        <v>1746</v>
      </c>
      <c r="B3585" s="4" t="s">
        <v>11182</v>
      </c>
      <c r="C3585" s="4" t="s">
        <v>4309</v>
      </c>
      <c r="D3585" s="4" t="s">
        <v>11183</v>
      </c>
      <c r="E3585" s="4" t="s">
        <v>4311</v>
      </c>
      <c r="F3585" s="4" t="s">
        <v>4312</v>
      </c>
      <c r="G3585" s="4" t="s">
        <v>4313</v>
      </c>
      <c r="H3585" s="4" t="s">
        <v>4314</v>
      </c>
      <c r="I3585" s="16">
        <v>1923014</v>
      </c>
      <c r="J3585" s="16">
        <v>1922841</v>
      </c>
      <c r="K3585" s="16">
        <v>174</v>
      </c>
    </row>
    <row r="3586" spans="1:11" x14ac:dyDescent="0.15">
      <c r="A3586" s="4" t="s">
        <v>1397</v>
      </c>
      <c r="B3586" s="4" t="s">
        <v>11184</v>
      </c>
      <c r="C3586" s="4" t="s">
        <v>4309</v>
      </c>
      <c r="D3586" s="4" t="s">
        <v>11185</v>
      </c>
      <c r="E3586" s="4" t="s">
        <v>4311</v>
      </c>
      <c r="F3586" s="4" t="s">
        <v>4312</v>
      </c>
      <c r="G3586" s="4" t="s">
        <v>4313</v>
      </c>
      <c r="H3586" s="4" t="s">
        <v>4317</v>
      </c>
      <c r="I3586" s="16">
        <v>1923234</v>
      </c>
      <c r="J3586" s="16">
        <v>1923941</v>
      </c>
      <c r="K3586" s="16">
        <v>708</v>
      </c>
    </row>
    <row r="3587" spans="1:11" x14ac:dyDescent="0.15">
      <c r="A3587" s="4" t="s">
        <v>3312</v>
      </c>
      <c r="B3587" s="4" t="s">
        <v>11186</v>
      </c>
      <c r="C3587" s="4" t="s">
        <v>4309</v>
      </c>
      <c r="D3587" s="4" t="s">
        <v>11187</v>
      </c>
      <c r="E3587" s="4" t="s">
        <v>4311</v>
      </c>
      <c r="F3587" s="4" t="s">
        <v>4312</v>
      </c>
      <c r="G3587" s="4" t="s">
        <v>4313</v>
      </c>
      <c r="H3587" s="4" t="s">
        <v>4317</v>
      </c>
      <c r="I3587" s="16">
        <v>1924030</v>
      </c>
      <c r="J3587" s="16">
        <v>1924392</v>
      </c>
      <c r="K3587" s="16">
        <v>363</v>
      </c>
    </row>
    <row r="3588" spans="1:11" x14ac:dyDescent="0.15">
      <c r="A3588" s="4" t="s">
        <v>2254</v>
      </c>
      <c r="B3588" s="4" t="s">
        <v>11188</v>
      </c>
      <c r="C3588" s="4" t="s">
        <v>4309</v>
      </c>
      <c r="D3588" s="4" t="s">
        <v>4383</v>
      </c>
      <c r="E3588" s="4" t="s">
        <v>4311</v>
      </c>
      <c r="F3588" s="4" t="s">
        <v>4312</v>
      </c>
      <c r="G3588" s="4" t="s">
        <v>4313</v>
      </c>
      <c r="H3588" s="4" t="s">
        <v>4317</v>
      </c>
      <c r="I3588" s="16">
        <v>1924471</v>
      </c>
      <c r="J3588" s="16">
        <v>1924962</v>
      </c>
      <c r="K3588" s="16">
        <v>492</v>
      </c>
    </row>
    <row r="3589" spans="1:11" x14ac:dyDescent="0.15">
      <c r="A3589" s="4" t="s">
        <v>3456</v>
      </c>
      <c r="B3589" s="4" t="s">
        <v>11189</v>
      </c>
      <c r="C3589" s="4" t="s">
        <v>4309</v>
      </c>
      <c r="D3589" s="4" t="s">
        <v>11190</v>
      </c>
      <c r="E3589" s="4" t="s">
        <v>4311</v>
      </c>
      <c r="F3589" s="4" t="s">
        <v>4312</v>
      </c>
      <c r="G3589" s="4" t="s">
        <v>4313</v>
      </c>
      <c r="H3589" s="4" t="s">
        <v>4314</v>
      </c>
      <c r="I3589" s="16">
        <v>1925421</v>
      </c>
      <c r="J3589" s="16">
        <v>1924993</v>
      </c>
      <c r="K3589" s="16">
        <v>429</v>
      </c>
    </row>
    <row r="3590" spans="1:11" x14ac:dyDescent="0.15">
      <c r="A3590" s="4" t="s">
        <v>3897</v>
      </c>
      <c r="B3590" s="4" t="s">
        <v>11191</v>
      </c>
      <c r="C3590" s="4" t="s">
        <v>4309</v>
      </c>
      <c r="D3590" s="4" t="s">
        <v>6693</v>
      </c>
      <c r="E3590" s="4" t="s">
        <v>4311</v>
      </c>
      <c r="F3590" s="4" t="s">
        <v>4312</v>
      </c>
      <c r="G3590" s="4" t="s">
        <v>4313</v>
      </c>
      <c r="H3590" s="4" t="s">
        <v>4314</v>
      </c>
      <c r="I3590" s="16">
        <v>1926047</v>
      </c>
      <c r="J3590" s="16">
        <v>1925655</v>
      </c>
      <c r="K3590" s="16">
        <v>393</v>
      </c>
    </row>
    <row r="3591" spans="1:11" x14ac:dyDescent="0.15">
      <c r="A3591" s="4" t="s">
        <v>4168</v>
      </c>
      <c r="B3591" s="4" t="s">
        <v>11192</v>
      </c>
      <c r="C3591" s="4" t="s">
        <v>4309</v>
      </c>
      <c r="D3591" s="4" t="s">
        <v>5136</v>
      </c>
      <c r="E3591" s="4" t="s">
        <v>4311</v>
      </c>
      <c r="F3591" s="4" t="s">
        <v>4312</v>
      </c>
      <c r="G3591" s="4" t="s">
        <v>4313</v>
      </c>
      <c r="H3591" s="4" t="s">
        <v>4314</v>
      </c>
      <c r="I3591" s="16">
        <v>1926274</v>
      </c>
      <c r="J3591" s="16">
        <v>1926128</v>
      </c>
      <c r="K3591" s="16">
        <v>147</v>
      </c>
    </row>
    <row r="3592" spans="1:11" x14ac:dyDescent="0.15">
      <c r="A3592" s="4" t="s">
        <v>4169</v>
      </c>
      <c r="B3592" s="4" t="s">
        <v>11193</v>
      </c>
      <c r="C3592" s="4" t="s">
        <v>4309</v>
      </c>
      <c r="D3592" s="4" t="s">
        <v>5136</v>
      </c>
      <c r="E3592" s="4" t="s">
        <v>4311</v>
      </c>
      <c r="F3592" s="4" t="s">
        <v>4312</v>
      </c>
      <c r="G3592" s="4" t="s">
        <v>4313</v>
      </c>
      <c r="H3592" s="4" t="s">
        <v>4314</v>
      </c>
      <c r="I3592" s="16">
        <v>1926452</v>
      </c>
      <c r="J3592" s="16">
        <v>1926306</v>
      </c>
      <c r="K3592" s="16">
        <v>147</v>
      </c>
    </row>
    <row r="3593" spans="1:11" x14ac:dyDescent="0.15">
      <c r="A3593" s="4" t="s">
        <v>364</v>
      </c>
      <c r="B3593" s="4" t="s">
        <v>11194</v>
      </c>
      <c r="C3593" s="17" t="s">
        <v>11195</v>
      </c>
      <c r="D3593" s="4" t="s">
        <v>11196</v>
      </c>
      <c r="E3593" s="4" t="s">
        <v>4311</v>
      </c>
      <c r="F3593" s="4" t="s">
        <v>4312</v>
      </c>
      <c r="G3593" s="4" t="s">
        <v>4313</v>
      </c>
      <c r="H3593" s="4" t="s">
        <v>4317</v>
      </c>
      <c r="I3593" s="16">
        <v>1926680</v>
      </c>
      <c r="J3593" s="16">
        <v>1929409</v>
      </c>
      <c r="K3593" s="16">
        <v>2730</v>
      </c>
    </row>
    <row r="3594" spans="1:11" x14ac:dyDescent="0.15">
      <c r="A3594" s="4" t="s">
        <v>1995</v>
      </c>
      <c r="B3594" s="4" t="s">
        <v>11197</v>
      </c>
      <c r="C3594" s="4" t="s">
        <v>4309</v>
      </c>
      <c r="D3594" s="4" t="s">
        <v>11198</v>
      </c>
      <c r="E3594" s="4" t="s">
        <v>4311</v>
      </c>
      <c r="F3594" s="4" t="s">
        <v>4312</v>
      </c>
      <c r="G3594" s="4" t="s">
        <v>4313</v>
      </c>
      <c r="H3594" s="4" t="s">
        <v>4317</v>
      </c>
      <c r="I3594" s="16">
        <v>1929481</v>
      </c>
      <c r="J3594" s="16">
        <v>1929993</v>
      </c>
      <c r="K3594" s="16">
        <v>513</v>
      </c>
    </row>
    <row r="3595" spans="1:11" x14ac:dyDescent="0.15">
      <c r="A3595" s="4" t="s">
        <v>4170</v>
      </c>
      <c r="B3595" s="4" t="s">
        <v>11199</v>
      </c>
      <c r="C3595" s="4" t="s">
        <v>4309</v>
      </c>
      <c r="D3595" s="4" t="s">
        <v>4672</v>
      </c>
      <c r="E3595" s="4" t="s">
        <v>4311</v>
      </c>
      <c r="F3595" s="4" t="s">
        <v>4312</v>
      </c>
      <c r="G3595" s="4" t="s">
        <v>4313</v>
      </c>
      <c r="H3595" s="4" t="s">
        <v>4317</v>
      </c>
      <c r="I3595" s="16">
        <v>1930074</v>
      </c>
      <c r="J3595" s="16">
        <v>1930199</v>
      </c>
      <c r="K3595" s="16">
        <v>126</v>
      </c>
    </row>
    <row r="3596" spans="1:11" x14ac:dyDescent="0.15">
      <c r="A3596" s="4" t="s">
        <v>4171</v>
      </c>
      <c r="B3596" s="4" t="s">
        <v>11200</v>
      </c>
      <c r="C3596" s="4" t="s">
        <v>4309</v>
      </c>
      <c r="D3596" s="4" t="s">
        <v>5136</v>
      </c>
      <c r="E3596" s="4" t="s">
        <v>4311</v>
      </c>
      <c r="F3596" s="4" t="s">
        <v>4312</v>
      </c>
      <c r="G3596" s="4" t="s">
        <v>4313</v>
      </c>
      <c r="H3596" s="4" t="s">
        <v>4317</v>
      </c>
      <c r="I3596" s="16">
        <v>1930264</v>
      </c>
      <c r="J3596" s="16">
        <v>1930410</v>
      </c>
      <c r="K3596" s="16">
        <v>147</v>
      </c>
    </row>
    <row r="3597" spans="1:11" x14ac:dyDescent="0.15">
      <c r="A3597" s="4" t="s">
        <v>11201</v>
      </c>
      <c r="B3597" s="4" t="s">
        <v>11202</v>
      </c>
      <c r="C3597" s="4" t="s">
        <v>4309</v>
      </c>
      <c r="D3597" s="4" t="s">
        <v>11203</v>
      </c>
      <c r="E3597" s="4" t="s">
        <v>4311</v>
      </c>
      <c r="F3597" s="4" t="s">
        <v>4312</v>
      </c>
      <c r="G3597" s="4" t="s">
        <v>4313</v>
      </c>
      <c r="H3597" s="4" t="s">
        <v>4317</v>
      </c>
      <c r="I3597" s="16">
        <v>1930447</v>
      </c>
      <c r="J3597" s="16">
        <v>1930698</v>
      </c>
      <c r="K3597" s="16">
        <v>252</v>
      </c>
    </row>
    <row r="3598" spans="1:11" x14ac:dyDescent="0.15">
      <c r="A3598" s="4" t="s">
        <v>1269</v>
      </c>
      <c r="B3598" s="4" t="s">
        <v>11204</v>
      </c>
      <c r="C3598" s="17" t="s">
        <v>10181</v>
      </c>
      <c r="D3598" s="4" t="s">
        <v>11205</v>
      </c>
      <c r="E3598" s="4" t="s">
        <v>4311</v>
      </c>
      <c r="F3598" s="4" t="s">
        <v>4312</v>
      </c>
      <c r="G3598" s="4" t="s">
        <v>4313</v>
      </c>
      <c r="H3598" s="4" t="s">
        <v>4317</v>
      </c>
      <c r="I3598" s="16">
        <v>1930834</v>
      </c>
      <c r="J3598" s="16">
        <v>1931199</v>
      </c>
      <c r="K3598" s="16">
        <v>366</v>
      </c>
    </row>
    <row r="3599" spans="1:11" x14ac:dyDescent="0.15">
      <c r="A3599" s="4" t="s">
        <v>1934</v>
      </c>
      <c r="B3599" s="4" t="s">
        <v>11206</v>
      </c>
      <c r="C3599" s="4" t="s">
        <v>4309</v>
      </c>
      <c r="D3599" s="4" t="s">
        <v>4672</v>
      </c>
      <c r="E3599" s="4" t="s">
        <v>4311</v>
      </c>
      <c r="F3599" s="4" t="s">
        <v>4312</v>
      </c>
      <c r="G3599" s="4" t="s">
        <v>4313</v>
      </c>
      <c r="H3599" s="4" t="s">
        <v>4317</v>
      </c>
      <c r="I3599" s="16">
        <v>1931215</v>
      </c>
      <c r="J3599" s="16">
        <v>1931514</v>
      </c>
      <c r="K3599" s="16">
        <v>300</v>
      </c>
    </row>
    <row r="3600" spans="1:11" x14ac:dyDescent="0.15">
      <c r="A3600" s="4" t="s">
        <v>2422</v>
      </c>
      <c r="B3600" s="4" t="s">
        <v>11207</v>
      </c>
      <c r="C3600" s="4" t="s">
        <v>4309</v>
      </c>
      <c r="D3600" s="4" t="s">
        <v>4672</v>
      </c>
      <c r="E3600" s="4" t="s">
        <v>4311</v>
      </c>
      <c r="F3600" s="4" t="s">
        <v>4312</v>
      </c>
      <c r="G3600" s="4" t="s">
        <v>4313</v>
      </c>
      <c r="H3600" s="4" t="s">
        <v>4314</v>
      </c>
      <c r="I3600" s="16">
        <v>1931832</v>
      </c>
      <c r="J3600" s="16">
        <v>1931545</v>
      </c>
      <c r="K3600" s="16">
        <v>288</v>
      </c>
    </row>
    <row r="3601" spans="1:11" x14ac:dyDescent="0.15">
      <c r="A3601" s="4" t="s">
        <v>1661</v>
      </c>
      <c r="B3601" s="4" t="s">
        <v>11208</v>
      </c>
      <c r="C3601" s="4" t="s">
        <v>4309</v>
      </c>
      <c r="D3601" s="4" t="s">
        <v>11209</v>
      </c>
      <c r="E3601" s="4" t="s">
        <v>4311</v>
      </c>
      <c r="F3601" s="4" t="s">
        <v>4312</v>
      </c>
      <c r="G3601" s="4" t="s">
        <v>4313</v>
      </c>
      <c r="H3601" s="4" t="s">
        <v>4314</v>
      </c>
      <c r="I3601" s="16">
        <v>1932501</v>
      </c>
      <c r="J3601" s="16">
        <v>1931920</v>
      </c>
      <c r="K3601" s="16">
        <v>582</v>
      </c>
    </row>
    <row r="3602" spans="1:11" x14ac:dyDescent="0.15">
      <c r="A3602" s="4" t="s">
        <v>3806</v>
      </c>
      <c r="B3602" s="4" t="s">
        <v>11210</v>
      </c>
      <c r="C3602" s="4" t="s">
        <v>4309</v>
      </c>
      <c r="D3602" s="4" t="s">
        <v>11211</v>
      </c>
      <c r="E3602" s="4" t="s">
        <v>4311</v>
      </c>
      <c r="F3602" s="4" t="s">
        <v>4312</v>
      </c>
      <c r="G3602" s="4" t="s">
        <v>4313</v>
      </c>
      <c r="H3602" s="4" t="s">
        <v>4317</v>
      </c>
      <c r="I3602" s="16">
        <v>1932671</v>
      </c>
      <c r="J3602" s="16">
        <v>1933078</v>
      </c>
      <c r="K3602" s="16">
        <v>408</v>
      </c>
    </row>
    <row r="3603" spans="1:11" x14ac:dyDescent="0.15">
      <c r="A3603" s="4" t="s">
        <v>1550</v>
      </c>
      <c r="B3603" s="4" t="s">
        <v>11212</v>
      </c>
      <c r="C3603" s="17" t="s">
        <v>7682</v>
      </c>
      <c r="D3603" s="4" t="s">
        <v>11213</v>
      </c>
      <c r="E3603" s="4" t="s">
        <v>4311</v>
      </c>
      <c r="F3603" s="4" t="s">
        <v>4312</v>
      </c>
      <c r="G3603" s="4" t="s">
        <v>4313</v>
      </c>
      <c r="H3603" s="4" t="s">
        <v>4317</v>
      </c>
      <c r="I3603" s="16">
        <v>1933477</v>
      </c>
      <c r="J3603" s="16">
        <v>1935444</v>
      </c>
      <c r="K3603" s="16">
        <v>1968</v>
      </c>
    </row>
    <row r="3604" spans="1:11" x14ac:dyDescent="0.15">
      <c r="A3604" s="4" t="s">
        <v>1820</v>
      </c>
      <c r="B3604" s="4" t="s">
        <v>11214</v>
      </c>
      <c r="C3604" s="17" t="s">
        <v>7682</v>
      </c>
      <c r="D3604" s="4" t="s">
        <v>11215</v>
      </c>
      <c r="E3604" s="4" t="s">
        <v>4311</v>
      </c>
      <c r="F3604" s="4" t="s">
        <v>4312</v>
      </c>
      <c r="G3604" s="4" t="s">
        <v>4313</v>
      </c>
      <c r="H3604" s="4" t="s">
        <v>4317</v>
      </c>
      <c r="I3604" s="16">
        <v>1935448</v>
      </c>
      <c r="J3604" s="16">
        <v>1937868</v>
      </c>
      <c r="K3604" s="16">
        <v>2421</v>
      </c>
    </row>
    <row r="3605" spans="1:11" x14ac:dyDescent="0.15">
      <c r="A3605" s="4" t="s">
        <v>1655</v>
      </c>
      <c r="B3605" s="4" t="s">
        <v>11216</v>
      </c>
      <c r="C3605" s="4" t="s">
        <v>4309</v>
      </c>
      <c r="D3605" s="4" t="s">
        <v>11217</v>
      </c>
      <c r="E3605" s="4" t="s">
        <v>4311</v>
      </c>
      <c r="F3605" s="4" t="s">
        <v>4312</v>
      </c>
      <c r="G3605" s="4" t="s">
        <v>4313</v>
      </c>
      <c r="H3605" s="4" t="s">
        <v>4314</v>
      </c>
      <c r="I3605" s="16">
        <v>1938091</v>
      </c>
      <c r="J3605" s="16">
        <v>1937915</v>
      </c>
      <c r="K3605" s="16">
        <v>177</v>
      </c>
    </row>
    <row r="3606" spans="1:11" x14ac:dyDescent="0.15">
      <c r="A3606" s="4" t="s">
        <v>2536</v>
      </c>
      <c r="B3606" s="4" t="s">
        <v>11218</v>
      </c>
      <c r="C3606" s="4" t="s">
        <v>4309</v>
      </c>
      <c r="D3606" s="4" t="s">
        <v>4672</v>
      </c>
      <c r="E3606" s="4" t="s">
        <v>4311</v>
      </c>
      <c r="F3606" s="4" t="s">
        <v>4312</v>
      </c>
      <c r="G3606" s="4" t="s">
        <v>4313</v>
      </c>
      <c r="H3606" s="4" t="s">
        <v>4314</v>
      </c>
      <c r="I3606" s="16">
        <v>1938476</v>
      </c>
      <c r="J3606" s="16">
        <v>1938066</v>
      </c>
      <c r="K3606" s="16">
        <v>411</v>
      </c>
    </row>
    <row r="3607" spans="1:11" x14ac:dyDescent="0.15">
      <c r="A3607" s="4" t="s">
        <v>2740</v>
      </c>
      <c r="B3607" s="4" t="s">
        <v>11219</v>
      </c>
      <c r="C3607" s="4" t="s">
        <v>4309</v>
      </c>
      <c r="D3607" s="4" t="s">
        <v>11220</v>
      </c>
      <c r="E3607" s="4" t="s">
        <v>4311</v>
      </c>
      <c r="F3607" s="4" t="s">
        <v>4312</v>
      </c>
      <c r="G3607" s="4" t="s">
        <v>4313</v>
      </c>
      <c r="H3607" s="4" t="s">
        <v>4317</v>
      </c>
      <c r="I3607" s="16">
        <v>1938925</v>
      </c>
      <c r="J3607" s="16">
        <v>1940322</v>
      </c>
      <c r="K3607" s="16">
        <v>1398</v>
      </c>
    </row>
    <row r="3608" spans="1:11" x14ac:dyDescent="0.15">
      <c r="A3608" s="4" t="s">
        <v>3691</v>
      </c>
      <c r="B3608" s="4" t="s">
        <v>11221</v>
      </c>
      <c r="C3608" s="17" t="s">
        <v>11222</v>
      </c>
      <c r="D3608" s="4" t="s">
        <v>11223</v>
      </c>
      <c r="E3608" s="4" t="s">
        <v>4311</v>
      </c>
      <c r="F3608" s="4" t="s">
        <v>4312</v>
      </c>
      <c r="G3608" s="4" t="s">
        <v>4313</v>
      </c>
      <c r="H3608" s="4" t="s">
        <v>4317</v>
      </c>
      <c r="I3608" s="16">
        <v>1940625</v>
      </c>
      <c r="J3608" s="16">
        <v>1942124</v>
      </c>
      <c r="K3608" s="16">
        <v>1500</v>
      </c>
    </row>
    <row r="3609" spans="1:11" x14ac:dyDescent="0.15">
      <c r="A3609" s="4" t="s">
        <v>4172</v>
      </c>
      <c r="B3609" s="4" t="s">
        <v>11224</v>
      </c>
      <c r="C3609" s="4" t="s">
        <v>4309</v>
      </c>
      <c r="D3609" s="4" t="s">
        <v>4672</v>
      </c>
      <c r="E3609" s="4" t="s">
        <v>4311</v>
      </c>
      <c r="F3609" s="4" t="s">
        <v>4312</v>
      </c>
      <c r="G3609" s="4" t="s">
        <v>4313</v>
      </c>
      <c r="H3609" s="4" t="s">
        <v>4317</v>
      </c>
      <c r="I3609" s="16">
        <v>1942192</v>
      </c>
      <c r="J3609" s="16">
        <v>1942455</v>
      </c>
      <c r="K3609" s="16">
        <v>264</v>
      </c>
    </row>
    <row r="3610" spans="1:11" x14ac:dyDescent="0.15">
      <c r="A3610" s="4" t="s">
        <v>947</v>
      </c>
      <c r="B3610" s="4" t="s">
        <v>11225</v>
      </c>
      <c r="C3610" s="17" t="s">
        <v>11226</v>
      </c>
      <c r="D3610" s="4" t="s">
        <v>11227</v>
      </c>
      <c r="E3610" s="4" t="s">
        <v>4311</v>
      </c>
      <c r="F3610" s="4" t="s">
        <v>4312</v>
      </c>
      <c r="G3610" s="4" t="s">
        <v>4313</v>
      </c>
      <c r="H3610" s="4" t="s">
        <v>4314</v>
      </c>
      <c r="I3610" s="16">
        <v>1943982</v>
      </c>
      <c r="J3610" s="16">
        <v>1942714</v>
      </c>
      <c r="K3610" s="16">
        <v>1269</v>
      </c>
    </row>
    <row r="3611" spans="1:11" x14ac:dyDescent="0.15">
      <c r="A3611" s="4" t="s">
        <v>659</v>
      </c>
      <c r="B3611" s="4" t="s">
        <v>11228</v>
      </c>
      <c r="C3611" s="17" t="s">
        <v>5101</v>
      </c>
      <c r="D3611" s="4" t="s">
        <v>11229</v>
      </c>
      <c r="E3611" s="4" t="s">
        <v>4311</v>
      </c>
      <c r="F3611" s="4" t="s">
        <v>4312</v>
      </c>
      <c r="G3611" s="4" t="s">
        <v>4313</v>
      </c>
      <c r="H3611" s="4" t="s">
        <v>4314</v>
      </c>
      <c r="I3611" s="16">
        <v>1945654</v>
      </c>
      <c r="J3611" s="16">
        <v>1944113</v>
      </c>
      <c r="K3611" s="16">
        <v>1542</v>
      </c>
    </row>
    <row r="3612" spans="1:11" x14ac:dyDescent="0.15">
      <c r="A3612" s="4" t="s">
        <v>2554</v>
      </c>
      <c r="B3612" s="4" t="s">
        <v>11230</v>
      </c>
      <c r="C3612" s="4" t="s">
        <v>4309</v>
      </c>
      <c r="D3612" s="4" t="s">
        <v>11231</v>
      </c>
      <c r="E3612" s="4" t="s">
        <v>4311</v>
      </c>
      <c r="F3612" s="4" t="s">
        <v>4312</v>
      </c>
      <c r="G3612" s="4" t="s">
        <v>4313</v>
      </c>
      <c r="H3612" s="4" t="s">
        <v>4317</v>
      </c>
      <c r="I3612" s="16">
        <v>1946249</v>
      </c>
      <c r="J3612" s="16">
        <v>1946695</v>
      </c>
      <c r="K3612" s="16">
        <v>447</v>
      </c>
    </row>
    <row r="3613" spans="1:11" x14ac:dyDescent="0.15">
      <c r="A3613" s="4" t="s">
        <v>2565</v>
      </c>
      <c r="B3613" s="4" t="s">
        <v>11232</v>
      </c>
      <c r="C3613" s="17" t="s">
        <v>5605</v>
      </c>
      <c r="D3613" s="4" t="s">
        <v>5606</v>
      </c>
      <c r="E3613" s="4" t="s">
        <v>4311</v>
      </c>
      <c r="F3613" s="4" t="s">
        <v>4312</v>
      </c>
      <c r="G3613" s="4" t="s">
        <v>4313</v>
      </c>
      <c r="H3613" s="4" t="s">
        <v>4317</v>
      </c>
      <c r="I3613" s="16">
        <v>1946702</v>
      </c>
      <c r="J3613" s="16">
        <v>1947595</v>
      </c>
      <c r="K3613" s="16">
        <v>894</v>
      </c>
    </row>
    <row r="3614" spans="1:11" x14ac:dyDescent="0.15">
      <c r="A3614" s="4" t="s">
        <v>1339</v>
      </c>
      <c r="B3614" s="4" t="s">
        <v>11233</v>
      </c>
      <c r="C3614" s="4" t="s">
        <v>4309</v>
      </c>
      <c r="D3614" s="4" t="s">
        <v>11234</v>
      </c>
      <c r="E3614" s="4" t="s">
        <v>4311</v>
      </c>
      <c r="F3614" s="4" t="s">
        <v>4312</v>
      </c>
      <c r="G3614" s="4" t="s">
        <v>4313</v>
      </c>
      <c r="H3614" s="4" t="s">
        <v>4317</v>
      </c>
      <c r="I3614" s="16">
        <v>1947668</v>
      </c>
      <c r="J3614" s="16">
        <v>1948264</v>
      </c>
      <c r="K3614" s="16">
        <v>597</v>
      </c>
    </row>
    <row r="3615" spans="1:11" x14ac:dyDescent="0.15">
      <c r="A3615" s="4" t="s">
        <v>4089</v>
      </c>
      <c r="B3615" s="4" t="s">
        <v>11235</v>
      </c>
      <c r="C3615" s="4" t="s">
        <v>4309</v>
      </c>
      <c r="D3615" s="4" t="s">
        <v>11236</v>
      </c>
      <c r="E3615" s="4" t="s">
        <v>4311</v>
      </c>
      <c r="F3615" s="4" t="s">
        <v>4312</v>
      </c>
      <c r="G3615" s="4" t="s">
        <v>4313</v>
      </c>
      <c r="H3615" s="4" t="s">
        <v>4314</v>
      </c>
      <c r="I3615" s="16">
        <v>1949512</v>
      </c>
      <c r="J3615" s="16">
        <v>1948313</v>
      </c>
      <c r="K3615" s="16">
        <v>1200</v>
      </c>
    </row>
    <row r="3616" spans="1:11" x14ac:dyDescent="0.15">
      <c r="A3616" s="4" t="s">
        <v>2050</v>
      </c>
      <c r="B3616" s="4" t="s">
        <v>11237</v>
      </c>
      <c r="C3616" s="17" t="s">
        <v>11238</v>
      </c>
      <c r="D3616" s="4" t="s">
        <v>11239</v>
      </c>
      <c r="E3616" s="4" t="s">
        <v>4311</v>
      </c>
      <c r="F3616" s="4" t="s">
        <v>4312</v>
      </c>
      <c r="G3616" s="4" t="s">
        <v>4313</v>
      </c>
      <c r="H3616" s="4" t="s">
        <v>4314</v>
      </c>
      <c r="I3616" s="16">
        <v>1951217</v>
      </c>
      <c r="J3616" s="16">
        <v>1949682</v>
      </c>
      <c r="K3616" s="16">
        <v>1536</v>
      </c>
    </row>
    <row r="3617" spans="1:11" x14ac:dyDescent="0.15">
      <c r="A3617" s="4" t="s">
        <v>4173</v>
      </c>
      <c r="B3617" s="4" t="s">
        <v>11240</v>
      </c>
      <c r="C3617" s="17" t="s">
        <v>11241</v>
      </c>
      <c r="D3617" s="4" t="s">
        <v>11242</v>
      </c>
      <c r="E3617" s="4" t="s">
        <v>4311</v>
      </c>
      <c r="F3617" s="4" t="s">
        <v>4312</v>
      </c>
      <c r="G3617" s="4" t="s">
        <v>4313</v>
      </c>
      <c r="H3617" s="4" t="s">
        <v>4314</v>
      </c>
      <c r="I3617" s="16">
        <v>1952010</v>
      </c>
      <c r="J3617" s="16">
        <v>1951228</v>
      </c>
      <c r="K3617" s="16">
        <v>783</v>
      </c>
    </row>
    <row r="3618" spans="1:11" x14ac:dyDescent="0.15">
      <c r="A3618" s="4" t="s">
        <v>3420</v>
      </c>
      <c r="B3618" s="4" t="s">
        <v>11243</v>
      </c>
      <c r="C3618" s="17" t="s">
        <v>11244</v>
      </c>
      <c r="D3618" s="4" t="s">
        <v>11245</v>
      </c>
      <c r="E3618" s="4" t="s">
        <v>4311</v>
      </c>
      <c r="F3618" s="4" t="s">
        <v>4312</v>
      </c>
      <c r="G3618" s="4" t="s">
        <v>4313</v>
      </c>
      <c r="H3618" s="4" t="s">
        <v>4314</v>
      </c>
      <c r="I3618" s="16">
        <v>1952930</v>
      </c>
      <c r="J3618" s="16">
        <v>1952031</v>
      </c>
      <c r="K3618" s="16">
        <v>900</v>
      </c>
    </row>
    <row r="3619" spans="1:11" x14ac:dyDescent="0.15">
      <c r="A3619" s="4" t="s">
        <v>4174</v>
      </c>
      <c r="B3619" s="4" t="s">
        <v>11246</v>
      </c>
      <c r="C3619" s="4" t="s">
        <v>4309</v>
      </c>
      <c r="D3619" s="4" t="s">
        <v>11247</v>
      </c>
      <c r="E3619" s="4" t="s">
        <v>4311</v>
      </c>
      <c r="F3619" s="4" t="s">
        <v>4312</v>
      </c>
      <c r="G3619" s="4" t="s">
        <v>4313</v>
      </c>
      <c r="H3619" s="4" t="s">
        <v>4314</v>
      </c>
      <c r="I3619" s="16">
        <v>1953166</v>
      </c>
      <c r="J3619" s="16">
        <v>1952945</v>
      </c>
      <c r="K3619" s="16">
        <v>222</v>
      </c>
    </row>
    <row r="3620" spans="1:11" x14ac:dyDescent="0.15">
      <c r="A3620" s="4" t="s">
        <v>4082</v>
      </c>
      <c r="B3620" s="4" t="s">
        <v>11248</v>
      </c>
      <c r="C3620" s="17" t="s">
        <v>11249</v>
      </c>
      <c r="D3620" s="4" t="s">
        <v>11250</v>
      </c>
      <c r="E3620" s="4" t="s">
        <v>4311</v>
      </c>
      <c r="F3620" s="4" t="s">
        <v>4312</v>
      </c>
      <c r="G3620" s="4" t="s">
        <v>4313</v>
      </c>
      <c r="H3620" s="4" t="s">
        <v>4314</v>
      </c>
      <c r="I3620" s="16">
        <v>1954515</v>
      </c>
      <c r="J3620" s="16">
        <v>1953181</v>
      </c>
      <c r="K3620" s="16">
        <v>1335</v>
      </c>
    </row>
    <row r="3621" spans="1:11" x14ac:dyDescent="0.15">
      <c r="A3621" s="4" t="s">
        <v>2696</v>
      </c>
      <c r="B3621" s="4" t="s">
        <v>11251</v>
      </c>
      <c r="C3621" s="17" t="s">
        <v>11252</v>
      </c>
      <c r="D3621" s="4" t="s">
        <v>11253</v>
      </c>
      <c r="E3621" s="4" t="s">
        <v>4311</v>
      </c>
      <c r="F3621" s="4" t="s">
        <v>4312</v>
      </c>
      <c r="G3621" s="4" t="s">
        <v>4313</v>
      </c>
      <c r="H3621" s="4" t="s">
        <v>4314</v>
      </c>
      <c r="I3621" s="16">
        <v>1956174</v>
      </c>
      <c r="J3621" s="16">
        <v>1954525</v>
      </c>
      <c r="K3621" s="16">
        <v>1650</v>
      </c>
    </row>
    <row r="3622" spans="1:11" x14ac:dyDescent="0.15">
      <c r="A3622" s="4" t="s">
        <v>4175</v>
      </c>
      <c r="B3622" s="4" t="s">
        <v>11254</v>
      </c>
      <c r="C3622" s="17" t="s">
        <v>11255</v>
      </c>
      <c r="D3622" s="4" t="s">
        <v>11256</v>
      </c>
      <c r="E3622" s="4" t="s">
        <v>4311</v>
      </c>
      <c r="F3622" s="4" t="s">
        <v>4312</v>
      </c>
      <c r="G3622" s="4" t="s">
        <v>4313</v>
      </c>
      <c r="H3622" s="4" t="s">
        <v>4314</v>
      </c>
      <c r="I3622" s="16">
        <v>1957360</v>
      </c>
      <c r="J3622" s="16">
        <v>1956218</v>
      </c>
      <c r="K3622" s="16">
        <v>1143</v>
      </c>
    </row>
    <row r="3623" spans="1:11" x14ac:dyDescent="0.15">
      <c r="A3623" s="4" t="s">
        <v>11257</v>
      </c>
      <c r="B3623" s="4" t="s">
        <v>11258</v>
      </c>
      <c r="C3623" s="4" t="s">
        <v>4309</v>
      </c>
      <c r="D3623" s="4" t="s">
        <v>4672</v>
      </c>
      <c r="E3623" s="4" t="s">
        <v>4311</v>
      </c>
      <c r="F3623" s="4" t="s">
        <v>4312</v>
      </c>
      <c r="G3623" s="4" t="s">
        <v>4313</v>
      </c>
      <c r="H3623" s="4" t="s">
        <v>4314</v>
      </c>
      <c r="I3623" s="16">
        <v>1957756</v>
      </c>
      <c r="J3623" s="16">
        <v>1957451</v>
      </c>
      <c r="K3623" s="16">
        <v>306</v>
      </c>
    </row>
    <row r="3624" spans="1:11" x14ac:dyDescent="0.15">
      <c r="A3624" s="4" t="s">
        <v>11259</v>
      </c>
      <c r="B3624" s="4" t="s">
        <v>11259</v>
      </c>
      <c r="C3624" s="4" t="s">
        <v>4309</v>
      </c>
      <c r="D3624" s="4" t="s">
        <v>4316</v>
      </c>
      <c r="E3624" s="4" t="s">
        <v>4311</v>
      </c>
      <c r="F3624" s="4" t="s">
        <v>4312</v>
      </c>
      <c r="G3624" s="4" t="s">
        <v>4313</v>
      </c>
      <c r="H3624" s="4" t="s">
        <v>4314</v>
      </c>
      <c r="I3624" s="16">
        <v>1957919</v>
      </c>
      <c r="J3624" s="16">
        <v>1957746</v>
      </c>
      <c r="K3624" s="16">
        <v>174</v>
      </c>
    </row>
    <row r="3625" spans="1:11" x14ac:dyDescent="0.15">
      <c r="A3625" s="4" t="s">
        <v>3074</v>
      </c>
      <c r="B3625" s="4" t="s">
        <v>11260</v>
      </c>
      <c r="C3625" s="4" t="s">
        <v>4309</v>
      </c>
      <c r="D3625" s="4" t="s">
        <v>11261</v>
      </c>
      <c r="E3625" s="4" t="s">
        <v>4311</v>
      </c>
      <c r="F3625" s="4" t="s">
        <v>4312</v>
      </c>
      <c r="G3625" s="4" t="s">
        <v>4313</v>
      </c>
      <c r="H3625" s="4" t="s">
        <v>4314</v>
      </c>
      <c r="I3625" s="16">
        <v>1959559</v>
      </c>
      <c r="J3625" s="16">
        <v>1958027</v>
      </c>
      <c r="K3625" s="16">
        <v>1533</v>
      </c>
    </row>
    <row r="3626" spans="1:11" x14ac:dyDescent="0.15">
      <c r="A3626" s="4" t="s">
        <v>4176</v>
      </c>
      <c r="B3626" s="4" t="s">
        <v>11262</v>
      </c>
      <c r="C3626" s="4" t="s">
        <v>4309</v>
      </c>
      <c r="D3626" s="4" t="s">
        <v>4383</v>
      </c>
      <c r="E3626" s="4" t="s">
        <v>4311</v>
      </c>
      <c r="F3626" s="4" t="s">
        <v>4312</v>
      </c>
      <c r="G3626" s="4" t="s">
        <v>4313</v>
      </c>
      <c r="H3626" s="4" t="s">
        <v>4314</v>
      </c>
      <c r="I3626" s="16">
        <v>1960087</v>
      </c>
      <c r="J3626" s="16">
        <v>1959695</v>
      </c>
      <c r="K3626" s="16">
        <v>393</v>
      </c>
    </row>
    <row r="3627" spans="1:11" x14ac:dyDescent="0.15">
      <c r="A3627" s="4" t="s">
        <v>824</v>
      </c>
      <c r="B3627" s="4" t="s">
        <v>11263</v>
      </c>
      <c r="C3627" s="17" t="s">
        <v>4795</v>
      </c>
      <c r="D3627" s="4" t="s">
        <v>11264</v>
      </c>
      <c r="E3627" s="4" t="s">
        <v>4311</v>
      </c>
      <c r="F3627" s="4" t="s">
        <v>4312</v>
      </c>
      <c r="G3627" s="4" t="s">
        <v>4313</v>
      </c>
      <c r="H3627" s="4" t="s">
        <v>4314</v>
      </c>
      <c r="I3627" s="16">
        <v>1964037</v>
      </c>
      <c r="J3627" s="16">
        <v>1960198</v>
      </c>
      <c r="K3627" s="16">
        <v>3840</v>
      </c>
    </row>
    <row r="3628" spans="1:11" x14ac:dyDescent="0.15">
      <c r="A3628" s="4" t="s">
        <v>966</v>
      </c>
      <c r="B3628" s="4" t="s">
        <v>11265</v>
      </c>
      <c r="C3628" s="4" t="s">
        <v>4309</v>
      </c>
      <c r="D3628" s="4" t="s">
        <v>11266</v>
      </c>
      <c r="E3628" s="4" t="s">
        <v>4311</v>
      </c>
      <c r="F3628" s="4" t="s">
        <v>4312</v>
      </c>
      <c r="G3628" s="4" t="s">
        <v>4313</v>
      </c>
      <c r="H3628" s="4" t="s">
        <v>4314</v>
      </c>
      <c r="I3628" s="16">
        <v>1974856</v>
      </c>
      <c r="J3628" s="16">
        <v>1964045</v>
      </c>
      <c r="K3628" s="16">
        <v>10812</v>
      </c>
    </row>
    <row r="3629" spans="1:11" x14ac:dyDescent="0.15">
      <c r="A3629" s="4" t="s">
        <v>1619</v>
      </c>
      <c r="B3629" s="4" t="s">
        <v>11267</v>
      </c>
      <c r="C3629" s="4" t="s">
        <v>4309</v>
      </c>
      <c r="D3629" s="4" t="s">
        <v>11268</v>
      </c>
      <c r="E3629" s="4" t="s">
        <v>4311</v>
      </c>
      <c r="F3629" s="4" t="s">
        <v>4312</v>
      </c>
      <c r="G3629" s="4" t="s">
        <v>4313</v>
      </c>
      <c r="H3629" s="4" t="s">
        <v>4314</v>
      </c>
      <c r="I3629" s="16">
        <v>1982548</v>
      </c>
      <c r="J3629" s="16">
        <v>1974881</v>
      </c>
      <c r="K3629" s="16">
        <v>7668</v>
      </c>
    </row>
    <row r="3630" spans="1:11" x14ac:dyDescent="0.15">
      <c r="A3630" s="4" t="s">
        <v>4071</v>
      </c>
      <c r="B3630" s="4" t="s">
        <v>11269</v>
      </c>
      <c r="C3630" s="4" t="s">
        <v>4309</v>
      </c>
      <c r="D3630" s="4" t="s">
        <v>11270</v>
      </c>
      <c r="E3630" s="4" t="s">
        <v>4311</v>
      </c>
      <c r="F3630" s="4" t="s">
        <v>4312</v>
      </c>
      <c r="G3630" s="4" t="s">
        <v>4313</v>
      </c>
      <c r="H3630" s="4" t="s">
        <v>4314</v>
      </c>
      <c r="I3630" s="16">
        <v>1990247</v>
      </c>
      <c r="J3630" s="16">
        <v>1982565</v>
      </c>
      <c r="K3630" s="16">
        <v>7683</v>
      </c>
    </row>
    <row r="3631" spans="1:11" x14ac:dyDescent="0.15">
      <c r="A3631" s="4" t="s">
        <v>1039</v>
      </c>
      <c r="B3631" s="4" t="s">
        <v>11271</v>
      </c>
      <c r="C3631" s="4" t="s">
        <v>4309</v>
      </c>
      <c r="D3631" s="4" t="s">
        <v>11272</v>
      </c>
      <c r="E3631" s="4" t="s">
        <v>4311</v>
      </c>
      <c r="F3631" s="4" t="s">
        <v>4312</v>
      </c>
      <c r="G3631" s="4" t="s">
        <v>4313</v>
      </c>
      <c r="H3631" s="4" t="s">
        <v>4314</v>
      </c>
      <c r="I3631" s="16">
        <v>1997957</v>
      </c>
      <c r="J3631" s="16">
        <v>1990272</v>
      </c>
      <c r="K3631" s="16">
        <v>7686</v>
      </c>
    </row>
    <row r="3632" spans="1:11" x14ac:dyDescent="0.15">
      <c r="A3632" s="4" t="s">
        <v>2469</v>
      </c>
      <c r="B3632" s="4" t="s">
        <v>11273</v>
      </c>
      <c r="C3632" s="17" t="s">
        <v>7691</v>
      </c>
      <c r="D3632" s="4" t="s">
        <v>11274</v>
      </c>
      <c r="E3632" s="4" t="s">
        <v>4311</v>
      </c>
      <c r="F3632" s="4" t="s">
        <v>4312</v>
      </c>
      <c r="G3632" s="4" t="s">
        <v>4313</v>
      </c>
      <c r="H3632" s="4" t="s">
        <v>4314</v>
      </c>
      <c r="I3632" s="16">
        <v>1999815</v>
      </c>
      <c r="J3632" s="16">
        <v>1998340</v>
      </c>
      <c r="K3632" s="16">
        <v>1476</v>
      </c>
    </row>
    <row r="3633" spans="1:11" x14ac:dyDescent="0.15">
      <c r="A3633" s="4" t="s">
        <v>2471</v>
      </c>
      <c r="B3633" s="4" t="s">
        <v>11275</v>
      </c>
      <c r="C3633" s="17" t="s">
        <v>11276</v>
      </c>
      <c r="D3633" s="4" t="s">
        <v>11277</v>
      </c>
      <c r="E3633" s="4" t="s">
        <v>4311</v>
      </c>
      <c r="F3633" s="4" t="s">
        <v>4312</v>
      </c>
      <c r="G3633" s="4" t="s">
        <v>4313</v>
      </c>
      <c r="H3633" s="4" t="s">
        <v>4314</v>
      </c>
      <c r="I3633" s="16">
        <v>2000826</v>
      </c>
      <c r="J3633" s="16">
        <v>1999849</v>
      </c>
      <c r="K3633" s="16">
        <v>978</v>
      </c>
    </row>
    <row r="3634" spans="1:11" x14ac:dyDescent="0.15">
      <c r="A3634" s="4" t="s">
        <v>384</v>
      </c>
      <c r="B3634" s="4" t="s">
        <v>11278</v>
      </c>
      <c r="C3634" s="4" t="s">
        <v>4309</v>
      </c>
      <c r="D3634" s="4" t="s">
        <v>11279</v>
      </c>
      <c r="E3634" s="4" t="s">
        <v>4311</v>
      </c>
      <c r="F3634" s="4" t="s">
        <v>4312</v>
      </c>
      <c r="G3634" s="4" t="s">
        <v>4313</v>
      </c>
      <c r="H3634" s="4" t="s">
        <v>4314</v>
      </c>
      <c r="I3634" s="16">
        <v>2002351</v>
      </c>
      <c r="J3634" s="16">
        <v>2000960</v>
      </c>
      <c r="K3634" s="16">
        <v>1392</v>
      </c>
    </row>
    <row r="3635" spans="1:11" x14ac:dyDescent="0.15">
      <c r="A3635" s="4" t="s">
        <v>1223</v>
      </c>
      <c r="B3635" s="4" t="s">
        <v>11280</v>
      </c>
      <c r="C3635" s="4" t="s">
        <v>4309</v>
      </c>
      <c r="D3635" s="4" t="s">
        <v>11281</v>
      </c>
      <c r="E3635" s="4" t="s">
        <v>4311</v>
      </c>
      <c r="F3635" s="4" t="s">
        <v>4312</v>
      </c>
      <c r="G3635" s="4" t="s">
        <v>4313</v>
      </c>
      <c r="H3635" s="4" t="s">
        <v>4317</v>
      </c>
      <c r="I3635" s="16">
        <v>2002637</v>
      </c>
      <c r="J3635" s="16">
        <v>2003182</v>
      </c>
      <c r="K3635" s="16">
        <v>546</v>
      </c>
    </row>
    <row r="3636" spans="1:11" x14ac:dyDescent="0.15">
      <c r="A3636" s="4" t="s">
        <v>2688</v>
      </c>
      <c r="B3636" s="4" t="s">
        <v>11282</v>
      </c>
      <c r="C3636" s="4" t="s">
        <v>4309</v>
      </c>
      <c r="D3636" s="4" t="s">
        <v>11283</v>
      </c>
      <c r="E3636" s="4" t="s">
        <v>4311</v>
      </c>
      <c r="F3636" s="4" t="s">
        <v>4312</v>
      </c>
      <c r="G3636" s="4" t="s">
        <v>4313</v>
      </c>
      <c r="H3636" s="4" t="s">
        <v>4314</v>
      </c>
      <c r="I3636" s="16">
        <v>2003946</v>
      </c>
      <c r="J3636" s="16">
        <v>2003401</v>
      </c>
      <c r="K3636" s="16">
        <v>546</v>
      </c>
    </row>
    <row r="3637" spans="1:11" x14ac:dyDescent="0.15">
      <c r="A3637" s="4" t="s">
        <v>3665</v>
      </c>
      <c r="B3637" s="4" t="s">
        <v>11284</v>
      </c>
      <c r="C3637" s="4" t="s">
        <v>4309</v>
      </c>
      <c r="D3637" s="4" t="s">
        <v>11285</v>
      </c>
      <c r="E3637" s="4" t="s">
        <v>4311</v>
      </c>
      <c r="F3637" s="4" t="s">
        <v>4312</v>
      </c>
      <c r="G3637" s="4" t="s">
        <v>4313</v>
      </c>
      <c r="H3637" s="4" t="s">
        <v>4314</v>
      </c>
      <c r="I3637" s="16">
        <v>2004492</v>
      </c>
      <c r="J3637" s="16">
        <v>2004262</v>
      </c>
      <c r="K3637" s="16">
        <v>231</v>
      </c>
    </row>
    <row r="3638" spans="1:11" x14ac:dyDescent="0.15">
      <c r="A3638" s="4" t="s">
        <v>3191</v>
      </c>
      <c r="B3638" s="4" t="s">
        <v>11286</v>
      </c>
      <c r="C3638" s="17" t="s">
        <v>11287</v>
      </c>
      <c r="D3638" s="4" t="s">
        <v>11288</v>
      </c>
      <c r="E3638" s="4" t="s">
        <v>4311</v>
      </c>
      <c r="F3638" s="4" t="s">
        <v>4312</v>
      </c>
      <c r="G3638" s="4" t="s">
        <v>4313</v>
      </c>
      <c r="H3638" s="4" t="s">
        <v>4317</v>
      </c>
      <c r="I3638" s="16">
        <v>2004677</v>
      </c>
      <c r="J3638" s="16">
        <v>2006440</v>
      </c>
      <c r="K3638" s="16">
        <v>1764</v>
      </c>
    </row>
    <row r="3639" spans="1:11" x14ac:dyDescent="0.15">
      <c r="A3639" s="4" t="s">
        <v>3295</v>
      </c>
      <c r="B3639" s="4" t="s">
        <v>11289</v>
      </c>
      <c r="C3639" s="4" t="s">
        <v>4309</v>
      </c>
      <c r="D3639" s="4" t="s">
        <v>4689</v>
      </c>
      <c r="E3639" s="4" t="s">
        <v>4311</v>
      </c>
      <c r="F3639" s="4" t="s">
        <v>4312</v>
      </c>
      <c r="G3639" s="4" t="s">
        <v>4313</v>
      </c>
      <c r="H3639" s="4" t="s">
        <v>4314</v>
      </c>
      <c r="I3639" s="16">
        <v>2007398</v>
      </c>
      <c r="J3639" s="16">
        <v>2006541</v>
      </c>
      <c r="K3639" s="16">
        <v>858</v>
      </c>
    </row>
    <row r="3640" spans="1:11" x14ac:dyDescent="0.15">
      <c r="A3640" s="4" t="s">
        <v>3142</v>
      </c>
      <c r="B3640" s="4" t="s">
        <v>11290</v>
      </c>
      <c r="C3640" s="17" t="s">
        <v>4931</v>
      </c>
      <c r="D3640" s="4" t="s">
        <v>4692</v>
      </c>
      <c r="E3640" s="4" t="s">
        <v>4311</v>
      </c>
      <c r="F3640" s="4" t="s">
        <v>4312</v>
      </c>
      <c r="G3640" s="4" t="s">
        <v>4313</v>
      </c>
      <c r="H3640" s="4" t="s">
        <v>4317</v>
      </c>
      <c r="I3640" s="16">
        <v>2007526</v>
      </c>
      <c r="J3640" s="16">
        <v>2008515</v>
      </c>
      <c r="K3640" s="16">
        <v>990</v>
      </c>
    </row>
    <row r="3641" spans="1:11" x14ac:dyDescent="0.15">
      <c r="A3641" s="4" t="s">
        <v>3852</v>
      </c>
      <c r="B3641" s="4" t="s">
        <v>11291</v>
      </c>
      <c r="C3641" s="17" t="s">
        <v>9002</v>
      </c>
      <c r="D3641" s="4" t="s">
        <v>11292</v>
      </c>
      <c r="E3641" s="4" t="s">
        <v>4311</v>
      </c>
      <c r="F3641" s="4" t="s">
        <v>4312</v>
      </c>
      <c r="G3641" s="4" t="s">
        <v>4313</v>
      </c>
      <c r="H3641" s="4" t="s">
        <v>4314</v>
      </c>
      <c r="I3641" s="16">
        <v>2010053</v>
      </c>
      <c r="J3641" s="16">
        <v>2008572</v>
      </c>
      <c r="K3641" s="16">
        <v>1482</v>
      </c>
    </row>
    <row r="3642" spans="1:11" x14ac:dyDescent="0.15">
      <c r="A3642" s="4" t="s">
        <v>3484</v>
      </c>
      <c r="B3642" s="4" t="s">
        <v>11293</v>
      </c>
      <c r="C3642" s="17" t="s">
        <v>9002</v>
      </c>
      <c r="D3642" s="4" t="s">
        <v>11294</v>
      </c>
      <c r="E3642" s="4" t="s">
        <v>4311</v>
      </c>
      <c r="F3642" s="4" t="s">
        <v>4312</v>
      </c>
      <c r="G3642" s="4" t="s">
        <v>4313</v>
      </c>
      <c r="H3642" s="4" t="s">
        <v>4314</v>
      </c>
      <c r="I3642" s="16">
        <v>2014632</v>
      </c>
      <c r="J3642" s="16">
        <v>2010070</v>
      </c>
      <c r="K3642" s="16">
        <v>4563</v>
      </c>
    </row>
    <row r="3643" spans="1:11" x14ac:dyDescent="0.15">
      <c r="A3643" s="4" t="s">
        <v>2507</v>
      </c>
      <c r="B3643" s="4" t="s">
        <v>11295</v>
      </c>
      <c r="C3643" s="4" t="s">
        <v>4309</v>
      </c>
      <c r="D3643" s="4" t="s">
        <v>11296</v>
      </c>
      <c r="E3643" s="4" t="s">
        <v>4311</v>
      </c>
      <c r="F3643" s="4" t="s">
        <v>4312</v>
      </c>
      <c r="G3643" s="4" t="s">
        <v>4313</v>
      </c>
      <c r="H3643" s="4" t="s">
        <v>4317</v>
      </c>
      <c r="I3643" s="16">
        <v>2014779</v>
      </c>
      <c r="J3643" s="16">
        <v>2015681</v>
      </c>
      <c r="K3643" s="16">
        <v>903</v>
      </c>
    </row>
    <row r="3644" spans="1:11" x14ac:dyDescent="0.15">
      <c r="A3644" s="4" t="s">
        <v>3265</v>
      </c>
      <c r="B3644" s="4" t="s">
        <v>11297</v>
      </c>
      <c r="C3644" s="17" t="s">
        <v>10196</v>
      </c>
      <c r="D3644" s="4" t="s">
        <v>10197</v>
      </c>
      <c r="E3644" s="4" t="s">
        <v>4311</v>
      </c>
      <c r="F3644" s="4" t="s">
        <v>4312</v>
      </c>
      <c r="G3644" s="4" t="s">
        <v>4313</v>
      </c>
      <c r="H3644" s="4" t="s">
        <v>4314</v>
      </c>
      <c r="I3644" s="16">
        <v>2016848</v>
      </c>
      <c r="J3644" s="16">
        <v>2015733</v>
      </c>
      <c r="K3644" s="16">
        <v>1116</v>
      </c>
    </row>
    <row r="3645" spans="1:11" x14ac:dyDescent="0.15">
      <c r="A3645" s="4" t="s">
        <v>2183</v>
      </c>
      <c r="B3645" s="4" t="s">
        <v>11298</v>
      </c>
      <c r="C3645" s="17" t="s">
        <v>4492</v>
      </c>
      <c r="D3645" s="4" t="s">
        <v>11299</v>
      </c>
      <c r="E3645" s="4" t="s">
        <v>4311</v>
      </c>
      <c r="F3645" s="4" t="s">
        <v>4312</v>
      </c>
      <c r="G3645" s="4" t="s">
        <v>4313</v>
      </c>
      <c r="H3645" s="4" t="s">
        <v>4314</v>
      </c>
      <c r="I3645" s="16">
        <v>2017738</v>
      </c>
      <c r="J3645" s="16">
        <v>2016845</v>
      </c>
      <c r="K3645" s="16">
        <v>894</v>
      </c>
    </row>
    <row r="3646" spans="1:11" x14ac:dyDescent="0.15">
      <c r="A3646" s="4" t="s">
        <v>2172</v>
      </c>
      <c r="B3646" s="4" t="s">
        <v>11300</v>
      </c>
      <c r="C3646" s="4" t="s">
        <v>4309</v>
      </c>
      <c r="D3646" s="4" t="s">
        <v>11301</v>
      </c>
      <c r="E3646" s="4" t="s">
        <v>4311</v>
      </c>
      <c r="F3646" s="4" t="s">
        <v>4312</v>
      </c>
      <c r="G3646" s="4" t="s">
        <v>4313</v>
      </c>
      <c r="H3646" s="4" t="s">
        <v>4314</v>
      </c>
      <c r="I3646" s="16">
        <v>2018254</v>
      </c>
      <c r="J3646" s="16">
        <v>2017886</v>
      </c>
      <c r="K3646" s="16">
        <v>369</v>
      </c>
    </row>
    <row r="3647" spans="1:11" x14ac:dyDescent="0.15">
      <c r="A3647" s="4" t="s">
        <v>2741</v>
      </c>
      <c r="B3647" s="4" t="s">
        <v>11302</v>
      </c>
      <c r="C3647" s="17" t="s">
        <v>4931</v>
      </c>
      <c r="D3647" s="4" t="s">
        <v>11303</v>
      </c>
      <c r="E3647" s="4" t="s">
        <v>4311</v>
      </c>
      <c r="F3647" s="4" t="s">
        <v>4312</v>
      </c>
      <c r="G3647" s="4" t="s">
        <v>4313</v>
      </c>
      <c r="H3647" s="4" t="s">
        <v>4314</v>
      </c>
      <c r="I3647" s="16">
        <v>2019270</v>
      </c>
      <c r="J3647" s="16">
        <v>2018554</v>
      </c>
      <c r="K3647" s="16">
        <v>717</v>
      </c>
    </row>
    <row r="3648" spans="1:11" x14ac:dyDescent="0.15">
      <c r="A3648" s="4" t="s">
        <v>1875</v>
      </c>
      <c r="B3648" s="4" t="s">
        <v>11304</v>
      </c>
      <c r="C3648" s="4" t="s">
        <v>4309</v>
      </c>
      <c r="D3648" s="4" t="s">
        <v>11305</v>
      </c>
      <c r="E3648" s="4" t="s">
        <v>4311</v>
      </c>
      <c r="F3648" s="4" t="s">
        <v>4312</v>
      </c>
      <c r="G3648" s="4" t="s">
        <v>4313</v>
      </c>
      <c r="H3648" s="4" t="s">
        <v>4317</v>
      </c>
      <c r="I3648" s="16">
        <v>2019421</v>
      </c>
      <c r="J3648" s="16">
        <v>2019726</v>
      </c>
      <c r="K3648" s="16">
        <v>306</v>
      </c>
    </row>
    <row r="3649" spans="1:11" x14ac:dyDescent="0.15">
      <c r="A3649" s="4" t="s">
        <v>1773</v>
      </c>
      <c r="B3649" s="4" t="s">
        <v>11306</v>
      </c>
      <c r="C3649" s="4" t="s">
        <v>4309</v>
      </c>
      <c r="D3649" s="4" t="s">
        <v>4316</v>
      </c>
      <c r="E3649" s="4" t="s">
        <v>4311</v>
      </c>
      <c r="F3649" s="4" t="s">
        <v>4312</v>
      </c>
      <c r="G3649" s="4" t="s">
        <v>4313</v>
      </c>
      <c r="H3649" s="4" t="s">
        <v>4317</v>
      </c>
      <c r="I3649" s="16">
        <v>2019797</v>
      </c>
      <c r="J3649" s="16">
        <v>2020567</v>
      </c>
      <c r="K3649" s="16">
        <v>771</v>
      </c>
    </row>
    <row r="3650" spans="1:11" x14ac:dyDescent="0.15">
      <c r="A3650" s="4" t="s">
        <v>1888</v>
      </c>
      <c r="B3650" s="4" t="s">
        <v>11307</v>
      </c>
      <c r="C3650" s="17" t="s">
        <v>4795</v>
      </c>
      <c r="D3650" s="4" t="s">
        <v>4654</v>
      </c>
      <c r="E3650" s="4" t="s">
        <v>4311</v>
      </c>
      <c r="F3650" s="4" t="s">
        <v>4312</v>
      </c>
      <c r="G3650" s="4" t="s">
        <v>4313</v>
      </c>
      <c r="H3650" s="4" t="s">
        <v>4317</v>
      </c>
      <c r="I3650" s="16">
        <v>2020611</v>
      </c>
      <c r="J3650" s="16">
        <v>2021144</v>
      </c>
      <c r="K3650" s="16">
        <v>534</v>
      </c>
    </row>
    <row r="3651" spans="1:11" x14ac:dyDescent="0.15">
      <c r="A3651" s="4" t="s">
        <v>2570</v>
      </c>
      <c r="B3651" s="4" t="s">
        <v>11308</v>
      </c>
      <c r="C3651" s="4" t="s">
        <v>4309</v>
      </c>
      <c r="D3651" s="4" t="s">
        <v>11309</v>
      </c>
      <c r="E3651" s="4" t="s">
        <v>4311</v>
      </c>
      <c r="F3651" s="4" t="s">
        <v>4312</v>
      </c>
      <c r="G3651" s="4" t="s">
        <v>4313</v>
      </c>
      <c r="H3651" s="4" t="s">
        <v>4314</v>
      </c>
      <c r="I3651" s="16">
        <v>2022467</v>
      </c>
      <c r="J3651" s="16">
        <v>2021223</v>
      </c>
      <c r="K3651" s="16">
        <v>1245</v>
      </c>
    </row>
    <row r="3652" spans="1:11" x14ac:dyDescent="0.15">
      <c r="A3652" s="4" t="s">
        <v>3200</v>
      </c>
      <c r="B3652" s="4" t="s">
        <v>11310</v>
      </c>
      <c r="C3652" s="17" t="s">
        <v>5415</v>
      </c>
      <c r="D3652" s="4" t="s">
        <v>11311</v>
      </c>
      <c r="E3652" s="4" t="s">
        <v>4311</v>
      </c>
      <c r="F3652" s="4" t="s">
        <v>4312</v>
      </c>
      <c r="G3652" s="4" t="s">
        <v>4313</v>
      </c>
      <c r="H3652" s="4" t="s">
        <v>4314</v>
      </c>
      <c r="I3652" s="16">
        <v>2024024</v>
      </c>
      <c r="J3652" s="16">
        <v>2022561</v>
      </c>
      <c r="K3652" s="16">
        <v>1464</v>
      </c>
    </row>
    <row r="3653" spans="1:11" x14ac:dyDescent="0.15">
      <c r="A3653" s="4" t="s">
        <v>3548</v>
      </c>
      <c r="B3653" s="4" t="s">
        <v>11312</v>
      </c>
      <c r="C3653" s="17" t="s">
        <v>4522</v>
      </c>
      <c r="D3653" s="4" t="s">
        <v>11313</v>
      </c>
      <c r="E3653" s="4" t="s">
        <v>4311</v>
      </c>
      <c r="F3653" s="4" t="s">
        <v>4312</v>
      </c>
      <c r="G3653" s="4" t="s">
        <v>4313</v>
      </c>
      <c r="H3653" s="4" t="s">
        <v>4314</v>
      </c>
      <c r="I3653" s="16">
        <v>2025076</v>
      </c>
      <c r="J3653" s="16">
        <v>2024042</v>
      </c>
      <c r="K3653" s="16">
        <v>1035</v>
      </c>
    </row>
    <row r="3654" spans="1:11" x14ac:dyDescent="0.15">
      <c r="A3654" s="4" t="s">
        <v>1248</v>
      </c>
      <c r="B3654" s="4" t="s">
        <v>11314</v>
      </c>
      <c r="C3654" s="17" t="s">
        <v>4931</v>
      </c>
      <c r="D3654" s="4" t="s">
        <v>11315</v>
      </c>
      <c r="E3654" s="4" t="s">
        <v>4311</v>
      </c>
      <c r="F3654" s="4" t="s">
        <v>4312</v>
      </c>
      <c r="G3654" s="4" t="s">
        <v>4313</v>
      </c>
      <c r="H3654" s="4" t="s">
        <v>4317</v>
      </c>
      <c r="I3654" s="16">
        <v>2025400</v>
      </c>
      <c r="J3654" s="16">
        <v>2027442</v>
      </c>
      <c r="K3654" s="16">
        <v>2043</v>
      </c>
    </row>
    <row r="3655" spans="1:11" x14ac:dyDescent="0.15">
      <c r="A3655" s="4" t="s">
        <v>356</v>
      </c>
      <c r="B3655" s="4" t="s">
        <v>11316</v>
      </c>
      <c r="C3655" s="4" t="s">
        <v>4309</v>
      </c>
      <c r="D3655" s="4" t="s">
        <v>4316</v>
      </c>
      <c r="E3655" s="4" t="s">
        <v>4311</v>
      </c>
      <c r="F3655" s="4" t="s">
        <v>4312</v>
      </c>
      <c r="G3655" s="4" t="s">
        <v>4313</v>
      </c>
      <c r="H3655" s="4" t="s">
        <v>4317</v>
      </c>
      <c r="I3655" s="16">
        <v>2027509</v>
      </c>
      <c r="J3655" s="16">
        <v>2027802</v>
      </c>
      <c r="K3655" s="16">
        <v>294</v>
      </c>
    </row>
    <row r="3656" spans="1:11" x14ac:dyDescent="0.15">
      <c r="A3656" s="4" t="s">
        <v>279</v>
      </c>
      <c r="B3656" s="4" t="s">
        <v>11317</v>
      </c>
      <c r="C3656" s="4" t="s">
        <v>4309</v>
      </c>
      <c r="D3656" s="4" t="s">
        <v>11318</v>
      </c>
      <c r="E3656" s="4" t="s">
        <v>4311</v>
      </c>
      <c r="F3656" s="4" t="s">
        <v>4312</v>
      </c>
      <c r="G3656" s="4" t="s">
        <v>4313</v>
      </c>
      <c r="H3656" s="4" t="s">
        <v>4314</v>
      </c>
      <c r="I3656" s="16">
        <v>2028579</v>
      </c>
      <c r="J3656" s="16">
        <v>2028175</v>
      </c>
      <c r="K3656" s="16">
        <v>405</v>
      </c>
    </row>
    <row r="3657" spans="1:11" x14ac:dyDescent="0.15">
      <c r="A3657" s="4" t="s">
        <v>2863</v>
      </c>
      <c r="B3657" s="4" t="s">
        <v>2863</v>
      </c>
      <c r="C3657" s="4" t="s">
        <v>4309</v>
      </c>
      <c r="D3657" s="4" t="s">
        <v>4408</v>
      </c>
      <c r="E3657" s="4" t="s">
        <v>4311</v>
      </c>
      <c r="F3657" s="4" t="s">
        <v>4312</v>
      </c>
      <c r="G3657" s="4" t="s">
        <v>4313</v>
      </c>
      <c r="H3657" s="4" t="s">
        <v>4314</v>
      </c>
      <c r="I3657" s="16">
        <v>2028784</v>
      </c>
      <c r="J3657" s="16">
        <v>2028665</v>
      </c>
      <c r="K3657" s="16">
        <v>120</v>
      </c>
    </row>
    <row r="3658" spans="1:11" x14ac:dyDescent="0.15">
      <c r="A3658" s="4" t="s">
        <v>1775</v>
      </c>
      <c r="B3658" s="4" t="s">
        <v>1775</v>
      </c>
      <c r="C3658" s="4" t="s">
        <v>4309</v>
      </c>
      <c r="D3658" s="4" t="s">
        <v>4672</v>
      </c>
      <c r="E3658" s="4" t="s">
        <v>4311</v>
      </c>
      <c r="F3658" s="4" t="s">
        <v>4312</v>
      </c>
      <c r="G3658" s="4" t="s">
        <v>4313</v>
      </c>
      <c r="H3658" s="4" t="s">
        <v>4317</v>
      </c>
      <c r="I3658" s="16">
        <v>2028854</v>
      </c>
      <c r="J3658" s="16">
        <v>2028976</v>
      </c>
      <c r="K3658" s="16">
        <v>123</v>
      </c>
    </row>
    <row r="3659" spans="1:11" x14ac:dyDescent="0.15">
      <c r="A3659" s="4" t="s">
        <v>2107</v>
      </c>
      <c r="B3659" s="4" t="s">
        <v>11319</v>
      </c>
      <c r="C3659" s="4" t="s">
        <v>4309</v>
      </c>
      <c r="D3659" s="4" t="s">
        <v>11320</v>
      </c>
      <c r="E3659" s="4" t="s">
        <v>4311</v>
      </c>
      <c r="F3659" s="4" t="s">
        <v>4312</v>
      </c>
      <c r="G3659" s="4" t="s">
        <v>4313</v>
      </c>
      <c r="H3659" s="4" t="s">
        <v>4317</v>
      </c>
      <c r="I3659" s="16">
        <v>2029020</v>
      </c>
      <c r="J3659" s="16">
        <v>2029313</v>
      </c>
      <c r="K3659" s="16">
        <v>294</v>
      </c>
    </row>
    <row r="3660" spans="1:11" x14ac:dyDescent="0.15">
      <c r="A3660" s="4" t="s">
        <v>336</v>
      </c>
      <c r="B3660" s="4" t="s">
        <v>11321</v>
      </c>
      <c r="C3660" s="4" t="s">
        <v>4309</v>
      </c>
      <c r="D3660" s="4" t="s">
        <v>11322</v>
      </c>
      <c r="E3660" s="4" t="s">
        <v>4311</v>
      </c>
      <c r="F3660" s="4" t="s">
        <v>4312</v>
      </c>
      <c r="G3660" s="4" t="s">
        <v>4313</v>
      </c>
      <c r="H3660" s="4" t="s">
        <v>4314</v>
      </c>
      <c r="I3660" s="16">
        <v>2031114</v>
      </c>
      <c r="J3660" s="16">
        <v>2029429</v>
      </c>
      <c r="K3660" s="16">
        <v>1686</v>
      </c>
    </row>
    <row r="3661" spans="1:11" x14ac:dyDescent="0.15">
      <c r="A3661" s="4" t="s">
        <v>3082</v>
      </c>
      <c r="B3661" s="4" t="s">
        <v>11323</v>
      </c>
      <c r="C3661" s="17" t="s">
        <v>11324</v>
      </c>
      <c r="D3661" s="4" t="s">
        <v>11325</v>
      </c>
      <c r="E3661" s="4" t="s">
        <v>4311</v>
      </c>
      <c r="F3661" s="4" t="s">
        <v>4312</v>
      </c>
      <c r="G3661" s="4" t="s">
        <v>4313</v>
      </c>
      <c r="H3661" s="4" t="s">
        <v>4317</v>
      </c>
      <c r="I3661" s="16">
        <v>2031439</v>
      </c>
      <c r="J3661" s="16">
        <v>2032890</v>
      </c>
      <c r="K3661" s="16">
        <v>1452</v>
      </c>
    </row>
    <row r="3662" spans="1:11" x14ac:dyDescent="0.15">
      <c r="A3662" s="4" t="s">
        <v>3943</v>
      </c>
      <c r="B3662" s="4" t="s">
        <v>11326</v>
      </c>
      <c r="C3662" s="4" t="s">
        <v>4309</v>
      </c>
      <c r="D3662" s="4" t="s">
        <v>11327</v>
      </c>
      <c r="E3662" s="4" t="s">
        <v>4311</v>
      </c>
      <c r="F3662" s="4" t="s">
        <v>4312</v>
      </c>
      <c r="G3662" s="4" t="s">
        <v>4313</v>
      </c>
      <c r="H3662" s="4" t="s">
        <v>4314</v>
      </c>
      <c r="I3662" s="16">
        <v>2033625</v>
      </c>
      <c r="J3662" s="16">
        <v>2032927</v>
      </c>
      <c r="K3662" s="16">
        <v>699</v>
      </c>
    </row>
    <row r="3663" spans="1:11" x14ac:dyDescent="0.15">
      <c r="A3663" s="4" t="s">
        <v>1419</v>
      </c>
      <c r="B3663" s="4" t="s">
        <v>11328</v>
      </c>
      <c r="C3663" s="4" t="s">
        <v>4309</v>
      </c>
      <c r="D3663" s="4" t="s">
        <v>5704</v>
      </c>
      <c r="E3663" s="4" t="s">
        <v>4311</v>
      </c>
      <c r="F3663" s="4" t="s">
        <v>4312</v>
      </c>
      <c r="G3663" s="4" t="s">
        <v>4313</v>
      </c>
      <c r="H3663" s="4" t="s">
        <v>4314</v>
      </c>
      <c r="I3663" s="16">
        <v>2034572</v>
      </c>
      <c r="J3663" s="16">
        <v>2033895</v>
      </c>
      <c r="K3663" s="16">
        <v>678</v>
      </c>
    </row>
    <row r="3664" spans="1:11" x14ac:dyDescent="0.15">
      <c r="A3664" s="4" t="s">
        <v>3159</v>
      </c>
      <c r="B3664" s="4" t="s">
        <v>11329</v>
      </c>
      <c r="C3664" s="17" t="s">
        <v>11330</v>
      </c>
      <c r="D3664" s="4" t="s">
        <v>11331</v>
      </c>
      <c r="E3664" s="4" t="s">
        <v>4311</v>
      </c>
      <c r="F3664" s="4" t="s">
        <v>4312</v>
      </c>
      <c r="G3664" s="4" t="s">
        <v>4313</v>
      </c>
      <c r="H3664" s="4" t="s">
        <v>4317</v>
      </c>
      <c r="I3664" s="16">
        <v>2034745</v>
      </c>
      <c r="J3664" s="16">
        <v>2035782</v>
      </c>
      <c r="K3664" s="16">
        <v>1038</v>
      </c>
    </row>
    <row r="3665" spans="1:11" x14ac:dyDescent="0.15">
      <c r="A3665" s="4" t="s">
        <v>4177</v>
      </c>
      <c r="B3665" s="4" t="s">
        <v>11332</v>
      </c>
      <c r="C3665" s="4" t="s">
        <v>4309</v>
      </c>
      <c r="D3665" s="4" t="s">
        <v>11333</v>
      </c>
      <c r="E3665" s="4" t="s">
        <v>4311</v>
      </c>
      <c r="F3665" s="4" t="s">
        <v>4312</v>
      </c>
      <c r="G3665" s="4" t="s">
        <v>4313</v>
      </c>
      <c r="H3665" s="4" t="s">
        <v>4317</v>
      </c>
      <c r="I3665" s="16">
        <v>2036039</v>
      </c>
      <c r="J3665" s="16">
        <v>2036722</v>
      </c>
      <c r="K3665" s="16">
        <v>684</v>
      </c>
    </row>
    <row r="3666" spans="1:11" x14ac:dyDescent="0.15">
      <c r="A3666" s="4" t="s">
        <v>3763</v>
      </c>
      <c r="B3666" s="4" t="s">
        <v>11334</v>
      </c>
      <c r="C3666" s="4" t="s">
        <v>4309</v>
      </c>
      <c r="D3666" s="4" t="s">
        <v>11335</v>
      </c>
      <c r="E3666" s="4" t="s">
        <v>4311</v>
      </c>
      <c r="F3666" s="4" t="s">
        <v>4312</v>
      </c>
      <c r="G3666" s="4" t="s">
        <v>4313</v>
      </c>
      <c r="H3666" s="4" t="s">
        <v>4314</v>
      </c>
      <c r="I3666" s="16">
        <v>2037368</v>
      </c>
      <c r="J3666" s="16">
        <v>2037063</v>
      </c>
      <c r="K3666" s="16">
        <v>306</v>
      </c>
    </row>
    <row r="3667" spans="1:11" x14ac:dyDescent="0.15">
      <c r="A3667" s="4" t="s">
        <v>2568</v>
      </c>
      <c r="B3667" s="4" t="s">
        <v>11336</v>
      </c>
      <c r="C3667" s="17" t="s">
        <v>6106</v>
      </c>
      <c r="D3667" s="4" t="s">
        <v>11337</v>
      </c>
      <c r="E3667" s="4" t="s">
        <v>4311</v>
      </c>
      <c r="F3667" s="4" t="s">
        <v>4312</v>
      </c>
      <c r="G3667" s="4" t="s">
        <v>4313</v>
      </c>
      <c r="H3667" s="4" t="s">
        <v>4314</v>
      </c>
      <c r="I3667" s="16">
        <v>2038779</v>
      </c>
      <c r="J3667" s="16">
        <v>2037601</v>
      </c>
      <c r="K3667" s="16">
        <v>1179</v>
      </c>
    </row>
    <row r="3668" spans="1:11" x14ac:dyDescent="0.15">
      <c r="A3668" s="4" t="s">
        <v>3823</v>
      </c>
      <c r="B3668" s="4" t="s">
        <v>11338</v>
      </c>
      <c r="C3668" s="4" t="s">
        <v>4309</v>
      </c>
      <c r="D3668" s="4" t="s">
        <v>4316</v>
      </c>
      <c r="E3668" s="4" t="s">
        <v>4311</v>
      </c>
      <c r="F3668" s="4" t="s">
        <v>4312</v>
      </c>
      <c r="G3668" s="4" t="s">
        <v>4313</v>
      </c>
      <c r="H3668" s="4" t="s">
        <v>4314</v>
      </c>
      <c r="I3668" s="16">
        <v>2039390</v>
      </c>
      <c r="J3668" s="16">
        <v>2038902</v>
      </c>
      <c r="K3668" s="16">
        <v>489</v>
      </c>
    </row>
    <row r="3669" spans="1:11" x14ac:dyDescent="0.15">
      <c r="A3669" s="4" t="s">
        <v>3945</v>
      </c>
      <c r="B3669" s="4" t="s">
        <v>3945</v>
      </c>
      <c r="C3669" s="4" t="s">
        <v>4309</v>
      </c>
      <c r="D3669" s="4" t="s">
        <v>4408</v>
      </c>
      <c r="E3669" s="4" t="s">
        <v>4311</v>
      </c>
      <c r="F3669" s="4" t="s">
        <v>4312</v>
      </c>
      <c r="G3669" s="4" t="s">
        <v>4313</v>
      </c>
      <c r="H3669" s="4" t="s">
        <v>4314</v>
      </c>
      <c r="I3669" s="16">
        <v>2039570</v>
      </c>
      <c r="J3669" s="16">
        <v>2039415</v>
      </c>
      <c r="K3669" s="16">
        <v>156</v>
      </c>
    </row>
    <row r="3670" spans="1:11" x14ac:dyDescent="0.15">
      <c r="A3670" s="4" t="s">
        <v>3646</v>
      </c>
      <c r="B3670" s="4" t="s">
        <v>11339</v>
      </c>
      <c r="C3670" s="4" t="s">
        <v>4309</v>
      </c>
      <c r="D3670" s="4" t="s">
        <v>4672</v>
      </c>
      <c r="E3670" s="4" t="s">
        <v>4311</v>
      </c>
      <c r="F3670" s="4" t="s">
        <v>4312</v>
      </c>
      <c r="G3670" s="4" t="s">
        <v>4313</v>
      </c>
      <c r="H3670" s="4" t="s">
        <v>4314</v>
      </c>
      <c r="I3670" s="16">
        <v>2040365</v>
      </c>
      <c r="J3670" s="16">
        <v>2039610</v>
      </c>
      <c r="K3670" s="16">
        <v>756</v>
      </c>
    </row>
    <row r="3671" spans="1:11" x14ac:dyDescent="0.15">
      <c r="A3671" s="4" t="s">
        <v>3355</v>
      </c>
      <c r="B3671" s="4" t="s">
        <v>11340</v>
      </c>
      <c r="C3671" s="4" t="s">
        <v>4309</v>
      </c>
      <c r="D3671" s="4" t="s">
        <v>4672</v>
      </c>
      <c r="E3671" s="4" t="s">
        <v>4311</v>
      </c>
      <c r="F3671" s="4" t="s">
        <v>4312</v>
      </c>
      <c r="G3671" s="4" t="s">
        <v>4313</v>
      </c>
      <c r="H3671" s="4" t="s">
        <v>4317</v>
      </c>
      <c r="I3671" s="16">
        <v>2040673</v>
      </c>
      <c r="J3671" s="16">
        <v>2041029</v>
      </c>
      <c r="K3671" s="16">
        <v>357</v>
      </c>
    </row>
    <row r="3672" spans="1:11" x14ac:dyDescent="0.15">
      <c r="A3672" s="4" t="s">
        <v>4178</v>
      </c>
      <c r="B3672" s="4" t="s">
        <v>11341</v>
      </c>
      <c r="C3672" s="4" t="s">
        <v>4309</v>
      </c>
      <c r="D3672" s="4" t="s">
        <v>11342</v>
      </c>
      <c r="E3672" s="4" t="s">
        <v>4311</v>
      </c>
      <c r="F3672" s="4" t="s">
        <v>4312</v>
      </c>
      <c r="G3672" s="4" t="s">
        <v>4313</v>
      </c>
      <c r="H3672" s="4" t="s">
        <v>4314</v>
      </c>
      <c r="I3672" s="16">
        <v>2041227</v>
      </c>
      <c r="J3672" s="16">
        <v>2040988</v>
      </c>
      <c r="K3672" s="16">
        <v>240</v>
      </c>
    </row>
    <row r="3673" spans="1:11" x14ac:dyDescent="0.15">
      <c r="A3673" s="4" t="s">
        <v>3299</v>
      </c>
      <c r="B3673" s="4" t="s">
        <v>11343</v>
      </c>
      <c r="C3673" s="4" t="s">
        <v>4309</v>
      </c>
      <c r="D3673" s="4" t="s">
        <v>4324</v>
      </c>
      <c r="E3673" s="4" t="s">
        <v>4311</v>
      </c>
      <c r="F3673" s="4" t="s">
        <v>4312</v>
      </c>
      <c r="G3673" s="4" t="s">
        <v>4313</v>
      </c>
      <c r="H3673" s="4" t="s">
        <v>4314</v>
      </c>
      <c r="I3673" s="16">
        <v>2041827</v>
      </c>
      <c r="J3673" s="16">
        <v>2041330</v>
      </c>
      <c r="K3673" s="16">
        <v>498</v>
      </c>
    </row>
    <row r="3674" spans="1:11" x14ac:dyDescent="0.15">
      <c r="A3674" s="4" t="s">
        <v>3047</v>
      </c>
      <c r="B3674" s="4" t="s">
        <v>11344</v>
      </c>
      <c r="C3674" s="4" t="s">
        <v>4309</v>
      </c>
      <c r="D3674" s="4" t="s">
        <v>11345</v>
      </c>
      <c r="E3674" s="4" t="s">
        <v>4311</v>
      </c>
      <c r="F3674" s="4" t="s">
        <v>4312</v>
      </c>
      <c r="G3674" s="4" t="s">
        <v>4313</v>
      </c>
      <c r="H3674" s="4" t="s">
        <v>4314</v>
      </c>
      <c r="I3674" s="16">
        <v>2042839</v>
      </c>
      <c r="J3674" s="16">
        <v>2041928</v>
      </c>
      <c r="K3674" s="16">
        <v>912</v>
      </c>
    </row>
    <row r="3675" spans="1:11" x14ac:dyDescent="0.15">
      <c r="A3675" s="4" t="s">
        <v>3409</v>
      </c>
      <c r="B3675" s="4" t="s">
        <v>11346</v>
      </c>
      <c r="C3675" s="4" t="s">
        <v>4309</v>
      </c>
      <c r="D3675" s="4" t="s">
        <v>11347</v>
      </c>
      <c r="E3675" s="4" t="s">
        <v>4311</v>
      </c>
      <c r="F3675" s="4" t="s">
        <v>4312</v>
      </c>
      <c r="G3675" s="4" t="s">
        <v>4313</v>
      </c>
      <c r="H3675" s="4" t="s">
        <v>4317</v>
      </c>
      <c r="I3675" s="16">
        <v>2043186</v>
      </c>
      <c r="J3675" s="16">
        <v>2043668</v>
      </c>
      <c r="K3675" s="16">
        <v>483</v>
      </c>
    </row>
    <row r="3676" spans="1:11" x14ac:dyDescent="0.15">
      <c r="A3676" s="4" t="s">
        <v>1781</v>
      </c>
      <c r="B3676" s="4" t="s">
        <v>11348</v>
      </c>
      <c r="C3676" s="4" t="s">
        <v>4309</v>
      </c>
      <c r="D3676" s="4" t="s">
        <v>11349</v>
      </c>
      <c r="E3676" s="4" t="s">
        <v>4311</v>
      </c>
      <c r="F3676" s="4" t="s">
        <v>4312</v>
      </c>
      <c r="G3676" s="4" t="s">
        <v>4313</v>
      </c>
      <c r="H3676" s="4" t="s">
        <v>4317</v>
      </c>
      <c r="I3676" s="16">
        <v>2043678</v>
      </c>
      <c r="J3676" s="16">
        <v>2043932</v>
      </c>
      <c r="K3676" s="16">
        <v>255</v>
      </c>
    </row>
    <row r="3677" spans="1:11" x14ac:dyDescent="0.15">
      <c r="A3677" s="4" t="s">
        <v>3496</v>
      </c>
      <c r="B3677" s="4" t="s">
        <v>11350</v>
      </c>
      <c r="C3677" s="4" t="s">
        <v>4309</v>
      </c>
      <c r="D3677" s="4" t="s">
        <v>4383</v>
      </c>
      <c r="E3677" s="4" t="s">
        <v>4311</v>
      </c>
      <c r="F3677" s="4" t="s">
        <v>4312</v>
      </c>
      <c r="G3677" s="4" t="s">
        <v>4313</v>
      </c>
      <c r="H3677" s="4" t="s">
        <v>4317</v>
      </c>
      <c r="I3677" s="16">
        <v>2044038</v>
      </c>
      <c r="J3677" s="16">
        <v>2044832</v>
      </c>
      <c r="K3677" s="16">
        <v>795</v>
      </c>
    </row>
    <row r="3678" spans="1:11" x14ac:dyDescent="0.15">
      <c r="A3678" s="4" t="s">
        <v>3554</v>
      </c>
      <c r="B3678" s="4" t="s">
        <v>11351</v>
      </c>
      <c r="C3678" s="4" t="s">
        <v>4309</v>
      </c>
      <c r="D3678" s="4" t="s">
        <v>6250</v>
      </c>
      <c r="E3678" s="4" t="s">
        <v>4311</v>
      </c>
      <c r="F3678" s="4" t="s">
        <v>4312</v>
      </c>
      <c r="G3678" s="4" t="s">
        <v>4313</v>
      </c>
      <c r="H3678" s="4" t="s">
        <v>4314</v>
      </c>
      <c r="I3678" s="16">
        <v>2045828</v>
      </c>
      <c r="J3678" s="16">
        <v>2044956</v>
      </c>
      <c r="K3678" s="16">
        <v>873</v>
      </c>
    </row>
    <row r="3679" spans="1:11" x14ac:dyDescent="0.15">
      <c r="A3679" s="4" t="s">
        <v>1968</v>
      </c>
      <c r="B3679" s="4" t="s">
        <v>11352</v>
      </c>
      <c r="C3679" s="4" t="s">
        <v>4309</v>
      </c>
      <c r="D3679" s="4" t="s">
        <v>11353</v>
      </c>
      <c r="E3679" s="4" t="s">
        <v>4311</v>
      </c>
      <c r="F3679" s="4" t="s">
        <v>4312</v>
      </c>
      <c r="G3679" s="4" t="s">
        <v>4313</v>
      </c>
      <c r="H3679" s="4" t="s">
        <v>4317</v>
      </c>
      <c r="I3679" s="16">
        <v>2045929</v>
      </c>
      <c r="J3679" s="16">
        <v>2046807</v>
      </c>
      <c r="K3679" s="16">
        <v>879</v>
      </c>
    </row>
    <row r="3680" spans="1:11" x14ac:dyDescent="0.15">
      <c r="A3680" s="4" t="s">
        <v>3147</v>
      </c>
      <c r="B3680" s="4" t="s">
        <v>11354</v>
      </c>
      <c r="C3680" s="4" t="s">
        <v>4309</v>
      </c>
      <c r="D3680" s="4" t="s">
        <v>11355</v>
      </c>
      <c r="E3680" s="4" t="s">
        <v>4311</v>
      </c>
      <c r="F3680" s="4" t="s">
        <v>4312</v>
      </c>
      <c r="G3680" s="4" t="s">
        <v>4313</v>
      </c>
      <c r="H3680" s="4" t="s">
        <v>4314</v>
      </c>
      <c r="I3680" s="16">
        <v>2047411</v>
      </c>
      <c r="J3680" s="16">
        <v>2046980</v>
      </c>
      <c r="K3680" s="16">
        <v>432</v>
      </c>
    </row>
    <row r="3681" spans="1:11" x14ac:dyDescent="0.15">
      <c r="A3681" s="4" t="s">
        <v>1965</v>
      </c>
      <c r="B3681" s="4" t="s">
        <v>11356</v>
      </c>
      <c r="C3681" s="4" t="s">
        <v>4309</v>
      </c>
      <c r="D3681" s="4" t="s">
        <v>11357</v>
      </c>
      <c r="E3681" s="4" t="s">
        <v>4311</v>
      </c>
      <c r="F3681" s="4" t="s">
        <v>4312</v>
      </c>
      <c r="G3681" s="4" t="s">
        <v>4313</v>
      </c>
      <c r="H3681" s="4" t="s">
        <v>4314</v>
      </c>
      <c r="I3681" s="16">
        <v>2048307</v>
      </c>
      <c r="J3681" s="16">
        <v>2047675</v>
      </c>
      <c r="K3681" s="16">
        <v>633</v>
      </c>
    </row>
    <row r="3682" spans="1:11" x14ac:dyDescent="0.15">
      <c r="A3682" s="4" t="s">
        <v>1725</v>
      </c>
      <c r="B3682" s="4" t="s">
        <v>11358</v>
      </c>
      <c r="C3682" s="17" t="s">
        <v>8116</v>
      </c>
      <c r="D3682" s="4" t="s">
        <v>11359</v>
      </c>
      <c r="E3682" s="4" t="s">
        <v>4311</v>
      </c>
      <c r="F3682" s="4" t="s">
        <v>4312</v>
      </c>
      <c r="G3682" s="4" t="s">
        <v>4313</v>
      </c>
      <c r="H3682" s="4" t="s">
        <v>4317</v>
      </c>
      <c r="I3682" s="16">
        <v>2048533</v>
      </c>
      <c r="J3682" s="16">
        <v>2049453</v>
      </c>
      <c r="K3682" s="16">
        <v>921</v>
      </c>
    </row>
    <row r="3683" spans="1:11" x14ac:dyDescent="0.15">
      <c r="A3683" s="4" t="s">
        <v>2914</v>
      </c>
      <c r="B3683" s="4" t="s">
        <v>11360</v>
      </c>
      <c r="C3683" s="4" t="s">
        <v>4309</v>
      </c>
      <c r="D3683" s="4" t="s">
        <v>4408</v>
      </c>
      <c r="E3683" s="4" t="s">
        <v>4311</v>
      </c>
      <c r="F3683" s="4" t="s">
        <v>4312</v>
      </c>
      <c r="G3683" s="4" t="s">
        <v>4313</v>
      </c>
      <c r="H3683" s="4" t="s">
        <v>4314</v>
      </c>
      <c r="I3683" s="16">
        <v>2050312</v>
      </c>
      <c r="J3683" s="16">
        <v>2049950</v>
      </c>
      <c r="K3683" s="16">
        <v>363</v>
      </c>
    </row>
    <row r="3684" spans="1:11" x14ac:dyDescent="0.15">
      <c r="A3684" s="4" t="s">
        <v>2882</v>
      </c>
      <c r="B3684" s="4" t="s">
        <v>11361</v>
      </c>
      <c r="C3684" s="4" t="s">
        <v>4309</v>
      </c>
      <c r="D3684" s="4" t="s">
        <v>8921</v>
      </c>
      <c r="E3684" s="4" t="s">
        <v>4311</v>
      </c>
      <c r="F3684" s="4" t="s">
        <v>4312</v>
      </c>
      <c r="G3684" s="4" t="s">
        <v>4313</v>
      </c>
      <c r="H3684" s="4" t="s">
        <v>4314</v>
      </c>
      <c r="I3684" s="16">
        <v>2050585</v>
      </c>
      <c r="J3684" s="16">
        <v>2050373</v>
      </c>
      <c r="K3684" s="16">
        <v>213</v>
      </c>
    </row>
    <row r="3685" spans="1:11" x14ac:dyDescent="0.15">
      <c r="A3685" s="4" t="s">
        <v>4179</v>
      </c>
      <c r="B3685" s="4" t="s">
        <v>11362</v>
      </c>
      <c r="C3685" s="4" t="s">
        <v>4309</v>
      </c>
      <c r="D3685" s="4" t="s">
        <v>11363</v>
      </c>
      <c r="E3685" s="4" t="s">
        <v>4311</v>
      </c>
      <c r="F3685" s="4" t="s">
        <v>4312</v>
      </c>
      <c r="G3685" s="4" t="s">
        <v>4313</v>
      </c>
      <c r="H3685" s="4" t="s">
        <v>4317</v>
      </c>
      <c r="I3685" s="16">
        <v>2050689</v>
      </c>
      <c r="J3685" s="16">
        <v>2050952</v>
      </c>
      <c r="K3685" s="16">
        <v>264</v>
      </c>
    </row>
    <row r="3686" spans="1:11" x14ac:dyDescent="0.15">
      <c r="A3686" s="4" t="s">
        <v>1118</v>
      </c>
      <c r="B3686" s="4" t="s">
        <v>11364</v>
      </c>
      <c r="C3686" s="17" t="s">
        <v>11365</v>
      </c>
      <c r="D3686" s="4" t="s">
        <v>11366</v>
      </c>
      <c r="E3686" s="4" t="s">
        <v>4311</v>
      </c>
      <c r="F3686" s="4" t="s">
        <v>4312</v>
      </c>
      <c r="G3686" s="4" t="s">
        <v>4313</v>
      </c>
      <c r="H3686" s="4" t="s">
        <v>4314</v>
      </c>
      <c r="I3686" s="16">
        <v>2053929</v>
      </c>
      <c r="J3686" s="16">
        <v>2051329</v>
      </c>
      <c r="K3686" s="16">
        <v>2601</v>
      </c>
    </row>
    <row r="3687" spans="1:11" x14ac:dyDescent="0.15">
      <c r="A3687" s="4" t="s">
        <v>1590</v>
      </c>
      <c r="B3687" s="4" t="s">
        <v>11367</v>
      </c>
      <c r="C3687" s="17" t="s">
        <v>11368</v>
      </c>
      <c r="D3687" s="4" t="s">
        <v>11369</v>
      </c>
      <c r="E3687" s="4" t="s">
        <v>4311</v>
      </c>
      <c r="F3687" s="4" t="s">
        <v>4312</v>
      </c>
      <c r="G3687" s="4" t="s">
        <v>4313</v>
      </c>
      <c r="H3687" s="4" t="s">
        <v>4314</v>
      </c>
      <c r="I3687" s="16">
        <v>2055240</v>
      </c>
      <c r="J3687" s="16">
        <v>2054599</v>
      </c>
      <c r="K3687" s="16">
        <v>642</v>
      </c>
    </row>
    <row r="3688" spans="1:11" x14ac:dyDescent="0.15">
      <c r="A3688" s="4" t="s">
        <v>2434</v>
      </c>
      <c r="B3688" s="4" t="s">
        <v>11370</v>
      </c>
      <c r="C3688" s="4" t="s">
        <v>4309</v>
      </c>
      <c r="D3688" s="4" t="s">
        <v>11371</v>
      </c>
      <c r="E3688" s="4" t="s">
        <v>4311</v>
      </c>
      <c r="F3688" s="4" t="s">
        <v>4312</v>
      </c>
      <c r="G3688" s="4" t="s">
        <v>4313</v>
      </c>
      <c r="H3688" s="4" t="s">
        <v>4314</v>
      </c>
      <c r="I3688" s="16">
        <v>2056107</v>
      </c>
      <c r="J3688" s="16">
        <v>2055868</v>
      </c>
      <c r="K3688" s="16">
        <v>240</v>
      </c>
    </row>
    <row r="3689" spans="1:11" x14ac:dyDescent="0.15">
      <c r="A3689" s="4" t="s">
        <v>1825</v>
      </c>
      <c r="B3689" s="4" t="s">
        <v>11372</v>
      </c>
      <c r="C3689" s="4" t="s">
        <v>4309</v>
      </c>
      <c r="D3689" s="4" t="s">
        <v>11373</v>
      </c>
      <c r="E3689" s="4" t="s">
        <v>4311</v>
      </c>
      <c r="F3689" s="4" t="s">
        <v>4312</v>
      </c>
      <c r="G3689" s="4" t="s">
        <v>4313</v>
      </c>
      <c r="H3689" s="4" t="s">
        <v>4317</v>
      </c>
      <c r="I3689" s="16">
        <v>2056278</v>
      </c>
      <c r="J3689" s="16">
        <v>2056616</v>
      </c>
      <c r="K3689" s="16">
        <v>339</v>
      </c>
    </row>
    <row r="3690" spans="1:11" x14ac:dyDescent="0.15">
      <c r="A3690" s="4" t="s">
        <v>3337</v>
      </c>
      <c r="B3690" s="4" t="s">
        <v>11374</v>
      </c>
      <c r="C3690" s="4" t="s">
        <v>4309</v>
      </c>
      <c r="D3690" s="4" t="s">
        <v>11375</v>
      </c>
      <c r="E3690" s="4" t="s">
        <v>4311</v>
      </c>
      <c r="F3690" s="4" t="s">
        <v>4312</v>
      </c>
      <c r="G3690" s="4" t="s">
        <v>4313</v>
      </c>
      <c r="H3690" s="4" t="s">
        <v>4314</v>
      </c>
      <c r="I3690" s="16">
        <v>2057006</v>
      </c>
      <c r="J3690" s="16">
        <v>2056650</v>
      </c>
      <c r="K3690" s="16">
        <v>357</v>
      </c>
    </row>
    <row r="3691" spans="1:11" x14ac:dyDescent="0.15">
      <c r="A3691" s="4" t="s">
        <v>2142</v>
      </c>
      <c r="B3691" s="4" t="s">
        <v>11376</v>
      </c>
      <c r="C3691" s="4" t="s">
        <v>4309</v>
      </c>
      <c r="D3691" s="4" t="s">
        <v>11377</v>
      </c>
      <c r="E3691" s="4" t="s">
        <v>4311</v>
      </c>
      <c r="F3691" s="4" t="s">
        <v>4312</v>
      </c>
      <c r="G3691" s="4" t="s">
        <v>4313</v>
      </c>
      <c r="H3691" s="4" t="s">
        <v>4317</v>
      </c>
      <c r="I3691" s="16">
        <v>2057214</v>
      </c>
      <c r="J3691" s="16">
        <v>2057579</v>
      </c>
      <c r="K3691" s="16">
        <v>366</v>
      </c>
    </row>
    <row r="3692" spans="1:11" x14ac:dyDescent="0.15">
      <c r="A3692" s="4" t="s">
        <v>3198</v>
      </c>
      <c r="B3692" s="4" t="s">
        <v>11378</v>
      </c>
      <c r="C3692" s="4" t="s">
        <v>4309</v>
      </c>
      <c r="D3692" s="4" t="s">
        <v>11379</v>
      </c>
      <c r="E3692" s="4" t="s">
        <v>4311</v>
      </c>
      <c r="F3692" s="4" t="s">
        <v>4312</v>
      </c>
      <c r="G3692" s="4" t="s">
        <v>4313</v>
      </c>
      <c r="H3692" s="4" t="s">
        <v>4317</v>
      </c>
      <c r="I3692" s="16">
        <v>2057801</v>
      </c>
      <c r="J3692" s="16">
        <v>2058460</v>
      </c>
      <c r="K3692" s="16">
        <v>660</v>
      </c>
    </row>
    <row r="3693" spans="1:11" x14ac:dyDescent="0.15">
      <c r="A3693" s="4" t="s">
        <v>3281</v>
      </c>
      <c r="B3693" s="4" t="s">
        <v>11380</v>
      </c>
      <c r="C3693" s="4" t="s">
        <v>4309</v>
      </c>
      <c r="D3693" s="4" t="s">
        <v>4672</v>
      </c>
      <c r="E3693" s="4" t="s">
        <v>4311</v>
      </c>
      <c r="F3693" s="4" t="s">
        <v>4312</v>
      </c>
      <c r="G3693" s="4" t="s">
        <v>4313</v>
      </c>
      <c r="H3693" s="4" t="s">
        <v>4314</v>
      </c>
      <c r="I3693" s="16">
        <v>2059638</v>
      </c>
      <c r="J3693" s="16">
        <v>2058715</v>
      </c>
      <c r="K3693" s="16">
        <v>924</v>
      </c>
    </row>
    <row r="3694" spans="1:11" x14ac:dyDescent="0.15">
      <c r="A3694" s="4" t="s">
        <v>3260</v>
      </c>
      <c r="B3694" s="4" t="s">
        <v>11381</v>
      </c>
      <c r="C3694" s="4" t="s">
        <v>4309</v>
      </c>
      <c r="D3694" s="4" t="s">
        <v>11375</v>
      </c>
      <c r="E3694" s="4" t="s">
        <v>4311</v>
      </c>
      <c r="F3694" s="4" t="s">
        <v>4312</v>
      </c>
      <c r="G3694" s="4" t="s">
        <v>4313</v>
      </c>
      <c r="H3694" s="4" t="s">
        <v>4314</v>
      </c>
      <c r="I3694" s="16">
        <v>2059864</v>
      </c>
      <c r="J3694" s="16">
        <v>2059691</v>
      </c>
      <c r="K3694" s="16">
        <v>174</v>
      </c>
    </row>
    <row r="3695" spans="1:11" x14ac:dyDescent="0.15">
      <c r="A3695" s="4" t="s">
        <v>11382</v>
      </c>
      <c r="B3695" s="4" t="s">
        <v>11383</v>
      </c>
      <c r="C3695" s="4" t="s">
        <v>4309</v>
      </c>
      <c r="D3695" s="4" t="s">
        <v>11371</v>
      </c>
      <c r="E3695" s="4" t="s">
        <v>4311</v>
      </c>
      <c r="F3695" s="4" t="s">
        <v>4312</v>
      </c>
      <c r="G3695" s="4" t="s">
        <v>4313</v>
      </c>
      <c r="H3695" s="4" t="s">
        <v>4317</v>
      </c>
      <c r="I3695" s="16">
        <v>2060009</v>
      </c>
      <c r="J3695" s="16">
        <v>2060233</v>
      </c>
      <c r="K3695" s="16">
        <v>225</v>
      </c>
    </row>
    <row r="3696" spans="1:11" x14ac:dyDescent="0.15">
      <c r="A3696" s="4" t="s">
        <v>3866</v>
      </c>
      <c r="B3696" s="4" t="s">
        <v>11384</v>
      </c>
      <c r="C3696" s="4" t="s">
        <v>4309</v>
      </c>
      <c r="D3696" s="4" t="s">
        <v>4408</v>
      </c>
      <c r="E3696" s="4" t="s">
        <v>4311</v>
      </c>
      <c r="F3696" s="4" t="s">
        <v>4312</v>
      </c>
      <c r="G3696" s="4" t="s">
        <v>4313</v>
      </c>
      <c r="H3696" s="4" t="s">
        <v>4314</v>
      </c>
      <c r="I3696" s="16">
        <v>2060692</v>
      </c>
      <c r="J3696" s="16">
        <v>2060237</v>
      </c>
      <c r="K3696" s="16">
        <v>456</v>
      </c>
    </row>
    <row r="3697" spans="1:11" x14ac:dyDescent="0.15">
      <c r="A3697" s="4" t="s">
        <v>3321</v>
      </c>
      <c r="B3697" s="4" t="s">
        <v>11385</v>
      </c>
      <c r="C3697" s="4" t="s">
        <v>4309</v>
      </c>
      <c r="D3697" s="4" t="s">
        <v>11363</v>
      </c>
      <c r="E3697" s="4" t="s">
        <v>4311</v>
      </c>
      <c r="F3697" s="4" t="s">
        <v>4312</v>
      </c>
      <c r="G3697" s="4" t="s">
        <v>4313</v>
      </c>
      <c r="H3697" s="4" t="s">
        <v>4317</v>
      </c>
      <c r="I3697" s="16">
        <v>2060817</v>
      </c>
      <c r="J3697" s="16">
        <v>2061077</v>
      </c>
      <c r="K3697" s="16">
        <v>261</v>
      </c>
    </row>
    <row r="3698" spans="1:11" x14ac:dyDescent="0.15">
      <c r="A3698" s="4" t="s">
        <v>11386</v>
      </c>
      <c r="B3698" s="4" t="s">
        <v>11387</v>
      </c>
      <c r="C3698" s="4" t="s">
        <v>4309</v>
      </c>
      <c r="D3698" s="4" t="s">
        <v>11388</v>
      </c>
      <c r="E3698" s="4" t="s">
        <v>4311</v>
      </c>
      <c r="F3698" s="4" t="s">
        <v>4312</v>
      </c>
      <c r="G3698" s="4" t="s">
        <v>4313</v>
      </c>
      <c r="H3698" s="4" t="s">
        <v>4317</v>
      </c>
      <c r="I3698" s="16">
        <v>2061855</v>
      </c>
      <c r="J3698" s="16">
        <v>2061995</v>
      </c>
      <c r="K3698" s="16">
        <v>141</v>
      </c>
    </row>
    <row r="3699" spans="1:11" x14ac:dyDescent="0.15">
      <c r="A3699" s="4" t="s">
        <v>320</v>
      </c>
      <c r="B3699" s="4" t="s">
        <v>11389</v>
      </c>
      <c r="C3699" s="17" t="s">
        <v>4543</v>
      </c>
      <c r="D3699" s="4" t="s">
        <v>6758</v>
      </c>
      <c r="E3699" s="4" t="s">
        <v>4311</v>
      </c>
      <c r="F3699" s="4" t="s">
        <v>4312</v>
      </c>
      <c r="G3699" s="4" t="s">
        <v>4313</v>
      </c>
      <c r="H3699" s="4" t="s">
        <v>4317</v>
      </c>
      <c r="I3699" s="16">
        <v>2062150</v>
      </c>
      <c r="J3699" s="16">
        <v>2063265</v>
      </c>
      <c r="K3699" s="16">
        <v>1116</v>
      </c>
    </row>
    <row r="3700" spans="1:11" x14ac:dyDescent="0.15">
      <c r="A3700" s="4" t="s">
        <v>2100</v>
      </c>
      <c r="B3700" s="4" t="s">
        <v>11390</v>
      </c>
      <c r="C3700" s="4" t="s">
        <v>4309</v>
      </c>
      <c r="D3700" s="4" t="s">
        <v>11391</v>
      </c>
      <c r="E3700" s="4" t="s">
        <v>4311</v>
      </c>
      <c r="F3700" s="4" t="s">
        <v>4312</v>
      </c>
      <c r="G3700" s="4" t="s">
        <v>4313</v>
      </c>
      <c r="H3700" s="4" t="s">
        <v>4317</v>
      </c>
      <c r="I3700" s="16">
        <v>2063262</v>
      </c>
      <c r="J3700" s="16">
        <v>2063384</v>
      </c>
      <c r="K3700" s="16">
        <v>123</v>
      </c>
    </row>
    <row r="3701" spans="1:11" x14ac:dyDescent="0.15">
      <c r="A3701" s="4" t="s">
        <v>4180</v>
      </c>
      <c r="B3701" s="4" t="s">
        <v>11392</v>
      </c>
      <c r="C3701" s="4" t="s">
        <v>4309</v>
      </c>
      <c r="D3701" s="4" t="s">
        <v>11393</v>
      </c>
      <c r="E3701" s="4" t="s">
        <v>4311</v>
      </c>
      <c r="F3701" s="4" t="s">
        <v>4312</v>
      </c>
      <c r="G3701" s="4" t="s">
        <v>4313</v>
      </c>
      <c r="H3701" s="4" t="s">
        <v>4314</v>
      </c>
      <c r="I3701" s="16">
        <v>2064163</v>
      </c>
      <c r="J3701" s="16">
        <v>2063510</v>
      </c>
      <c r="K3701" s="16">
        <v>654</v>
      </c>
    </row>
    <row r="3702" spans="1:11" x14ac:dyDescent="0.15">
      <c r="A3702" s="4" t="s">
        <v>11394</v>
      </c>
      <c r="B3702" s="4" t="s">
        <v>11395</v>
      </c>
      <c r="C3702" s="4" t="s">
        <v>4309</v>
      </c>
      <c r="D3702" s="4" t="s">
        <v>11396</v>
      </c>
      <c r="E3702" s="4" t="s">
        <v>4311</v>
      </c>
      <c r="F3702" s="4" t="s">
        <v>4312</v>
      </c>
      <c r="G3702" s="4" t="s">
        <v>4313</v>
      </c>
      <c r="H3702" s="4" t="s">
        <v>4314</v>
      </c>
      <c r="I3702" s="16">
        <v>2064547</v>
      </c>
      <c r="J3702" s="16">
        <v>2064200</v>
      </c>
      <c r="K3702" s="16">
        <v>348</v>
      </c>
    </row>
    <row r="3703" spans="1:11" x14ac:dyDescent="0.15">
      <c r="A3703" s="4" t="s">
        <v>4181</v>
      </c>
      <c r="B3703" s="4" t="s">
        <v>11397</v>
      </c>
      <c r="C3703" s="4" t="s">
        <v>4309</v>
      </c>
      <c r="D3703" s="4" t="s">
        <v>11398</v>
      </c>
      <c r="E3703" s="4" t="s">
        <v>4311</v>
      </c>
      <c r="F3703" s="4" t="s">
        <v>4312</v>
      </c>
      <c r="G3703" s="4" t="s">
        <v>4313</v>
      </c>
      <c r="H3703" s="4" t="s">
        <v>4314</v>
      </c>
      <c r="I3703" s="16">
        <v>2064833</v>
      </c>
      <c r="J3703" s="16">
        <v>2064540</v>
      </c>
      <c r="K3703" s="16">
        <v>294</v>
      </c>
    </row>
    <row r="3704" spans="1:11" x14ac:dyDescent="0.15">
      <c r="A3704" s="4" t="s">
        <v>4182</v>
      </c>
      <c r="B3704" s="4" t="s">
        <v>11399</v>
      </c>
      <c r="C3704" s="4" t="s">
        <v>4309</v>
      </c>
      <c r="D3704" s="4" t="s">
        <v>11400</v>
      </c>
      <c r="E3704" s="4" t="s">
        <v>4311</v>
      </c>
      <c r="F3704" s="4" t="s">
        <v>4312</v>
      </c>
      <c r="G3704" s="4" t="s">
        <v>4313</v>
      </c>
      <c r="H3704" s="4" t="s">
        <v>4317</v>
      </c>
      <c r="I3704" s="16">
        <v>2065042</v>
      </c>
      <c r="J3704" s="16">
        <v>2065377</v>
      </c>
      <c r="K3704" s="16">
        <v>336</v>
      </c>
    </row>
    <row r="3705" spans="1:11" x14ac:dyDescent="0.15">
      <c r="A3705" s="4" t="s">
        <v>115</v>
      </c>
      <c r="B3705" s="4" t="s">
        <v>11401</v>
      </c>
      <c r="C3705" s="4" t="s">
        <v>4309</v>
      </c>
      <c r="D3705" s="4" t="s">
        <v>11402</v>
      </c>
      <c r="E3705" s="4" t="s">
        <v>4311</v>
      </c>
      <c r="F3705" s="4" t="s">
        <v>4312</v>
      </c>
      <c r="G3705" s="4" t="s">
        <v>4313</v>
      </c>
      <c r="H3705" s="4" t="s">
        <v>4314</v>
      </c>
      <c r="I3705" s="16">
        <v>2069029</v>
      </c>
      <c r="J3705" s="16">
        <v>2065424</v>
      </c>
      <c r="K3705" s="16">
        <v>3606</v>
      </c>
    </row>
    <row r="3706" spans="1:11" x14ac:dyDescent="0.15">
      <c r="A3706" s="4" t="s">
        <v>278</v>
      </c>
      <c r="B3706" s="4" t="s">
        <v>11403</v>
      </c>
      <c r="C3706" s="4" t="s">
        <v>4309</v>
      </c>
      <c r="D3706" s="4" t="s">
        <v>11404</v>
      </c>
      <c r="E3706" s="4" t="s">
        <v>4311</v>
      </c>
      <c r="F3706" s="4" t="s">
        <v>4312</v>
      </c>
      <c r="G3706" s="4" t="s">
        <v>4313</v>
      </c>
      <c r="H3706" s="4" t="s">
        <v>4314</v>
      </c>
      <c r="I3706" s="16">
        <v>2069561</v>
      </c>
      <c r="J3706" s="16">
        <v>2069262</v>
      </c>
      <c r="K3706" s="16">
        <v>300</v>
      </c>
    </row>
    <row r="3707" spans="1:11" x14ac:dyDescent="0.15">
      <c r="A3707" s="4" t="s">
        <v>1759</v>
      </c>
      <c r="B3707" s="4" t="s">
        <v>11405</v>
      </c>
      <c r="C3707" s="4" t="s">
        <v>4309</v>
      </c>
      <c r="D3707" s="4" t="s">
        <v>11406</v>
      </c>
      <c r="E3707" s="4" t="s">
        <v>4311</v>
      </c>
      <c r="F3707" s="4" t="s">
        <v>4312</v>
      </c>
      <c r="G3707" s="4" t="s">
        <v>4313</v>
      </c>
      <c r="H3707" s="4" t="s">
        <v>4317</v>
      </c>
      <c r="I3707" s="16">
        <v>2069883</v>
      </c>
      <c r="J3707" s="16">
        <v>2069975</v>
      </c>
      <c r="K3707" s="16">
        <v>93</v>
      </c>
    </row>
    <row r="3708" spans="1:11" x14ac:dyDescent="0.15">
      <c r="A3708" s="4" t="s">
        <v>131</v>
      </c>
      <c r="B3708" s="4" t="s">
        <v>11407</v>
      </c>
      <c r="C3708" s="4" t="s">
        <v>4309</v>
      </c>
      <c r="D3708" s="4" t="s">
        <v>11408</v>
      </c>
      <c r="E3708" s="4" t="s">
        <v>4311</v>
      </c>
      <c r="F3708" s="4" t="s">
        <v>4312</v>
      </c>
      <c r="G3708" s="4" t="s">
        <v>4313</v>
      </c>
      <c r="H3708" s="4" t="s">
        <v>4314</v>
      </c>
      <c r="I3708" s="16">
        <v>2071086</v>
      </c>
      <c r="J3708" s="16">
        <v>2070244</v>
      </c>
      <c r="K3708" s="16">
        <v>843</v>
      </c>
    </row>
    <row r="3709" spans="1:11" x14ac:dyDescent="0.15">
      <c r="A3709" s="4" t="s">
        <v>2494</v>
      </c>
      <c r="B3709" s="4" t="s">
        <v>11409</v>
      </c>
      <c r="C3709" s="4" t="s">
        <v>4309</v>
      </c>
      <c r="D3709" s="4" t="s">
        <v>11410</v>
      </c>
      <c r="E3709" s="4" t="s">
        <v>4311</v>
      </c>
      <c r="F3709" s="4" t="s">
        <v>4312</v>
      </c>
      <c r="G3709" s="4" t="s">
        <v>4313</v>
      </c>
      <c r="H3709" s="4" t="s">
        <v>4314</v>
      </c>
      <c r="I3709" s="16">
        <v>2071744</v>
      </c>
      <c r="J3709" s="16">
        <v>2071286</v>
      </c>
      <c r="K3709" s="16">
        <v>459</v>
      </c>
    </row>
    <row r="3710" spans="1:11" x14ac:dyDescent="0.15">
      <c r="A3710" s="4" t="s">
        <v>469</v>
      </c>
      <c r="B3710" s="4" t="s">
        <v>11411</v>
      </c>
      <c r="C3710" s="4" t="s">
        <v>4309</v>
      </c>
      <c r="D3710" s="4" t="s">
        <v>11412</v>
      </c>
      <c r="E3710" s="4" t="s">
        <v>4311</v>
      </c>
      <c r="F3710" s="4" t="s">
        <v>4312</v>
      </c>
      <c r="G3710" s="4" t="s">
        <v>4313</v>
      </c>
      <c r="H3710" s="4" t="s">
        <v>4314</v>
      </c>
      <c r="I3710" s="16">
        <v>2073556</v>
      </c>
      <c r="J3710" s="16">
        <v>2071754</v>
      </c>
      <c r="K3710" s="16">
        <v>1803</v>
      </c>
    </row>
    <row r="3711" spans="1:11" x14ac:dyDescent="0.15">
      <c r="A3711" s="4" t="s">
        <v>454</v>
      </c>
      <c r="B3711" s="4" t="s">
        <v>11413</v>
      </c>
      <c r="C3711" s="4" t="s">
        <v>4309</v>
      </c>
      <c r="D3711" s="4" t="s">
        <v>11371</v>
      </c>
      <c r="E3711" s="4" t="s">
        <v>4311</v>
      </c>
      <c r="F3711" s="4" t="s">
        <v>4312</v>
      </c>
      <c r="G3711" s="4" t="s">
        <v>4313</v>
      </c>
      <c r="H3711" s="4" t="s">
        <v>4314</v>
      </c>
      <c r="I3711" s="16">
        <v>2074215</v>
      </c>
      <c r="J3711" s="16">
        <v>2073658</v>
      </c>
      <c r="K3711" s="16">
        <v>558</v>
      </c>
    </row>
    <row r="3712" spans="1:11" x14ac:dyDescent="0.15">
      <c r="A3712" s="4" t="s">
        <v>3688</v>
      </c>
      <c r="B3712" s="4" t="s">
        <v>11414</v>
      </c>
      <c r="C3712" s="17" t="s">
        <v>11415</v>
      </c>
      <c r="D3712" s="4" t="s">
        <v>11416</v>
      </c>
      <c r="E3712" s="4" t="s">
        <v>4311</v>
      </c>
      <c r="F3712" s="4" t="s">
        <v>4312</v>
      </c>
      <c r="G3712" s="4" t="s">
        <v>4313</v>
      </c>
      <c r="H3712" s="4" t="s">
        <v>4317</v>
      </c>
      <c r="I3712" s="16">
        <v>2074343</v>
      </c>
      <c r="J3712" s="16">
        <v>2075779</v>
      </c>
      <c r="K3712" s="16">
        <v>1437</v>
      </c>
    </row>
    <row r="3713" spans="1:11" x14ac:dyDescent="0.15">
      <c r="A3713" s="4" t="s">
        <v>944</v>
      </c>
      <c r="B3713" s="4" t="s">
        <v>11417</v>
      </c>
      <c r="C3713" s="4" t="s">
        <v>4309</v>
      </c>
      <c r="D3713" s="4" t="s">
        <v>11418</v>
      </c>
      <c r="E3713" s="4" t="s">
        <v>4311</v>
      </c>
      <c r="F3713" s="4" t="s">
        <v>4312</v>
      </c>
      <c r="G3713" s="4" t="s">
        <v>4313</v>
      </c>
      <c r="H3713" s="4" t="s">
        <v>4317</v>
      </c>
      <c r="I3713" s="16">
        <v>2076206</v>
      </c>
      <c r="J3713" s="16">
        <v>2078626</v>
      </c>
      <c r="K3713" s="16">
        <v>2421</v>
      </c>
    </row>
    <row r="3714" spans="1:11" x14ac:dyDescent="0.15">
      <c r="A3714" s="4" t="s">
        <v>3358</v>
      </c>
      <c r="B3714" s="4" t="s">
        <v>11419</v>
      </c>
      <c r="C3714" s="4" t="s">
        <v>4309</v>
      </c>
      <c r="D3714" s="4" t="s">
        <v>11420</v>
      </c>
      <c r="E3714" s="4" t="s">
        <v>4311</v>
      </c>
      <c r="F3714" s="4" t="s">
        <v>4312</v>
      </c>
      <c r="G3714" s="4" t="s">
        <v>4313</v>
      </c>
      <c r="H3714" s="4" t="s">
        <v>4314</v>
      </c>
      <c r="I3714" s="16">
        <v>2079546</v>
      </c>
      <c r="J3714" s="16">
        <v>2079214</v>
      </c>
      <c r="K3714" s="16">
        <v>333</v>
      </c>
    </row>
    <row r="3715" spans="1:11" x14ac:dyDescent="0.15">
      <c r="A3715" s="4" t="s">
        <v>3538</v>
      </c>
      <c r="B3715" s="4" t="s">
        <v>11421</v>
      </c>
      <c r="C3715" s="4" t="s">
        <v>4309</v>
      </c>
      <c r="D3715" s="4" t="s">
        <v>8163</v>
      </c>
      <c r="E3715" s="4" t="s">
        <v>4311</v>
      </c>
      <c r="F3715" s="4" t="s">
        <v>4312</v>
      </c>
      <c r="G3715" s="4" t="s">
        <v>4313</v>
      </c>
      <c r="H3715" s="4" t="s">
        <v>4314</v>
      </c>
      <c r="I3715" s="16">
        <v>2080336</v>
      </c>
      <c r="J3715" s="16">
        <v>2079611</v>
      </c>
      <c r="K3715" s="16">
        <v>726</v>
      </c>
    </row>
    <row r="3716" spans="1:11" x14ac:dyDescent="0.15">
      <c r="A3716" s="4" t="s">
        <v>3322</v>
      </c>
      <c r="B3716" s="4" t="s">
        <v>11422</v>
      </c>
      <c r="C3716" s="17" t="s">
        <v>4795</v>
      </c>
      <c r="D3716" s="4" t="s">
        <v>7600</v>
      </c>
      <c r="E3716" s="4" t="s">
        <v>4311</v>
      </c>
      <c r="F3716" s="4" t="s">
        <v>4312</v>
      </c>
      <c r="G3716" s="4" t="s">
        <v>4313</v>
      </c>
      <c r="H3716" s="4" t="s">
        <v>4314</v>
      </c>
      <c r="I3716" s="16">
        <v>2081094</v>
      </c>
      <c r="J3716" s="16">
        <v>2080351</v>
      </c>
      <c r="K3716" s="16">
        <v>744</v>
      </c>
    </row>
    <row r="3717" spans="1:11" x14ac:dyDescent="0.15">
      <c r="A3717" s="4" t="s">
        <v>2797</v>
      </c>
      <c r="B3717" s="4" t="s">
        <v>11423</v>
      </c>
      <c r="C3717" s="4" t="s">
        <v>4309</v>
      </c>
      <c r="D3717" s="4" t="s">
        <v>5984</v>
      </c>
      <c r="E3717" s="4" t="s">
        <v>4311</v>
      </c>
      <c r="F3717" s="4" t="s">
        <v>4312</v>
      </c>
      <c r="G3717" s="4" t="s">
        <v>4313</v>
      </c>
      <c r="H3717" s="4" t="s">
        <v>4314</v>
      </c>
      <c r="I3717" s="16">
        <v>2081747</v>
      </c>
      <c r="J3717" s="16">
        <v>2081172</v>
      </c>
      <c r="K3717" s="16">
        <v>576</v>
      </c>
    </row>
    <row r="3718" spans="1:11" x14ac:dyDescent="0.15">
      <c r="A3718" s="4" t="s">
        <v>3746</v>
      </c>
      <c r="B3718" s="4" t="s">
        <v>11424</v>
      </c>
      <c r="C3718" s="17" t="s">
        <v>4319</v>
      </c>
      <c r="D3718" s="4" t="s">
        <v>5296</v>
      </c>
      <c r="E3718" s="4" t="s">
        <v>4311</v>
      </c>
      <c r="F3718" s="4" t="s">
        <v>4312</v>
      </c>
      <c r="G3718" s="4" t="s">
        <v>4313</v>
      </c>
      <c r="H3718" s="4" t="s">
        <v>4314</v>
      </c>
      <c r="I3718" s="16">
        <v>2082454</v>
      </c>
      <c r="J3718" s="16">
        <v>2081753</v>
      </c>
      <c r="K3718" s="16">
        <v>702</v>
      </c>
    </row>
    <row r="3719" spans="1:11" x14ac:dyDescent="0.15">
      <c r="A3719" s="4" t="s">
        <v>3187</v>
      </c>
      <c r="B3719" s="4" t="s">
        <v>11425</v>
      </c>
      <c r="C3719" s="4" t="s">
        <v>4309</v>
      </c>
      <c r="D3719" s="4" t="s">
        <v>11426</v>
      </c>
      <c r="E3719" s="4" t="s">
        <v>4311</v>
      </c>
      <c r="F3719" s="4" t="s">
        <v>4312</v>
      </c>
      <c r="G3719" s="4" t="s">
        <v>4313</v>
      </c>
      <c r="H3719" s="4" t="s">
        <v>4314</v>
      </c>
      <c r="I3719" s="16">
        <v>2083013</v>
      </c>
      <c r="J3719" s="16">
        <v>2082531</v>
      </c>
      <c r="K3719" s="16">
        <v>483</v>
      </c>
    </row>
    <row r="3720" spans="1:11" x14ac:dyDescent="0.15">
      <c r="A3720" s="4" t="s">
        <v>2152</v>
      </c>
      <c r="B3720" s="4" t="s">
        <v>11427</v>
      </c>
      <c r="C3720" s="4" t="s">
        <v>4309</v>
      </c>
      <c r="D3720" s="4" t="s">
        <v>5984</v>
      </c>
      <c r="E3720" s="4" t="s">
        <v>4311</v>
      </c>
      <c r="F3720" s="4" t="s">
        <v>4312</v>
      </c>
      <c r="G3720" s="4" t="s">
        <v>4313</v>
      </c>
      <c r="H3720" s="4" t="s">
        <v>4314</v>
      </c>
      <c r="I3720" s="16">
        <v>2084008</v>
      </c>
      <c r="J3720" s="16">
        <v>2083067</v>
      </c>
      <c r="K3720" s="16">
        <v>942</v>
      </c>
    </row>
    <row r="3721" spans="1:11" x14ac:dyDescent="0.15">
      <c r="A3721" s="4" t="s">
        <v>11428</v>
      </c>
      <c r="B3721" s="4" t="s">
        <v>11429</v>
      </c>
      <c r="C3721" s="4" t="s">
        <v>4309</v>
      </c>
      <c r="D3721" s="4" t="s">
        <v>11430</v>
      </c>
      <c r="E3721" s="4" t="s">
        <v>4311</v>
      </c>
      <c r="F3721" s="4" t="s">
        <v>4312</v>
      </c>
      <c r="G3721" s="4" t="s">
        <v>4313</v>
      </c>
      <c r="H3721" s="4" t="s">
        <v>4317</v>
      </c>
      <c r="I3721" s="16">
        <v>2084214</v>
      </c>
      <c r="J3721" s="16">
        <v>2084759</v>
      </c>
      <c r="K3721" s="16">
        <v>546</v>
      </c>
    </row>
    <row r="3722" spans="1:11" x14ac:dyDescent="0.15">
      <c r="A3722" s="4" t="s">
        <v>3378</v>
      </c>
      <c r="B3722" s="4" t="s">
        <v>11431</v>
      </c>
      <c r="C3722" s="4" t="s">
        <v>4309</v>
      </c>
      <c r="D3722" s="4" t="s">
        <v>11432</v>
      </c>
      <c r="E3722" s="4" t="s">
        <v>4311</v>
      </c>
      <c r="F3722" s="4" t="s">
        <v>4312</v>
      </c>
      <c r="G3722" s="4" t="s">
        <v>4313</v>
      </c>
      <c r="H3722" s="4" t="s">
        <v>4314</v>
      </c>
      <c r="I3722" s="16">
        <v>2085109</v>
      </c>
      <c r="J3722" s="16">
        <v>2084786</v>
      </c>
      <c r="K3722" s="16">
        <v>324</v>
      </c>
    </row>
    <row r="3723" spans="1:11" x14ac:dyDescent="0.15">
      <c r="A3723" s="4" t="s">
        <v>4037</v>
      </c>
      <c r="B3723" s="4" t="s">
        <v>11433</v>
      </c>
      <c r="C3723" s="4" t="s">
        <v>4309</v>
      </c>
      <c r="D3723" s="4" t="s">
        <v>11434</v>
      </c>
      <c r="E3723" s="4" t="s">
        <v>4311</v>
      </c>
      <c r="F3723" s="4" t="s">
        <v>4312</v>
      </c>
      <c r="G3723" s="4" t="s">
        <v>4313</v>
      </c>
      <c r="H3723" s="4" t="s">
        <v>4317</v>
      </c>
      <c r="I3723" s="16">
        <v>2085303</v>
      </c>
      <c r="J3723" s="16">
        <v>2085980</v>
      </c>
      <c r="K3723" s="16">
        <v>678</v>
      </c>
    </row>
    <row r="3724" spans="1:11" x14ac:dyDescent="0.15">
      <c r="A3724" s="4" t="s">
        <v>1538</v>
      </c>
      <c r="B3724" s="4" t="s">
        <v>11435</v>
      </c>
      <c r="C3724" s="4" t="s">
        <v>4309</v>
      </c>
      <c r="D3724" s="4" t="s">
        <v>4383</v>
      </c>
      <c r="E3724" s="4" t="s">
        <v>4311</v>
      </c>
      <c r="F3724" s="4" t="s">
        <v>4312</v>
      </c>
      <c r="G3724" s="4" t="s">
        <v>4313</v>
      </c>
      <c r="H3724" s="4" t="s">
        <v>4314</v>
      </c>
      <c r="I3724" s="16">
        <v>2086606</v>
      </c>
      <c r="J3724" s="16">
        <v>2086070</v>
      </c>
      <c r="K3724" s="16">
        <v>537</v>
      </c>
    </row>
    <row r="3725" spans="1:11" x14ac:dyDescent="0.15">
      <c r="A3725" s="4" t="s">
        <v>1186</v>
      </c>
      <c r="B3725" s="4" t="s">
        <v>11436</v>
      </c>
      <c r="C3725" s="4" t="s">
        <v>4309</v>
      </c>
      <c r="D3725" s="4" t="s">
        <v>4316</v>
      </c>
      <c r="E3725" s="4" t="s">
        <v>4311</v>
      </c>
      <c r="F3725" s="4" t="s">
        <v>4312</v>
      </c>
      <c r="G3725" s="4" t="s">
        <v>4313</v>
      </c>
      <c r="H3725" s="4" t="s">
        <v>4314</v>
      </c>
      <c r="I3725" s="16">
        <v>2087525</v>
      </c>
      <c r="J3725" s="16">
        <v>2086743</v>
      </c>
      <c r="K3725" s="16">
        <v>783</v>
      </c>
    </row>
    <row r="3726" spans="1:11" x14ac:dyDescent="0.15">
      <c r="A3726" s="4" t="s">
        <v>479</v>
      </c>
      <c r="B3726" s="4" t="s">
        <v>11437</v>
      </c>
      <c r="C3726" s="4" t="s">
        <v>4309</v>
      </c>
      <c r="D3726" s="4" t="s">
        <v>4316</v>
      </c>
      <c r="E3726" s="4" t="s">
        <v>4311</v>
      </c>
      <c r="F3726" s="4" t="s">
        <v>4312</v>
      </c>
      <c r="G3726" s="4" t="s">
        <v>4313</v>
      </c>
      <c r="H3726" s="4" t="s">
        <v>4317</v>
      </c>
      <c r="I3726" s="16">
        <v>2087696</v>
      </c>
      <c r="J3726" s="16">
        <v>2088193</v>
      </c>
      <c r="K3726" s="16">
        <v>498</v>
      </c>
    </row>
    <row r="3727" spans="1:11" x14ac:dyDescent="0.15">
      <c r="A3727" s="4" t="s">
        <v>3657</v>
      </c>
      <c r="B3727" s="4" t="s">
        <v>11438</v>
      </c>
      <c r="C3727" s="17" t="s">
        <v>10165</v>
      </c>
      <c r="D3727" s="4" t="s">
        <v>11439</v>
      </c>
      <c r="E3727" s="4" t="s">
        <v>4311</v>
      </c>
      <c r="F3727" s="4" t="s">
        <v>4312</v>
      </c>
      <c r="G3727" s="4" t="s">
        <v>4313</v>
      </c>
      <c r="H3727" s="4" t="s">
        <v>4317</v>
      </c>
      <c r="I3727" s="16">
        <v>2088257</v>
      </c>
      <c r="J3727" s="16">
        <v>2089234</v>
      </c>
      <c r="K3727" s="16">
        <v>978</v>
      </c>
    </row>
    <row r="3728" spans="1:11" x14ac:dyDescent="0.15">
      <c r="A3728" s="4" t="s">
        <v>2491</v>
      </c>
      <c r="B3728" s="4" t="s">
        <v>11440</v>
      </c>
      <c r="C3728" s="17" t="s">
        <v>11441</v>
      </c>
      <c r="D3728" s="4" t="s">
        <v>11442</v>
      </c>
      <c r="E3728" s="4" t="s">
        <v>4311</v>
      </c>
      <c r="F3728" s="4" t="s">
        <v>4312</v>
      </c>
      <c r="G3728" s="4" t="s">
        <v>4313</v>
      </c>
      <c r="H3728" s="4" t="s">
        <v>4317</v>
      </c>
      <c r="I3728" s="16">
        <v>2089396</v>
      </c>
      <c r="J3728" s="16">
        <v>2090454</v>
      </c>
      <c r="K3728" s="16">
        <v>1059</v>
      </c>
    </row>
    <row r="3729" spans="1:11" x14ac:dyDescent="0.15">
      <c r="A3729" s="4" t="s">
        <v>3271</v>
      </c>
      <c r="B3729" s="4" t="s">
        <v>11443</v>
      </c>
      <c r="C3729" s="4" t="s">
        <v>4309</v>
      </c>
      <c r="D3729" s="4" t="s">
        <v>11444</v>
      </c>
      <c r="E3729" s="4" t="s">
        <v>4311</v>
      </c>
      <c r="F3729" s="4" t="s">
        <v>4312</v>
      </c>
      <c r="G3729" s="4" t="s">
        <v>4313</v>
      </c>
      <c r="H3729" s="4" t="s">
        <v>4317</v>
      </c>
      <c r="I3729" s="16">
        <v>2090574</v>
      </c>
      <c r="J3729" s="16">
        <v>2091686</v>
      </c>
      <c r="K3729" s="16">
        <v>1113</v>
      </c>
    </row>
    <row r="3730" spans="1:11" x14ac:dyDescent="0.15">
      <c r="A3730" s="4" t="s">
        <v>2635</v>
      </c>
      <c r="B3730" s="4" t="s">
        <v>11445</v>
      </c>
      <c r="C3730" s="4" t="s">
        <v>4309</v>
      </c>
      <c r="D3730" s="4" t="s">
        <v>11446</v>
      </c>
      <c r="E3730" s="4" t="s">
        <v>4311</v>
      </c>
      <c r="F3730" s="4" t="s">
        <v>4312</v>
      </c>
      <c r="G3730" s="4" t="s">
        <v>4313</v>
      </c>
      <c r="H3730" s="4" t="s">
        <v>4317</v>
      </c>
      <c r="I3730" s="16">
        <v>2091705</v>
      </c>
      <c r="J3730" s="16">
        <v>2092304</v>
      </c>
      <c r="K3730" s="16">
        <v>600</v>
      </c>
    </row>
    <row r="3731" spans="1:11" x14ac:dyDescent="0.15">
      <c r="A3731" s="4" t="s">
        <v>600</v>
      </c>
      <c r="B3731" s="4" t="s">
        <v>11447</v>
      </c>
      <c r="C3731" s="17" t="s">
        <v>5662</v>
      </c>
      <c r="D3731" s="4" t="s">
        <v>11448</v>
      </c>
      <c r="E3731" s="4" t="s">
        <v>4311</v>
      </c>
      <c r="F3731" s="4" t="s">
        <v>4312</v>
      </c>
      <c r="G3731" s="4" t="s">
        <v>4313</v>
      </c>
      <c r="H3731" s="4" t="s">
        <v>4314</v>
      </c>
      <c r="I3731" s="16">
        <v>2093762</v>
      </c>
      <c r="J3731" s="16">
        <v>2092899</v>
      </c>
      <c r="K3731" s="16">
        <v>864</v>
      </c>
    </row>
    <row r="3732" spans="1:11" x14ac:dyDescent="0.15">
      <c r="A3732" s="4" t="s">
        <v>2498</v>
      </c>
      <c r="B3732" s="4" t="s">
        <v>11449</v>
      </c>
      <c r="C3732" s="17" t="s">
        <v>11450</v>
      </c>
      <c r="D3732" s="4" t="s">
        <v>11451</v>
      </c>
      <c r="E3732" s="4" t="s">
        <v>4311</v>
      </c>
      <c r="F3732" s="4" t="s">
        <v>4312</v>
      </c>
      <c r="G3732" s="4" t="s">
        <v>4313</v>
      </c>
      <c r="H3732" s="4" t="s">
        <v>4314</v>
      </c>
      <c r="I3732" s="16">
        <v>2095785</v>
      </c>
      <c r="J3732" s="16">
        <v>2094010</v>
      </c>
      <c r="K3732" s="16">
        <v>1776</v>
      </c>
    </row>
    <row r="3733" spans="1:11" x14ac:dyDescent="0.15">
      <c r="A3733" s="4" t="s">
        <v>2577</v>
      </c>
      <c r="B3733" s="4" t="s">
        <v>11452</v>
      </c>
      <c r="C3733" s="17" t="s">
        <v>11453</v>
      </c>
      <c r="D3733" s="4" t="s">
        <v>11454</v>
      </c>
      <c r="E3733" s="4" t="s">
        <v>4311</v>
      </c>
      <c r="F3733" s="4" t="s">
        <v>4312</v>
      </c>
      <c r="G3733" s="4" t="s">
        <v>4313</v>
      </c>
      <c r="H3733" s="4" t="s">
        <v>4314</v>
      </c>
      <c r="I3733" s="16">
        <v>2096976</v>
      </c>
      <c r="J3733" s="16">
        <v>2096350</v>
      </c>
      <c r="K3733" s="16">
        <v>627</v>
      </c>
    </row>
    <row r="3734" spans="1:11" x14ac:dyDescent="0.15">
      <c r="A3734" s="4" t="s">
        <v>1157</v>
      </c>
      <c r="B3734" s="4" t="s">
        <v>11455</v>
      </c>
      <c r="C3734" s="4" t="s">
        <v>4309</v>
      </c>
      <c r="D3734" s="4" t="s">
        <v>8543</v>
      </c>
      <c r="E3734" s="4" t="s">
        <v>4311</v>
      </c>
      <c r="F3734" s="4" t="s">
        <v>4312</v>
      </c>
      <c r="G3734" s="4" t="s">
        <v>4313</v>
      </c>
      <c r="H3734" s="4" t="s">
        <v>4314</v>
      </c>
      <c r="I3734" s="16">
        <v>2097617</v>
      </c>
      <c r="J3734" s="16">
        <v>2097126</v>
      </c>
      <c r="K3734" s="16">
        <v>492</v>
      </c>
    </row>
    <row r="3735" spans="1:11" x14ac:dyDescent="0.15">
      <c r="A3735" s="4" t="s">
        <v>1973</v>
      </c>
      <c r="B3735" s="4" t="s">
        <v>11456</v>
      </c>
      <c r="C3735" s="4" t="s">
        <v>4309</v>
      </c>
      <c r="D3735" s="4" t="s">
        <v>4316</v>
      </c>
      <c r="E3735" s="4" t="s">
        <v>4311</v>
      </c>
      <c r="F3735" s="4" t="s">
        <v>4312</v>
      </c>
      <c r="G3735" s="4" t="s">
        <v>4313</v>
      </c>
      <c r="H3735" s="4" t="s">
        <v>4314</v>
      </c>
      <c r="I3735" s="16">
        <v>2098024</v>
      </c>
      <c r="J3735" s="16">
        <v>2097692</v>
      </c>
      <c r="K3735" s="16">
        <v>333</v>
      </c>
    </row>
    <row r="3736" spans="1:11" x14ac:dyDescent="0.15">
      <c r="A3736" s="4" t="s">
        <v>3929</v>
      </c>
      <c r="B3736" s="4" t="s">
        <v>11457</v>
      </c>
      <c r="C3736" s="4" t="s">
        <v>4309</v>
      </c>
      <c r="D3736" s="4" t="s">
        <v>4316</v>
      </c>
      <c r="E3736" s="4" t="s">
        <v>4311</v>
      </c>
      <c r="F3736" s="4" t="s">
        <v>4312</v>
      </c>
      <c r="G3736" s="4" t="s">
        <v>4313</v>
      </c>
      <c r="H3736" s="4" t="s">
        <v>4317</v>
      </c>
      <c r="I3736" s="16">
        <v>2098102</v>
      </c>
      <c r="J3736" s="16">
        <v>2098329</v>
      </c>
      <c r="K3736" s="16">
        <v>228</v>
      </c>
    </row>
    <row r="3737" spans="1:11" x14ac:dyDescent="0.15">
      <c r="A3737" s="4" t="s">
        <v>1226</v>
      </c>
      <c r="B3737" s="4" t="s">
        <v>11458</v>
      </c>
      <c r="C3737" s="4" t="s">
        <v>4309</v>
      </c>
      <c r="D3737" s="4" t="s">
        <v>11459</v>
      </c>
      <c r="E3737" s="4" t="s">
        <v>4311</v>
      </c>
      <c r="F3737" s="4" t="s">
        <v>4312</v>
      </c>
      <c r="G3737" s="4" t="s">
        <v>4313</v>
      </c>
      <c r="H3737" s="4" t="s">
        <v>4314</v>
      </c>
      <c r="I3737" s="16">
        <v>2098792</v>
      </c>
      <c r="J3737" s="16">
        <v>2098316</v>
      </c>
      <c r="K3737" s="16">
        <v>477</v>
      </c>
    </row>
    <row r="3738" spans="1:11" x14ac:dyDescent="0.15">
      <c r="A3738" s="4" t="s">
        <v>3569</v>
      </c>
      <c r="B3738" s="4" t="s">
        <v>11460</v>
      </c>
      <c r="C3738" s="4" t="s">
        <v>4309</v>
      </c>
      <c r="D3738" s="4" t="s">
        <v>11461</v>
      </c>
      <c r="E3738" s="4" t="s">
        <v>4311</v>
      </c>
      <c r="F3738" s="4" t="s">
        <v>4312</v>
      </c>
      <c r="G3738" s="4" t="s">
        <v>4313</v>
      </c>
      <c r="H3738" s="4" t="s">
        <v>4317</v>
      </c>
      <c r="I3738" s="16">
        <v>2098859</v>
      </c>
      <c r="J3738" s="16">
        <v>2099122</v>
      </c>
      <c r="K3738" s="16">
        <v>264</v>
      </c>
    </row>
    <row r="3739" spans="1:11" x14ac:dyDescent="0.15">
      <c r="A3739" s="4" t="s">
        <v>3580</v>
      </c>
      <c r="B3739" s="4" t="s">
        <v>11462</v>
      </c>
      <c r="C3739" s="4" t="s">
        <v>4309</v>
      </c>
      <c r="D3739" s="4" t="s">
        <v>11463</v>
      </c>
      <c r="E3739" s="4" t="s">
        <v>4311</v>
      </c>
      <c r="F3739" s="4" t="s">
        <v>4312</v>
      </c>
      <c r="G3739" s="4" t="s">
        <v>4313</v>
      </c>
      <c r="H3739" s="4" t="s">
        <v>4317</v>
      </c>
      <c r="I3739" s="16">
        <v>2099127</v>
      </c>
      <c r="J3739" s="16">
        <v>2099360</v>
      </c>
      <c r="K3739" s="16">
        <v>234</v>
      </c>
    </row>
    <row r="3740" spans="1:11" x14ac:dyDescent="0.15">
      <c r="A3740" s="4" t="s">
        <v>618</v>
      </c>
      <c r="B3740" s="4" t="s">
        <v>11464</v>
      </c>
      <c r="C3740" s="4" t="s">
        <v>4309</v>
      </c>
      <c r="D3740" s="4" t="s">
        <v>11465</v>
      </c>
      <c r="E3740" s="4" t="s">
        <v>4311</v>
      </c>
      <c r="F3740" s="4" t="s">
        <v>4312</v>
      </c>
      <c r="G3740" s="4" t="s">
        <v>4313</v>
      </c>
      <c r="H3740" s="4" t="s">
        <v>4314</v>
      </c>
      <c r="I3740" s="16">
        <v>2099790</v>
      </c>
      <c r="J3740" s="16">
        <v>2099446</v>
      </c>
      <c r="K3740" s="16">
        <v>345</v>
      </c>
    </row>
    <row r="3741" spans="1:11" x14ac:dyDescent="0.15">
      <c r="A3741" s="4" t="s">
        <v>2669</v>
      </c>
      <c r="B3741" s="4" t="s">
        <v>11466</v>
      </c>
      <c r="C3741" s="4" t="s">
        <v>4309</v>
      </c>
      <c r="D3741" s="4" t="s">
        <v>4672</v>
      </c>
      <c r="E3741" s="4" t="s">
        <v>4311</v>
      </c>
      <c r="F3741" s="4" t="s">
        <v>4312</v>
      </c>
      <c r="G3741" s="4" t="s">
        <v>4313</v>
      </c>
      <c r="H3741" s="4" t="s">
        <v>4314</v>
      </c>
      <c r="I3741" s="16">
        <v>2100350</v>
      </c>
      <c r="J3741" s="16">
        <v>2100147</v>
      </c>
      <c r="K3741" s="16">
        <v>204</v>
      </c>
    </row>
    <row r="3742" spans="1:11" x14ac:dyDescent="0.15">
      <c r="A3742" s="4" t="s">
        <v>698</v>
      </c>
      <c r="B3742" s="4" t="s">
        <v>11467</v>
      </c>
      <c r="C3742" s="17" t="s">
        <v>7443</v>
      </c>
      <c r="D3742" s="4" t="s">
        <v>11468</v>
      </c>
      <c r="E3742" s="4" t="s">
        <v>4311</v>
      </c>
      <c r="F3742" s="4" t="s">
        <v>4312</v>
      </c>
      <c r="G3742" s="4" t="s">
        <v>4313</v>
      </c>
      <c r="H3742" s="4" t="s">
        <v>4317</v>
      </c>
      <c r="I3742" s="16">
        <v>2100580</v>
      </c>
      <c r="J3742" s="16">
        <v>2102067</v>
      </c>
      <c r="K3742" s="16">
        <v>1488</v>
      </c>
    </row>
    <row r="3743" spans="1:11" x14ac:dyDescent="0.15">
      <c r="A3743" s="4" t="s">
        <v>1473</v>
      </c>
      <c r="B3743" s="4" t="s">
        <v>11469</v>
      </c>
      <c r="C3743" s="17" t="s">
        <v>11470</v>
      </c>
      <c r="D3743" s="4" t="s">
        <v>11471</v>
      </c>
      <c r="E3743" s="4" t="s">
        <v>4311</v>
      </c>
      <c r="F3743" s="4" t="s">
        <v>4312</v>
      </c>
      <c r="G3743" s="4" t="s">
        <v>4313</v>
      </c>
      <c r="H3743" s="4" t="s">
        <v>4317</v>
      </c>
      <c r="I3743" s="16">
        <v>2102168</v>
      </c>
      <c r="J3743" s="16">
        <v>2104066</v>
      </c>
      <c r="K3743" s="16">
        <v>1899</v>
      </c>
    </row>
    <row r="3744" spans="1:11" x14ac:dyDescent="0.15">
      <c r="A3744" s="4" t="s">
        <v>2972</v>
      </c>
      <c r="B3744" s="4" t="s">
        <v>11472</v>
      </c>
      <c r="C3744" s="17" t="s">
        <v>4363</v>
      </c>
      <c r="D3744" s="4" t="s">
        <v>11473</v>
      </c>
      <c r="E3744" s="4" t="s">
        <v>4311</v>
      </c>
      <c r="F3744" s="4" t="s">
        <v>4312</v>
      </c>
      <c r="G3744" s="4" t="s">
        <v>4313</v>
      </c>
      <c r="H3744" s="4" t="s">
        <v>4317</v>
      </c>
      <c r="I3744" s="16">
        <v>2104056</v>
      </c>
      <c r="J3744" s="16">
        <v>2104901</v>
      </c>
      <c r="K3744" s="16">
        <v>846</v>
      </c>
    </row>
    <row r="3745" spans="1:11" x14ac:dyDescent="0.15">
      <c r="A3745" s="4" t="s">
        <v>2977</v>
      </c>
      <c r="B3745" s="4" t="s">
        <v>11474</v>
      </c>
      <c r="C3745" s="4" t="s">
        <v>4309</v>
      </c>
      <c r="D3745" s="4" t="s">
        <v>9520</v>
      </c>
      <c r="E3745" s="4" t="s">
        <v>4311</v>
      </c>
      <c r="F3745" s="4" t="s">
        <v>4312</v>
      </c>
      <c r="G3745" s="4" t="s">
        <v>4313</v>
      </c>
      <c r="H3745" s="4" t="s">
        <v>4314</v>
      </c>
      <c r="I3745" s="16">
        <v>2106271</v>
      </c>
      <c r="J3745" s="16">
        <v>2104934</v>
      </c>
      <c r="K3745" s="16">
        <v>1338</v>
      </c>
    </row>
    <row r="3746" spans="1:11" x14ac:dyDescent="0.15">
      <c r="A3746" s="4" t="s">
        <v>2322</v>
      </c>
      <c r="B3746" s="4" t="s">
        <v>11475</v>
      </c>
      <c r="C3746" s="4" t="s">
        <v>4309</v>
      </c>
      <c r="D3746" s="4" t="s">
        <v>11476</v>
      </c>
      <c r="E3746" s="4" t="s">
        <v>4311</v>
      </c>
      <c r="F3746" s="4" t="s">
        <v>4312</v>
      </c>
      <c r="G3746" s="4" t="s">
        <v>4313</v>
      </c>
      <c r="H3746" s="4" t="s">
        <v>4317</v>
      </c>
      <c r="I3746" s="16">
        <v>2106490</v>
      </c>
      <c r="J3746" s="16">
        <v>2107455</v>
      </c>
      <c r="K3746" s="16">
        <v>966</v>
      </c>
    </row>
    <row r="3747" spans="1:11" x14ac:dyDescent="0.15">
      <c r="A3747" s="4" t="s">
        <v>198</v>
      </c>
      <c r="B3747" s="4" t="s">
        <v>11477</v>
      </c>
      <c r="C3747" s="17" t="s">
        <v>11478</v>
      </c>
      <c r="D3747" s="4" t="s">
        <v>11479</v>
      </c>
      <c r="E3747" s="4" t="s">
        <v>4311</v>
      </c>
      <c r="F3747" s="4" t="s">
        <v>4312</v>
      </c>
      <c r="G3747" s="4" t="s">
        <v>4313</v>
      </c>
      <c r="H3747" s="4" t="s">
        <v>4314</v>
      </c>
      <c r="I3747" s="16">
        <v>2108758</v>
      </c>
      <c r="J3747" s="16">
        <v>2107505</v>
      </c>
      <c r="K3747" s="16">
        <v>1254</v>
      </c>
    </row>
    <row r="3748" spans="1:11" x14ac:dyDescent="0.15">
      <c r="A3748" s="4" t="s">
        <v>248</v>
      </c>
      <c r="B3748" s="4" t="s">
        <v>11480</v>
      </c>
      <c r="C3748" s="17" t="s">
        <v>11481</v>
      </c>
      <c r="D3748" s="4" t="s">
        <v>11482</v>
      </c>
      <c r="E3748" s="4" t="s">
        <v>4311</v>
      </c>
      <c r="F3748" s="4" t="s">
        <v>4312</v>
      </c>
      <c r="G3748" s="4" t="s">
        <v>4313</v>
      </c>
      <c r="H3748" s="4" t="s">
        <v>4314</v>
      </c>
      <c r="I3748" s="16">
        <v>2111608</v>
      </c>
      <c r="J3748" s="16">
        <v>2108774</v>
      </c>
      <c r="K3748" s="16">
        <v>2835</v>
      </c>
    </row>
    <row r="3749" spans="1:11" x14ac:dyDescent="0.15">
      <c r="A3749" s="4" t="s">
        <v>2653</v>
      </c>
      <c r="B3749" s="4" t="s">
        <v>11483</v>
      </c>
      <c r="C3749" s="4" t="s">
        <v>4309</v>
      </c>
      <c r="D3749" s="4" t="s">
        <v>11484</v>
      </c>
      <c r="E3749" s="4" t="s">
        <v>4311</v>
      </c>
      <c r="F3749" s="4" t="s">
        <v>4312</v>
      </c>
      <c r="G3749" s="4" t="s">
        <v>4313</v>
      </c>
      <c r="H3749" s="4" t="s">
        <v>4314</v>
      </c>
      <c r="I3749" s="16">
        <v>2113753</v>
      </c>
      <c r="J3749" s="16">
        <v>2111837</v>
      </c>
      <c r="K3749" s="16">
        <v>1917</v>
      </c>
    </row>
    <row r="3750" spans="1:11" x14ac:dyDescent="0.15">
      <c r="A3750" s="4" t="s">
        <v>1764</v>
      </c>
      <c r="B3750" s="4" t="s">
        <v>11485</v>
      </c>
      <c r="C3750" s="4" t="s">
        <v>4309</v>
      </c>
      <c r="D3750" s="4" t="s">
        <v>11486</v>
      </c>
      <c r="E3750" s="4" t="s">
        <v>4311</v>
      </c>
      <c r="F3750" s="4" t="s">
        <v>4312</v>
      </c>
      <c r="G3750" s="4" t="s">
        <v>4313</v>
      </c>
      <c r="H3750" s="4" t="s">
        <v>4314</v>
      </c>
      <c r="I3750" s="16">
        <v>2114678</v>
      </c>
      <c r="J3750" s="16">
        <v>2113764</v>
      </c>
      <c r="K3750" s="16">
        <v>915</v>
      </c>
    </row>
    <row r="3751" spans="1:11" x14ac:dyDescent="0.15">
      <c r="A3751" s="4" t="s">
        <v>2561</v>
      </c>
      <c r="B3751" s="4" t="s">
        <v>11487</v>
      </c>
      <c r="C3751" s="17" t="s">
        <v>4363</v>
      </c>
      <c r="D3751" s="4" t="s">
        <v>11488</v>
      </c>
      <c r="E3751" s="4" t="s">
        <v>4311</v>
      </c>
      <c r="F3751" s="4" t="s">
        <v>4312</v>
      </c>
      <c r="G3751" s="4" t="s">
        <v>4313</v>
      </c>
      <c r="H3751" s="4" t="s">
        <v>4314</v>
      </c>
      <c r="I3751" s="16">
        <v>2115332</v>
      </c>
      <c r="J3751" s="16">
        <v>2114742</v>
      </c>
      <c r="K3751" s="16">
        <v>591</v>
      </c>
    </row>
    <row r="3752" spans="1:11" x14ac:dyDescent="0.15">
      <c r="A3752" s="4" t="s">
        <v>2392</v>
      </c>
      <c r="B3752" s="4" t="s">
        <v>11489</v>
      </c>
      <c r="C3752" s="17" t="s">
        <v>5367</v>
      </c>
      <c r="D3752" s="4" t="s">
        <v>11490</v>
      </c>
      <c r="E3752" s="4" t="s">
        <v>4311</v>
      </c>
      <c r="F3752" s="4" t="s">
        <v>4312</v>
      </c>
      <c r="G3752" s="4" t="s">
        <v>4313</v>
      </c>
      <c r="H3752" s="4" t="s">
        <v>4314</v>
      </c>
      <c r="I3752" s="16">
        <v>2116669</v>
      </c>
      <c r="J3752" s="16">
        <v>2115425</v>
      </c>
      <c r="K3752" s="16">
        <v>1245</v>
      </c>
    </row>
    <row r="3753" spans="1:11" x14ac:dyDescent="0.15">
      <c r="A3753" s="4" t="s">
        <v>548</v>
      </c>
      <c r="B3753" s="4" t="s">
        <v>11491</v>
      </c>
      <c r="C3753" s="17" t="s">
        <v>4344</v>
      </c>
      <c r="D3753" s="4" t="s">
        <v>11492</v>
      </c>
      <c r="E3753" s="4" t="s">
        <v>4311</v>
      </c>
      <c r="F3753" s="4" t="s">
        <v>4312</v>
      </c>
      <c r="G3753" s="4" t="s">
        <v>4313</v>
      </c>
      <c r="H3753" s="4" t="s">
        <v>4314</v>
      </c>
      <c r="I3753" s="16">
        <v>2118268</v>
      </c>
      <c r="J3753" s="16">
        <v>2117051</v>
      </c>
      <c r="K3753" s="16">
        <v>1218</v>
      </c>
    </row>
    <row r="3754" spans="1:11" x14ac:dyDescent="0.15">
      <c r="A3754" s="4" t="s">
        <v>2419</v>
      </c>
      <c r="B3754" s="4" t="s">
        <v>11493</v>
      </c>
      <c r="C3754" s="17" t="s">
        <v>8053</v>
      </c>
      <c r="D3754" s="4" t="s">
        <v>11494</v>
      </c>
      <c r="E3754" s="4" t="s">
        <v>4311</v>
      </c>
      <c r="F3754" s="4" t="s">
        <v>4312</v>
      </c>
      <c r="G3754" s="4" t="s">
        <v>4313</v>
      </c>
      <c r="H3754" s="4" t="s">
        <v>4314</v>
      </c>
      <c r="I3754" s="16">
        <v>2119127</v>
      </c>
      <c r="J3754" s="16">
        <v>2118504</v>
      </c>
      <c r="K3754" s="16">
        <v>624</v>
      </c>
    </row>
    <row r="3755" spans="1:11" x14ac:dyDescent="0.15">
      <c r="A3755" s="4" t="s">
        <v>3206</v>
      </c>
      <c r="B3755" s="4" t="s">
        <v>11495</v>
      </c>
      <c r="C3755" s="4" t="s">
        <v>4309</v>
      </c>
      <c r="D3755" s="4" t="s">
        <v>11496</v>
      </c>
      <c r="E3755" s="4" t="s">
        <v>4311</v>
      </c>
      <c r="F3755" s="4" t="s">
        <v>4312</v>
      </c>
      <c r="G3755" s="4" t="s">
        <v>4313</v>
      </c>
      <c r="H3755" s="4" t="s">
        <v>4317</v>
      </c>
      <c r="I3755" s="16">
        <v>2119393</v>
      </c>
      <c r="J3755" s="16">
        <v>2120751</v>
      </c>
      <c r="K3755" s="16">
        <v>1359</v>
      </c>
    </row>
    <row r="3756" spans="1:11" x14ac:dyDescent="0.15">
      <c r="A3756" s="4" t="s">
        <v>3713</v>
      </c>
      <c r="B3756" s="4" t="s">
        <v>11497</v>
      </c>
      <c r="C3756" s="4" t="s">
        <v>4309</v>
      </c>
      <c r="D3756" s="4" t="s">
        <v>11498</v>
      </c>
      <c r="E3756" s="4" t="s">
        <v>4311</v>
      </c>
      <c r="F3756" s="4" t="s">
        <v>4312</v>
      </c>
      <c r="G3756" s="4" t="s">
        <v>4313</v>
      </c>
      <c r="H3756" s="4" t="s">
        <v>4317</v>
      </c>
      <c r="I3756" s="16">
        <v>2120767</v>
      </c>
      <c r="J3756" s="16">
        <v>2121615</v>
      </c>
      <c r="K3756" s="16">
        <v>849</v>
      </c>
    </row>
    <row r="3757" spans="1:11" x14ac:dyDescent="0.15">
      <c r="A3757" s="4" t="s">
        <v>627</v>
      </c>
      <c r="B3757" s="4" t="s">
        <v>11499</v>
      </c>
      <c r="C3757" s="17" t="s">
        <v>5367</v>
      </c>
      <c r="D3757" s="4" t="s">
        <v>11500</v>
      </c>
      <c r="E3757" s="4" t="s">
        <v>4311</v>
      </c>
      <c r="F3757" s="4" t="s">
        <v>4312</v>
      </c>
      <c r="G3757" s="4" t="s">
        <v>4313</v>
      </c>
      <c r="H3757" s="4" t="s">
        <v>4314</v>
      </c>
      <c r="I3757" s="16">
        <v>2122306</v>
      </c>
      <c r="J3757" s="16">
        <v>2121641</v>
      </c>
      <c r="K3757" s="16">
        <v>666</v>
      </c>
    </row>
    <row r="3758" spans="1:11" x14ac:dyDescent="0.15">
      <c r="A3758" s="4" t="s">
        <v>1944</v>
      </c>
      <c r="B3758" s="4" t="s">
        <v>11501</v>
      </c>
      <c r="C3758" s="4" t="s">
        <v>4309</v>
      </c>
      <c r="D3758" s="4" t="s">
        <v>11502</v>
      </c>
      <c r="E3758" s="4" t="s">
        <v>4311</v>
      </c>
      <c r="F3758" s="4" t="s">
        <v>4312</v>
      </c>
      <c r="G3758" s="4" t="s">
        <v>4313</v>
      </c>
      <c r="H3758" s="4" t="s">
        <v>4314</v>
      </c>
      <c r="I3758" s="16">
        <v>2122675</v>
      </c>
      <c r="J3758" s="16">
        <v>2122325</v>
      </c>
      <c r="K3758" s="16">
        <v>351</v>
      </c>
    </row>
    <row r="3759" spans="1:11" x14ac:dyDescent="0.15">
      <c r="A3759" s="4" t="s">
        <v>4060</v>
      </c>
      <c r="B3759" s="4" t="s">
        <v>11503</v>
      </c>
      <c r="C3759" s="4" t="s">
        <v>4309</v>
      </c>
      <c r="D3759" s="4" t="s">
        <v>4316</v>
      </c>
      <c r="E3759" s="4" t="s">
        <v>4311</v>
      </c>
      <c r="F3759" s="4" t="s">
        <v>4312</v>
      </c>
      <c r="G3759" s="4" t="s">
        <v>4313</v>
      </c>
      <c r="H3759" s="4" t="s">
        <v>4314</v>
      </c>
      <c r="I3759" s="16">
        <v>2122950</v>
      </c>
      <c r="J3759" s="16">
        <v>2122672</v>
      </c>
      <c r="K3759" s="16">
        <v>279</v>
      </c>
    </row>
    <row r="3760" spans="1:11" x14ac:dyDescent="0.15">
      <c r="A3760" s="4" t="s">
        <v>1187</v>
      </c>
      <c r="B3760" s="4" t="s">
        <v>11504</v>
      </c>
      <c r="C3760" s="4" t="s">
        <v>4309</v>
      </c>
      <c r="D3760" s="4" t="s">
        <v>11505</v>
      </c>
      <c r="E3760" s="4" t="s">
        <v>4311</v>
      </c>
      <c r="F3760" s="4" t="s">
        <v>4312</v>
      </c>
      <c r="G3760" s="4" t="s">
        <v>4313</v>
      </c>
      <c r="H3760" s="4" t="s">
        <v>4314</v>
      </c>
      <c r="I3760" s="16">
        <v>2123922</v>
      </c>
      <c r="J3760" s="16">
        <v>2123026</v>
      </c>
      <c r="K3760" s="16">
        <v>897</v>
      </c>
    </row>
    <row r="3761" spans="1:11" x14ac:dyDescent="0.15">
      <c r="A3761" s="4" t="s">
        <v>11506</v>
      </c>
      <c r="B3761" s="4" t="s">
        <v>11507</v>
      </c>
      <c r="C3761" s="4" t="s">
        <v>4309</v>
      </c>
      <c r="D3761" s="4" t="s">
        <v>11508</v>
      </c>
      <c r="E3761" s="4" t="s">
        <v>4311</v>
      </c>
      <c r="F3761" s="4" t="s">
        <v>4312</v>
      </c>
      <c r="G3761" s="4" t="s">
        <v>4313</v>
      </c>
      <c r="H3761" s="4" t="s">
        <v>4317</v>
      </c>
      <c r="I3761" s="16">
        <v>2124021</v>
      </c>
      <c r="J3761" s="16">
        <v>2124494</v>
      </c>
      <c r="K3761" s="16">
        <v>474</v>
      </c>
    </row>
    <row r="3762" spans="1:11" x14ac:dyDescent="0.15">
      <c r="A3762" s="4" t="s">
        <v>2400</v>
      </c>
      <c r="B3762" s="4" t="s">
        <v>11509</v>
      </c>
      <c r="C3762" s="4" t="s">
        <v>4309</v>
      </c>
      <c r="D3762" s="4" t="s">
        <v>4672</v>
      </c>
      <c r="E3762" s="4" t="s">
        <v>4311</v>
      </c>
      <c r="F3762" s="4" t="s">
        <v>4312</v>
      </c>
      <c r="G3762" s="4" t="s">
        <v>4313</v>
      </c>
      <c r="H3762" s="4" t="s">
        <v>4314</v>
      </c>
      <c r="I3762" s="16">
        <v>2124765</v>
      </c>
      <c r="J3762" s="16">
        <v>2124529</v>
      </c>
      <c r="K3762" s="16">
        <v>237</v>
      </c>
    </row>
    <row r="3763" spans="1:11" x14ac:dyDescent="0.15">
      <c r="A3763" s="4" t="s">
        <v>1681</v>
      </c>
      <c r="B3763" s="4" t="s">
        <v>11510</v>
      </c>
      <c r="C3763" s="4" t="s">
        <v>4309</v>
      </c>
      <c r="D3763" s="4" t="s">
        <v>11511</v>
      </c>
      <c r="E3763" s="4" t="s">
        <v>4311</v>
      </c>
      <c r="F3763" s="4" t="s">
        <v>4312</v>
      </c>
      <c r="G3763" s="4" t="s">
        <v>4313</v>
      </c>
      <c r="H3763" s="4" t="s">
        <v>4314</v>
      </c>
      <c r="I3763" s="16">
        <v>2126184</v>
      </c>
      <c r="J3763" s="16">
        <v>2124850</v>
      </c>
      <c r="K3763" s="16">
        <v>1335</v>
      </c>
    </row>
    <row r="3764" spans="1:11" x14ac:dyDescent="0.15">
      <c r="A3764" s="4" t="s">
        <v>3557</v>
      </c>
      <c r="B3764" s="4" t="s">
        <v>11512</v>
      </c>
      <c r="C3764" s="17" t="s">
        <v>4696</v>
      </c>
      <c r="D3764" s="4" t="s">
        <v>4697</v>
      </c>
      <c r="E3764" s="4" t="s">
        <v>4311</v>
      </c>
      <c r="F3764" s="4" t="s">
        <v>4312</v>
      </c>
      <c r="G3764" s="4" t="s">
        <v>4313</v>
      </c>
      <c r="H3764" s="4" t="s">
        <v>4317</v>
      </c>
      <c r="I3764" s="16">
        <v>2126549</v>
      </c>
      <c r="J3764" s="16">
        <v>2126938</v>
      </c>
      <c r="K3764" s="16">
        <v>390</v>
      </c>
    </row>
    <row r="3765" spans="1:11" x14ac:dyDescent="0.15">
      <c r="A3765" s="4" t="s">
        <v>3533</v>
      </c>
      <c r="B3765" s="4" t="s">
        <v>11513</v>
      </c>
      <c r="C3765" s="4" t="s">
        <v>4309</v>
      </c>
      <c r="D3765" s="4" t="s">
        <v>6186</v>
      </c>
      <c r="E3765" s="4" t="s">
        <v>4311</v>
      </c>
      <c r="F3765" s="4" t="s">
        <v>4312</v>
      </c>
      <c r="G3765" s="4" t="s">
        <v>4313</v>
      </c>
      <c r="H3765" s="4" t="s">
        <v>4314</v>
      </c>
      <c r="I3765" s="16">
        <v>2127683</v>
      </c>
      <c r="J3765" s="16">
        <v>2127345</v>
      </c>
      <c r="K3765" s="16">
        <v>339</v>
      </c>
    </row>
    <row r="3766" spans="1:11" x14ac:dyDescent="0.15">
      <c r="A3766" s="4" t="s">
        <v>1592</v>
      </c>
      <c r="B3766" s="4" t="s">
        <v>11514</v>
      </c>
      <c r="C3766" s="17" t="s">
        <v>7489</v>
      </c>
      <c r="D3766" s="4" t="s">
        <v>11515</v>
      </c>
      <c r="E3766" s="4" t="s">
        <v>4311</v>
      </c>
      <c r="F3766" s="4" t="s">
        <v>4312</v>
      </c>
      <c r="G3766" s="4" t="s">
        <v>4313</v>
      </c>
      <c r="H3766" s="4" t="s">
        <v>4317</v>
      </c>
      <c r="I3766" s="16">
        <v>2127813</v>
      </c>
      <c r="J3766" s="16">
        <v>2128421</v>
      </c>
      <c r="K3766" s="16">
        <v>609</v>
      </c>
    </row>
    <row r="3767" spans="1:11" x14ac:dyDescent="0.15">
      <c r="A3767" s="4" t="s">
        <v>1348</v>
      </c>
      <c r="B3767" s="4" t="s">
        <v>11516</v>
      </c>
      <c r="C3767" s="17" t="s">
        <v>4543</v>
      </c>
      <c r="D3767" s="4" t="s">
        <v>4499</v>
      </c>
      <c r="E3767" s="4" t="s">
        <v>4311</v>
      </c>
      <c r="F3767" s="4" t="s">
        <v>4312</v>
      </c>
      <c r="G3767" s="4" t="s">
        <v>4313</v>
      </c>
      <c r="H3767" s="4" t="s">
        <v>4314</v>
      </c>
      <c r="I3767" s="16">
        <v>2129066</v>
      </c>
      <c r="J3767" s="16">
        <v>2128464</v>
      </c>
      <c r="K3767" s="16">
        <v>603</v>
      </c>
    </row>
    <row r="3768" spans="1:11" x14ac:dyDescent="0.15">
      <c r="A3768" s="4" t="s">
        <v>1301</v>
      </c>
      <c r="B3768" s="4" t="s">
        <v>11517</v>
      </c>
      <c r="C3768" s="4" t="s">
        <v>4309</v>
      </c>
      <c r="D3768" s="4" t="s">
        <v>11518</v>
      </c>
      <c r="E3768" s="4" t="s">
        <v>4311</v>
      </c>
      <c r="F3768" s="4" t="s">
        <v>4312</v>
      </c>
      <c r="G3768" s="4" t="s">
        <v>4313</v>
      </c>
      <c r="H3768" s="4" t="s">
        <v>4314</v>
      </c>
      <c r="I3768" s="16">
        <v>2129993</v>
      </c>
      <c r="J3768" s="16">
        <v>2129082</v>
      </c>
      <c r="K3768" s="16">
        <v>912</v>
      </c>
    </row>
    <row r="3769" spans="1:11" x14ac:dyDescent="0.15">
      <c r="A3769" s="4" t="s">
        <v>1904</v>
      </c>
      <c r="B3769" s="4" t="s">
        <v>11519</v>
      </c>
      <c r="C3769" s="4" t="s">
        <v>4309</v>
      </c>
      <c r="D3769" s="4" t="s">
        <v>6822</v>
      </c>
      <c r="E3769" s="4" t="s">
        <v>4311</v>
      </c>
      <c r="F3769" s="4" t="s">
        <v>4312</v>
      </c>
      <c r="G3769" s="4" t="s">
        <v>4313</v>
      </c>
      <c r="H3769" s="4" t="s">
        <v>4317</v>
      </c>
      <c r="I3769" s="16">
        <v>2130177</v>
      </c>
      <c r="J3769" s="16">
        <v>2130377</v>
      </c>
      <c r="K3769" s="16">
        <v>201</v>
      </c>
    </row>
    <row r="3770" spans="1:11" x14ac:dyDescent="0.15">
      <c r="A3770" s="4" t="s">
        <v>2156</v>
      </c>
      <c r="B3770" s="4" t="s">
        <v>11520</v>
      </c>
      <c r="C3770" s="4" t="s">
        <v>4309</v>
      </c>
      <c r="D3770" s="4" t="s">
        <v>11521</v>
      </c>
      <c r="E3770" s="4" t="s">
        <v>4311</v>
      </c>
      <c r="F3770" s="4" t="s">
        <v>4312</v>
      </c>
      <c r="G3770" s="4" t="s">
        <v>4313</v>
      </c>
      <c r="H3770" s="4" t="s">
        <v>4317</v>
      </c>
      <c r="I3770" s="16">
        <v>2130377</v>
      </c>
      <c r="J3770" s="16">
        <v>2131867</v>
      </c>
      <c r="K3770" s="16">
        <v>1491</v>
      </c>
    </row>
    <row r="3771" spans="1:11" x14ac:dyDescent="0.15">
      <c r="A3771" s="4" t="s">
        <v>2139</v>
      </c>
      <c r="B3771" s="4" t="s">
        <v>11522</v>
      </c>
      <c r="C3771" s="17" t="s">
        <v>11523</v>
      </c>
      <c r="D3771" s="4" t="s">
        <v>11524</v>
      </c>
      <c r="E3771" s="4" t="s">
        <v>4311</v>
      </c>
      <c r="F3771" s="4" t="s">
        <v>4312</v>
      </c>
      <c r="G3771" s="4" t="s">
        <v>4313</v>
      </c>
      <c r="H3771" s="4" t="s">
        <v>4314</v>
      </c>
      <c r="I3771" s="16">
        <v>2133302</v>
      </c>
      <c r="J3771" s="16">
        <v>2131902</v>
      </c>
      <c r="K3771" s="16">
        <v>1401</v>
      </c>
    </row>
    <row r="3772" spans="1:11" x14ac:dyDescent="0.15">
      <c r="A3772" s="4" t="s">
        <v>3218</v>
      </c>
      <c r="B3772" s="4" t="s">
        <v>11525</v>
      </c>
      <c r="C3772" s="17" t="s">
        <v>4457</v>
      </c>
      <c r="D3772" s="4" t="s">
        <v>7447</v>
      </c>
      <c r="E3772" s="4" t="s">
        <v>4311</v>
      </c>
      <c r="F3772" s="4" t="s">
        <v>4312</v>
      </c>
      <c r="G3772" s="4" t="s">
        <v>4313</v>
      </c>
      <c r="H3772" s="4" t="s">
        <v>4317</v>
      </c>
      <c r="I3772" s="16">
        <v>2133455</v>
      </c>
      <c r="J3772" s="16">
        <v>2134156</v>
      </c>
      <c r="K3772" s="16">
        <v>702</v>
      </c>
    </row>
    <row r="3773" spans="1:11" x14ac:dyDescent="0.15">
      <c r="A3773" s="4" t="s">
        <v>3007</v>
      </c>
      <c r="B3773" s="4" t="s">
        <v>11526</v>
      </c>
      <c r="C3773" s="4" t="s">
        <v>4309</v>
      </c>
      <c r="D3773" s="4" t="s">
        <v>4755</v>
      </c>
      <c r="E3773" s="4" t="s">
        <v>4311</v>
      </c>
      <c r="F3773" s="4" t="s">
        <v>4312</v>
      </c>
      <c r="G3773" s="4" t="s">
        <v>4313</v>
      </c>
      <c r="H3773" s="4" t="s">
        <v>4317</v>
      </c>
      <c r="I3773" s="16">
        <v>2134244</v>
      </c>
      <c r="J3773" s="16">
        <v>2134495</v>
      </c>
      <c r="K3773" s="16">
        <v>252</v>
      </c>
    </row>
    <row r="3774" spans="1:11" x14ac:dyDescent="0.15">
      <c r="A3774" s="4" t="s">
        <v>2907</v>
      </c>
      <c r="B3774" s="4" t="s">
        <v>11527</v>
      </c>
      <c r="C3774" s="17" t="s">
        <v>7691</v>
      </c>
      <c r="D3774" s="4" t="s">
        <v>11528</v>
      </c>
      <c r="E3774" s="4" t="s">
        <v>4311</v>
      </c>
      <c r="F3774" s="4" t="s">
        <v>4312</v>
      </c>
      <c r="G3774" s="4" t="s">
        <v>4313</v>
      </c>
      <c r="H3774" s="4" t="s">
        <v>4314</v>
      </c>
      <c r="I3774" s="16">
        <v>2135387</v>
      </c>
      <c r="J3774" s="16">
        <v>2134566</v>
      </c>
      <c r="K3774" s="16">
        <v>822</v>
      </c>
    </row>
    <row r="3775" spans="1:11" x14ac:dyDescent="0.15">
      <c r="A3775" s="4" t="s">
        <v>3812</v>
      </c>
      <c r="B3775" s="4" t="s">
        <v>11529</v>
      </c>
      <c r="C3775" s="17" t="s">
        <v>11530</v>
      </c>
      <c r="D3775" s="4" t="s">
        <v>11531</v>
      </c>
      <c r="E3775" s="4" t="s">
        <v>4311</v>
      </c>
      <c r="F3775" s="4" t="s">
        <v>4312</v>
      </c>
      <c r="G3775" s="4" t="s">
        <v>4313</v>
      </c>
      <c r="H3775" s="4" t="s">
        <v>4314</v>
      </c>
      <c r="I3775" s="16">
        <v>2136171</v>
      </c>
      <c r="J3775" s="16">
        <v>2135470</v>
      </c>
      <c r="K3775" s="16">
        <v>702</v>
      </c>
    </row>
    <row r="3776" spans="1:11" x14ac:dyDescent="0.15">
      <c r="A3776" s="4" t="s">
        <v>11532</v>
      </c>
      <c r="B3776" s="4" t="s">
        <v>11533</v>
      </c>
      <c r="C3776" s="4" t="s">
        <v>4309</v>
      </c>
      <c r="D3776" s="4" t="s">
        <v>4672</v>
      </c>
      <c r="E3776" s="4" t="s">
        <v>4311</v>
      </c>
      <c r="F3776" s="4" t="s">
        <v>4312</v>
      </c>
      <c r="G3776" s="4" t="s">
        <v>4313</v>
      </c>
      <c r="H3776" s="4" t="s">
        <v>4317</v>
      </c>
      <c r="I3776" s="16">
        <v>2136373</v>
      </c>
      <c r="J3776" s="16">
        <v>2136498</v>
      </c>
      <c r="K3776" s="16">
        <v>126</v>
      </c>
    </row>
    <row r="3777" spans="1:11" x14ac:dyDescent="0.15">
      <c r="A3777" s="4" t="s">
        <v>1007</v>
      </c>
      <c r="B3777" s="4" t="s">
        <v>11534</v>
      </c>
      <c r="C3777" s="4" t="s">
        <v>4309</v>
      </c>
      <c r="D3777" s="4" t="s">
        <v>11535</v>
      </c>
      <c r="E3777" s="4" t="s">
        <v>4311</v>
      </c>
      <c r="F3777" s="4" t="s">
        <v>4312</v>
      </c>
      <c r="G3777" s="4" t="s">
        <v>4313</v>
      </c>
      <c r="H3777" s="4" t="s">
        <v>4314</v>
      </c>
      <c r="I3777" s="16">
        <v>2136852</v>
      </c>
      <c r="J3777" s="16">
        <v>2136538</v>
      </c>
      <c r="K3777" s="16">
        <v>315</v>
      </c>
    </row>
    <row r="3778" spans="1:11" x14ac:dyDescent="0.15">
      <c r="A3778" s="4" t="s">
        <v>502</v>
      </c>
      <c r="B3778" s="4" t="s">
        <v>11536</v>
      </c>
      <c r="C3778" s="17" t="s">
        <v>4378</v>
      </c>
      <c r="D3778" s="4" t="s">
        <v>11537</v>
      </c>
      <c r="E3778" s="4" t="s">
        <v>4311</v>
      </c>
      <c r="F3778" s="4" t="s">
        <v>4312</v>
      </c>
      <c r="G3778" s="4" t="s">
        <v>4313</v>
      </c>
      <c r="H3778" s="4" t="s">
        <v>4314</v>
      </c>
      <c r="I3778" s="16">
        <v>2137524</v>
      </c>
      <c r="J3778" s="16">
        <v>2136913</v>
      </c>
      <c r="K3778" s="16">
        <v>612</v>
      </c>
    </row>
    <row r="3779" spans="1:11" x14ac:dyDescent="0.15">
      <c r="A3779" s="4" t="s">
        <v>2013</v>
      </c>
      <c r="B3779" s="4" t="s">
        <v>11538</v>
      </c>
      <c r="C3779" s="4" t="s">
        <v>4309</v>
      </c>
      <c r="D3779" s="4" t="s">
        <v>4672</v>
      </c>
      <c r="E3779" s="4" t="s">
        <v>4311</v>
      </c>
      <c r="F3779" s="4" t="s">
        <v>4312</v>
      </c>
      <c r="G3779" s="4" t="s">
        <v>4313</v>
      </c>
      <c r="H3779" s="4" t="s">
        <v>4314</v>
      </c>
      <c r="I3779" s="16">
        <v>2137778</v>
      </c>
      <c r="J3779" s="16">
        <v>2137602</v>
      </c>
      <c r="K3779" s="16">
        <v>177</v>
      </c>
    </row>
    <row r="3780" spans="1:11" x14ac:dyDescent="0.15">
      <c r="A3780" s="4" t="s">
        <v>4183</v>
      </c>
      <c r="B3780" s="4" t="s">
        <v>11539</v>
      </c>
      <c r="C3780" s="4" t="s">
        <v>4309</v>
      </c>
      <c r="D3780" s="4" t="s">
        <v>4408</v>
      </c>
      <c r="E3780" s="4" t="s">
        <v>4311</v>
      </c>
      <c r="F3780" s="4" t="s">
        <v>4312</v>
      </c>
      <c r="G3780" s="4" t="s">
        <v>4313</v>
      </c>
      <c r="H3780" s="4" t="s">
        <v>4317</v>
      </c>
      <c r="I3780" s="16">
        <v>2137897</v>
      </c>
      <c r="J3780" s="16">
        <v>2138040</v>
      </c>
      <c r="K3780" s="16">
        <v>144</v>
      </c>
    </row>
    <row r="3781" spans="1:11" x14ac:dyDescent="0.15">
      <c r="A3781" s="4" t="s">
        <v>2210</v>
      </c>
      <c r="B3781" s="4" t="s">
        <v>11540</v>
      </c>
      <c r="C3781" s="4" t="s">
        <v>4309</v>
      </c>
      <c r="D3781" s="4" t="s">
        <v>4672</v>
      </c>
      <c r="E3781" s="4" t="s">
        <v>4311</v>
      </c>
      <c r="F3781" s="4" t="s">
        <v>4312</v>
      </c>
      <c r="G3781" s="4" t="s">
        <v>4313</v>
      </c>
      <c r="H3781" s="4" t="s">
        <v>4314</v>
      </c>
      <c r="I3781" s="16">
        <v>2138717</v>
      </c>
      <c r="J3781" s="16">
        <v>2138037</v>
      </c>
      <c r="K3781" s="16">
        <v>681</v>
      </c>
    </row>
    <row r="3782" spans="1:11" x14ac:dyDescent="0.15">
      <c r="A3782" s="4" t="s">
        <v>3233</v>
      </c>
      <c r="B3782" s="4" t="s">
        <v>11541</v>
      </c>
      <c r="C3782" s="4" t="s">
        <v>4309</v>
      </c>
      <c r="D3782" s="4" t="s">
        <v>4316</v>
      </c>
      <c r="E3782" s="4" t="s">
        <v>4311</v>
      </c>
      <c r="F3782" s="4" t="s">
        <v>4312</v>
      </c>
      <c r="G3782" s="4" t="s">
        <v>4313</v>
      </c>
      <c r="H3782" s="4" t="s">
        <v>4314</v>
      </c>
      <c r="I3782" s="16">
        <v>2139092</v>
      </c>
      <c r="J3782" s="16">
        <v>2138868</v>
      </c>
      <c r="K3782" s="16">
        <v>225</v>
      </c>
    </row>
    <row r="3783" spans="1:11" x14ac:dyDescent="0.15">
      <c r="A3783" s="4" t="s">
        <v>4184</v>
      </c>
      <c r="B3783" s="4" t="s">
        <v>11542</v>
      </c>
      <c r="C3783" s="4" t="s">
        <v>4309</v>
      </c>
      <c r="D3783" s="4" t="s">
        <v>4316</v>
      </c>
      <c r="E3783" s="4" t="s">
        <v>4311</v>
      </c>
      <c r="F3783" s="4" t="s">
        <v>4312</v>
      </c>
      <c r="G3783" s="4" t="s">
        <v>4313</v>
      </c>
      <c r="H3783" s="4" t="s">
        <v>4314</v>
      </c>
      <c r="I3783" s="16">
        <v>2139457</v>
      </c>
      <c r="J3783" s="16">
        <v>2139179</v>
      </c>
      <c r="K3783" s="16">
        <v>279</v>
      </c>
    </row>
    <row r="3784" spans="1:11" x14ac:dyDescent="0.15">
      <c r="A3784" s="4" t="s">
        <v>3623</v>
      </c>
      <c r="B3784" s="4" t="s">
        <v>11543</v>
      </c>
      <c r="C3784" s="17" t="s">
        <v>11544</v>
      </c>
      <c r="D3784" s="4" t="s">
        <v>11545</v>
      </c>
      <c r="E3784" s="4" t="s">
        <v>4311</v>
      </c>
      <c r="F3784" s="4" t="s">
        <v>4312</v>
      </c>
      <c r="G3784" s="4" t="s">
        <v>4313</v>
      </c>
      <c r="H3784" s="4" t="s">
        <v>4314</v>
      </c>
      <c r="I3784" s="16">
        <v>2140869</v>
      </c>
      <c r="J3784" s="16">
        <v>2139454</v>
      </c>
      <c r="K3784" s="16">
        <v>1416</v>
      </c>
    </row>
    <row r="3785" spans="1:11" x14ac:dyDescent="0.15">
      <c r="A3785" s="4" t="s">
        <v>2462</v>
      </c>
      <c r="B3785" s="4" t="s">
        <v>11546</v>
      </c>
      <c r="C3785" s="17" t="s">
        <v>4795</v>
      </c>
      <c r="D3785" s="4" t="s">
        <v>11547</v>
      </c>
      <c r="E3785" s="4" t="s">
        <v>4311</v>
      </c>
      <c r="F3785" s="4" t="s">
        <v>4312</v>
      </c>
      <c r="G3785" s="4" t="s">
        <v>4313</v>
      </c>
      <c r="H3785" s="4" t="s">
        <v>4314</v>
      </c>
      <c r="I3785" s="16">
        <v>2141725</v>
      </c>
      <c r="J3785" s="16">
        <v>2140898</v>
      </c>
      <c r="K3785" s="16">
        <v>828</v>
      </c>
    </row>
    <row r="3786" spans="1:11" x14ac:dyDescent="0.15">
      <c r="A3786" s="4" t="s">
        <v>2413</v>
      </c>
      <c r="B3786" s="4" t="s">
        <v>11548</v>
      </c>
      <c r="C3786" s="17" t="s">
        <v>5367</v>
      </c>
      <c r="D3786" s="4" t="s">
        <v>11549</v>
      </c>
      <c r="E3786" s="4" t="s">
        <v>4311</v>
      </c>
      <c r="F3786" s="4" t="s">
        <v>4312</v>
      </c>
      <c r="G3786" s="4" t="s">
        <v>4313</v>
      </c>
      <c r="H3786" s="4" t="s">
        <v>4314</v>
      </c>
      <c r="I3786" s="16">
        <v>2143013</v>
      </c>
      <c r="J3786" s="16">
        <v>2141703</v>
      </c>
      <c r="K3786" s="16">
        <v>1311</v>
      </c>
    </row>
    <row r="3787" spans="1:11" x14ac:dyDescent="0.15">
      <c r="A3787" s="4" t="s">
        <v>1972</v>
      </c>
      <c r="B3787" s="4" t="s">
        <v>11550</v>
      </c>
      <c r="C3787" s="17" t="s">
        <v>11551</v>
      </c>
      <c r="D3787" s="4" t="s">
        <v>11552</v>
      </c>
      <c r="E3787" s="4" t="s">
        <v>4311</v>
      </c>
      <c r="F3787" s="4" t="s">
        <v>4312</v>
      </c>
      <c r="G3787" s="4" t="s">
        <v>4313</v>
      </c>
      <c r="H3787" s="4" t="s">
        <v>4314</v>
      </c>
      <c r="I3787" s="16">
        <v>2143675</v>
      </c>
      <c r="J3787" s="16">
        <v>2143022</v>
      </c>
      <c r="K3787" s="16">
        <v>654</v>
      </c>
    </row>
    <row r="3788" spans="1:11" x14ac:dyDescent="0.15">
      <c r="A3788" s="4" t="s">
        <v>3086</v>
      </c>
      <c r="B3788" s="4" t="s">
        <v>11553</v>
      </c>
      <c r="C3788" s="17" t="s">
        <v>11551</v>
      </c>
      <c r="D3788" s="4" t="s">
        <v>11554</v>
      </c>
      <c r="E3788" s="4" t="s">
        <v>4311</v>
      </c>
      <c r="F3788" s="4" t="s">
        <v>4312</v>
      </c>
      <c r="G3788" s="4" t="s">
        <v>4313</v>
      </c>
      <c r="H3788" s="4" t="s">
        <v>4314</v>
      </c>
      <c r="I3788" s="16">
        <v>2144349</v>
      </c>
      <c r="J3788" s="16">
        <v>2143660</v>
      </c>
      <c r="K3788" s="16">
        <v>690</v>
      </c>
    </row>
    <row r="3789" spans="1:11" x14ac:dyDescent="0.15">
      <c r="A3789" s="4" t="s">
        <v>1428</v>
      </c>
      <c r="B3789" s="4" t="s">
        <v>11555</v>
      </c>
      <c r="C3789" s="17" t="s">
        <v>11556</v>
      </c>
      <c r="D3789" s="4" t="s">
        <v>11557</v>
      </c>
      <c r="E3789" s="4" t="s">
        <v>4311</v>
      </c>
      <c r="F3789" s="4" t="s">
        <v>4312</v>
      </c>
      <c r="G3789" s="4" t="s">
        <v>4313</v>
      </c>
      <c r="H3789" s="4" t="s">
        <v>4314</v>
      </c>
      <c r="I3789" s="16">
        <v>2145690</v>
      </c>
      <c r="J3789" s="16">
        <v>2144356</v>
      </c>
      <c r="K3789" s="16">
        <v>1335</v>
      </c>
    </row>
    <row r="3790" spans="1:11" x14ac:dyDescent="0.15">
      <c r="A3790" s="4" t="s">
        <v>4185</v>
      </c>
      <c r="B3790" s="4" t="s">
        <v>4185</v>
      </c>
      <c r="C3790" s="4" t="s">
        <v>4309</v>
      </c>
      <c r="D3790" s="4" t="s">
        <v>4672</v>
      </c>
      <c r="E3790" s="4" t="s">
        <v>4311</v>
      </c>
      <c r="F3790" s="4" t="s">
        <v>4312</v>
      </c>
      <c r="G3790" s="4" t="s">
        <v>4313</v>
      </c>
      <c r="H3790" s="4" t="s">
        <v>4314</v>
      </c>
      <c r="I3790" s="16">
        <v>2145826</v>
      </c>
      <c r="J3790" s="16">
        <v>2145671</v>
      </c>
      <c r="K3790" s="16">
        <v>156</v>
      </c>
    </row>
    <row r="3791" spans="1:11" x14ac:dyDescent="0.15">
      <c r="A3791" s="4" t="s">
        <v>1749</v>
      </c>
      <c r="B3791" s="4" t="s">
        <v>11558</v>
      </c>
      <c r="C3791" s="4" t="s">
        <v>4309</v>
      </c>
      <c r="D3791" s="4" t="s">
        <v>11559</v>
      </c>
      <c r="E3791" s="4" t="s">
        <v>4311</v>
      </c>
      <c r="F3791" s="4" t="s">
        <v>4312</v>
      </c>
      <c r="G3791" s="4" t="s">
        <v>4313</v>
      </c>
      <c r="H3791" s="4" t="s">
        <v>4314</v>
      </c>
      <c r="I3791" s="16">
        <v>2146053</v>
      </c>
      <c r="J3791" s="16">
        <v>2145820</v>
      </c>
      <c r="K3791" s="16">
        <v>234</v>
      </c>
    </row>
    <row r="3792" spans="1:11" x14ac:dyDescent="0.15">
      <c r="A3792" s="4" t="s">
        <v>576</v>
      </c>
      <c r="B3792" s="4" t="s">
        <v>11560</v>
      </c>
      <c r="C3792" s="4" t="s">
        <v>4309</v>
      </c>
      <c r="D3792" s="4" t="s">
        <v>11561</v>
      </c>
      <c r="E3792" s="4" t="s">
        <v>4311</v>
      </c>
      <c r="F3792" s="4" t="s">
        <v>4312</v>
      </c>
      <c r="G3792" s="4" t="s">
        <v>4313</v>
      </c>
      <c r="H3792" s="4" t="s">
        <v>4314</v>
      </c>
      <c r="I3792" s="16">
        <v>2146792</v>
      </c>
      <c r="J3792" s="16">
        <v>2146013</v>
      </c>
      <c r="K3792" s="16">
        <v>780</v>
      </c>
    </row>
    <row r="3793" spans="1:11" x14ac:dyDescent="0.15">
      <c r="A3793" s="4" t="s">
        <v>1120</v>
      </c>
      <c r="B3793" s="4" t="s">
        <v>11562</v>
      </c>
      <c r="C3793" s="4" t="s">
        <v>4309</v>
      </c>
      <c r="D3793" s="4" t="s">
        <v>11563</v>
      </c>
      <c r="E3793" s="4" t="s">
        <v>4311</v>
      </c>
      <c r="F3793" s="4" t="s">
        <v>4312</v>
      </c>
      <c r="G3793" s="4" t="s">
        <v>4313</v>
      </c>
      <c r="H3793" s="4" t="s">
        <v>4314</v>
      </c>
      <c r="I3793" s="16">
        <v>2148101</v>
      </c>
      <c r="J3793" s="16">
        <v>2146821</v>
      </c>
      <c r="K3793" s="16">
        <v>1281</v>
      </c>
    </row>
    <row r="3794" spans="1:11" x14ac:dyDescent="0.15">
      <c r="A3794" s="4" t="s">
        <v>11564</v>
      </c>
      <c r="B3794" s="4" t="s">
        <v>11565</v>
      </c>
      <c r="C3794" s="4" t="s">
        <v>4309</v>
      </c>
      <c r="D3794" s="4" t="s">
        <v>11561</v>
      </c>
      <c r="E3794" s="4" t="s">
        <v>4311</v>
      </c>
      <c r="F3794" s="4" t="s">
        <v>4312</v>
      </c>
      <c r="G3794" s="4" t="s">
        <v>4313</v>
      </c>
      <c r="H3794" s="4" t="s">
        <v>4314</v>
      </c>
      <c r="I3794" s="16">
        <v>2148471</v>
      </c>
      <c r="J3794" s="16">
        <v>2148166</v>
      </c>
      <c r="K3794" s="16">
        <v>306</v>
      </c>
    </row>
    <row r="3795" spans="1:11" x14ac:dyDescent="0.15">
      <c r="A3795" s="4" t="s">
        <v>3353</v>
      </c>
      <c r="B3795" s="4" t="s">
        <v>11566</v>
      </c>
      <c r="C3795" s="4" t="s">
        <v>4309</v>
      </c>
      <c r="D3795" s="4" t="s">
        <v>11567</v>
      </c>
      <c r="E3795" s="4" t="s">
        <v>4311</v>
      </c>
      <c r="F3795" s="4" t="s">
        <v>4312</v>
      </c>
      <c r="G3795" s="4" t="s">
        <v>4313</v>
      </c>
      <c r="H3795" s="4" t="s">
        <v>4317</v>
      </c>
      <c r="I3795" s="16">
        <v>2148676</v>
      </c>
      <c r="J3795" s="16">
        <v>2149077</v>
      </c>
      <c r="K3795" s="16">
        <v>402</v>
      </c>
    </row>
    <row r="3796" spans="1:11" x14ac:dyDescent="0.15">
      <c r="A3796" s="4" t="s">
        <v>2600</v>
      </c>
      <c r="B3796" s="4" t="s">
        <v>11568</v>
      </c>
      <c r="C3796" s="4" t="s">
        <v>4309</v>
      </c>
      <c r="D3796" s="4" t="s">
        <v>11561</v>
      </c>
      <c r="E3796" s="4" t="s">
        <v>4311</v>
      </c>
      <c r="F3796" s="4" t="s">
        <v>4312</v>
      </c>
      <c r="G3796" s="4" t="s">
        <v>4313</v>
      </c>
      <c r="H3796" s="4" t="s">
        <v>4317</v>
      </c>
      <c r="I3796" s="16">
        <v>2149084</v>
      </c>
      <c r="J3796" s="16">
        <v>2150037</v>
      </c>
      <c r="K3796" s="16">
        <v>954</v>
      </c>
    </row>
    <row r="3797" spans="1:11" x14ac:dyDescent="0.15">
      <c r="A3797" s="4" t="s">
        <v>731</v>
      </c>
      <c r="B3797" s="4" t="s">
        <v>11569</v>
      </c>
      <c r="C3797" s="17" t="s">
        <v>11570</v>
      </c>
      <c r="D3797" s="4" t="s">
        <v>11571</v>
      </c>
      <c r="E3797" s="4" t="s">
        <v>4311</v>
      </c>
      <c r="F3797" s="4" t="s">
        <v>4312</v>
      </c>
      <c r="G3797" s="4" t="s">
        <v>4313</v>
      </c>
      <c r="H3797" s="4" t="s">
        <v>4314</v>
      </c>
      <c r="I3797" s="16">
        <v>2151256</v>
      </c>
      <c r="J3797" s="16">
        <v>2150108</v>
      </c>
      <c r="K3797" s="16">
        <v>1149</v>
      </c>
    </row>
    <row r="3798" spans="1:11" x14ac:dyDescent="0.15">
      <c r="A3798" s="4" t="s">
        <v>1346</v>
      </c>
      <c r="B3798" s="4" t="s">
        <v>11572</v>
      </c>
      <c r="C3798" s="17" t="s">
        <v>6321</v>
      </c>
      <c r="D3798" s="4" t="s">
        <v>11573</v>
      </c>
      <c r="E3798" s="4" t="s">
        <v>4311</v>
      </c>
      <c r="F3798" s="4" t="s">
        <v>4312</v>
      </c>
      <c r="G3798" s="4" t="s">
        <v>4313</v>
      </c>
      <c r="H3798" s="4" t="s">
        <v>4317</v>
      </c>
      <c r="I3798" s="16">
        <v>2151626</v>
      </c>
      <c r="J3798" s="16">
        <v>2152045</v>
      </c>
      <c r="K3798" s="16">
        <v>420</v>
      </c>
    </row>
    <row r="3799" spans="1:11" x14ac:dyDescent="0.15">
      <c r="A3799" s="4" t="s">
        <v>11574</v>
      </c>
      <c r="B3799" s="4" t="s">
        <v>11575</v>
      </c>
      <c r="C3799" s="4" t="s">
        <v>4309</v>
      </c>
      <c r="D3799" s="4" t="s">
        <v>11576</v>
      </c>
      <c r="E3799" s="4" t="s">
        <v>4311</v>
      </c>
      <c r="F3799" s="4" t="s">
        <v>4312</v>
      </c>
      <c r="G3799" s="4" t="s">
        <v>4313</v>
      </c>
      <c r="H3799" s="4" t="s">
        <v>4314</v>
      </c>
      <c r="I3799" s="16">
        <v>2152262</v>
      </c>
      <c r="J3799" s="16">
        <v>2152086</v>
      </c>
      <c r="K3799" s="16">
        <v>177</v>
      </c>
    </row>
    <row r="3800" spans="1:11" x14ac:dyDescent="0.15">
      <c r="A3800" s="4" t="s">
        <v>2307</v>
      </c>
      <c r="B3800" s="4" t="s">
        <v>11577</v>
      </c>
      <c r="C3800" s="4" t="s">
        <v>4309</v>
      </c>
      <c r="D3800" s="4" t="s">
        <v>11578</v>
      </c>
      <c r="E3800" s="4" t="s">
        <v>4311</v>
      </c>
      <c r="F3800" s="4" t="s">
        <v>4312</v>
      </c>
      <c r="G3800" s="4" t="s">
        <v>4313</v>
      </c>
      <c r="H3800" s="4" t="s">
        <v>4314</v>
      </c>
      <c r="I3800" s="16">
        <v>2152852</v>
      </c>
      <c r="J3800" s="16">
        <v>2152265</v>
      </c>
      <c r="K3800" s="16">
        <v>588</v>
      </c>
    </row>
    <row r="3801" spans="1:11" x14ac:dyDescent="0.15">
      <c r="A3801" s="4" t="s">
        <v>2149</v>
      </c>
      <c r="B3801" s="4" t="s">
        <v>11579</v>
      </c>
      <c r="C3801" s="4" t="s">
        <v>4309</v>
      </c>
      <c r="D3801" s="4" t="s">
        <v>11580</v>
      </c>
      <c r="E3801" s="4" t="s">
        <v>4311</v>
      </c>
      <c r="F3801" s="4" t="s">
        <v>4312</v>
      </c>
      <c r="G3801" s="4" t="s">
        <v>4313</v>
      </c>
      <c r="H3801" s="4" t="s">
        <v>4317</v>
      </c>
      <c r="I3801" s="16">
        <v>2152927</v>
      </c>
      <c r="J3801" s="16">
        <v>2153169</v>
      </c>
      <c r="K3801" s="16">
        <v>243</v>
      </c>
    </row>
    <row r="3802" spans="1:11" x14ac:dyDescent="0.15">
      <c r="A3802" s="4" t="s">
        <v>4049</v>
      </c>
      <c r="B3802" s="4" t="s">
        <v>11581</v>
      </c>
      <c r="C3802" s="4" t="s">
        <v>4309</v>
      </c>
      <c r="D3802" s="4" t="s">
        <v>11582</v>
      </c>
      <c r="E3802" s="4" t="s">
        <v>4311</v>
      </c>
      <c r="F3802" s="4" t="s">
        <v>4312</v>
      </c>
      <c r="G3802" s="4" t="s">
        <v>4313</v>
      </c>
      <c r="H3802" s="4" t="s">
        <v>4314</v>
      </c>
      <c r="I3802" s="16">
        <v>2153356</v>
      </c>
      <c r="J3802" s="16">
        <v>2153171</v>
      </c>
      <c r="K3802" s="16">
        <v>186</v>
      </c>
    </row>
    <row r="3803" spans="1:11" x14ac:dyDescent="0.15">
      <c r="A3803" s="4" t="s">
        <v>4186</v>
      </c>
      <c r="B3803" s="4" t="s">
        <v>11583</v>
      </c>
      <c r="C3803" s="4" t="s">
        <v>4309</v>
      </c>
      <c r="D3803" s="4" t="s">
        <v>11578</v>
      </c>
      <c r="E3803" s="4" t="s">
        <v>4311</v>
      </c>
      <c r="F3803" s="4" t="s">
        <v>4312</v>
      </c>
      <c r="G3803" s="4" t="s">
        <v>4313</v>
      </c>
      <c r="H3803" s="4" t="s">
        <v>4314</v>
      </c>
      <c r="I3803" s="16">
        <v>2153652</v>
      </c>
      <c r="J3803" s="16">
        <v>2153440</v>
      </c>
      <c r="K3803" s="16">
        <v>213</v>
      </c>
    </row>
    <row r="3804" spans="1:11" x14ac:dyDescent="0.15">
      <c r="A3804" s="4" t="s">
        <v>4187</v>
      </c>
      <c r="B3804" s="4" t="s">
        <v>11584</v>
      </c>
      <c r="C3804" s="4" t="s">
        <v>4309</v>
      </c>
      <c r="D3804" s="4" t="s">
        <v>11585</v>
      </c>
      <c r="E3804" s="4" t="s">
        <v>4311</v>
      </c>
      <c r="F3804" s="4" t="s">
        <v>4312</v>
      </c>
      <c r="G3804" s="4" t="s">
        <v>4313</v>
      </c>
      <c r="H3804" s="4" t="s">
        <v>4314</v>
      </c>
      <c r="I3804" s="16">
        <v>2154080</v>
      </c>
      <c r="J3804" s="16">
        <v>2153718</v>
      </c>
      <c r="K3804" s="16">
        <v>363</v>
      </c>
    </row>
    <row r="3805" spans="1:11" x14ac:dyDescent="0.15">
      <c r="A3805" s="4" t="s">
        <v>4188</v>
      </c>
      <c r="B3805" s="4" t="s">
        <v>11586</v>
      </c>
      <c r="C3805" s="4" t="s">
        <v>4309</v>
      </c>
      <c r="D3805" s="4" t="s">
        <v>11587</v>
      </c>
      <c r="E3805" s="4" t="s">
        <v>4311</v>
      </c>
      <c r="F3805" s="4" t="s">
        <v>4312</v>
      </c>
      <c r="G3805" s="4" t="s">
        <v>4313</v>
      </c>
      <c r="H3805" s="4" t="s">
        <v>4314</v>
      </c>
      <c r="I3805" s="16">
        <v>2154250</v>
      </c>
      <c r="J3805" s="16">
        <v>2154077</v>
      </c>
      <c r="K3805" s="16">
        <v>174</v>
      </c>
    </row>
    <row r="3806" spans="1:11" x14ac:dyDescent="0.15">
      <c r="A3806" s="4" t="s">
        <v>4189</v>
      </c>
      <c r="B3806" s="4" t="s">
        <v>11588</v>
      </c>
      <c r="C3806" s="4" t="s">
        <v>4309</v>
      </c>
      <c r="D3806" s="4" t="s">
        <v>11578</v>
      </c>
      <c r="E3806" s="4" t="s">
        <v>4311</v>
      </c>
      <c r="F3806" s="4" t="s">
        <v>4312</v>
      </c>
      <c r="G3806" s="4" t="s">
        <v>4313</v>
      </c>
      <c r="H3806" s="4" t="s">
        <v>4314</v>
      </c>
      <c r="I3806" s="16">
        <v>2154583</v>
      </c>
      <c r="J3806" s="16">
        <v>2154266</v>
      </c>
      <c r="K3806" s="16">
        <v>318</v>
      </c>
    </row>
    <row r="3807" spans="1:11" x14ac:dyDescent="0.15">
      <c r="A3807" s="4" t="s">
        <v>4190</v>
      </c>
      <c r="B3807" s="4" t="s">
        <v>11589</v>
      </c>
      <c r="C3807" s="4" t="s">
        <v>4309</v>
      </c>
      <c r="D3807" s="4" t="s">
        <v>11578</v>
      </c>
      <c r="E3807" s="4" t="s">
        <v>4311</v>
      </c>
      <c r="F3807" s="4" t="s">
        <v>4312</v>
      </c>
      <c r="G3807" s="4" t="s">
        <v>4313</v>
      </c>
      <c r="H3807" s="4" t="s">
        <v>4314</v>
      </c>
      <c r="I3807" s="16">
        <v>2154673</v>
      </c>
      <c r="J3807" s="16">
        <v>2154596</v>
      </c>
      <c r="K3807" s="16">
        <v>78</v>
      </c>
    </row>
    <row r="3808" spans="1:11" x14ac:dyDescent="0.15">
      <c r="A3808" s="4" t="s">
        <v>3581</v>
      </c>
      <c r="B3808" s="4" t="s">
        <v>11590</v>
      </c>
      <c r="C3808" s="4" t="s">
        <v>4309</v>
      </c>
      <c r="D3808" s="4" t="s">
        <v>11578</v>
      </c>
      <c r="E3808" s="4" t="s">
        <v>4311</v>
      </c>
      <c r="F3808" s="4" t="s">
        <v>4312</v>
      </c>
      <c r="G3808" s="4" t="s">
        <v>4313</v>
      </c>
      <c r="H3808" s="4" t="s">
        <v>4314</v>
      </c>
      <c r="I3808" s="16">
        <v>2154851</v>
      </c>
      <c r="J3808" s="16">
        <v>2154705</v>
      </c>
      <c r="K3808" s="16">
        <v>147</v>
      </c>
    </row>
    <row r="3809" spans="1:11" x14ac:dyDescent="0.15">
      <c r="A3809" s="4" t="s">
        <v>4191</v>
      </c>
      <c r="B3809" s="4" t="s">
        <v>4191</v>
      </c>
      <c r="C3809" s="4" t="s">
        <v>4309</v>
      </c>
      <c r="D3809" s="4" t="s">
        <v>4408</v>
      </c>
      <c r="E3809" s="4" t="s">
        <v>4311</v>
      </c>
      <c r="F3809" s="4" t="s">
        <v>4312</v>
      </c>
      <c r="G3809" s="4" t="s">
        <v>4313</v>
      </c>
      <c r="H3809" s="4" t="s">
        <v>4317</v>
      </c>
      <c r="I3809" s="16">
        <v>2154781</v>
      </c>
      <c r="J3809" s="16">
        <v>2154972</v>
      </c>
      <c r="K3809" s="16">
        <v>192</v>
      </c>
    </row>
    <row r="3810" spans="1:11" x14ac:dyDescent="0.15">
      <c r="A3810" s="4" t="s">
        <v>4192</v>
      </c>
      <c r="B3810" s="4" t="s">
        <v>11591</v>
      </c>
      <c r="C3810" s="4" t="s">
        <v>4309</v>
      </c>
      <c r="D3810" s="4" t="s">
        <v>11592</v>
      </c>
      <c r="E3810" s="4" t="s">
        <v>4311</v>
      </c>
      <c r="F3810" s="4" t="s">
        <v>4312</v>
      </c>
      <c r="G3810" s="4" t="s">
        <v>4313</v>
      </c>
      <c r="H3810" s="4" t="s">
        <v>4314</v>
      </c>
      <c r="I3810" s="16">
        <v>2155018</v>
      </c>
      <c r="J3810" s="16">
        <v>2154887</v>
      </c>
      <c r="K3810" s="16">
        <v>132</v>
      </c>
    </row>
    <row r="3811" spans="1:11" x14ac:dyDescent="0.15">
      <c r="A3811" s="4" t="s">
        <v>4193</v>
      </c>
      <c r="B3811" s="4" t="s">
        <v>11593</v>
      </c>
      <c r="C3811" s="4" t="s">
        <v>4309</v>
      </c>
      <c r="D3811" s="4" t="s">
        <v>11578</v>
      </c>
      <c r="E3811" s="4" t="s">
        <v>4311</v>
      </c>
      <c r="F3811" s="4" t="s">
        <v>4312</v>
      </c>
      <c r="G3811" s="4" t="s">
        <v>4313</v>
      </c>
      <c r="H3811" s="4" t="s">
        <v>4314</v>
      </c>
      <c r="I3811" s="16">
        <v>2155249</v>
      </c>
      <c r="J3811" s="16">
        <v>2155058</v>
      </c>
      <c r="K3811" s="16">
        <v>192</v>
      </c>
    </row>
    <row r="3812" spans="1:11" x14ac:dyDescent="0.15">
      <c r="A3812" s="4" t="s">
        <v>2012</v>
      </c>
      <c r="B3812" s="4" t="s">
        <v>11594</v>
      </c>
      <c r="C3812" s="4" t="s">
        <v>4309</v>
      </c>
      <c r="D3812" s="4" t="s">
        <v>11595</v>
      </c>
      <c r="E3812" s="4" t="s">
        <v>4311</v>
      </c>
      <c r="F3812" s="4" t="s">
        <v>4312</v>
      </c>
      <c r="G3812" s="4" t="s">
        <v>4313</v>
      </c>
      <c r="H3812" s="4" t="s">
        <v>4314</v>
      </c>
      <c r="I3812" s="16">
        <v>2156120</v>
      </c>
      <c r="J3812" s="16">
        <v>2155293</v>
      </c>
      <c r="K3812" s="16">
        <v>828</v>
      </c>
    </row>
    <row r="3813" spans="1:11" x14ac:dyDescent="0.15">
      <c r="A3813" s="4" t="s">
        <v>3785</v>
      </c>
      <c r="B3813" s="4" t="s">
        <v>11596</v>
      </c>
      <c r="C3813" s="4" t="s">
        <v>4309</v>
      </c>
      <c r="D3813" s="4" t="s">
        <v>11597</v>
      </c>
      <c r="E3813" s="4" t="s">
        <v>4311</v>
      </c>
      <c r="F3813" s="4" t="s">
        <v>4312</v>
      </c>
      <c r="G3813" s="4" t="s">
        <v>4313</v>
      </c>
      <c r="H3813" s="4" t="s">
        <v>4317</v>
      </c>
      <c r="I3813" s="16">
        <v>2156239</v>
      </c>
      <c r="J3813" s="16">
        <v>2156457</v>
      </c>
      <c r="K3813" s="16">
        <v>219</v>
      </c>
    </row>
    <row r="3814" spans="1:11" x14ac:dyDescent="0.15">
      <c r="A3814" s="4" t="s">
        <v>4194</v>
      </c>
      <c r="B3814" s="4" t="s">
        <v>11598</v>
      </c>
      <c r="C3814" s="4" t="s">
        <v>4309</v>
      </c>
      <c r="D3814" s="4" t="s">
        <v>11585</v>
      </c>
      <c r="E3814" s="4" t="s">
        <v>4311</v>
      </c>
      <c r="F3814" s="4" t="s">
        <v>4312</v>
      </c>
      <c r="G3814" s="4" t="s">
        <v>4313</v>
      </c>
      <c r="H3814" s="4" t="s">
        <v>4314</v>
      </c>
      <c r="I3814" s="16">
        <v>2157110</v>
      </c>
      <c r="J3814" s="16">
        <v>2156757</v>
      </c>
      <c r="K3814" s="16">
        <v>354</v>
      </c>
    </row>
    <row r="3815" spans="1:11" x14ac:dyDescent="0.15">
      <c r="A3815" s="4" t="s">
        <v>4195</v>
      </c>
      <c r="B3815" s="4" t="s">
        <v>11599</v>
      </c>
      <c r="C3815" s="4" t="s">
        <v>4309</v>
      </c>
      <c r="D3815" s="4" t="s">
        <v>11585</v>
      </c>
      <c r="E3815" s="4" t="s">
        <v>4311</v>
      </c>
      <c r="F3815" s="4" t="s">
        <v>4312</v>
      </c>
      <c r="G3815" s="4" t="s">
        <v>4313</v>
      </c>
      <c r="H3815" s="4" t="s">
        <v>4314</v>
      </c>
      <c r="I3815" s="16">
        <v>2157682</v>
      </c>
      <c r="J3815" s="16">
        <v>2157341</v>
      </c>
      <c r="K3815" s="16">
        <v>342</v>
      </c>
    </row>
    <row r="3816" spans="1:11" x14ac:dyDescent="0.15">
      <c r="A3816" s="4" t="s">
        <v>3699</v>
      </c>
      <c r="B3816" s="4" t="s">
        <v>11600</v>
      </c>
      <c r="C3816" s="4" t="s">
        <v>4309</v>
      </c>
      <c r="D3816" s="4" t="s">
        <v>11585</v>
      </c>
      <c r="E3816" s="4" t="s">
        <v>4311</v>
      </c>
      <c r="F3816" s="4" t="s">
        <v>4312</v>
      </c>
      <c r="G3816" s="4" t="s">
        <v>4313</v>
      </c>
      <c r="H3816" s="4" t="s">
        <v>4314</v>
      </c>
      <c r="I3816" s="16">
        <v>2158119</v>
      </c>
      <c r="J3816" s="16">
        <v>2157829</v>
      </c>
      <c r="K3816" s="16">
        <v>291</v>
      </c>
    </row>
    <row r="3817" spans="1:11" x14ac:dyDescent="0.15">
      <c r="A3817" s="4" t="s">
        <v>2953</v>
      </c>
      <c r="B3817" s="4" t="s">
        <v>11601</v>
      </c>
      <c r="C3817" s="4" t="s">
        <v>4309</v>
      </c>
      <c r="D3817" s="4" t="s">
        <v>4408</v>
      </c>
      <c r="E3817" s="4" t="s">
        <v>4311</v>
      </c>
      <c r="F3817" s="4" t="s">
        <v>4312</v>
      </c>
      <c r="G3817" s="4" t="s">
        <v>4313</v>
      </c>
      <c r="H3817" s="4" t="s">
        <v>4314</v>
      </c>
      <c r="I3817" s="16">
        <v>2158287</v>
      </c>
      <c r="J3817" s="16">
        <v>2158120</v>
      </c>
      <c r="K3817" s="16">
        <v>168</v>
      </c>
    </row>
    <row r="3818" spans="1:11" x14ac:dyDescent="0.15">
      <c r="A3818" s="4" t="s">
        <v>1956</v>
      </c>
      <c r="B3818" s="4" t="s">
        <v>11602</v>
      </c>
      <c r="C3818" s="4" t="s">
        <v>4309</v>
      </c>
      <c r="D3818" s="4" t="s">
        <v>4408</v>
      </c>
      <c r="E3818" s="4" t="s">
        <v>4311</v>
      </c>
      <c r="F3818" s="4" t="s">
        <v>4312</v>
      </c>
      <c r="G3818" s="4" t="s">
        <v>4313</v>
      </c>
      <c r="H3818" s="4" t="s">
        <v>4317</v>
      </c>
      <c r="I3818" s="16">
        <v>2158439</v>
      </c>
      <c r="J3818" s="16">
        <v>2158684</v>
      </c>
      <c r="K3818" s="16">
        <v>246</v>
      </c>
    </row>
    <row r="3819" spans="1:11" x14ac:dyDescent="0.15">
      <c r="A3819" s="4" t="s">
        <v>1891</v>
      </c>
      <c r="B3819" s="4" t="s">
        <v>11603</v>
      </c>
      <c r="C3819" s="4" t="s">
        <v>4309</v>
      </c>
      <c r="D3819" s="4" t="s">
        <v>11604</v>
      </c>
      <c r="E3819" s="4" t="s">
        <v>4311</v>
      </c>
      <c r="F3819" s="4" t="s">
        <v>4312</v>
      </c>
      <c r="G3819" s="4" t="s">
        <v>4313</v>
      </c>
      <c r="H3819" s="4" t="s">
        <v>4314</v>
      </c>
      <c r="I3819" s="16">
        <v>2159173</v>
      </c>
      <c r="J3819" s="16">
        <v>2158724</v>
      </c>
      <c r="K3819" s="16">
        <v>450</v>
      </c>
    </row>
    <row r="3820" spans="1:11" x14ac:dyDescent="0.15">
      <c r="A3820" s="4" t="s">
        <v>4117</v>
      </c>
      <c r="B3820" s="4" t="s">
        <v>11605</v>
      </c>
      <c r="C3820" s="17" t="s">
        <v>11133</v>
      </c>
      <c r="D3820" s="4" t="s">
        <v>11606</v>
      </c>
      <c r="E3820" s="4" t="s">
        <v>4311</v>
      </c>
      <c r="F3820" s="4" t="s">
        <v>4312</v>
      </c>
      <c r="G3820" s="4" t="s">
        <v>4313</v>
      </c>
      <c r="H3820" s="4" t="s">
        <v>4314</v>
      </c>
      <c r="I3820" s="16">
        <v>2159696</v>
      </c>
      <c r="J3820" s="16">
        <v>2159268</v>
      </c>
      <c r="K3820" s="16">
        <v>429</v>
      </c>
    </row>
    <row r="3821" spans="1:11" x14ac:dyDescent="0.15">
      <c r="A3821" s="4" t="s">
        <v>2336</v>
      </c>
      <c r="B3821" s="4" t="s">
        <v>11607</v>
      </c>
      <c r="C3821" s="4" t="s">
        <v>4309</v>
      </c>
      <c r="D3821" s="4" t="s">
        <v>11608</v>
      </c>
      <c r="E3821" s="4" t="s">
        <v>4311</v>
      </c>
      <c r="F3821" s="4" t="s">
        <v>4312</v>
      </c>
      <c r="G3821" s="4" t="s">
        <v>4313</v>
      </c>
      <c r="H3821" s="4" t="s">
        <v>4314</v>
      </c>
      <c r="I3821" s="16">
        <v>2159984</v>
      </c>
      <c r="J3821" s="16">
        <v>2159742</v>
      </c>
      <c r="K3821" s="16">
        <v>243</v>
      </c>
    </row>
    <row r="3822" spans="1:11" x14ac:dyDescent="0.15">
      <c r="A3822" s="4" t="s">
        <v>795</v>
      </c>
      <c r="B3822" s="4" t="s">
        <v>11609</v>
      </c>
      <c r="C3822" s="17" t="s">
        <v>11079</v>
      </c>
      <c r="D3822" s="4" t="s">
        <v>11610</v>
      </c>
      <c r="E3822" s="4" t="s">
        <v>4311</v>
      </c>
      <c r="F3822" s="4" t="s">
        <v>4312</v>
      </c>
      <c r="G3822" s="4" t="s">
        <v>4313</v>
      </c>
      <c r="H3822" s="4" t="s">
        <v>4314</v>
      </c>
      <c r="I3822" s="16">
        <v>2161778</v>
      </c>
      <c r="J3822" s="16">
        <v>2159981</v>
      </c>
      <c r="K3822" s="16">
        <v>1798</v>
      </c>
    </row>
    <row r="3823" spans="1:11" x14ac:dyDescent="0.15">
      <c r="A3823" s="4" t="s">
        <v>795</v>
      </c>
      <c r="B3823" s="4" t="s">
        <v>11609</v>
      </c>
      <c r="C3823" s="17" t="s">
        <v>11079</v>
      </c>
      <c r="D3823" s="4" t="s">
        <v>11610</v>
      </c>
      <c r="E3823" s="4" t="s">
        <v>4311</v>
      </c>
      <c r="F3823" s="4" t="s">
        <v>4312</v>
      </c>
      <c r="G3823" s="4" t="s">
        <v>4313</v>
      </c>
      <c r="H3823" s="4" t="s">
        <v>4314</v>
      </c>
      <c r="I3823" s="16">
        <v>2161778</v>
      </c>
      <c r="J3823" s="16">
        <v>2161197</v>
      </c>
      <c r="K3823" s="16">
        <v>582</v>
      </c>
    </row>
    <row r="3824" spans="1:11" x14ac:dyDescent="0.15">
      <c r="A3824" s="4" t="s">
        <v>795</v>
      </c>
      <c r="B3824" s="4" t="s">
        <v>11609</v>
      </c>
      <c r="C3824" s="17" t="s">
        <v>11079</v>
      </c>
      <c r="D3824" s="4" t="s">
        <v>11610</v>
      </c>
      <c r="E3824" s="4" t="s">
        <v>4311</v>
      </c>
      <c r="F3824" s="4" t="s">
        <v>4312</v>
      </c>
      <c r="G3824" s="4" t="s">
        <v>4313</v>
      </c>
      <c r="H3824" s="4" t="s">
        <v>4314</v>
      </c>
      <c r="I3824" s="16">
        <v>2160388</v>
      </c>
      <c r="J3824" s="16">
        <v>2159981</v>
      </c>
      <c r="K3824" s="16">
        <v>408</v>
      </c>
    </row>
    <row r="3825" spans="1:11" x14ac:dyDescent="0.15">
      <c r="A3825" s="4" t="s">
        <v>3112</v>
      </c>
      <c r="B3825" s="4" t="s">
        <v>11611</v>
      </c>
      <c r="C3825" s="4" t="s">
        <v>4309</v>
      </c>
      <c r="D3825" s="4" t="s">
        <v>11612</v>
      </c>
      <c r="E3825" s="4" t="s">
        <v>4311</v>
      </c>
      <c r="F3825" s="4" t="s">
        <v>4312</v>
      </c>
      <c r="G3825" s="4" t="s">
        <v>4313</v>
      </c>
      <c r="H3825" s="4" t="s">
        <v>4314</v>
      </c>
      <c r="I3825" s="16">
        <v>2161086</v>
      </c>
      <c r="J3825" s="16">
        <v>2160565</v>
      </c>
      <c r="K3825" s="16">
        <v>522</v>
      </c>
    </row>
    <row r="3826" spans="1:11" x14ac:dyDescent="0.15">
      <c r="A3826" s="4" t="s">
        <v>3383</v>
      </c>
      <c r="B3826" s="4" t="s">
        <v>11613</v>
      </c>
      <c r="C3826" s="17" t="s">
        <v>11079</v>
      </c>
      <c r="D3826" s="4" t="s">
        <v>11614</v>
      </c>
      <c r="E3826" s="4" t="s">
        <v>4311</v>
      </c>
      <c r="F3826" s="4" t="s">
        <v>4312</v>
      </c>
      <c r="G3826" s="4" t="s">
        <v>4313</v>
      </c>
      <c r="H3826" s="4" t="s">
        <v>4314</v>
      </c>
      <c r="I3826" s="16">
        <v>2165614</v>
      </c>
      <c r="J3826" s="16">
        <v>2162108</v>
      </c>
      <c r="K3826" s="16">
        <v>3507</v>
      </c>
    </row>
    <row r="3827" spans="1:11" x14ac:dyDescent="0.15">
      <c r="A3827" s="4" t="s">
        <v>3383</v>
      </c>
      <c r="B3827" s="4" t="s">
        <v>11613</v>
      </c>
      <c r="C3827" s="17" t="s">
        <v>11079</v>
      </c>
      <c r="D3827" s="4" t="s">
        <v>11614</v>
      </c>
      <c r="E3827" s="4" t="s">
        <v>4311</v>
      </c>
      <c r="F3827" s="4" t="s">
        <v>4312</v>
      </c>
      <c r="G3827" s="4" t="s">
        <v>4313</v>
      </c>
      <c r="H3827" s="4" t="s">
        <v>4314</v>
      </c>
      <c r="I3827" s="16">
        <v>2165614</v>
      </c>
      <c r="J3827" s="16">
        <v>2164895</v>
      </c>
      <c r="K3827" s="16">
        <v>720</v>
      </c>
    </row>
    <row r="3828" spans="1:11" x14ac:dyDescent="0.15">
      <c r="A3828" s="4" t="s">
        <v>3383</v>
      </c>
      <c r="B3828" s="4" t="s">
        <v>11613</v>
      </c>
      <c r="C3828" s="17" t="s">
        <v>11079</v>
      </c>
      <c r="D3828" s="4" t="s">
        <v>11614</v>
      </c>
      <c r="E3828" s="4" t="s">
        <v>4311</v>
      </c>
      <c r="F3828" s="4" t="s">
        <v>4312</v>
      </c>
      <c r="G3828" s="4" t="s">
        <v>4313</v>
      </c>
      <c r="H3828" s="4" t="s">
        <v>4314</v>
      </c>
      <c r="I3828" s="16">
        <v>2164642</v>
      </c>
      <c r="J3828" s="16">
        <v>2162108</v>
      </c>
      <c r="K3828" s="16">
        <v>2535</v>
      </c>
    </row>
    <row r="3829" spans="1:11" x14ac:dyDescent="0.15">
      <c r="A3829" s="4" t="s">
        <v>4196</v>
      </c>
      <c r="B3829" s="4" t="s">
        <v>11615</v>
      </c>
      <c r="C3829" s="4" t="s">
        <v>4309</v>
      </c>
      <c r="D3829" s="4" t="s">
        <v>11616</v>
      </c>
      <c r="E3829" s="4" t="s">
        <v>4311</v>
      </c>
      <c r="F3829" s="4" t="s">
        <v>4312</v>
      </c>
      <c r="G3829" s="4" t="s">
        <v>4313</v>
      </c>
      <c r="H3829" s="4" t="s">
        <v>4314</v>
      </c>
      <c r="I3829" s="16">
        <v>2165972</v>
      </c>
      <c r="J3829" s="16">
        <v>2165577</v>
      </c>
      <c r="K3829" s="16">
        <v>396</v>
      </c>
    </row>
    <row r="3830" spans="1:11" x14ac:dyDescent="0.15">
      <c r="A3830" s="4" t="s">
        <v>3831</v>
      </c>
      <c r="B3830" s="4" t="s">
        <v>11617</v>
      </c>
      <c r="C3830" s="4" t="s">
        <v>4309</v>
      </c>
      <c r="D3830" s="4" t="s">
        <v>11618</v>
      </c>
      <c r="E3830" s="4" t="s">
        <v>4311</v>
      </c>
      <c r="F3830" s="4" t="s">
        <v>4312</v>
      </c>
      <c r="G3830" s="4" t="s">
        <v>4313</v>
      </c>
      <c r="H3830" s="4" t="s">
        <v>4314</v>
      </c>
      <c r="I3830" s="16">
        <v>2166325</v>
      </c>
      <c r="J3830" s="16">
        <v>2165972</v>
      </c>
      <c r="K3830" s="16">
        <v>354</v>
      </c>
    </row>
    <row r="3831" spans="1:11" x14ac:dyDescent="0.15">
      <c r="A3831" s="4" t="s">
        <v>4197</v>
      </c>
      <c r="B3831" s="4" t="s">
        <v>11619</v>
      </c>
      <c r="C3831" s="4" t="s">
        <v>4309</v>
      </c>
      <c r="D3831" s="4" t="s">
        <v>11578</v>
      </c>
      <c r="E3831" s="4" t="s">
        <v>4311</v>
      </c>
      <c r="F3831" s="4" t="s">
        <v>4312</v>
      </c>
      <c r="G3831" s="4" t="s">
        <v>4313</v>
      </c>
      <c r="H3831" s="4" t="s">
        <v>4314</v>
      </c>
      <c r="I3831" s="16">
        <v>2166613</v>
      </c>
      <c r="J3831" s="16">
        <v>2166413</v>
      </c>
      <c r="K3831" s="16">
        <v>201</v>
      </c>
    </row>
    <row r="3832" spans="1:11" x14ac:dyDescent="0.15">
      <c r="A3832" s="4" t="s">
        <v>4198</v>
      </c>
      <c r="B3832" s="4" t="s">
        <v>11620</v>
      </c>
      <c r="C3832" s="4" t="s">
        <v>4309</v>
      </c>
      <c r="D3832" s="4" t="s">
        <v>11578</v>
      </c>
      <c r="E3832" s="4" t="s">
        <v>4311</v>
      </c>
      <c r="F3832" s="4" t="s">
        <v>4312</v>
      </c>
      <c r="G3832" s="4" t="s">
        <v>4313</v>
      </c>
      <c r="H3832" s="4" t="s">
        <v>4314</v>
      </c>
      <c r="I3832" s="16">
        <v>2166852</v>
      </c>
      <c r="J3832" s="16">
        <v>2166658</v>
      </c>
      <c r="K3832" s="16">
        <v>195</v>
      </c>
    </row>
    <row r="3833" spans="1:11" x14ac:dyDescent="0.15">
      <c r="A3833" s="4" t="s">
        <v>11621</v>
      </c>
      <c r="B3833" s="4" t="s">
        <v>11622</v>
      </c>
      <c r="C3833" s="4" t="s">
        <v>4309</v>
      </c>
      <c r="D3833" s="4" t="s">
        <v>11578</v>
      </c>
      <c r="E3833" s="4" t="s">
        <v>4311</v>
      </c>
      <c r="F3833" s="4" t="s">
        <v>4312</v>
      </c>
      <c r="G3833" s="4" t="s">
        <v>4313</v>
      </c>
      <c r="H3833" s="4" t="s">
        <v>4314</v>
      </c>
      <c r="I3833" s="16">
        <v>2167007</v>
      </c>
      <c r="J3833" s="16">
        <v>2166873</v>
      </c>
      <c r="K3833" s="16">
        <v>135</v>
      </c>
    </row>
    <row r="3834" spans="1:11" x14ac:dyDescent="0.15">
      <c r="A3834" s="4" t="s">
        <v>4199</v>
      </c>
      <c r="B3834" s="4" t="s">
        <v>11623</v>
      </c>
      <c r="C3834" s="4" t="s">
        <v>4309</v>
      </c>
      <c r="D3834" s="4" t="s">
        <v>11585</v>
      </c>
      <c r="E3834" s="4" t="s">
        <v>4311</v>
      </c>
      <c r="F3834" s="4" t="s">
        <v>4312</v>
      </c>
      <c r="G3834" s="4" t="s">
        <v>4313</v>
      </c>
      <c r="H3834" s="4" t="s">
        <v>4314</v>
      </c>
      <c r="I3834" s="16">
        <v>2167509</v>
      </c>
      <c r="J3834" s="16">
        <v>2167039</v>
      </c>
      <c r="K3834" s="16">
        <v>471</v>
      </c>
    </row>
    <row r="3835" spans="1:11" x14ac:dyDescent="0.15">
      <c r="A3835" s="4" t="s">
        <v>4006</v>
      </c>
      <c r="B3835" s="4" t="s">
        <v>11624</v>
      </c>
      <c r="C3835" s="4" t="s">
        <v>4309</v>
      </c>
      <c r="D3835" s="4" t="s">
        <v>11618</v>
      </c>
      <c r="E3835" s="4" t="s">
        <v>4311</v>
      </c>
      <c r="F3835" s="4" t="s">
        <v>4312</v>
      </c>
      <c r="G3835" s="4" t="s">
        <v>4313</v>
      </c>
      <c r="H3835" s="4" t="s">
        <v>4314</v>
      </c>
      <c r="I3835" s="16">
        <v>2167932</v>
      </c>
      <c r="J3835" s="16">
        <v>2167570</v>
      </c>
      <c r="K3835" s="16">
        <v>363</v>
      </c>
    </row>
    <row r="3836" spans="1:11" x14ac:dyDescent="0.15">
      <c r="A3836" s="4" t="s">
        <v>4200</v>
      </c>
      <c r="B3836" s="4" t="s">
        <v>11625</v>
      </c>
      <c r="C3836" s="4" t="s">
        <v>4309</v>
      </c>
      <c r="D3836" s="4" t="s">
        <v>11578</v>
      </c>
      <c r="E3836" s="4" t="s">
        <v>4311</v>
      </c>
      <c r="F3836" s="4" t="s">
        <v>4312</v>
      </c>
      <c r="G3836" s="4" t="s">
        <v>4313</v>
      </c>
      <c r="H3836" s="4" t="s">
        <v>4314</v>
      </c>
      <c r="I3836" s="16">
        <v>2168100</v>
      </c>
      <c r="J3836" s="16">
        <v>2167975</v>
      </c>
      <c r="K3836" s="16">
        <v>126</v>
      </c>
    </row>
    <row r="3837" spans="1:11" x14ac:dyDescent="0.15">
      <c r="A3837" s="4" t="s">
        <v>3161</v>
      </c>
      <c r="B3837" s="4" t="s">
        <v>11626</v>
      </c>
      <c r="C3837" s="4" t="s">
        <v>4309</v>
      </c>
      <c r="D3837" s="4" t="s">
        <v>11618</v>
      </c>
      <c r="E3837" s="4" t="s">
        <v>4311</v>
      </c>
      <c r="F3837" s="4" t="s">
        <v>4312</v>
      </c>
      <c r="G3837" s="4" t="s">
        <v>4313</v>
      </c>
      <c r="H3837" s="4" t="s">
        <v>4314</v>
      </c>
      <c r="I3837" s="16">
        <v>2168461</v>
      </c>
      <c r="J3837" s="16">
        <v>2168114</v>
      </c>
      <c r="K3837" s="16">
        <v>348</v>
      </c>
    </row>
    <row r="3838" spans="1:11" x14ac:dyDescent="0.15">
      <c r="A3838" s="4" t="s">
        <v>2122</v>
      </c>
      <c r="B3838" s="4" t="s">
        <v>11627</v>
      </c>
      <c r="C3838" s="4" t="s">
        <v>4309</v>
      </c>
      <c r="D3838" s="4" t="s">
        <v>11618</v>
      </c>
      <c r="E3838" s="4" t="s">
        <v>4311</v>
      </c>
      <c r="F3838" s="4" t="s">
        <v>4312</v>
      </c>
      <c r="G3838" s="4" t="s">
        <v>4313</v>
      </c>
      <c r="H3838" s="4" t="s">
        <v>4314</v>
      </c>
      <c r="I3838" s="16">
        <v>2168871</v>
      </c>
      <c r="J3838" s="16">
        <v>2168476</v>
      </c>
      <c r="K3838" s="16">
        <v>396</v>
      </c>
    </row>
    <row r="3839" spans="1:11" x14ac:dyDescent="0.15">
      <c r="A3839" s="4" t="s">
        <v>2347</v>
      </c>
      <c r="B3839" s="4" t="s">
        <v>11628</v>
      </c>
      <c r="C3839" s="4" t="s">
        <v>4309</v>
      </c>
      <c r="D3839" s="4" t="s">
        <v>11585</v>
      </c>
      <c r="E3839" s="4" t="s">
        <v>4311</v>
      </c>
      <c r="F3839" s="4" t="s">
        <v>4312</v>
      </c>
      <c r="G3839" s="4" t="s">
        <v>4313</v>
      </c>
      <c r="H3839" s="4" t="s">
        <v>4314</v>
      </c>
      <c r="I3839" s="16">
        <v>2169452</v>
      </c>
      <c r="J3839" s="16">
        <v>2168910</v>
      </c>
      <c r="K3839" s="16">
        <v>543</v>
      </c>
    </row>
    <row r="3840" spans="1:11" x14ac:dyDescent="0.15">
      <c r="A3840" s="4" t="s">
        <v>11629</v>
      </c>
      <c r="B3840" s="4" t="s">
        <v>11630</v>
      </c>
      <c r="C3840" s="4" t="s">
        <v>4309</v>
      </c>
      <c r="D3840" s="4" t="s">
        <v>11585</v>
      </c>
      <c r="E3840" s="4" t="s">
        <v>4311</v>
      </c>
      <c r="F3840" s="4" t="s">
        <v>4312</v>
      </c>
      <c r="G3840" s="4" t="s">
        <v>4313</v>
      </c>
      <c r="H3840" s="4" t="s">
        <v>4314</v>
      </c>
      <c r="I3840" s="16">
        <v>2169676</v>
      </c>
      <c r="J3840" s="16">
        <v>2169497</v>
      </c>
      <c r="K3840" s="16">
        <v>180</v>
      </c>
    </row>
    <row r="3841" spans="1:11" x14ac:dyDescent="0.15">
      <c r="A3841" s="4" t="s">
        <v>4201</v>
      </c>
      <c r="B3841" s="4" t="s">
        <v>11631</v>
      </c>
      <c r="C3841" s="4" t="s">
        <v>4309</v>
      </c>
      <c r="D3841" s="4" t="s">
        <v>11632</v>
      </c>
      <c r="E3841" s="4" t="s">
        <v>4311</v>
      </c>
      <c r="F3841" s="4" t="s">
        <v>4312</v>
      </c>
      <c r="G3841" s="4" t="s">
        <v>4313</v>
      </c>
      <c r="H3841" s="4" t="s">
        <v>4317</v>
      </c>
      <c r="I3841" s="16">
        <v>2169807</v>
      </c>
      <c r="J3841" s="16">
        <v>2169926</v>
      </c>
      <c r="K3841" s="16">
        <v>120</v>
      </c>
    </row>
    <row r="3842" spans="1:11" x14ac:dyDescent="0.15">
      <c r="A3842" s="4" t="s">
        <v>3870</v>
      </c>
      <c r="B3842" s="4" t="s">
        <v>11633</v>
      </c>
      <c r="C3842" s="4" t="s">
        <v>4309</v>
      </c>
      <c r="D3842" s="4" t="s">
        <v>11585</v>
      </c>
      <c r="E3842" s="4" t="s">
        <v>4311</v>
      </c>
      <c r="F3842" s="4" t="s">
        <v>4312</v>
      </c>
      <c r="G3842" s="4" t="s">
        <v>4313</v>
      </c>
      <c r="H3842" s="4" t="s">
        <v>4314</v>
      </c>
      <c r="I3842" s="16">
        <v>2170242</v>
      </c>
      <c r="J3842" s="16">
        <v>2170030</v>
      </c>
      <c r="K3842" s="16">
        <v>213</v>
      </c>
    </row>
    <row r="3843" spans="1:11" x14ac:dyDescent="0.15">
      <c r="A3843" s="4" t="s">
        <v>11634</v>
      </c>
      <c r="B3843" s="4" t="s">
        <v>11635</v>
      </c>
      <c r="C3843" s="4" t="s">
        <v>4309</v>
      </c>
      <c r="D3843" s="4" t="s">
        <v>11636</v>
      </c>
      <c r="E3843" s="4" t="s">
        <v>4311</v>
      </c>
      <c r="F3843" s="4" t="s">
        <v>4312</v>
      </c>
      <c r="G3843" s="4" t="s">
        <v>4313</v>
      </c>
      <c r="H3843" s="4" t="s">
        <v>4314</v>
      </c>
      <c r="I3843" s="16">
        <v>2170491</v>
      </c>
      <c r="J3843" s="16">
        <v>2170309</v>
      </c>
      <c r="K3843" s="16">
        <v>183</v>
      </c>
    </row>
    <row r="3844" spans="1:11" x14ac:dyDescent="0.15">
      <c r="A3844" s="4" t="s">
        <v>4202</v>
      </c>
      <c r="B3844" s="4" t="s">
        <v>11637</v>
      </c>
      <c r="C3844" s="4" t="s">
        <v>4309</v>
      </c>
      <c r="D3844" s="4" t="s">
        <v>11585</v>
      </c>
      <c r="E3844" s="4" t="s">
        <v>4311</v>
      </c>
      <c r="F3844" s="4" t="s">
        <v>4312</v>
      </c>
      <c r="G3844" s="4" t="s">
        <v>4313</v>
      </c>
      <c r="H3844" s="4" t="s">
        <v>4314</v>
      </c>
      <c r="I3844" s="16">
        <v>2170731</v>
      </c>
      <c r="J3844" s="16">
        <v>2170504</v>
      </c>
      <c r="K3844" s="16">
        <v>228</v>
      </c>
    </row>
    <row r="3845" spans="1:11" x14ac:dyDescent="0.15">
      <c r="A3845" s="4" t="s">
        <v>4203</v>
      </c>
      <c r="B3845" s="4" t="s">
        <v>11638</v>
      </c>
      <c r="C3845" s="4" t="s">
        <v>4309</v>
      </c>
      <c r="D3845" s="4" t="s">
        <v>11585</v>
      </c>
      <c r="E3845" s="4" t="s">
        <v>4311</v>
      </c>
      <c r="F3845" s="4" t="s">
        <v>4312</v>
      </c>
      <c r="G3845" s="4" t="s">
        <v>4313</v>
      </c>
      <c r="H3845" s="4" t="s">
        <v>4314</v>
      </c>
      <c r="I3845" s="16">
        <v>2171136</v>
      </c>
      <c r="J3845" s="16">
        <v>2170771</v>
      </c>
      <c r="K3845" s="16">
        <v>366</v>
      </c>
    </row>
    <row r="3846" spans="1:11" x14ac:dyDescent="0.15">
      <c r="A3846" s="4" t="s">
        <v>11639</v>
      </c>
      <c r="B3846" s="4" t="s">
        <v>11640</v>
      </c>
      <c r="C3846" s="4" t="s">
        <v>4309</v>
      </c>
      <c r="D3846" s="4" t="s">
        <v>11582</v>
      </c>
      <c r="E3846" s="4" t="s">
        <v>4311</v>
      </c>
      <c r="F3846" s="4" t="s">
        <v>4312</v>
      </c>
      <c r="G3846" s="4" t="s">
        <v>4313</v>
      </c>
      <c r="H3846" s="4" t="s">
        <v>4314</v>
      </c>
      <c r="I3846" s="16">
        <v>2171357</v>
      </c>
      <c r="J3846" s="16">
        <v>2171139</v>
      </c>
      <c r="K3846" s="16">
        <v>219</v>
      </c>
    </row>
    <row r="3847" spans="1:11" x14ac:dyDescent="0.15">
      <c r="A3847" s="4" t="s">
        <v>2408</v>
      </c>
      <c r="B3847" s="4" t="s">
        <v>11641</v>
      </c>
      <c r="C3847" s="17" t="s">
        <v>8879</v>
      </c>
      <c r="D3847" s="4" t="s">
        <v>11642</v>
      </c>
      <c r="E3847" s="4" t="s">
        <v>4311</v>
      </c>
      <c r="F3847" s="4" t="s">
        <v>4312</v>
      </c>
      <c r="G3847" s="4" t="s">
        <v>4313</v>
      </c>
      <c r="H3847" s="4" t="s">
        <v>4314</v>
      </c>
      <c r="I3847" s="16">
        <v>2172732</v>
      </c>
      <c r="J3847" s="16">
        <v>2171401</v>
      </c>
      <c r="K3847" s="16">
        <v>1332</v>
      </c>
    </row>
    <row r="3848" spans="1:11" x14ac:dyDescent="0.15">
      <c r="A3848" s="4" t="s">
        <v>4204</v>
      </c>
      <c r="B3848" s="4" t="s">
        <v>11643</v>
      </c>
      <c r="C3848" s="4" t="s">
        <v>4309</v>
      </c>
      <c r="D3848" s="4" t="s">
        <v>11585</v>
      </c>
      <c r="E3848" s="4" t="s">
        <v>4311</v>
      </c>
      <c r="F3848" s="4" t="s">
        <v>4312</v>
      </c>
      <c r="G3848" s="4" t="s">
        <v>4313</v>
      </c>
      <c r="H3848" s="4" t="s">
        <v>4314</v>
      </c>
      <c r="I3848" s="16">
        <v>2172900</v>
      </c>
      <c r="J3848" s="16">
        <v>2172781</v>
      </c>
      <c r="K3848" s="16">
        <v>120</v>
      </c>
    </row>
    <row r="3849" spans="1:11" x14ac:dyDescent="0.15">
      <c r="A3849" s="4" t="s">
        <v>3417</v>
      </c>
      <c r="B3849" s="4" t="s">
        <v>11644</v>
      </c>
      <c r="C3849" s="17" t="s">
        <v>4378</v>
      </c>
      <c r="D3849" s="4" t="s">
        <v>11645</v>
      </c>
      <c r="E3849" s="4" t="s">
        <v>4311</v>
      </c>
      <c r="F3849" s="4" t="s">
        <v>4312</v>
      </c>
      <c r="G3849" s="4" t="s">
        <v>4313</v>
      </c>
      <c r="H3849" s="4" t="s">
        <v>4314</v>
      </c>
      <c r="I3849" s="16">
        <v>2173450</v>
      </c>
      <c r="J3849" s="16">
        <v>2172932</v>
      </c>
      <c r="K3849" s="16">
        <v>519</v>
      </c>
    </row>
    <row r="3850" spans="1:11" x14ac:dyDescent="0.15">
      <c r="A3850" s="4" t="s">
        <v>1533</v>
      </c>
      <c r="B3850" s="4" t="s">
        <v>11646</v>
      </c>
      <c r="C3850" s="4" t="s">
        <v>4309</v>
      </c>
      <c r="D3850" s="4" t="s">
        <v>11647</v>
      </c>
      <c r="E3850" s="4" t="s">
        <v>4311</v>
      </c>
      <c r="F3850" s="4" t="s">
        <v>4312</v>
      </c>
      <c r="G3850" s="4" t="s">
        <v>4313</v>
      </c>
      <c r="H3850" s="4" t="s">
        <v>4314</v>
      </c>
      <c r="I3850" s="16">
        <v>2173956</v>
      </c>
      <c r="J3850" s="16">
        <v>2173459</v>
      </c>
      <c r="K3850" s="16">
        <v>498</v>
      </c>
    </row>
    <row r="3851" spans="1:11" x14ac:dyDescent="0.15">
      <c r="A3851" s="4" t="s">
        <v>2584</v>
      </c>
      <c r="B3851" s="4" t="s">
        <v>11648</v>
      </c>
      <c r="C3851" s="4" t="s">
        <v>4309</v>
      </c>
      <c r="D3851" s="4" t="s">
        <v>11585</v>
      </c>
      <c r="E3851" s="4" t="s">
        <v>4311</v>
      </c>
      <c r="F3851" s="4" t="s">
        <v>4312</v>
      </c>
      <c r="G3851" s="4" t="s">
        <v>4313</v>
      </c>
      <c r="H3851" s="4" t="s">
        <v>4314</v>
      </c>
      <c r="I3851" s="16">
        <v>2174111</v>
      </c>
      <c r="J3851" s="16">
        <v>2173956</v>
      </c>
      <c r="K3851" s="16">
        <v>156</v>
      </c>
    </row>
    <row r="3852" spans="1:11" x14ac:dyDescent="0.15">
      <c r="A3852" s="4" t="s">
        <v>2900</v>
      </c>
      <c r="B3852" s="4" t="s">
        <v>11649</v>
      </c>
      <c r="C3852" s="4" t="s">
        <v>4309</v>
      </c>
      <c r="D3852" s="4" t="s">
        <v>11585</v>
      </c>
      <c r="E3852" s="4" t="s">
        <v>4311</v>
      </c>
      <c r="F3852" s="4" t="s">
        <v>4312</v>
      </c>
      <c r="G3852" s="4" t="s">
        <v>4313</v>
      </c>
      <c r="H3852" s="4" t="s">
        <v>4314</v>
      </c>
      <c r="I3852" s="16">
        <v>2174319</v>
      </c>
      <c r="J3852" s="16">
        <v>2174104</v>
      </c>
      <c r="K3852" s="16">
        <v>216</v>
      </c>
    </row>
    <row r="3853" spans="1:11" x14ac:dyDescent="0.15">
      <c r="A3853" s="4" t="s">
        <v>2499</v>
      </c>
      <c r="B3853" s="4" t="s">
        <v>11650</v>
      </c>
      <c r="C3853" s="4" t="s">
        <v>4309</v>
      </c>
      <c r="D3853" s="4" t="s">
        <v>11585</v>
      </c>
      <c r="E3853" s="4" t="s">
        <v>4311</v>
      </c>
      <c r="F3853" s="4" t="s">
        <v>4312</v>
      </c>
      <c r="G3853" s="4" t="s">
        <v>4313</v>
      </c>
      <c r="H3853" s="4" t="s">
        <v>4314</v>
      </c>
      <c r="I3853" s="16">
        <v>2174549</v>
      </c>
      <c r="J3853" s="16">
        <v>2174352</v>
      </c>
      <c r="K3853" s="16">
        <v>198</v>
      </c>
    </row>
    <row r="3854" spans="1:11" x14ac:dyDescent="0.15">
      <c r="A3854" s="4" t="s">
        <v>4205</v>
      </c>
      <c r="B3854" s="4" t="s">
        <v>11651</v>
      </c>
      <c r="C3854" s="4" t="s">
        <v>4309</v>
      </c>
      <c r="D3854" s="4" t="s">
        <v>11585</v>
      </c>
      <c r="E3854" s="4" t="s">
        <v>4311</v>
      </c>
      <c r="F3854" s="4" t="s">
        <v>4312</v>
      </c>
      <c r="G3854" s="4" t="s">
        <v>4313</v>
      </c>
      <c r="H3854" s="4" t="s">
        <v>4314</v>
      </c>
      <c r="I3854" s="16">
        <v>2174734</v>
      </c>
      <c r="J3854" s="16">
        <v>2174585</v>
      </c>
      <c r="K3854" s="16">
        <v>150</v>
      </c>
    </row>
    <row r="3855" spans="1:11" x14ac:dyDescent="0.15">
      <c r="A3855" s="4" t="s">
        <v>4083</v>
      </c>
      <c r="B3855" s="4" t="s">
        <v>11652</v>
      </c>
      <c r="C3855" s="4" t="s">
        <v>4309</v>
      </c>
      <c r="D3855" s="4" t="s">
        <v>11653</v>
      </c>
      <c r="E3855" s="4" t="s">
        <v>4311</v>
      </c>
      <c r="F3855" s="4" t="s">
        <v>4312</v>
      </c>
      <c r="G3855" s="4" t="s">
        <v>4313</v>
      </c>
      <c r="H3855" s="4" t="s">
        <v>4314</v>
      </c>
      <c r="I3855" s="16">
        <v>2175568</v>
      </c>
      <c r="J3855" s="16">
        <v>2174852</v>
      </c>
      <c r="K3855" s="16">
        <v>717</v>
      </c>
    </row>
    <row r="3856" spans="1:11" x14ac:dyDescent="0.15">
      <c r="A3856" s="4" t="s">
        <v>2430</v>
      </c>
      <c r="B3856" s="4" t="s">
        <v>11654</v>
      </c>
      <c r="C3856" s="17" t="s">
        <v>4481</v>
      </c>
      <c r="D3856" s="4" t="s">
        <v>11655</v>
      </c>
      <c r="E3856" s="4" t="s">
        <v>4311</v>
      </c>
      <c r="F3856" s="4" t="s">
        <v>4312</v>
      </c>
      <c r="G3856" s="4" t="s">
        <v>4313</v>
      </c>
      <c r="H3856" s="4" t="s">
        <v>4314</v>
      </c>
      <c r="I3856" s="16">
        <v>2179513</v>
      </c>
      <c r="J3856" s="16">
        <v>2175596</v>
      </c>
      <c r="K3856" s="16">
        <v>3918</v>
      </c>
    </row>
    <row r="3857" spans="1:11" x14ac:dyDescent="0.15">
      <c r="A3857" s="4" t="s">
        <v>3248</v>
      </c>
      <c r="B3857" s="4" t="s">
        <v>11656</v>
      </c>
      <c r="C3857" s="17" t="s">
        <v>4543</v>
      </c>
      <c r="D3857" s="4" t="s">
        <v>11657</v>
      </c>
      <c r="E3857" s="4" t="s">
        <v>4311</v>
      </c>
      <c r="F3857" s="4" t="s">
        <v>4312</v>
      </c>
      <c r="G3857" s="4" t="s">
        <v>4313</v>
      </c>
      <c r="H3857" s="4" t="s">
        <v>4314</v>
      </c>
      <c r="I3857" s="16">
        <v>2181256</v>
      </c>
      <c r="J3857" s="16">
        <v>2179526</v>
      </c>
      <c r="K3857" s="16">
        <v>1731</v>
      </c>
    </row>
    <row r="3858" spans="1:11" x14ac:dyDescent="0.15">
      <c r="A3858" s="4" t="s">
        <v>1581</v>
      </c>
      <c r="B3858" s="4" t="s">
        <v>11658</v>
      </c>
      <c r="C3858" s="4" t="s">
        <v>4309</v>
      </c>
      <c r="D3858" s="4" t="s">
        <v>11659</v>
      </c>
      <c r="E3858" s="4" t="s">
        <v>4311</v>
      </c>
      <c r="F3858" s="4" t="s">
        <v>4312</v>
      </c>
      <c r="G3858" s="4" t="s">
        <v>4313</v>
      </c>
      <c r="H3858" s="4" t="s">
        <v>4314</v>
      </c>
      <c r="I3858" s="16">
        <v>2182392</v>
      </c>
      <c r="J3858" s="16">
        <v>2181256</v>
      </c>
      <c r="K3858" s="16">
        <v>1137</v>
      </c>
    </row>
    <row r="3859" spans="1:11" x14ac:dyDescent="0.15">
      <c r="A3859" s="4" t="s">
        <v>2480</v>
      </c>
      <c r="B3859" s="4" t="s">
        <v>11660</v>
      </c>
      <c r="C3859" s="4" t="s">
        <v>4309</v>
      </c>
      <c r="D3859" s="4" t="s">
        <v>11661</v>
      </c>
      <c r="E3859" s="4" t="s">
        <v>4311</v>
      </c>
      <c r="F3859" s="4" t="s">
        <v>4312</v>
      </c>
      <c r="G3859" s="4" t="s">
        <v>4313</v>
      </c>
      <c r="H3859" s="4" t="s">
        <v>4314</v>
      </c>
      <c r="I3859" s="16">
        <v>2183922</v>
      </c>
      <c r="J3859" s="16">
        <v>2182408</v>
      </c>
      <c r="K3859" s="16">
        <v>1515</v>
      </c>
    </row>
    <row r="3860" spans="1:11" x14ac:dyDescent="0.15">
      <c r="A3860" s="4" t="s">
        <v>3203</v>
      </c>
      <c r="B3860" s="4" t="s">
        <v>11662</v>
      </c>
      <c r="C3860" s="4" t="s">
        <v>4309</v>
      </c>
      <c r="D3860" s="4" t="s">
        <v>11585</v>
      </c>
      <c r="E3860" s="4" t="s">
        <v>4311</v>
      </c>
      <c r="F3860" s="4" t="s">
        <v>4312</v>
      </c>
      <c r="G3860" s="4" t="s">
        <v>4313</v>
      </c>
      <c r="H3860" s="4" t="s">
        <v>4314</v>
      </c>
      <c r="I3860" s="16">
        <v>2184407</v>
      </c>
      <c r="J3860" s="16">
        <v>2183937</v>
      </c>
      <c r="K3860" s="16">
        <v>471</v>
      </c>
    </row>
    <row r="3861" spans="1:11" x14ac:dyDescent="0.15">
      <c r="A3861" s="4" t="s">
        <v>3963</v>
      </c>
      <c r="B3861" s="4" t="s">
        <v>11663</v>
      </c>
      <c r="C3861" s="4" t="s">
        <v>4309</v>
      </c>
      <c r="D3861" s="4" t="s">
        <v>11664</v>
      </c>
      <c r="E3861" s="4" t="s">
        <v>4311</v>
      </c>
      <c r="F3861" s="4" t="s">
        <v>4312</v>
      </c>
      <c r="G3861" s="4" t="s">
        <v>4313</v>
      </c>
      <c r="H3861" s="4" t="s">
        <v>4314</v>
      </c>
      <c r="I3861" s="16">
        <v>2185421</v>
      </c>
      <c r="J3861" s="16">
        <v>2184450</v>
      </c>
      <c r="K3861" s="16">
        <v>972</v>
      </c>
    </row>
    <row r="3862" spans="1:11" x14ac:dyDescent="0.15">
      <c r="A3862" s="4" t="s">
        <v>3125</v>
      </c>
      <c r="B3862" s="4" t="s">
        <v>11665</v>
      </c>
      <c r="C3862" s="4" t="s">
        <v>4309</v>
      </c>
      <c r="D3862" s="4" t="s">
        <v>11585</v>
      </c>
      <c r="E3862" s="4" t="s">
        <v>4311</v>
      </c>
      <c r="F3862" s="4" t="s">
        <v>4312</v>
      </c>
      <c r="G3862" s="4" t="s">
        <v>4313</v>
      </c>
      <c r="H3862" s="4" t="s">
        <v>4314</v>
      </c>
      <c r="I3862" s="16">
        <v>2186418</v>
      </c>
      <c r="J3862" s="16">
        <v>2185504</v>
      </c>
      <c r="K3862" s="16">
        <v>915</v>
      </c>
    </row>
    <row r="3863" spans="1:11" x14ac:dyDescent="0.15">
      <c r="A3863" s="4" t="s">
        <v>1267</v>
      </c>
      <c r="B3863" s="4" t="s">
        <v>11666</v>
      </c>
      <c r="C3863" s="4" t="s">
        <v>4309</v>
      </c>
      <c r="D3863" s="4" t="s">
        <v>11618</v>
      </c>
      <c r="E3863" s="4" t="s">
        <v>4311</v>
      </c>
      <c r="F3863" s="4" t="s">
        <v>4312</v>
      </c>
      <c r="G3863" s="4" t="s">
        <v>4313</v>
      </c>
      <c r="H3863" s="4" t="s">
        <v>4314</v>
      </c>
      <c r="I3863" s="16">
        <v>2186811</v>
      </c>
      <c r="J3863" s="16">
        <v>2186440</v>
      </c>
      <c r="K3863" s="16">
        <v>372</v>
      </c>
    </row>
    <row r="3864" spans="1:11" x14ac:dyDescent="0.15">
      <c r="A3864" s="4" t="s">
        <v>203</v>
      </c>
      <c r="B3864" s="4" t="s">
        <v>11667</v>
      </c>
      <c r="C3864" s="4" t="s">
        <v>4309</v>
      </c>
      <c r="D3864" s="4" t="s">
        <v>11668</v>
      </c>
      <c r="E3864" s="4" t="s">
        <v>4311</v>
      </c>
      <c r="F3864" s="4" t="s">
        <v>4312</v>
      </c>
      <c r="G3864" s="4" t="s">
        <v>4313</v>
      </c>
      <c r="H3864" s="4" t="s">
        <v>4314</v>
      </c>
      <c r="I3864" s="16">
        <v>2187299</v>
      </c>
      <c r="J3864" s="16">
        <v>2186985</v>
      </c>
      <c r="K3864" s="16">
        <v>315</v>
      </c>
    </row>
    <row r="3865" spans="1:11" x14ac:dyDescent="0.15">
      <c r="A3865" s="4" t="s">
        <v>570</v>
      </c>
      <c r="B3865" s="4" t="s">
        <v>11669</v>
      </c>
      <c r="C3865" s="4" t="s">
        <v>4309</v>
      </c>
      <c r="D3865" s="4" t="s">
        <v>11618</v>
      </c>
      <c r="E3865" s="4" t="s">
        <v>4311</v>
      </c>
      <c r="F3865" s="4" t="s">
        <v>4312</v>
      </c>
      <c r="G3865" s="4" t="s">
        <v>4313</v>
      </c>
      <c r="H3865" s="4" t="s">
        <v>4314</v>
      </c>
      <c r="I3865" s="16">
        <v>2187756</v>
      </c>
      <c r="J3865" s="16">
        <v>2187376</v>
      </c>
      <c r="K3865" s="16">
        <v>381</v>
      </c>
    </row>
    <row r="3866" spans="1:11" x14ac:dyDescent="0.15">
      <c r="A3866" s="4" t="s">
        <v>376</v>
      </c>
      <c r="B3866" s="4" t="s">
        <v>11670</v>
      </c>
      <c r="C3866" s="4" t="s">
        <v>4309</v>
      </c>
      <c r="D3866" s="4" t="s">
        <v>11585</v>
      </c>
      <c r="E3866" s="4" t="s">
        <v>4311</v>
      </c>
      <c r="F3866" s="4" t="s">
        <v>4312</v>
      </c>
      <c r="G3866" s="4" t="s">
        <v>4313</v>
      </c>
      <c r="H3866" s="4" t="s">
        <v>4314</v>
      </c>
      <c r="I3866" s="16">
        <v>2188115</v>
      </c>
      <c r="J3866" s="16">
        <v>2187819</v>
      </c>
      <c r="K3866" s="16">
        <v>297</v>
      </c>
    </row>
    <row r="3867" spans="1:11" x14ac:dyDescent="0.15">
      <c r="A3867" s="4" t="s">
        <v>3028</v>
      </c>
      <c r="B3867" s="4" t="s">
        <v>11671</v>
      </c>
      <c r="C3867" s="4" t="s">
        <v>4309</v>
      </c>
      <c r="D3867" s="4" t="s">
        <v>11672</v>
      </c>
      <c r="E3867" s="4" t="s">
        <v>4311</v>
      </c>
      <c r="F3867" s="4" t="s">
        <v>4312</v>
      </c>
      <c r="G3867" s="4" t="s">
        <v>4313</v>
      </c>
      <c r="H3867" s="4" t="s">
        <v>4314</v>
      </c>
      <c r="I3867" s="16">
        <v>2189964</v>
      </c>
      <c r="J3867" s="16">
        <v>2188204</v>
      </c>
      <c r="K3867" s="16">
        <v>1761</v>
      </c>
    </row>
    <row r="3868" spans="1:11" x14ac:dyDescent="0.15">
      <c r="A3868" s="4" t="s">
        <v>3030</v>
      </c>
      <c r="B3868" s="4" t="s">
        <v>11673</v>
      </c>
      <c r="C3868" s="17" t="s">
        <v>6653</v>
      </c>
      <c r="D3868" s="4" t="s">
        <v>11674</v>
      </c>
      <c r="E3868" s="4" t="s">
        <v>4311</v>
      </c>
      <c r="F3868" s="4" t="s">
        <v>4312</v>
      </c>
      <c r="G3868" s="4" t="s">
        <v>4313</v>
      </c>
      <c r="H3868" s="4" t="s">
        <v>4314</v>
      </c>
      <c r="I3868" s="16">
        <v>2190785</v>
      </c>
      <c r="J3868" s="16">
        <v>2189961</v>
      </c>
      <c r="K3868" s="16">
        <v>825</v>
      </c>
    </row>
    <row r="3869" spans="1:11" x14ac:dyDescent="0.15">
      <c r="A3869" s="4" t="s">
        <v>3091</v>
      </c>
      <c r="B3869" s="4" t="s">
        <v>11675</v>
      </c>
      <c r="C3869" s="4" t="s">
        <v>4309</v>
      </c>
      <c r="D3869" s="4" t="s">
        <v>11578</v>
      </c>
      <c r="E3869" s="4" t="s">
        <v>4311</v>
      </c>
      <c r="F3869" s="4" t="s">
        <v>4312</v>
      </c>
      <c r="G3869" s="4" t="s">
        <v>4313</v>
      </c>
      <c r="H3869" s="4" t="s">
        <v>4314</v>
      </c>
      <c r="I3869" s="16">
        <v>2191279</v>
      </c>
      <c r="J3869" s="16">
        <v>2190884</v>
      </c>
      <c r="K3869" s="16">
        <v>396</v>
      </c>
    </row>
    <row r="3870" spans="1:11" x14ac:dyDescent="0.15">
      <c r="A3870" s="4" t="s">
        <v>3851</v>
      </c>
      <c r="B3870" s="4" t="s">
        <v>11676</v>
      </c>
      <c r="C3870" s="4" t="s">
        <v>4309</v>
      </c>
      <c r="D3870" s="4" t="s">
        <v>11677</v>
      </c>
      <c r="E3870" s="4" t="s">
        <v>4311</v>
      </c>
      <c r="F3870" s="4" t="s">
        <v>4312</v>
      </c>
      <c r="G3870" s="4" t="s">
        <v>4313</v>
      </c>
      <c r="H3870" s="4" t="s">
        <v>4314</v>
      </c>
      <c r="I3870" s="16">
        <v>2191555</v>
      </c>
      <c r="J3870" s="16">
        <v>2191334</v>
      </c>
      <c r="K3870" s="16">
        <v>222</v>
      </c>
    </row>
    <row r="3871" spans="1:11" x14ac:dyDescent="0.15">
      <c r="A3871" s="4" t="s">
        <v>3789</v>
      </c>
      <c r="B3871" s="4" t="s">
        <v>11678</v>
      </c>
      <c r="C3871" s="17" t="s">
        <v>4358</v>
      </c>
      <c r="D3871" s="4" t="s">
        <v>11679</v>
      </c>
      <c r="E3871" s="4" t="s">
        <v>4311</v>
      </c>
      <c r="F3871" s="4" t="s">
        <v>4312</v>
      </c>
      <c r="G3871" s="4" t="s">
        <v>4313</v>
      </c>
      <c r="H3871" s="4" t="s">
        <v>4317</v>
      </c>
      <c r="I3871" s="16">
        <v>2191626</v>
      </c>
      <c r="J3871" s="16">
        <v>2192300</v>
      </c>
      <c r="K3871" s="16">
        <v>675</v>
      </c>
    </row>
    <row r="3872" spans="1:11" x14ac:dyDescent="0.15">
      <c r="A3872" s="4" t="s">
        <v>2548</v>
      </c>
      <c r="B3872" s="4" t="s">
        <v>11680</v>
      </c>
      <c r="C3872" s="4" t="s">
        <v>4309</v>
      </c>
      <c r="D3872" s="4" t="s">
        <v>11681</v>
      </c>
      <c r="E3872" s="4" t="s">
        <v>4311</v>
      </c>
      <c r="F3872" s="4" t="s">
        <v>4312</v>
      </c>
      <c r="G3872" s="4" t="s">
        <v>4313</v>
      </c>
      <c r="H3872" s="4" t="s">
        <v>4317</v>
      </c>
      <c r="I3872" s="16">
        <v>2192370</v>
      </c>
      <c r="J3872" s="16">
        <v>2193182</v>
      </c>
      <c r="K3872" s="16">
        <v>813</v>
      </c>
    </row>
    <row r="3873" spans="1:11" x14ac:dyDescent="0.15">
      <c r="A3873" s="4" t="s">
        <v>2229</v>
      </c>
      <c r="B3873" s="4" t="s">
        <v>11682</v>
      </c>
      <c r="C3873" s="4" t="s">
        <v>4309</v>
      </c>
      <c r="D3873" s="4" t="s">
        <v>11585</v>
      </c>
      <c r="E3873" s="4" t="s">
        <v>4311</v>
      </c>
      <c r="F3873" s="4" t="s">
        <v>4312</v>
      </c>
      <c r="G3873" s="4" t="s">
        <v>4313</v>
      </c>
      <c r="H3873" s="4" t="s">
        <v>4314</v>
      </c>
      <c r="I3873" s="16">
        <v>2193661</v>
      </c>
      <c r="J3873" s="16">
        <v>2193248</v>
      </c>
      <c r="K3873" s="16">
        <v>414</v>
      </c>
    </row>
    <row r="3874" spans="1:11" x14ac:dyDescent="0.15">
      <c r="A3874" s="4" t="s">
        <v>3840</v>
      </c>
      <c r="B3874" s="4" t="s">
        <v>11683</v>
      </c>
      <c r="C3874" s="4" t="s">
        <v>4309</v>
      </c>
      <c r="D3874" s="4" t="s">
        <v>11585</v>
      </c>
      <c r="E3874" s="4" t="s">
        <v>4311</v>
      </c>
      <c r="F3874" s="4" t="s">
        <v>4312</v>
      </c>
      <c r="G3874" s="4" t="s">
        <v>4313</v>
      </c>
      <c r="H3874" s="4" t="s">
        <v>4317</v>
      </c>
      <c r="I3874" s="16">
        <v>2193827</v>
      </c>
      <c r="J3874" s="16">
        <v>2193976</v>
      </c>
      <c r="K3874" s="16">
        <v>150</v>
      </c>
    </row>
    <row r="3875" spans="1:11" x14ac:dyDescent="0.15">
      <c r="A3875" s="4" t="s">
        <v>3498</v>
      </c>
      <c r="B3875" s="4" t="s">
        <v>11684</v>
      </c>
      <c r="C3875" s="4" t="s">
        <v>4309</v>
      </c>
      <c r="D3875" s="4" t="s">
        <v>11685</v>
      </c>
      <c r="E3875" s="4" t="s">
        <v>4311</v>
      </c>
      <c r="F3875" s="4" t="s">
        <v>4312</v>
      </c>
      <c r="G3875" s="4" t="s">
        <v>4313</v>
      </c>
      <c r="H3875" s="4" t="s">
        <v>4314</v>
      </c>
      <c r="I3875" s="16">
        <v>2194400</v>
      </c>
      <c r="J3875" s="16">
        <v>2194053</v>
      </c>
      <c r="K3875" s="16">
        <v>348</v>
      </c>
    </row>
    <row r="3876" spans="1:11" x14ac:dyDescent="0.15">
      <c r="A3876" s="4" t="s">
        <v>4206</v>
      </c>
      <c r="B3876" s="4" t="s">
        <v>11686</v>
      </c>
      <c r="C3876" s="4" t="s">
        <v>4309</v>
      </c>
      <c r="D3876" s="4" t="s">
        <v>11578</v>
      </c>
      <c r="E3876" s="4" t="s">
        <v>4311</v>
      </c>
      <c r="F3876" s="4" t="s">
        <v>4312</v>
      </c>
      <c r="G3876" s="4" t="s">
        <v>4313</v>
      </c>
      <c r="H3876" s="4" t="s">
        <v>4314</v>
      </c>
      <c r="I3876" s="16">
        <v>2194758</v>
      </c>
      <c r="J3876" s="16">
        <v>2194402</v>
      </c>
      <c r="K3876" s="16">
        <v>357</v>
      </c>
    </row>
    <row r="3877" spans="1:11" x14ac:dyDescent="0.15">
      <c r="A3877" s="4" t="s">
        <v>4207</v>
      </c>
      <c r="B3877" s="4" t="s">
        <v>11687</v>
      </c>
      <c r="C3877" s="4" t="s">
        <v>4309</v>
      </c>
      <c r="D3877" s="4" t="s">
        <v>11585</v>
      </c>
      <c r="E3877" s="4" t="s">
        <v>4311</v>
      </c>
      <c r="F3877" s="4" t="s">
        <v>4312</v>
      </c>
      <c r="G3877" s="4" t="s">
        <v>4313</v>
      </c>
      <c r="H3877" s="4" t="s">
        <v>4314</v>
      </c>
      <c r="I3877" s="16">
        <v>2195059</v>
      </c>
      <c r="J3877" s="16">
        <v>2194718</v>
      </c>
      <c r="K3877" s="16">
        <v>342</v>
      </c>
    </row>
    <row r="3878" spans="1:11" x14ac:dyDescent="0.15">
      <c r="A3878" s="4" t="s">
        <v>2214</v>
      </c>
      <c r="B3878" s="4" t="s">
        <v>11688</v>
      </c>
      <c r="C3878" s="4" t="s">
        <v>4309</v>
      </c>
      <c r="D3878" s="4" t="s">
        <v>11689</v>
      </c>
      <c r="E3878" s="4" t="s">
        <v>4311</v>
      </c>
      <c r="F3878" s="4" t="s">
        <v>4312</v>
      </c>
      <c r="G3878" s="4" t="s">
        <v>4313</v>
      </c>
      <c r="H3878" s="4" t="s">
        <v>4317</v>
      </c>
      <c r="I3878" s="16">
        <v>2195173</v>
      </c>
      <c r="J3878" s="16">
        <v>2195547</v>
      </c>
      <c r="K3878" s="16">
        <v>375</v>
      </c>
    </row>
    <row r="3879" spans="1:11" x14ac:dyDescent="0.15">
      <c r="A3879" s="4" t="s">
        <v>4208</v>
      </c>
      <c r="B3879" s="4" t="s">
        <v>11690</v>
      </c>
      <c r="C3879" s="4" t="s">
        <v>4309</v>
      </c>
      <c r="D3879" s="4" t="s">
        <v>11691</v>
      </c>
      <c r="E3879" s="4" t="s">
        <v>4311</v>
      </c>
      <c r="F3879" s="4" t="s">
        <v>4312</v>
      </c>
      <c r="G3879" s="4" t="s">
        <v>4313</v>
      </c>
      <c r="H3879" s="4" t="s">
        <v>4314</v>
      </c>
      <c r="I3879" s="16">
        <v>2195782</v>
      </c>
      <c r="J3879" s="16">
        <v>2195564</v>
      </c>
      <c r="K3879" s="16">
        <v>219</v>
      </c>
    </row>
    <row r="3880" spans="1:11" x14ac:dyDescent="0.15">
      <c r="A3880" s="4" t="s">
        <v>2411</v>
      </c>
      <c r="B3880" s="4" t="s">
        <v>11692</v>
      </c>
      <c r="C3880" s="4" t="s">
        <v>4309</v>
      </c>
      <c r="D3880" s="4" t="s">
        <v>11693</v>
      </c>
      <c r="E3880" s="4" t="s">
        <v>4311</v>
      </c>
      <c r="F3880" s="4" t="s">
        <v>4312</v>
      </c>
      <c r="G3880" s="4" t="s">
        <v>4313</v>
      </c>
      <c r="H3880" s="4" t="s">
        <v>4317</v>
      </c>
      <c r="I3880" s="16">
        <v>2195986</v>
      </c>
      <c r="J3880" s="16">
        <v>2196264</v>
      </c>
      <c r="K3880" s="16">
        <v>279</v>
      </c>
    </row>
    <row r="3881" spans="1:11" x14ac:dyDescent="0.15">
      <c r="A3881" s="4" t="s">
        <v>2637</v>
      </c>
      <c r="B3881" s="4" t="s">
        <v>11694</v>
      </c>
      <c r="C3881" s="17" t="s">
        <v>4543</v>
      </c>
      <c r="D3881" s="4" t="s">
        <v>11695</v>
      </c>
      <c r="E3881" s="4" t="s">
        <v>4311</v>
      </c>
      <c r="F3881" s="4" t="s">
        <v>4312</v>
      </c>
      <c r="G3881" s="4" t="s">
        <v>4313</v>
      </c>
      <c r="H3881" s="4" t="s">
        <v>4314</v>
      </c>
      <c r="I3881" s="16">
        <v>2197081</v>
      </c>
      <c r="J3881" s="16">
        <v>2196389</v>
      </c>
      <c r="K3881" s="16">
        <v>693</v>
      </c>
    </row>
    <row r="3882" spans="1:11" x14ac:dyDescent="0.15">
      <c r="A3882" s="4" t="s">
        <v>4088</v>
      </c>
      <c r="B3882" s="4" t="s">
        <v>11696</v>
      </c>
      <c r="C3882" s="4" t="s">
        <v>4309</v>
      </c>
      <c r="D3882" s="4" t="s">
        <v>11578</v>
      </c>
      <c r="E3882" s="4" t="s">
        <v>4311</v>
      </c>
      <c r="F3882" s="4" t="s">
        <v>4312</v>
      </c>
      <c r="G3882" s="4" t="s">
        <v>4313</v>
      </c>
      <c r="H3882" s="4" t="s">
        <v>4314</v>
      </c>
      <c r="I3882" s="16">
        <v>2197324</v>
      </c>
      <c r="J3882" s="16">
        <v>2197121</v>
      </c>
      <c r="K3882" s="16">
        <v>204</v>
      </c>
    </row>
    <row r="3883" spans="1:11" x14ac:dyDescent="0.15">
      <c r="A3883" s="4" t="s">
        <v>3369</v>
      </c>
      <c r="B3883" s="4" t="s">
        <v>11697</v>
      </c>
      <c r="C3883" s="4" t="s">
        <v>4309</v>
      </c>
      <c r="D3883" s="4" t="s">
        <v>11585</v>
      </c>
      <c r="E3883" s="4" t="s">
        <v>4311</v>
      </c>
      <c r="F3883" s="4" t="s">
        <v>4312</v>
      </c>
      <c r="G3883" s="4" t="s">
        <v>4313</v>
      </c>
      <c r="H3883" s="4" t="s">
        <v>4314</v>
      </c>
      <c r="I3883" s="16">
        <v>2197859</v>
      </c>
      <c r="J3883" s="16">
        <v>2197344</v>
      </c>
      <c r="K3883" s="16">
        <v>516</v>
      </c>
    </row>
    <row r="3884" spans="1:11" x14ac:dyDescent="0.15">
      <c r="A3884" s="4" t="s">
        <v>3486</v>
      </c>
      <c r="B3884" s="4" t="s">
        <v>11698</v>
      </c>
      <c r="C3884" s="4" t="s">
        <v>4309</v>
      </c>
      <c r="D3884" s="4" t="s">
        <v>11585</v>
      </c>
      <c r="E3884" s="4" t="s">
        <v>4311</v>
      </c>
      <c r="F3884" s="4" t="s">
        <v>4312</v>
      </c>
      <c r="G3884" s="4" t="s">
        <v>4313</v>
      </c>
      <c r="H3884" s="4" t="s">
        <v>4314</v>
      </c>
      <c r="I3884" s="16">
        <v>2198264</v>
      </c>
      <c r="J3884" s="16">
        <v>2198070</v>
      </c>
      <c r="K3884" s="16">
        <v>195</v>
      </c>
    </row>
    <row r="3885" spans="1:11" x14ac:dyDescent="0.15">
      <c r="A3885" s="4" t="s">
        <v>2810</v>
      </c>
      <c r="B3885" s="4" t="s">
        <v>11699</v>
      </c>
      <c r="C3885" s="4" t="s">
        <v>4309</v>
      </c>
      <c r="D3885" s="4" t="s">
        <v>11585</v>
      </c>
      <c r="E3885" s="4" t="s">
        <v>4311</v>
      </c>
      <c r="F3885" s="4" t="s">
        <v>4312</v>
      </c>
      <c r="G3885" s="4" t="s">
        <v>4313</v>
      </c>
      <c r="H3885" s="4" t="s">
        <v>4314</v>
      </c>
      <c r="I3885" s="16">
        <v>2198765</v>
      </c>
      <c r="J3885" s="16">
        <v>2198313</v>
      </c>
      <c r="K3885" s="16">
        <v>453</v>
      </c>
    </row>
    <row r="3886" spans="1:11" x14ac:dyDescent="0.15">
      <c r="A3886" s="4" t="s">
        <v>3824</v>
      </c>
      <c r="B3886" s="4" t="s">
        <v>11700</v>
      </c>
      <c r="C3886" s="4" t="s">
        <v>4309</v>
      </c>
      <c r="D3886" s="4" t="s">
        <v>11585</v>
      </c>
      <c r="E3886" s="4" t="s">
        <v>4311</v>
      </c>
      <c r="F3886" s="4" t="s">
        <v>4312</v>
      </c>
      <c r="G3886" s="4" t="s">
        <v>4313</v>
      </c>
      <c r="H3886" s="4" t="s">
        <v>4314</v>
      </c>
      <c r="I3886" s="16">
        <v>2199105</v>
      </c>
      <c r="J3886" s="16">
        <v>2198848</v>
      </c>
      <c r="K3886" s="16">
        <v>258</v>
      </c>
    </row>
    <row r="3887" spans="1:11" x14ac:dyDescent="0.15">
      <c r="A3887" s="4" t="s">
        <v>4209</v>
      </c>
      <c r="B3887" s="4" t="s">
        <v>11701</v>
      </c>
      <c r="C3887" s="4" t="s">
        <v>4309</v>
      </c>
      <c r="D3887" s="4" t="s">
        <v>11578</v>
      </c>
      <c r="E3887" s="4" t="s">
        <v>4311</v>
      </c>
      <c r="F3887" s="4" t="s">
        <v>4312</v>
      </c>
      <c r="G3887" s="4" t="s">
        <v>4313</v>
      </c>
      <c r="H3887" s="4" t="s">
        <v>4314</v>
      </c>
      <c r="I3887" s="16">
        <v>2199353</v>
      </c>
      <c r="J3887" s="16">
        <v>2199150</v>
      </c>
      <c r="K3887" s="16">
        <v>204</v>
      </c>
    </row>
    <row r="3888" spans="1:11" x14ac:dyDescent="0.15">
      <c r="A3888" s="4" t="s">
        <v>4210</v>
      </c>
      <c r="B3888" s="4" t="s">
        <v>11702</v>
      </c>
      <c r="C3888" s="4" t="s">
        <v>4309</v>
      </c>
      <c r="D3888" s="4" t="s">
        <v>11578</v>
      </c>
      <c r="E3888" s="4" t="s">
        <v>4311</v>
      </c>
      <c r="F3888" s="4" t="s">
        <v>4312</v>
      </c>
      <c r="G3888" s="4" t="s">
        <v>4313</v>
      </c>
      <c r="H3888" s="4" t="s">
        <v>4314</v>
      </c>
      <c r="I3888" s="16">
        <v>2199526</v>
      </c>
      <c r="J3888" s="16">
        <v>2199362</v>
      </c>
      <c r="K3888" s="16">
        <v>165</v>
      </c>
    </row>
    <row r="3889" spans="1:11" x14ac:dyDescent="0.15">
      <c r="A3889" s="4" t="s">
        <v>3279</v>
      </c>
      <c r="B3889" s="4" t="s">
        <v>11703</v>
      </c>
      <c r="C3889" s="4" t="s">
        <v>4309</v>
      </c>
      <c r="D3889" s="4" t="s">
        <v>11704</v>
      </c>
      <c r="E3889" s="4" t="s">
        <v>4311</v>
      </c>
      <c r="F3889" s="4" t="s">
        <v>4312</v>
      </c>
      <c r="G3889" s="4" t="s">
        <v>4313</v>
      </c>
      <c r="H3889" s="4" t="s">
        <v>4314</v>
      </c>
      <c r="I3889" s="16">
        <v>2200335</v>
      </c>
      <c r="J3889" s="16">
        <v>2199580</v>
      </c>
      <c r="K3889" s="16">
        <v>756</v>
      </c>
    </row>
    <row r="3890" spans="1:11" x14ac:dyDescent="0.15">
      <c r="A3890" s="4" t="s">
        <v>3328</v>
      </c>
      <c r="B3890" s="4" t="s">
        <v>11705</v>
      </c>
      <c r="C3890" s="4" t="s">
        <v>4309</v>
      </c>
      <c r="D3890" s="4" t="s">
        <v>11706</v>
      </c>
      <c r="E3890" s="4" t="s">
        <v>4311</v>
      </c>
      <c r="F3890" s="4" t="s">
        <v>4312</v>
      </c>
      <c r="G3890" s="4" t="s">
        <v>4313</v>
      </c>
      <c r="H3890" s="4" t="s">
        <v>4314</v>
      </c>
      <c r="I3890" s="16">
        <v>2200783</v>
      </c>
      <c r="J3890" s="16">
        <v>2200376</v>
      </c>
      <c r="K3890" s="16">
        <v>408</v>
      </c>
    </row>
    <row r="3891" spans="1:11" x14ac:dyDescent="0.15">
      <c r="A3891" s="4" t="s">
        <v>3972</v>
      </c>
      <c r="B3891" s="4" t="s">
        <v>11707</v>
      </c>
      <c r="C3891" s="4" t="s">
        <v>4309</v>
      </c>
      <c r="D3891" s="4" t="s">
        <v>11585</v>
      </c>
      <c r="E3891" s="4" t="s">
        <v>4311</v>
      </c>
      <c r="F3891" s="4" t="s">
        <v>4312</v>
      </c>
      <c r="G3891" s="4" t="s">
        <v>4313</v>
      </c>
      <c r="H3891" s="4" t="s">
        <v>4314</v>
      </c>
      <c r="I3891" s="16">
        <v>2201128</v>
      </c>
      <c r="J3891" s="16">
        <v>2200790</v>
      </c>
      <c r="K3891" s="16">
        <v>339</v>
      </c>
    </row>
    <row r="3892" spans="1:11" x14ac:dyDescent="0.15">
      <c r="A3892" s="4" t="s">
        <v>3633</v>
      </c>
      <c r="B3892" s="4" t="s">
        <v>11708</v>
      </c>
      <c r="C3892" s="4" t="s">
        <v>4309</v>
      </c>
      <c r="D3892" s="4" t="s">
        <v>11578</v>
      </c>
      <c r="E3892" s="4" t="s">
        <v>4311</v>
      </c>
      <c r="F3892" s="4" t="s">
        <v>4312</v>
      </c>
      <c r="G3892" s="4" t="s">
        <v>4313</v>
      </c>
      <c r="H3892" s="4" t="s">
        <v>4314</v>
      </c>
      <c r="I3892" s="16">
        <v>2201475</v>
      </c>
      <c r="J3892" s="16">
        <v>2201125</v>
      </c>
      <c r="K3892" s="16">
        <v>351</v>
      </c>
    </row>
    <row r="3893" spans="1:11" x14ac:dyDescent="0.15">
      <c r="A3893" s="4" t="s">
        <v>4211</v>
      </c>
      <c r="B3893" s="4" t="s">
        <v>11709</v>
      </c>
      <c r="C3893" s="4" t="s">
        <v>4309</v>
      </c>
      <c r="D3893" s="4" t="s">
        <v>11585</v>
      </c>
      <c r="E3893" s="4" t="s">
        <v>4311</v>
      </c>
      <c r="F3893" s="4" t="s">
        <v>4312</v>
      </c>
      <c r="G3893" s="4" t="s">
        <v>4313</v>
      </c>
      <c r="H3893" s="4" t="s">
        <v>4314</v>
      </c>
      <c r="I3893" s="16">
        <v>2201691</v>
      </c>
      <c r="J3893" s="16">
        <v>2201488</v>
      </c>
      <c r="K3893" s="16">
        <v>204</v>
      </c>
    </row>
    <row r="3894" spans="1:11" x14ac:dyDescent="0.15">
      <c r="A3894" s="4" t="s">
        <v>4212</v>
      </c>
      <c r="B3894" s="4" t="s">
        <v>11710</v>
      </c>
      <c r="C3894" s="4" t="s">
        <v>4309</v>
      </c>
      <c r="D3894" s="4" t="s">
        <v>11585</v>
      </c>
      <c r="E3894" s="4" t="s">
        <v>4311</v>
      </c>
      <c r="F3894" s="4" t="s">
        <v>4312</v>
      </c>
      <c r="G3894" s="4" t="s">
        <v>4313</v>
      </c>
      <c r="H3894" s="4" t="s">
        <v>4314</v>
      </c>
      <c r="I3894" s="16">
        <v>2201983</v>
      </c>
      <c r="J3894" s="16">
        <v>2201705</v>
      </c>
      <c r="K3894" s="16">
        <v>279</v>
      </c>
    </row>
    <row r="3895" spans="1:11" x14ac:dyDescent="0.15">
      <c r="A3895" s="4" t="s">
        <v>2622</v>
      </c>
      <c r="B3895" s="4" t="s">
        <v>11711</v>
      </c>
      <c r="C3895" s="4" t="s">
        <v>4309</v>
      </c>
      <c r="D3895" s="4" t="s">
        <v>11618</v>
      </c>
      <c r="E3895" s="4" t="s">
        <v>4311</v>
      </c>
      <c r="F3895" s="4" t="s">
        <v>4312</v>
      </c>
      <c r="G3895" s="4" t="s">
        <v>4313</v>
      </c>
      <c r="H3895" s="4" t="s">
        <v>4314</v>
      </c>
      <c r="I3895" s="16">
        <v>2202384</v>
      </c>
      <c r="J3895" s="16">
        <v>2201980</v>
      </c>
      <c r="K3895" s="16">
        <v>405</v>
      </c>
    </row>
    <row r="3896" spans="1:11" x14ac:dyDescent="0.15">
      <c r="A3896" s="4" t="s">
        <v>2679</v>
      </c>
      <c r="B3896" s="4" t="s">
        <v>11712</v>
      </c>
      <c r="C3896" s="4" t="s">
        <v>4309</v>
      </c>
      <c r="D3896" s="4" t="s">
        <v>11578</v>
      </c>
      <c r="E3896" s="4" t="s">
        <v>4311</v>
      </c>
      <c r="F3896" s="4" t="s">
        <v>4312</v>
      </c>
      <c r="G3896" s="4" t="s">
        <v>4313</v>
      </c>
      <c r="H3896" s="4" t="s">
        <v>4314</v>
      </c>
      <c r="I3896" s="16">
        <v>2202716</v>
      </c>
      <c r="J3896" s="16">
        <v>2202381</v>
      </c>
      <c r="K3896" s="16">
        <v>336</v>
      </c>
    </row>
    <row r="3897" spans="1:11" x14ac:dyDescent="0.15">
      <c r="A3897" s="4" t="s">
        <v>4213</v>
      </c>
      <c r="B3897" s="4" t="s">
        <v>11713</v>
      </c>
      <c r="C3897" s="4" t="s">
        <v>4309</v>
      </c>
      <c r="D3897" s="4" t="s">
        <v>11578</v>
      </c>
      <c r="E3897" s="4" t="s">
        <v>4311</v>
      </c>
      <c r="F3897" s="4" t="s">
        <v>4312</v>
      </c>
      <c r="G3897" s="4" t="s">
        <v>4313</v>
      </c>
      <c r="H3897" s="4" t="s">
        <v>4314</v>
      </c>
      <c r="I3897" s="16">
        <v>2202999</v>
      </c>
      <c r="J3897" s="16">
        <v>2202805</v>
      </c>
      <c r="K3897" s="16">
        <v>195</v>
      </c>
    </row>
    <row r="3898" spans="1:11" x14ac:dyDescent="0.15">
      <c r="A3898" s="4" t="s">
        <v>1920</v>
      </c>
      <c r="B3898" s="4" t="s">
        <v>11714</v>
      </c>
      <c r="C3898" s="4" t="s">
        <v>4309</v>
      </c>
      <c r="D3898" s="4" t="s">
        <v>11578</v>
      </c>
      <c r="E3898" s="4" t="s">
        <v>4311</v>
      </c>
      <c r="F3898" s="4" t="s">
        <v>4312</v>
      </c>
      <c r="G3898" s="4" t="s">
        <v>4313</v>
      </c>
      <c r="H3898" s="4" t="s">
        <v>4314</v>
      </c>
      <c r="I3898" s="16">
        <v>2203308</v>
      </c>
      <c r="J3898" s="16">
        <v>2203111</v>
      </c>
      <c r="K3898" s="16">
        <v>198</v>
      </c>
    </row>
    <row r="3899" spans="1:11" x14ac:dyDescent="0.15">
      <c r="A3899" s="4" t="s">
        <v>3384</v>
      </c>
      <c r="B3899" s="4" t="s">
        <v>11715</v>
      </c>
      <c r="C3899" s="4" t="s">
        <v>4309</v>
      </c>
      <c r="D3899" s="4" t="s">
        <v>11618</v>
      </c>
      <c r="E3899" s="4" t="s">
        <v>4311</v>
      </c>
      <c r="F3899" s="4" t="s">
        <v>4312</v>
      </c>
      <c r="G3899" s="4" t="s">
        <v>4313</v>
      </c>
      <c r="H3899" s="4" t="s">
        <v>4314</v>
      </c>
      <c r="I3899" s="16">
        <v>2203596</v>
      </c>
      <c r="J3899" s="16">
        <v>2203378</v>
      </c>
      <c r="K3899" s="16">
        <v>219</v>
      </c>
    </row>
    <row r="3900" spans="1:11" x14ac:dyDescent="0.15">
      <c r="A3900" s="4" t="s">
        <v>2432</v>
      </c>
      <c r="B3900" s="4" t="s">
        <v>11716</v>
      </c>
      <c r="C3900" s="4" t="s">
        <v>4309</v>
      </c>
      <c r="D3900" s="4" t="s">
        <v>11717</v>
      </c>
      <c r="E3900" s="4" t="s">
        <v>4311</v>
      </c>
      <c r="F3900" s="4" t="s">
        <v>4312</v>
      </c>
      <c r="G3900" s="4" t="s">
        <v>4313</v>
      </c>
      <c r="H3900" s="4" t="s">
        <v>4317</v>
      </c>
      <c r="I3900" s="16">
        <v>2203779</v>
      </c>
      <c r="J3900" s="16">
        <v>2204003</v>
      </c>
      <c r="K3900" s="16">
        <v>225</v>
      </c>
    </row>
    <row r="3901" spans="1:11" x14ac:dyDescent="0.15">
      <c r="A3901" s="4" t="s">
        <v>3494</v>
      </c>
      <c r="B3901" s="4" t="s">
        <v>11718</v>
      </c>
      <c r="C3901" s="4" t="s">
        <v>4309</v>
      </c>
      <c r="D3901" s="4" t="s">
        <v>11719</v>
      </c>
      <c r="E3901" s="4" t="s">
        <v>4311</v>
      </c>
      <c r="F3901" s="4" t="s">
        <v>4312</v>
      </c>
      <c r="G3901" s="4" t="s">
        <v>4313</v>
      </c>
      <c r="H3901" s="4" t="s">
        <v>4314</v>
      </c>
      <c r="I3901" s="16">
        <v>2205169</v>
      </c>
      <c r="J3901" s="16">
        <v>2204192</v>
      </c>
      <c r="K3901" s="16">
        <v>978</v>
      </c>
    </row>
    <row r="3902" spans="1:11" x14ac:dyDescent="0.15">
      <c r="A3902" s="4" t="s">
        <v>2333</v>
      </c>
      <c r="B3902" s="4" t="s">
        <v>11720</v>
      </c>
      <c r="C3902" s="4" t="s">
        <v>4309</v>
      </c>
      <c r="D3902" s="4" t="s">
        <v>11585</v>
      </c>
      <c r="E3902" s="4" t="s">
        <v>4311</v>
      </c>
      <c r="F3902" s="4" t="s">
        <v>4312</v>
      </c>
      <c r="G3902" s="4" t="s">
        <v>4313</v>
      </c>
      <c r="H3902" s="4" t="s">
        <v>4314</v>
      </c>
      <c r="I3902" s="16">
        <v>2206575</v>
      </c>
      <c r="J3902" s="16">
        <v>2205193</v>
      </c>
      <c r="K3902" s="16">
        <v>1383</v>
      </c>
    </row>
    <row r="3903" spans="1:11" x14ac:dyDescent="0.15">
      <c r="A3903" s="4" t="s">
        <v>3774</v>
      </c>
      <c r="B3903" s="4" t="s">
        <v>11721</v>
      </c>
      <c r="C3903" s="4" t="s">
        <v>4309</v>
      </c>
      <c r="D3903" s="4" t="s">
        <v>11722</v>
      </c>
      <c r="E3903" s="4" t="s">
        <v>4311</v>
      </c>
      <c r="F3903" s="4" t="s">
        <v>4312</v>
      </c>
      <c r="G3903" s="4" t="s">
        <v>4313</v>
      </c>
      <c r="H3903" s="4" t="s">
        <v>4314</v>
      </c>
      <c r="I3903" s="16">
        <v>2207758</v>
      </c>
      <c r="J3903" s="16">
        <v>2206682</v>
      </c>
      <c r="K3903" s="16">
        <v>1077</v>
      </c>
    </row>
    <row r="3904" spans="1:11" x14ac:dyDescent="0.15">
      <c r="A3904" s="4" t="s">
        <v>3905</v>
      </c>
      <c r="B3904" s="4" t="s">
        <v>11723</v>
      </c>
      <c r="C3904" s="4" t="s">
        <v>4309</v>
      </c>
      <c r="D3904" s="4" t="s">
        <v>11717</v>
      </c>
      <c r="E3904" s="4" t="s">
        <v>4311</v>
      </c>
      <c r="F3904" s="4" t="s">
        <v>4312</v>
      </c>
      <c r="G3904" s="4" t="s">
        <v>4313</v>
      </c>
      <c r="H3904" s="4" t="s">
        <v>4314</v>
      </c>
      <c r="I3904" s="16">
        <v>2207960</v>
      </c>
      <c r="J3904" s="16">
        <v>2207748</v>
      </c>
      <c r="K3904" s="16">
        <v>213</v>
      </c>
    </row>
    <row r="3905" spans="1:11" x14ac:dyDescent="0.15">
      <c r="A3905" s="4" t="s">
        <v>3488</v>
      </c>
      <c r="B3905" s="4" t="s">
        <v>11724</v>
      </c>
      <c r="C3905" s="4" t="s">
        <v>4309</v>
      </c>
      <c r="D3905" s="4" t="s">
        <v>11578</v>
      </c>
      <c r="E3905" s="4" t="s">
        <v>4311</v>
      </c>
      <c r="F3905" s="4" t="s">
        <v>4312</v>
      </c>
      <c r="G3905" s="4" t="s">
        <v>4313</v>
      </c>
      <c r="H3905" s="4" t="s">
        <v>4314</v>
      </c>
      <c r="I3905" s="16">
        <v>2208325</v>
      </c>
      <c r="J3905" s="16">
        <v>2208008</v>
      </c>
      <c r="K3905" s="16">
        <v>318</v>
      </c>
    </row>
    <row r="3906" spans="1:11" x14ac:dyDescent="0.15">
      <c r="A3906" s="4" t="s">
        <v>3867</v>
      </c>
      <c r="B3906" s="4" t="s">
        <v>11725</v>
      </c>
      <c r="C3906" s="4" t="s">
        <v>4309</v>
      </c>
      <c r="D3906" s="4" t="s">
        <v>11578</v>
      </c>
      <c r="E3906" s="4" t="s">
        <v>4311</v>
      </c>
      <c r="F3906" s="4" t="s">
        <v>4312</v>
      </c>
      <c r="G3906" s="4" t="s">
        <v>4313</v>
      </c>
      <c r="H3906" s="4" t="s">
        <v>4314</v>
      </c>
      <c r="I3906" s="16">
        <v>2208528</v>
      </c>
      <c r="J3906" s="16">
        <v>2208328</v>
      </c>
      <c r="K3906" s="16">
        <v>201</v>
      </c>
    </row>
    <row r="3907" spans="1:11" x14ac:dyDescent="0.15">
      <c r="A3907" s="4" t="s">
        <v>3324</v>
      </c>
      <c r="B3907" s="4" t="s">
        <v>11726</v>
      </c>
      <c r="C3907" s="4" t="s">
        <v>4309</v>
      </c>
      <c r="D3907" s="4" t="s">
        <v>11727</v>
      </c>
      <c r="E3907" s="4" t="s">
        <v>4311</v>
      </c>
      <c r="F3907" s="4" t="s">
        <v>4312</v>
      </c>
      <c r="G3907" s="4" t="s">
        <v>4313</v>
      </c>
      <c r="H3907" s="4" t="s">
        <v>4314</v>
      </c>
      <c r="I3907" s="16">
        <v>2208980</v>
      </c>
      <c r="J3907" s="16">
        <v>2208855</v>
      </c>
      <c r="K3907" s="16">
        <v>126</v>
      </c>
    </row>
    <row r="3908" spans="1:11" x14ac:dyDescent="0.15">
      <c r="A3908" s="4" t="s">
        <v>3681</v>
      </c>
      <c r="B3908" s="4" t="s">
        <v>11728</v>
      </c>
      <c r="C3908" s="4" t="s">
        <v>4309</v>
      </c>
      <c r="D3908" s="4" t="s">
        <v>11729</v>
      </c>
      <c r="E3908" s="4" t="s">
        <v>4311</v>
      </c>
      <c r="F3908" s="4" t="s">
        <v>4312</v>
      </c>
      <c r="G3908" s="4" t="s">
        <v>4313</v>
      </c>
      <c r="H3908" s="4" t="s">
        <v>4314</v>
      </c>
      <c r="I3908" s="16">
        <v>2210154</v>
      </c>
      <c r="J3908" s="16">
        <v>2208994</v>
      </c>
      <c r="K3908" s="16">
        <v>1161</v>
      </c>
    </row>
    <row r="3909" spans="1:11" x14ac:dyDescent="0.15">
      <c r="A3909" s="4" t="s">
        <v>1000</v>
      </c>
      <c r="B3909" s="4" t="s">
        <v>11730</v>
      </c>
      <c r="C3909" s="4" t="s">
        <v>4309</v>
      </c>
      <c r="D3909" s="4" t="s">
        <v>11618</v>
      </c>
      <c r="E3909" s="4" t="s">
        <v>4311</v>
      </c>
      <c r="F3909" s="4" t="s">
        <v>4312</v>
      </c>
      <c r="G3909" s="4" t="s">
        <v>4313</v>
      </c>
      <c r="H3909" s="4" t="s">
        <v>4314</v>
      </c>
      <c r="I3909" s="16">
        <v>2210747</v>
      </c>
      <c r="J3909" s="16">
        <v>2210331</v>
      </c>
      <c r="K3909" s="16">
        <v>417</v>
      </c>
    </row>
    <row r="3910" spans="1:11" x14ac:dyDescent="0.15">
      <c r="A3910" s="4" t="s">
        <v>1589</v>
      </c>
      <c r="B3910" s="4" t="s">
        <v>11731</v>
      </c>
      <c r="C3910" s="4" t="s">
        <v>4309</v>
      </c>
      <c r="D3910" s="4" t="s">
        <v>11618</v>
      </c>
      <c r="E3910" s="4" t="s">
        <v>4311</v>
      </c>
      <c r="F3910" s="4" t="s">
        <v>4312</v>
      </c>
      <c r="G3910" s="4" t="s">
        <v>4313</v>
      </c>
      <c r="H3910" s="4" t="s">
        <v>4314</v>
      </c>
      <c r="I3910" s="16">
        <v>2211282</v>
      </c>
      <c r="J3910" s="16">
        <v>2210749</v>
      </c>
      <c r="K3910" s="16">
        <v>534</v>
      </c>
    </row>
    <row r="3911" spans="1:11" x14ac:dyDescent="0.15">
      <c r="A3911" s="4" t="s">
        <v>1436</v>
      </c>
      <c r="B3911" s="4" t="s">
        <v>11732</v>
      </c>
      <c r="C3911" s="4" t="s">
        <v>4309</v>
      </c>
      <c r="D3911" s="4" t="s">
        <v>11733</v>
      </c>
      <c r="E3911" s="4" t="s">
        <v>4311</v>
      </c>
      <c r="F3911" s="4" t="s">
        <v>4312</v>
      </c>
      <c r="G3911" s="4" t="s">
        <v>4313</v>
      </c>
      <c r="H3911" s="4" t="s">
        <v>4314</v>
      </c>
      <c r="I3911" s="16">
        <v>2211845</v>
      </c>
      <c r="J3911" s="16">
        <v>2211309</v>
      </c>
      <c r="K3911" s="16">
        <v>537</v>
      </c>
    </row>
    <row r="3912" spans="1:11" x14ac:dyDescent="0.15">
      <c r="A3912" s="4" t="s">
        <v>1472</v>
      </c>
      <c r="B3912" s="4" t="s">
        <v>11734</v>
      </c>
      <c r="C3912" s="4" t="s">
        <v>4309</v>
      </c>
      <c r="D3912" s="4" t="s">
        <v>11578</v>
      </c>
      <c r="E3912" s="4" t="s">
        <v>4311</v>
      </c>
      <c r="F3912" s="4" t="s">
        <v>4312</v>
      </c>
      <c r="G3912" s="4" t="s">
        <v>4313</v>
      </c>
      <c r="H3912" s="4" t="s">
        <v>4314</v>
      </c>
      <c r="I3912" s="16">
        <v>2212015</v>
      </c>
      <c r="J3912" s="16">
        <v>2211884</v>
      </c>
      <c r="K3912" s="16">
        <v>132</v>
      </c>
    </row>
    <row r="3913" spans="1:11" x14ac:dyDescent="0.15">
      <c r="A3913" s="4" t="s">
        <v>1702</v>
      </c>
      <c r="B3913" s="4" t="s">
        <v>11735</v>
      </c>
      <c r="C3913" s="4" t="s">
        <v>4309</v>
      </c>
      <c r="D3913" s="4" t="s">
        <v>11618</v>
      </c>
      <c r="E3913" s="4" t="s">
        <v>4311</v>
      </c>
      <c r="F3913" s="4" t="s">
        <v>4312</v>
      </c>
      <c r="G3913" s="4" t="s">
        <v>4313</v>
      </c>
      <c r="H3913" s="4" t="s">
        <v>4314</v>
      </c>
      <c r="I3913" s="16">
        <v>2212241</v>
      </c>
      <c r="J3913" s="16">
        <v>2212026</v>
      </c>
      <c r="K3913" s="16">
        <v>216</v>
      </c>
    </row>
    <row r="3914" spans="1:11" x14ac:dyDescent="0.15">
      <c r="A3914" s="4" t="s">
        <v>2962</v>
      </c>
      <c r="B3914" s="4" t="s">
        <v>11736</v>
      </c>
      <c r="C3914" s="4" t="s">
        <v>4309</v>
      </c>
      <c r="D3914" s="4" t="s">
        <v>11737</v>
      </c>
      <c r="E3914" s="4" t="s">
        <v>4311</v>
      </c>
      <c r="F3914" s="4" t="s">
        <v>4312</v>
      </c>
      <c r="G3914" s="4" t="s">
        <v>4313</v>
      </c>
      <c r="H3914" s="4" t="s">
        <v>4314</v>
      </c>
      <c r="I3914" s="16">
        <v>2212496</v>
      </c>
      <c r="J3914" s="16">
        <v>2212245</v>
      </c>
      <c r="K3914" s="16">
        <v>252</v>
      </c>
    </row>
    <row r="3915" spans="1:11" x14ac:dyDescent="0.15">
      <c r="A3915" s="4" t="s">
        <v>3753</v>
      </c>
      <c r="B3915" s="4" t="s">
        <v>11738</v>
      </c>
      <c r="C3915" s="4" t="s">
        <v>4309</v>
      </c>
      <c r="D3915" s="4" t="s">
        <v>11618</v>
      </c>
      <c r="E3915" s="4" t="s">
        <v>4311</v>
      </c>
      <c r="F3915" s="4" t="s">
        <v>4312</v>
      </c>
      <c r="G3915" s="4" t="s">
        <v>4313</v>
      </c>
      <c r="H3915" s="4" t="s">
        <v>4317</v>
      </c>
      <c r="I3915" s="16">
        <v>2212567</v>
      </c>
      <c r="J3915" s="16">
        <v>2212746</v>
      </c>
      <c r="K3915" s="16">
        <v>180</v>
      </c>
    </row>
    <row r="3916" spans="1:11" x14ac:dyDescent="0.15">
      <c r="A3916" s="4" t="s">
        <v>2956</v>
      </c>
      <c r="B3916" s="4" t="s">
        <v>11739</v>
      </c>
      <c r="C3916" s="4" t="s">
        <v>4309</v>
      </c>
      <c r="D3916" s="4" t="s">
        <v>11737</v>
      </c>
      <c r="E3916" s="4" t="s">
        <v>4311</v>
      </c>
      <c r="F3916" s="4" t="s">
        <v>4312</v>
      </c>
      <c r="G3916" s="4" t="s">
        <v>4313</v>
      </c>
      <c r="H3916" s="4" t="s">
        <v>4317</v>
      </c>
      <c r="I3916" s="16">
        <v>2212848</v>
      </c>
      <c r="J3916" s="16">
        <v>2213078</v>
      </c>
      <c r="K3916" s="16">
        <v>231</v>
      </c>
    </row>
    <row r="3917" spans="1:11" x14ac:dyDescent="0.15">
      <c r="A3917" s="4" t="s">
        <v>1131</v>
      </c>
      <c r="B3917" s="4" t="s">
        <v>11740</v>
      </c>
      <c r="C3917" s="4" t="s">
        <v>4309</v>
      </c>
      <c r="D3917" s="4" t="s">
        <v>11737</v>
      </c>
      <c r="E3917" s="4" t="s">
        <v>4311</v>
      </c>
      <c r="F3917" s="4" t="s">
        <v>4312</v>
      </c>
      <c r="G3917" s="4" t="s">
        <v>4313</v>
      </c>
      <c r="H3917" s="4" t="s">
        <v>4314</v>
      </c>
      <c r="I3917" s="16">
        <v>2213478</v>
      </c>
      <c r="J3917" s="16">
        <v>2213083</v>
      </c>
      <c r="K3917" s="16">
        <v>396</v>
      </c>
    </row>
    <row r="3918" spans="1:11" x14ac:dyDescent="0.15">
      <c r="A3918" s="4" t="s">
        <v>621</v>
      </c>
      <c r="B3918" s="4" t="s">
        <v>11741</v>
      </c>
      <c r="C3918" s="4" t="s">
        <v>4309</v>
      </c>
      <c r="D3918" s="4" t="s">
        <v>11618</v>
      </c>
      <c r="E3918" s="4" t="s">
        <v>4311</v>
      </c>
      <c r="F3918" s="4" t="s">
        <v>4312</v>
      </c>
      <c r="G3918" s="4" t="s">
        <v>4313</v>
      </c>
      <c r="H3918" s="4" t="s">
        <v>4314</v>
      </c>
      <c r="I3918" s="16">
        <v>2214864</v>
      </c>
      <c r="J3918" s="16">
        <v>2213536</v>
      </c>
      <c r="K3918" s="16">
        <v>1329</v>
      </c>
    </row>
    <row r="3919" spans="1:11" x14ac:dyDescent="0.15">
      <c r="A3919" s="4" t="s">
        <v>2671</v>
      </c>
      <c r="B3919" s="4" t="s">
        <v>11742</v>
      </c>
      <c r="C3919" s="4" t="s">
        <v>4309</v>
      </c>
      <c r="D3919" s="4" t="s">
        <v>11717</v>
      </c>
      <c r="E3919" s="4" t="s">
        <v>4311</v>
      </c>
      <c r="F3919" s="4" t="s">
        <v>4312</v>
      </c>
      <c r="G3919" s="4" t="s">
        <v>4313</v>
      </c>
      <c r="H3919" s="4" t="s">
        <v>4314</v>
      </c>
      <c r="I3919" s="16">
        <v>2215199</v>
      </c>
      <c r="J3919" s="16">
        <v>2214972</v>
      </c>
      <c r="K3919" s="16">
        <v>228</v>
      </c>
    </row>
    <row r="3920" spans="1:11" x14ac:dyDescent="0.15">
      <c r="A3920" s="4" t="s">
        <v>3942</v>
      </c>
      <c r="B3920" s="4" t="s">
        <v>11743</v>
      </c>
      <c r="C3920" s="4" t="s">
        <v>4309</v>
      </c>
      <c r="D3920" s="4" t="s">
        <v>11618</v>
      </c>
      <c r="E3920" s="4" t="s">
        <v>4311</v>
      </c>
      <c r="F3920" s="4" t="s">
        <v>4312</v>
      </c>
      <c r="G3920" s="4" t="s">
        <v>4313</v>
      </c>
      <c r="H3920" s="4" t="s">
        <v>4314</v>
      </c>
      <c r="I3920" s="16">
        <v>2216776</v>
      </c>
      <c r="J3920" s="16">
        <v>2215460</v>
      </c>
      <c r="K3920" s="16">
        <v>1317</v>
      </c>
    </row>
    <row r="3921" spans="1:11" x14ac:dyDescent="0.15">
      <c r="A3921" s="4" t="s">
        <v>3982</v>
      </c>
      <c r="B3921" s="4" t="s">
        <v>11744</v>
      </c>
      <c r="C3921" s="4" t="s">
        <v>4309</v>
      </c>
      <c r="D3921" s="4" t="s">
        <v>11618</v>
      </c>
      <c r="E3921" s="4" t="s">
        <v>4311</v>
      </c>
      <c r="F3921" s="4" t="s">
        <v>4312</v>
      </c>
      <c r="G3921" s="4" t="s">
        <v>4313</v>
      </c>
      <c r="H3921" s="4" t="s">
        <v>4314</v>
      </c>
      <c r="I3921" s="16">
        <v>2217639</v>
      </c>
      <c r="J3921" s="16">
        <v>2217133</v>
      </c>
      <c r="K3921" s="16">
        <v>507</v>
      </c>
    </row>
    <row r="3922" spans="1:11" x14ac:dyDescent="0.15">
      <c r="A3922" s="4" t="s">
        <v>2610</v>
      </c>
      <c r="B3922" s="4" t="s">
        <v>11745</v>
      </c>
      <c r="C3922" s="4" t="s">
        <v>4309</v>
      </c>
      <c r="D3922" s="4" t="s">
        <v>11618</v>
      </c>
      <c r="E3922" s="4" t="s">
        <v>4311</v>
      </c>
      <c r="F3922" s="4" t="s">
        <v>4312</v>
      </c>
      <c r="G3922" s="4" t="s">
        <v>4313</v>
      </c>
      <c r="H3922" s="4" t="s">
        <v>4314</v>
      </c>
      <c r="I3922" s="16">
        <v>2219199</v>
      </c>
      <c r="J3922" s="16">
        <v>2217967</v>
      </c>
      <c r="K3922" s="16">
        <v>1233</v>
      </c>
    </row>
    <row r="3923" spans="1:11" x14ac:dyDescent="0.15">
      <c r="A3923" s="4" t="s">
        <v>3313</v>
      </c>
      <c r="B3923" s="4" t="s">
        <v>11746</v>
      </c>
      <c r="C3923" s="4" t="s">
        <v>4309</v>
      </c>
      <c r="D3923" s="4" t="s">
        <v>11618</v>
      </c>
      <c r="E3923" s="4" t="s">
        <v>4311</v>
      </c>
      <c r="F3923" s="4" t="s">
        <v>4312</v>
      </c>
      <c r="G3923" s="4" t="s">
        <v>4313</v>
      </c>
      <c r="H3923" s="4" t="s">
        <v>4314</v>
      </c>
      <c r="I3923" s="16">
        <v>2219469</v>
      </c>
      <c r="J3923" s="16">
        <v>2219281</v>
      </c>
      <c r="K3923" s="16">
        <v>189</v>
      </c>
    </row>
    <row r="3924" spans="1:11" x14ac:dyDescent="0.15">
      <c r="A3924" s="4" t="s">
        <v>1568</v>
      </c>
      <c r="B3924" s="4" t="s">
        <v>11747</v>
      </c>
      <c r="C3924" s="4" t="s">
        <v>4309</v>
      </c>
      <c r="D3924" s="4" t="s">
        <v>11748</v>
      </c>
      <c r="E3924" s="4" t="s">
        <v>4311</v>
      </c>
      <c r="F3924" s="4" t="s">
        <v>4312</v>
      </c>
      <c r="G3924" s="4" t="s">
        <v>4313</v>
      </c>
      <c r="H3924" s="4" t="s">
        <v>4314</v>
      </c>
      <c r="I3924" s="16">
        <v>2219765</v>
      </c>
      <c r="J3924" s="16">
        <v>2219514</v>
      </c>
      <c r="K3924" s="16">
        <v>252</v>
      </c>
    </row>
    <row r="3925" spans="1:11" x14ac:dyDescent="0.15">
      <c r="A3925" s="4" t="s">
        <v>4066</v>
      </c>
      <c r="B3925" s="4" t="s">
        <v>11749</v>
      </c>
      <c r="C3925" s="4" t="s">
        <v>4309</v>
      </c>
      <c r="D3925" s="4" t="s">
        <v>11750</v>
      </c>
      <c r="E3925" s="4" t="s">
        <v>4311</v>
      </c>
      <c r="F3925" s="4" t="s">
        <v>4312</v>
      </c>
      <c r="G3925" s="4" t="s">
        <v>4313</v>
      </c>
      <c r="H3925" s="4" t="s">
        <v>4314</v>
      </c>
      <c r="I3925" s="16">
        <v>2219960</v>
      </c>
      <c r="J3925" s="16">
        <v>2219784</v>
      </c>
      <c r="K3925" s="16">
        <v>177</v>
      </c>
    </row>
    <row r="3926" spans="1:11" x14ac:dyDescent="0.15">
      <c r="A3926" s="4" t="s">
        <v>3261</v>
      </c>
      <c r="B3926" s="4" t="s">
        <v>11751</v>
      </c>
      <c r="C3926" s="4" t="s">
        <v>4309</v>
      </c>
      <c r="D3926" s="4" t="s">
        <v>11752</v>
      </c>
      <c r="E3926" s="4" t="s">
        <v>4311</v>
      </c>
      <c r="F3926" s="4" t="s">
        <v>4312</v>
      </c>
      <c r="G3926" s="4" t="s">
        <v>4313</v>
      </c>
      <c r="H3926" s="4" t="s">
        <v>4314</v>
      </c>
      <c r="I3926" s="16">
        <v>2220946</v>
      </c>
      <c r="J3926" s="16">
        <v>2220335</v>
      </c>
      <c r="K3926" s="16">
        <v>612</v>
      </c>
    </row>
    <row r="3927" spans="1:11" x14ac:dyDescent="0.15">
      <c r="A3927" s="4" t="s">
        <v>2546</v>
      </c>
      <c r="B3927" s="4" t="s">
        <v>11753</v>
      </c>
      <c r="C3927" s="4" t="s">
        <v>4309</v>
      </c>
      <c r="D3927" s="4" t="s">
        <v>11754</v>
      </c>
      <c r="E3927" s="4" t="s">
        <v>4311</v>
      </c>
      <c r="F3927" s="4" t="s">
        <v>4312</v>
      </c>
      <c r="G3927" s="4" t="s">
        <v>4313</v>
      </c>
      <c r="H3927" s="4" t="s">
        <v>4314</v>
      </c>
      <c r="I3927" s="16">
        <v>2221387</v>
      </c>
      <c r="J3927" s="16">
        <v>2221061</v>
      </c>
      <c r="K3927" s="16">
        <v>327</v>
      </c>
    </row>
    <row r="3928" spans="1:11" x14ac:dyDescent="0.15">
      <c r="A3928" s="4" t="s">
        <v>1117</v>
      </c>
      <c r="B3928" s="4" t="s">
        <v>11755</v>
      </c>
      <c r="C3928" s="4" t="s">
        <v>4309</v>
      </c>
      <c r="D3928" s="4" t="s">
        <v>11578</v>
      </c>
      <c r="E3928" s="4" t="s">
        <v>4311</v>
      </c>
      <c r="F3928" s="4" t="s">
        <v>4312</v>
      </c>
      <c r="G3928" s="4" t="s">
        <v>4313</v>
      </c>
      <c r="H3928" s="4" t="s">
        <v>4317</v>
      </c>
      <c r="I3928" s="16">
        <v>2222340</v>
      </c>
      <c r="J3928" s="16">
        <v>2222534</v>
      </c>
      <c r="K3928" s="16">
        <v>195</v>
      </c>
    </row>
    <row r="3929" spans="1:11" x14ac:dyDescent="0.15">
      <c r="A3929" s="4" t="s">
        <v>2268</v>
      </c>
      <c r="B3929" s="4" t="s">
        <v>11756</v>
      </c>
      <c r="C3929" s="4" t="s">
        <v>4309</v>
      </c>
      <c r="D3929" s="4" t="s">
        <v>11618</v>
      </c>
      <c r="E3929" s="4" t="s">
        <v>4311</v>
      </c>
      <c r="F3929" s="4" t="s">
        <v>4312</v>
      </c>
      <c r="G3929" s="4" t="s">
        <v>4313</v>
      </c>
      <c r="H3929" s="4" t="s">
        <v>4317</v>
      </c>
      <c r="I3929" s="16">
        <v>2222574</v>
      </c>
      <c r="J3929" s="16">
        <v>2225093</v>
      </c>
      <c r="K3929" s="16">
        <v>2520</v>
      </c>
    </row>
    <row r="3930" spans="1:11" x14ac:dyDescent="0.15">
      <c r="A3930" s="4" t="s">
        <v>1327</v>
      </c>
      <c r="B3930" s="4" t="s">
        <v>11757</v>
      </c>
      <c r="C3930" s="4" t="s">
        <v>4309</v>
      </c>
      <c r="D3930" s="4" t="s">
        <v>11758</v>
      </c>
      <c r="E3930" s="4" t="s">
        <v>4311</v>
      </c>
      <c r="F3930" s="4" t="s">
        <v>4312</v>
      </c>
      <c r="G3930" s="4" t="s">
        <v>4313</v>
      </c>
      <c r="H3930" s="4" t="s">
        <v>4317</v>
      </c>
      <c r="I3930" s="16">
        <v>2225337</v>
      </c>
      <c r="J3930" s="16">
        <v>2225615</v>
      </c>
      <c r="K3930" s="16">
        <v>279</v>
      </c>
    </row>
    <row r="3931" spans="1:11" x14ac:dyDescent="0.15">
      <c r="A3931" s="4" t="s">
        <v>2179</v>
      </c>
      <c r="B3931" s="4" t="s">
        <v>2179</v>
      </c>
      <c r="C3931" s="4" t="s">
        <v>4309</v>
      </c>
      <c r="D3931" s="4" t="s">
        <v>11578</v>
      </c>
      <c r="E3931" s="4" t="s">
        <v>4311</v>
      </c>
      <c r="F3931" s="4" t="s">
        <v>4312</v>
      </c>
      <c r="G3931" s="4" t="s">
        <v>4313</v>
      </c>
      <c r="H3931" s="4" t="s">
        <v>4317</v>
      </c>
      <c r="I3931" s="16">
        <v>2226176</v>
      </c>
      <c r="J3931" s="16">
        <v>2226346</v>
      </c>
      <c r="K3931" s="16">
        <v>171</v>
      </c>
    </row>
    <row r="3932" spans="1:11" x14ac:dyDescent="0.15">
      <c r="A3932" s="4" t="s">
        <v>2924</v>
      </c>
      <c r="B3932" s="4" t="s">
        <v>11759</v>
      </c>
      <c r="C3932" s="4" t="s">
        <v>4309</v>
      </c>
      <c r="D3932" s="4" t="s">
        <v>11618</v>
      </c>
      <c r="E3932" s="4" t="s">
        <v>4311</v>
      </c>
      <c r="F3932" s="4" t="s">
        <v>4312</v>
      </c>
      <c r="G3932" s="4" t="s">
        <v>4313</v>
      </c>
      <c r="H3932" s="4" t="s">
        <v>4317</v>
      </c>
      <c r="I3932" s="16">
        <v>2227297</v>
      </c>
      <c r="J3932" s="16">
        <v>2227488</v>
      </c>
      <c r="K3932" s="16">
        <v>192</v>
      </c>
    </row>
    <row r="3933" spans="1:11" x14ac:dyDescent="0.15">
      <c r="A3933" s="4" t="s">
        <v>1744</v>
      </c>
      <c r="B3933" s="4" t="s">
        <v>11760</v>
      </c>
      <c r="C3933" s="4" t="s">
        <v>4309</v>
      </c>
      <c r="D3933" s="4" t="s">
        <v>11618</v>
      </c>
      <c r="E3933" s="4" t="s">
        <v>4311</v>
      </c>
      <c r="F3933" s="4" t="s">
        <v>4312</v>
      </c>
      <c r="G3933" s="4" t="s">
        <v>4313</v>
      </c>
      <c r="H3933" s="4" t="s">
        <v>4317</v>
      </c>
      <c r="I3933" s="16">
        <v>2227505</v>
      </c>
      <c r="J3933" s="16">
        <v>2228722</v>
      </c>
      <c r="K3933" s="16">
        <v>1218</v>
      </c>
    </row>
    <row r="3934" spans="1:11" x14ac:dyDescent="0.15">
      <c r="A3934" s="4" t="s">
        <v>1170</v>
      </c>
      <c r="B3934" s="4" t="s">
        <v>11761</v>
      </c>
      <c r="C3934" s="4" t="s">
        <v>4309</v>
      </c>
      <c r="D3934" s="4" t="s">
        <v>11585</v>
      </c>
      <c r="E3934" s="4" t="s">
        <v>4311</v>
      </c>
      <c r="F3934" s="4" t="s">
        <v>4312</v>
      </c>
      <c r="G3934" s="4" t="s">
        <v>4313</v>
      </c>
      <c r="H3934" s="4" t="s">
        <v>4314</v>
      </c>
      <c r="I3934" s="16">
        <v>2229166</v>
      </c>
      <c r="J3934" s="16">
        <v>2228756</v>
      </c>
      <c r="K3934" s="16">
        <v>411</v>
      </c>
    </row>
    <row r="3935" spans="1:11" x14ac:dyDescent="0.15">
      <c r="A3935" s="4" t="s">
        <v>3755</v>
      </c>
      <c r="B3935" s="4" t="s">
        <v>11762</v>
      </c>
      <c r="C3935" s="4" t="s">
        <v>4309</v>
      </c>
      <c r="D3935" s="4" t="s">
        <v>11618</v>
      </c>
      <c r="E3935" s="4" t="s">
        <v>4311</v>
      </c>
      <c r="F3935" s="4" t="s">
        <v>4312</v>
      </c>
      <c r="G3935" s="4" t="s">
        <v>4313</v>
      </c>
      <c r="H3935" s="4" t="s">
        <v>4317</v>
      </c>
      <c r="I3935" s="16">
        <v>2229385</v>
      </c>
      <c r="J3935" s="16">
        <v>2229885</v>
      </c>
      <c r="K3935" s="16">
        <v>501</v>
      </c>
    </row>
    <row r="3936" spans="1:11" x14ac:dyDescent="0.15">
      <c r="A3936" s="4" t="s">
        <v>3685</v>
      </c>
      <c r="B3936" s="4" t="s">
        <v>11763</v>
      </c>
      <c r="C3936" s="4" t="s">
        <v>4309</v>
      </c>
      <c r="D3936" s="4" t="s">
        <v>11618</v>
      </c>
      <c r="E3936" s="4" t="s">
        <v>4311</v>
      </c>
      <c r="F3936" s="4" t="s">
        <v>4312</v>
      </c>
      <c r="G3936" s="4" t="s">
        <v>4313</v>
      </c>
      <c r="H3936" s="4" t="s">
        <v>4317</v>
      </c>
      <c r="I3936" s="16">
        <v>2229988</v>
      </c>
      <c r="J3936" s="16">
        <v>2230908</v>
      </c>
      <c r="K3936" s="16">
        <v>921</v>
      </c>
    </row>
    <row r="3937" spans="1:11" x14ac:dyDescent="0.15">
      <c r="A3937" s="4" t="s">
        <v>2694</v>
      </c>
      <c r="B3937" s="4" t="s">
        <v>11764</v>
      </c>
      <c r="C3937" s="4" t="s">
        <v>4309</v>
      </c>
      <c r="D3937" s="4" t="s">
        <v>11765</v>
      </c>
      <c r="E3937" s="4" t="s">
        <v>4311</v>
      </c>
      <c r="F3937" s="4" t="s">
        <v>4312</v>
      </c>
      <c r="G3937" s="4" t="s">
        <v>4313</v>
      </c>
      <c r="H3937" s="4" t="s">
        <v>4317</v>
      </c>
      <c r="I3937" s="16">
        <v>2230895</v>
      </c>
      <c r="J3937" s="16">
        <v>2232664</v>
      </c>
      <c r="K3937" s="16">
        <v>1770</v>
      </c>
    </row>
    <row r="3938" spans="1:11" x14ac:dyDescent="0.15">
      <c r="A3938" s="4" t="s">
        <v>2384</v>
      </c>
      <c r="B3938" s="4" t="s">
        <v>11766</v>
      </c>
      <c r="C3938" s="4" t="s">
        <v>4309</v>
      </c>
      <c r="D3938" s="4" t="s">
        <v>11618</v>
      </c>
      <c r="E3938" s="4" t="s">
        <v>4311</v>
      </c>
      <c r="F3938" s="4" t="s">
        <v>4312</v>
      </c>
      <c r="G3938" s="4" t="s">
        <v>4313</v>
      </c>
      <c r="H3938" s="4" t="s">
        <v>4317</v>
      </c>
      <c r="I3938" s="16">
        <v>2232682</v>
      </c>
      <c r="J3938" s="16">
        <v>2234202</v>
      </c>
      <c r="K3938" s="16">
        <v>1521</v>
      </c>
    </row>
    <row r="3939" spans="1:11" x14ac:dyDescent="0.15">
      <c r="A3939" s="4" t="s">
        <v>3750</v>
      </c>
      <c r="B3939" s="4" t="s">
        <v>11767</v>
      </c>
      <c r="C3939" s="4" t="s">
        <v>4309</v>
      </c>
      <c r="D3939" s="4" t="s">
        <v>11618</v>
      </c>
      <c r="E3939" s="4" t="s">
        <v>4311</v>
      </c>
      <c r="F3939" s="4" t="s">
        <v>4312</v>
      </c>
      <c r="G3939" s="4" t="s">
        <v>4313</v>
      </c>
      <c r="H3939" s="4" t="s">
        <v>4317</v>
      </c>
      <c r="I3939" s="16">
        <v>2234233</v>
      </c>
      <c r="J3939" s="16">
        <v>2235669</v>
      </c>
      <c r="K3939" s="16">
        <v>1437</v>
      </c>
    </row>
    <row r="3940" spans="1:11" x14ac:dyDescent="0.15">
      <c r="A3940" s="4" t="s">
        <v>4064</v>
      </c>
      <c r="B3940" s="4" t="s">
        <v>11768</v>
      </c>
      <c r="C3940" s="4" t="s">
        <v>4309</v>
      </c>
      <c r="D3940" s="4" t="s">
        <v>11618</v>
      </c>
      <c r="E3940" s="4" t="s">
        <v>4311</v>
      </c>
      <c r="F3940" s="4" t="s">
        <v>4312</v>
      </c>
      <c r="G3940" s="4" t="s">
        <v>4313</v>
      </c>
      <c r="H3940" s="4" t="s">
        <v>4317</v>
      </c>
      <c r="I3940" s="16">
        <v>2235694</v>
      </c>
      <c r="J3940" s="16">
        <v>2236230</v>
      </c>
      <c r="K3940" s="16">
        <v>537</v>
      </c>
    </row>
    <row r="3941" spans="1:11" x14ac:dyDescent="0.15">
      <c r="A3941" s="4" t="s">
        <v>3553</v>
      </c>
      <c r="B3941" s="4" t="s">
        <v>11769</v>
      </c>
      <c r="C3941" s="4" t="s">
        <v>4309</v>
      </c>
      <c r="D3941" s="4" t="s">
        <v>11618</v>
      </c>
      <c r="E3941" s="4" t="s">
        <v>4311</v>
      </c>
      <c r="F3941" s="4" t="s">
        <v>4312</v>
      </c>
      <c r="G3941" s="4" t="s">
        <v>4313</v>
      </c>
      <c r="H3941" s="4" t="s">
        <v>4317</v>
      </c>
      <c r="I3941" s="16">
        <v>2236269</v>
      </c>
      <c r="J3941" s="16">
        <v>2237285</v>
      </c>
      <c r="K3941" s="16">
        <v>1017</v>
      </c>
    </row>
    <row r="3942" spans="1:11" x14ac:dyDescent="0.15">
      <c r="A3942" s="4" t="s">
        <v>2582</v>
      </c>
      <c r="B3942" s="4" t="s">
        <v>11770</v>
      </c>
      <c r="C3942" s="4" t="s">
        <v>4309</v>
      </c>
      <c r="D3942" s="4" t="s">
        <v>11618</v>
      </c>
      <c r="E3942" s="4" t="s">
        <v>4311</v>
      </c>
      <c r="F3942" s="4" t="s">
        <v>4312</v>
      </c>
      <c r="G3942" s="4" t="s">
        <v>4313</v>
      </c>
      <c r="H3942" s="4" t="s">
        <v>4317</v>
      </c>
      <c r="I3942" s="16">
        <v>2237321</v>
      </c>
      <c r="J3942" s="16">
        <v>2237791</v>
      </c>
      <c r="K3942" s="16">
        <v>471</v>
      </c>
    </row>
    <row r="3943" spans="1:11" x14ac:dyDescent="0.15">
      <c r="A3943" s="4" t="s">
        <v>2969</v>
      </c>
      <c r="B3943" s="4" t="s">
        <v>11771</v>
      </c>
      <c r="C3943" s="4" t="s">
        <v>4309</v>
      </c>
      <c r="D3943" s="4" t="s">
        <v>11618</v>
      </c>
      <c r="E3943" s="4" t="s">
        <v>4311</v>
      </c>
      <c r="F3943" s="4" t="s">
        <v>4312</v>
      </c>
      <c r="G3943" s="4" t="s">
        <v>4313</v>
      </c>
      <c r="H3943" s="4" t="s">
        <v>4317</v>
      </c>
      <c r="I3943" s="16">
        <v>2237806</v>
      </c>
      <c r="J3943" s="16">
        <v>2238201</v>
      </c>
      <c r="K3943" s="16">
        <v>396</v>
      </c>
    </row>
    <row r="3944" spans="1:11" x14ac:dyDescent="0.15">
      <c r="A3944" s="4" t="s">
        <v>2748</v>
      </c>
      <c r="B3944" s="4" t="s">
        <v>11772</v>
      </c>
      <c r="C3944" s="4" t="s">
        <v>4309</v>
      </c>
      <c r="D3944" s="4" t="s">
        <v>11618</v>
      </c>
      <c r="E3944" s="4" t="s">
        <v>4311</v>
      </c>
      <c r="F3944" s="4" t="s">
        <v>4312</v>
      </c>
      <c r="G3944" s="4" t="s">
        <v>4313</v>
      </c>
      <c r="H3944" s="4" t="s">
        <v>4317</v>
      </c>
      <c r="I3944" s="16">
        <v>2238198</v>
      </c>
      <c r="J3944" s="16">
        <v>2238452</v>
      </c>
      <c r="K3944" s="16">
        <v>255</v>
      </c>
    </row>
    <row r="3945" spans="1:11" x14ac:dyDescent="0.15">
      <c r="A3945" s="4" t="s">
        <v>3906</v>
      </c>
      <c r="B3945" s="4" t="s">
        <v>11773</v>
      </c>
      <c r="C3945" s="4" t="s">
        <v>4309</v>
      </c>
      <c r="D3945" s="4" t="s">
        <v>11618</v>
      </c>
      <c r="E3945" s="4" t="s">
        <v>4311</v>
      </c>
      <c r="F3945" s="4" t="s">
        <v>4312</v>
      </c>
      <c r="G3945" s="4" t="s">
        <v>4313</v>
      </c>
      <c r="H3945" s="4" t="s">
        <v>4317</v>
      </c>
      <c r="I3945" s="16">
        <v>2238436</v>
      </c>
      <c r="J3945" s="16">
        <v>2239086</v>
      </c>
      <c r="K3945" s="16">
        <v>651</v>
      </c>
    </row>
    <row r="3946" spans="1:11" x14ac:dyDescent="0.15">
      <c r="A3946" s="4" t="s">
        <v>3894</v>
      </c>
      <c r="B3946" s="4" t="s">
        <v>11774</v>
      </c>
      <c r="C3946" s="4" t="s">
        <v>4309</v>
      </c>
      <c r="D3946" s="4" t="s">
        <v>11618</v>
      </c>
      <c r="E3946" s="4" t="s">
        <v>4311</v>
      </c>
      <c r="F3946" s="4" t="s">
        <v>4312</v>
      </c>
      <c r="G3946" s="4" t="s">
        <v>4313</v>
      </c>
      <c r="H3946" s="4" t="s">
        <v>4317</v>
      </c>
      <c r="I3946" s="16">
        <v>2239083</v>
      </c>
      <c r="J3946" s="16">
        <v>2239589</v>
      </c>
      <c r="K3946" s="16">
        <v>507</v>
      </c>
    </row>
    <row r="3947" spans="1:11" x14ac:dyDescent="0.15">
      <c r="A3947" s="4" t="s">
        <v>2643</v>
      </c>
      <c r="B3947" s="4" t="s">
        <v>11775</v>
      </c>
      <c r="C3947" s="4" t="s">
        <v>4309</v>
      </c>
      <c r="D3947" s="4" t="s">
        <v>11618</v>
      </c>
      <c r="E3947" s="4" t="s">
        <v>4311</v>
      </c>
      <c r="F3947" s="4" t="s">
        <v>4312</v>
      </c>
      <c r="G3947" s="4" t="s">
        <v>4313</v>
      </c>
      <c r="H3947" s="4" t="s">
        <v>4317</v>
      </c>
      <c r="I3947" s="16">
        <v>2239586</v>
      </c>
      <c r="J3947" s="16">
        <v>2240296</v>
      </c>
      <c r="K3947" s="16">
        <v>711</v>
      </c>
    </row>
    <row r="3948" spans="1:11" x14ac:dyDescent="0.15">
      <c r="A3948" s="4" t="s">
        <v>3366</v>
      </c>
      <c r="B3948" s="4" t="s">
        <v>11776</v>
      </c>
      <c r="C3948" s="4" t="s">
        <v>4309</v>
      </c>
      <c r="D3948" s="4" t="s">
        <v>11618</v>
      </c>
      <c r="E3948" s="4" t="s">
        <v>4311</v>
      </c>
      <c r="F3948" s="4" t="s">
        <v>4312</v>
      </c>
      <c r="G3948" s="4" t="s">
        <v>4313</v>
      </c>
      <c r="H3948" s="4" t="s">
        <v>4317</v>
      </c>
      <c r="I3948" s="16">
        <v>2240339</v>
      </c>
      <c r="J3948" s="16">
        <v>2241136</v>
      </c>
      <c r="K3948" s="16">
        <v>798</v>
      </c>
    </row>
    <row r="3949" spans="1:11" x14ac:dyDescent="0.15">
      <c r="A3949" s="4" t="s">
        <v>3141</v>
      </c>
      <c r="B3949" s="4" t="s">
        <v>11777</v>
      </c>
      <c r="C3949" s="4" t="s">
        <v>4309</v>
      </c>
      <c r="D3949" s="4" t="s">
        <v>11618</v>
      </c>
      <c r="E3949" s="4" t="s">
        <v>4311</v>
      </c>
      <c r="F3949" s="4" t="s">
        <v>4312</v>
      </c>
      <c r="G3949" s="4" t="s">
        <v>4313</v>
      </c>
      <c r="H3949" s="4" t="s">
        <v>4317</v>
      </c>
      <c r="I3949" s="16">
        <v>2241154</v>
      </c>
      <c r="J3949" s="16">
        <v>2241765</v>
      </c>
      <c r="K3949" s="16">
        <v>612</v>
      </c>
    </row>
    <row r="3950" spans="1:11" x14ac:dyDescent="0.15">
      <c r="A3950" s="4" t="s">
        <v>2744</v>
      </c>
      <c r="B3950" s="4" t="s">
        <v>11778</v>
      </c>
      <c r="C3950" s="4" t="s">
        <v>4309</v>
      </c>
      <c r="D3950" s="4" t="s">
        <v>11578</v>
      </c>
      <c r="E3950" s="4" t="s">
        <v>4311</v>
      </c>
      <c r="F3950" s="4" t="s">
        <v>4312</v>
      </c>
      <c r="G3950" s="4" t="s">
        <v>4313</v>
      </c>
      <c r="H3950" s="4" t="s">
        <v>4317</v>
      </c>
      <c r="I3950" s="16">
        <v>2241765</v>
      </c>
      <c r="J3950" s="16">
        <v>2241992</v>
      </c>
      <c r="K3950" s="16">
        <v>228</v>
      </c>
    </row>
    <row r="3951" spans="1:11" x14ac:dyDescent="0.15">
      <c r="A3951" s="4" t="s">
        <v>3254</v>
      </c>
      <c r="B3951" s="4" t="s">
        <v>11779</v>
      </c>
      <c r="C3951" s="4" t="s">
        <v>4309</v>
      </c>
      <c r="D3951" s="4" t="s">
        <v>11780</v>
      </c>
      <c r="E3951" s="4" t="s">
        <v>4311</v>
      </c>
      <c r="F3951" s="4" t="s">
        <v>4312</v>
      </c>
      <c r="G3951" s="4" t="s">
        <v>4313</v>
      </c>
      <c r="H3951" s="4" t="s">
        <v>4317</v>
      </c>
      <c r="I3951" s="16">
        <v>2242056</v>
      </c>
      <c r="J3951" s="16">
        <v>2242412</v>
      </c>
      <c r="K3951" s="16">
        <v>357</v>
      </c>
    </row>
    <row r="3952" spans="1:11" x14ac:dyDescent="0.15">
      <c r="A3952" s="4" t="s">
        <v>2745</v>
      </c>
      <c r="B3952" s="4" t="s">
        <v>11781</v>
      </c>
      <c r="C3952" s="4" t="s">
        <v>4309</v>
      </c>
      <c r="D3952" s="4" t="s">
        <v>11618</v>
      </c>
      <c r="E3952" s="4" t="s">
        <v>4311</v>
      </c>
      <c r="F3952" s="4" t="s">
        <v>4312</v>
      </c>
      <c r="G3952" s="4" t="s">
        <v>4313</v>
      </c>
      <c r="H3952" s="4" t="s">
        <v>4317</v>
      </c>
      <c r="I3952" s="16">
        <v>2242414</v>
      </c>
      <c r="J3952" s="16">
        <v>2243631</v>
      </c>
      <c r="K3952" s="16">
        <v>1218</v>
      </c>
    </row>
    <row r="3953" spans="1:11" x14ac:dyDescent="0.15">
      <c r="A3953" s="4" t="s">
        <v>2118</v>
      </c>
      <c r="B3953" s="4" t="s">
        <v>11782</v>
      </c>
      <c r="C3953" s="4" t="s">
        <v>4309</v>
      </c>
      <c r="D3953" s="4" t="s">
        <v>11783</v>
      </c>
      <c r="E3953" s="4" t="s">
        <v>4311</v>
      </c>
      <c r="F3953" s="4" t="s">
        <v>4312</v>
      </c>
      <c r="G3953" s="4" t="s">
        <v>4313</v>
      </c>
      <c r="H3953" s="4" t="s">
        <v>4317</v>
      </c>
      <c r="I3953" s="16">
        <v>2243642</v>
      </c>
      <c r="J3953" s="16">
        <v>2243992</v>
      </c>
      <c r="K3953" s="16">
        <v>351</v>
      </c>
    </row>
    <row r="3954" spans="1:11" x14ac:dyDescent="0.15">
      <c r="A3954" s="4" t="s">
        <v>3480</v>
      </c>
      <c r="B3954" s="4" t="s">
        <v>11784</v>
      </c>
      <c r="C3954" s="4" t="s">
        <v>4309</v>
      </c>
      <c r="D3954" s="4" t="s">
        <v>11785</v>
      </c>
      <c r="E3954" s="4" t="s">
        <v>4311</v>
      </c>
      <c r="F3954" s="4" t="s">
        <v>4312</v>
      </c>
      <c r="G3954" s="4" t="s">
        <v>4313</v>
      </c>
      <c r="H3954" s="4" t="s">
        <v>4317</v>
      </c>
      <c r="I3954" s="16">
        <v>2243989</v>
      </c>
      <c r="J3954" s="16">
        <v>2244180</v>
      </c>
      <c r="K3954" s="16">
        <v>192</v>
      </c>
    </row>
    <row r="3955" spans="1:11" x14ac:dyDescent="0.15">
      <c r="A3955" s="4" t="s">
        <v>4069</v>
      </c>
      <c r="B3955" s="4" t="s">
        <v>11786</v>
      </c>
      <c r="C3955" s="4" t="s">
        <v>4309</v>
      </c>
      <c r="D3955" s="4" t="s">
        <v>11618</v>
      </c>
      <c r="E3955" s="4" t="s">
        <v>4311</v>
      </c>
      <c r="F3955" s="4" t="s">
        <v>4312</v>
      </c>
      <c r="G3955" s="4" t="s">
        <v>4313</v>
      </c>
      <c r="H3955" s="4" t="s">
        <v>4317</v>
      </c>
      <c r="I3955" s="16">
        <v>2244230</v>
      </c>
      <c r="J3955" s="16">
        <v>2244730</v>
      </c>
      <c r="K3955" s="16">
        <v>501</v>
      </c>
    </row>
    <row r="3956" spans="1:11" x14ac:dyDescent="0.15">
      <c r="A3956" s="4" t="s">
        <v>3443</v>
      </c>
      <c r="B3956" s="4" t="s">
        <v>11787</v>
      </c>
      <c r="C3956" s="4" t="s">
        <v>4309</v>
      </c>
      <c r="D3956" s="4" t="s">
        <v>11618</v>
      </c>
      <c r="E3956" s="4" t="s">
        <v>4311</v>
      </c>
      <c r="F3956" s="4" t="s">
        <v>4312</v>
      </c>
      <c r="G3956" s="4" t="s">
        <v>4313</v>
      </c>
      <c r="H3956" s="4" t="s">
        <v>4317</v>
      </c>
      <c r="I3956" s="16">
        <v>2244714</v>
      </c>
      <c r="J3956" s="16">
        <v>2245133</v>
      </c>
      <c r="K3956" s="16">
        <v>420</v>
      </c>
    </row>
    <row r="3957" spans="1:11" x14ac:dyDescent="0.15">
      <c r="A3957" s="4" t="s">
        <v>3997</v>
      </c>
      <c r="B3957" s="4" t="s">
        <v>11788</v>
      </c>
      <c r="C3957" s="4" t="s">
        <v>4309</v>
      </c>
      <c r="D3957" s="4" t="s">
        <v>11789</v>
      </c>
      <c r="E3957" s="4" t="s">
        <v>4311</v>
      </c>
      <c r="F3957" s="4" t="s">
        <v>4312</v>
      </c>
      <c r="G3957" s="4" t="s">
        <v>4313</v>
      </c>
      <c r="H3957" s="4" t="s">
        <v>4317</v>
      </c>
      <c r="I3957" s="16">
        <v>2245147</v>
      </c>
      <c r="J3957" s="16">
        <v>2246148</v>
      </c>
      <c r="K3957" s="16">
        <v>1002</v>
      </c>
    </row>
    <row r="3958" spans="1:11" x14ac:dyDescent="0.15">
      <c r="A3958" s="4" t="s">
        <v>3716</v>
      </c>
      <c r="B3958" s="4" t="s">
        <v>11790</v>
      </c>
      <c r="C3958" s="4" t="s">
        <v>4309</v>
      </c>
      <c r="D3958" s="4" t="s">
        <v>11578</v>
      </c>
      <c r="E3958" s="4" t="s">
        <v>4311</v>
      </c>
      <c r="F3958" s="4" t="s">
        <v>4312</v>
      </c>
      <c r="G3958" s="4" t="s">
        <v>4313</v>
      </c>
      <c r="H3958" s="4" t="s">
        <v>4314</v>
      </c>
      <c r="I3958" s="16">
        <v>2246480</v>
      </c>
      <c r="J3958" s="16">
        <v>2246151</v>
      </c>
      <c r="K3958" s="16">
        <v>330</v>
      </c>
    </row>
    <row r="3959" spans="1:11" x14ac:dyDescent="0.15">
      <c r="A3959" s="4" t="s">
        <v>3582</v>
      </c>
      <c r="B3959" s="4" t="s">
        <v>11791</v>
      </c>
      <c r="C3959" s="4" t="s">
        <v>4309</v>
      </c>
      <c r="D3959" s="4" t="s">
        <v>11792</v>
      </c>
      <c r="E3959" s="4" t="s">
        <v>4311</v>
      </c>
      <c r="F3959" s="4" t="s">
        <v>4312</v>
      </c>
      <c r="G3959" s="4" t="s">
        <v>4313</v>
      </c>
      <c r="H3959" s="4" t="s">
        <v>4314</v>
      </c>
      <c r="I3959" s="16">
        <v>2247342</v>
      </c>
      <c r="J3959" s="16">
        <v>2246656</v>
      </c>
      <c r="K3959" s="16">
        <v>687</v>
      </c>
    </row>
    <row r="3960" spans="1:11" x14ac:dyDescent="0.15">
      <c r="A3960" s="4" t="s">
        <v>3215</v>
      </c>
      <c r="B3960" s="4" t="s">
        <v>11793</v>
      </c>
      <c r="C3960" s="4" t="s">
        <v>4309</v>
      </c>
      <c r="D3960" s="4" t="s">
        <v>11785</v>
      </c>
      <c r="E3960" s="4" t="s">
        <v>4311</v>
      </c>
      <c r="F3960" s="4" t="s">
        <v>4312</v>
      </c>
      <c r="G3960" s="4" t="s">
        <v>4313</v>
      </c>
      <c r="H3960" s="4" t="s">
        <v>4314</v>
      </c>
      <c r="I3960" s="16">
        <v>2247543</v>
      </c>
      <c r="J3960" s="16">
        <v>2247367</v>
      </c>
      <c r="K3960" s="16">
        <v>177</v>
      </c>
    </row>
    <row r="3961" spans="1:11" x14ac:dyDescent="0.15">
      <c r="A3961" s="4" t="s">
        <v>48</v>
      </c>
      <c r="B3961" s="4" t="s">
        <v>11794</v>
      </c>
      <c r="C3961" s="4" t="s">
        <v>4309</v>
      </c>
      <c r="D3961" s="4" t="s">
        <v>11618</v>
      </c>
      <c r="E3961" s="4" t="s">
        <v>4311</v>
      </c>
      <c r="F3961" s="4" t="s">
        <v>4312</v>
      </c>
      <c r="G3961" s="4" t="s">
        <v>4313</v>
      </c>
      <c r="H3961" s="4" t="s">
        <v>4317</v>
      </c>
      <c r="I3961" s="16">
        <v>2247889</v>
      </c>
      <c r="J3961" s="16">
        <v>2248335</v>
      </c>
      <c r="K3961" s="16">
        <v>447</v>
      </c>
    </row>
    <row r="3962" spans="1:11" x14ac:dyDescent="0.15">
      <c r="A3962" s="4" t="s">
        <v>119</v>
      </c>
      <c r="B3962" s="4" t="s">
        <v>11795</v>
      </c>
      <c r="C3962" s="4" t="s">
        <v>4309</v>
      </c>
      <c r="D3962" s="4" t="s">
        <v>11796</v>
      </c>
      <c r="E3962" s="4" t="s">
        <v>4311</v>
      </c>
      <c r="F3962" s="4" t="s">
        <v>4312</v>
      </c>
      <c r="G3962" s="4" t="s">
        <v>4313</v>
      </c>
      <c r="H3962" s="4" t="s">
        <v>4317</v>
      </c>
      <c r="I3962" s="16">
        <v>2248417</v>
      </c>
      <c r="J3962" s="16">
        <v>2249100</v>
      </c>
      <c r="K3962" s="16">
        <v>684</v>
      </c>
    </row>
    <row r="3963" spans="1:11" x14ac:dyDescent="0.15">
      <c r="A3963" s="4" t="s">
        <v>3933</v>
      </c>
      <c r="B3963" s="4" t="s">
        <v>11797</v>
      </c>
      <c r="C3963" s="17" t="s">
        <v>5662</v>
      </c>
      <c r="D3963" s="4" t="s">
        <v>11798</v>
      </c>
      <c r="E3963" s="4" t="s">
        <v>4311</v>
      </c>
      <c r="F3963" s="4" t="s">
        <v>4312</v>
      </c>
      <c r="G3963" s="4" t="s">
        <v>4313</v>
      </c>
      <c r="H3963" s="4" t="s">
        <v>4317</v>
      </c>
      <c r="I3963" s="16">
        <v>2249154</v>
      </c>
      <c r="J3963" s="16">
        <v>2256011</v>
      </c>
      <c r="K3963" s="16">
        <v>6858</v>
      </c>
    </row>
    <row r="3964" spans="1:11" x14ac:dyDescent="0.15">
      <c r="A3964" s="4" t="s">
        <v>2790</v>
      </c>
      <c r="B3964" s="4" t="s">
        <v>11799</v>
      </c>
      <c r="C3964" s="4" t="s">
        <v>4309</v>
      </c>
      <c r="D3964" s="4" t="s">
        <v>11618</v>
      </c>
      <c r="E3964" s="4" t="s">
        <v>4311</v>
      </c>
      <c r="F3964" s="4" t="s">
        <v>4312</v>
      </c>
      <c r="G3964" s="4" t="s">
        <v>4313</v>
      </c>
      <c r="H3964" s="4" t="s">
        <v>4317</v>
      </c>
      <c r="I3964" s="16">
        <v>2256062</v>
      </c>
      <c r="J3964" s="16">
        <v>2256820</v>
      </c>
      <c r="K3964" s="16">
        <v>759</v>
      </c>
    </row>
    <row r="3965" spans="1:11" x14ac:dyDescent="0.15">
      <c r="A3965" s="4" t="s">
        <v>3119</v>
      </c>
      <c r="B3965" s="4" t="s">
        <v>11800</v>
      </c>
      <c r="C3965" s="4" t="s">
        <v>4309</v>
      </c>
      <c r="D3965" s="4" t="s">
        <v>11801</v>
      </c>
      <c r="E3965" s="4" t="s">
        <v>4311</v>
      </c>
      <c r="F3965" s="4" t="s">
        <v>4312</v>
      </c>
      <c r="G3965" s="4" t="s">
        <v>4313</v>
      </c>
      <c r="H3965" s="4" t="s">
        <v>4317</v>
      </c>
      <c r="I3965" s="16">
        <v>2256832</v>
      </c>
      <c r="J3965" s="16">
        <v>2259459</v>
      </c>
      <c r="K3965" s="16">
        <v>2628</v>
      </c>
    </row>
    <row r="3966" spans="1:11" x14ac:dyDescent="0.15">
      <c r="A3966" s="4" t="s">
        <v>3871</v>
      </c>
      <c r="B3966" s="4" t="s">
        <v>11802</v>
      </c>
      <c r="C3966" s="4" t="s">
        <v>4309</v>
      </c>
      <c r="D3966" s="4" t="s">
        <v>11585</v>
      </c>
      <c r="E3966" s="4" t="s">
        <v>4311</v>
      </c>
      <c r="F3966" s="4" t="s">
        <v>4312</v>
      </c>
      <c r="G3966" s="4" t="s">
        <v>4313</v>
      </c>
      <c r="H3966" s="4" t="s">
        <v>4317</v>
      </c>
      <c r="I3966" s="16">
        <v>2259475</v>
      </c>
      <c r="J3966" s="16">
        <v>2260296</v>
      </c>
      <c r="K3966" s="16">
        <v>822</v>
      </c>
    </row>
    <row r="3967" spans="1:11" x14ac:dyDescent="0.15">
      <c r="A3967" s="4" t="s">
        <v>3598</v>
      </c>
      <c r="B3967" s="4" t="s">
        <v>11803</v>
      </c>
      <c r="C3967" s="17" t="s">
        <v>4543</v>
      </c>
      <c r="D3967" s="4" t="s">
        <v>11804</v>
      </c>
      <c r="E3967" s="4" t="s">
        <v>4311</v>
      </c>
      <c r="F3967" s="4" t="s">
        <v>4312</v>
      </c>
      <c r="G3967" s="4" t="s">
        <v>4313</v>
      </c>
      <c r="H3967" s="4" t="s">
        <v>4317</v>
      </c>
      <c r="I3967" s="16">
        <v>2260333</v>
      </c>
      <c r="J3967" s="16">
        <v>2262267</v>
      </c>
      <c r="K3967" s="16">
        <v>1935</v>
      </c>
    </row>
    <row r="3968" spans="1:11" x14ac:dyDescent="0.15">
      <c r="A3968" s="4" t="s">
        <v>2866</v>
      </c>
      <c r="B3968" s="4" t="s">
        <v>11805</v>
      </c>
      <c r="C3968" s="4" t="s">
        <v>4309</v>
      </c>
      <c r="D3968" s="4" t="s">
        <v>11618</v>
      </c>
      <c r="E3968" s="4" t="s">
        <v>4311</v>
      </c>
      <c r="F3968" s="4" t="s">
        <v>4312</v>
      </c>
      <c r="G3968" s="4" t="s">
        <v>4313</v>
      </c>
      <c r="H3968" s="4" t="s">
        <v>4317</v>
      </c>
      <c r="I3968" s="16">
        <v>2262437</v>
      </c>
      <c r="J3968" s="16">
        <v>2263261</v>
      </c>
      <c r="K3968" s="16">
        <v>825</v>
      </c>
    </row>
    <row r="3969" spans="1:11" x14ac:dyDescent="0.15">
      <c r="A3969" s="4" t="s">
        <v>4214</v>
      </c>
      <c r="B3969" s="4" t="s">
        <v>4214</v>
      </c>
      <c r="C3969" s="4" t="s">
        <v>4309</v>
      </c>
      <c r="D3969" s="4" t="s">
        <v>11578</v>
      </c>
      <c r="E3969" s="4" t="s">
        <v>4311</v>
      </c>
      <c r="F3969" s="4" t="s">
        <v>4312</v>
      </c>
      <c r="G3969" s="4" t="s">
        <v>4313</v>
      </c>
      <c r="H3969" s="4" t="s">
        <v>4317</v>
      </c>
      <c r="I3969" s="16">
        <v>2263251</v>
      </c>
      <c r="J3969" s="16">
        <v>2263469</v>
      </c>
      <c r="K3969" s="16">
        <v>219</v>
      </c>
    </row>
    <row r="3970" spans="1:11" x14ac:dyDescent="0.15">
      <c r="A3970" s="4" t="s">
        <v>2885</v>
      </c>
      <c r="B3970" s="4" t="s">
        <v>11806</v>
      </c>
      <c r="C3970" s="17" t="s">
        <v>4517</v>
      </c>
      <c r="D3970" s="4" t="s">
        <v>11807</v>
      </c>
      <c r="E3970" s="4" t="s">
        <v>4311</v>
      </c>
      <c r="F3970" s="4" t="s">
        <v>4312</v>
      </c>
      <c r="G3970" s="4" t="s">
        <v>4313</v>
      </c>
      <c r="H3970" s="4" t="s">
        <v>4317</v>
      </c>
      <c r="I3970" s="16">
        <v>2263489</v>
      </c>
      <c r="J3970" s="16">
        <v>2264592</v>
      </c>
      <c r="K3970" s="16">
        <v>1104</v>
      </c>
    </row>
    <row r="3971" spans="1:11" x14ac:dyDescent="0.15">
      <c r="A3971" s="4" t="s">
        <v>4215</v>
      </c>
      <c r="B3971" s="4" t="s">
        <v>11808</v>
      </c>
      <c r="C3971" s="4" t="s">
        <v>4309</v>
      </c>
      <c r="D3971" s="4" t="s">
        <v>11809</v>
      </c>
      <c r="E3971" s="4" t="s">
        <v>4311</v>
      </c>
      <c r="F3971" s="4" t="s">
        <v>4312</v>
      </c>
      <c r="G3971" s="4" t="s">
        <v>4313</v>
      </c>
      <c r="H3971" s="4" t="s">
        <v>4317</v>
      </c>
      <c r="I3971" s="16">
        <v>2264680</v>
      </c>
      <c r="J3971" s="16">
        <v>2264892</v>
      </c>
      <c r="K3971" s="16">
        <v>213</v>
      </c>
    </row>
    <row r="3972" spans="1:11" x14ac:dyDescent="0.15">
      <c r="A3972" s="4" t="s">
        <v>2316</v>
      </c>
      <c r="B3972" s="4" t="s">
        <v>11810</v>
      </c>
      <c r="C3972" s="4" t="s">
        <v>4309</v>
      </c>
      <c r="D3972" s="4" t="s">
        <v>11809</v>
      </c>
      <c r="E3972" s="4" t="s">
        <v>4311</v>
      </c>
      <c r="F3972" s="4" t="s">
        <v>4312</v>
      </c>
      <c r="G3972" s="4" t="s">
        <v>4313</v>
      </c>
      <c r="H3972" s="4" t="s">
        <v>4317</v>
      </c>
      <c r="I3972" s="16">
        <v>2264903</v>
      </c>
      <c r="J3972" s="16">
        <v>2265169</v>
      </c>
      <c r="K3972" s="16">
        <v>267</v>
      </c>
    </row>
    <row r="3973" spans="1:11" x14ac:dyDescent="0.15">
      <c r="A3973" s="4" t="s">
        <v>139</v>
      </c>
      <c r="B3973" s="4" t="s">
        <v>11811</v>
      </c>
      <c r="C3973" s="4" t="s">
        <v>4309</v>
      </c>
      <c r="D3973" s="4" t="s">
        <v>11812</v>
      </c>
      <c r="E3973" s="4" t="s">
        <v>4311</v>
      </c>
      <c r="F3973" s="4" t="s">
        <v>4312</v>
      </c>
      <c r="G3973" s="4" t="s">
        <v>4313</v>
      </c>
      <c r="H3973" s="4" t="s">
        <v>4314</v>
      </c>
      <c r="I3973" s="16">
        <v>2265671</v>
      </c>
      <c r="J3973" s="16">
        <v>2265225</v>
      </c>
      <c r="K3973" s="16">
        <v>447</v>
      </c>
    </row>
    <row r="3974" spans="1:11" x14ac:dyDescent="0.15">
      <c r="A3974" s="4" t="s">
        <v>28</v>
      </c>
      <c r="B3974" s="4" t="s">
        <v>11813</v>
      </c>
      <c r="C3974" s="4" t="s">
        <v>4309</v>
      </c>
      <c r="D3974" s="4" t="s">
        <v>11814</v>
      </c>
      <c r="E3974" s="4" t="s">
        <v>4311</v>
      </c>
      <c r="F3974" s="4" t="s">
        <v>4312</v>
      </c>
      <c r="G3974" s="4" t="s">
        <v>4313</v>
      </c>
      <c r="H3974" s="4" t="s">
        <v>4314</v>
      </c>
      <c r="I3974" s="16">
        <v>2266936</v>
      </c>
      <c r="J3974" s="16">
        <v>2265668</v>
      </c>
      <c r="K3974" s="16">
        <v>1269</v>
      </c>
    </row>
    <row r="3975" spans="1:11" x14ac:dyDescent="0.15">
      <c r="A3975" s="4" t="s">
        <v>146</v>
      </c>
      <c r="B3975" s="4" t="s">
        <v>11815</v>
      </c>
      <c r="C3975" s="4" t="s">
        <v>4309</v>
      </c>
      <c r="D3975" s="4" t="s">
        <v>11816</v>
      </c>
      <c r="E3975" s="4" t="s">
        <v>4311</v>
      </c>
      <c r="F3975" s="4" t="s">
        <v>4312</v>
      </c>
      <c r="G3975" s="4" t="s">
        <v>4313</v>
      </c>
      <c r="H3975" s="4" t="s">
        <v>4314</v>
      </c>
      <c r="I3975" s="16">
        <v>2267349</v>
      </c>
      <c r="J3975" s="16">
        <v>2266936</v>
      </c>
      <c r="K3975" s="16">
        <v>414</v>
      </c>
    </row>
    <row r="3976" spans="1:11" x14ac:dyDescent="0.15">
      <c r="A3976" s="4" t="s">
        <v>17</v>
      </c>
      <c r="B3976" s="4" t="s">
        <v>11817</v>
      </c>
      <c r="C3976" s="4" t="s">
        <v>4309</v>
      </c>
      <c r="D3976" s="4" t="s">
        <v>11818</v>
      </c>
      <c r="E3976" s="4" t="s">
        <v>4311</v>
      </c>
      <c r="F3976" s="4" t="s">
        <v>4312</v>
      </c>
      <c r="G3976" s="4" t="s">
        <v>4313</v>
      </c>
      <c r="H3976" s="4" t="s">
        <v>4314</v>
      </c>
      <c r="I3976" s="16">
        <v>2269463</v>
      </c>
      <c r="J3976" s="16">
        <v>2267346</v>
      </c>
      <c r="K3976" s="16">
        <v>2118</v>
      </c>
    </row>
    <row r="3977" spans="1:11" x14ac:dyDescent="0.15">
      <c r="A3977" s="4" t="s">
        <v>59</v>
      </c>
      <c r="B3977" s="4" t="s">
        <v>11819</v>
      </c>
      <c r="C3977" s="4" t="s">
        <v>4309</v>
      </c>
      <c r="D3977" s="4" t="s">
        <v>11820</v>
      </c>
      <c r="E3977" s="4" t="s">
        <v>4311</v>
      </c>
      <c r="F3977" s="4" t="s">
        <v>4312</v>
      </c>
      <c r="G3977" s="4" t="s">
        <v>4313</v>
      </c>
      <c r="H3977" s="4" t="s">
        <v>4314</v>
      </c>
      <c r="I3977" s="16">
        <v>2269691</v>
      </c>
      <c r="J3977" s="16">
        <v>2269521</v>
      </c>
      <c r="K3977" s="16">
        <v>171</v>
      </c>
    </row>
    <row r="3978" spans="1:11" x14ac:dyDescent="0.15">
      <c r="A3978" s="4" t="s">
        <v>3106</v>
      </c>
      <c r="B3978" s="4" t="s">
        <v>11821</v>
      </c>
      <c r="C3978" s="4" t="s">
        <v>4309</v>
      </c>
      <c r="D3978" s="4" t="s">
        <v>11822</v>
      </c>
      <c r="E3978" s="4" t="s">
        <v>4311</v>
      </c>
      <c r="F3978" s="4" t="s">
        <v>4312</v>
      </c>
      <c r="G3978" s="4" t="s">
        <v>4313</v>
      </c>
      <c r="H3978" s="4" t="s">
        <v>4314</v>
      </c>
      <c r="I3978" s="16">
        <v>2270305</v>
      </c>
      <c r="J3978" s="16">
        <v>2269988</v>
      </c>
      <c r="K3978" s="16">
        <v>318</v>
      </c>
    </row>
    <row r="3979" spans="1:11" x14ac:dyDescent="0.15">
      <c r="A3979" s="4" t="s">
        <v>3921</v>
      </c>
      <c r="B3979" s="4" t="s">
        <v>11823</v>
      </c>
      <c r="C3979" s="17" t="s">
        <v>4481</v>
      </c>
      <c r="D3979" s="4" t="s">
        <v>11824</v>
      </c>
      <c r="E3979" s="4" t="s">
        <v>4311</v>
      </c>
      <c r="F3979" s="4" t="s">
        <v>4312</v>
      </c>
      <c r="G3979" s="4" t="s">
        <v>4313</v>
      </c>
      <c r="H3979" s="4" t="s">
        <v>4314</v>
      </c>
      <c r="I3979" s="16">
        <v>2271657</v>
      </c>
      <c r="J3979" s="16">
        <v>2270407</v>
      </c>
      <c r="K3979" s="16">
        <v>1251</v>
      </c>
    </row>
    <row r="3980" spans="1:11" x14ac:dyDescent="0.15">
      <c r="A3980" s="4" t="s">
        <v>2828</v>
      </c>
      <c r="B3980" s="4" t="s">
        <v>11825</v>
      </c>
      <c r="C3980" s="4" t="s">
        <v>4309</v>
      </c>
      <c r="D3980" s="4" t="s">
        <v>11585</v>
      </c>
      <c r="E3980" s="4" t="s">
        <v>4311</v>
      </c>
      <c r="F3980" s="4" t="s">
        <v>4312</v>
      </c>
      <c r="G3980" s="4" t="s">
        <v>4313</v>
      </c>
      <c r="H3980" s="4" t="s">
        <v>4314</v>
      </c>
      <c r="I3980" s="16">
        <v>2271982</v>
      </c>
      <c r="J3980" s="16">
        <v>2271650</v>
      </c>
      <c r="K3980" s="16">
        <v>333</v>
      </c>
    </row>
    <row r="3981" spans="1:11" x14ac:dyDescent="0.15">
      <c r="A3981" s="4" t="s">
        <v>2558</v>
      </c>
      <c r="B3981" s="4" t="s">
        <v>11826</v>
      </c>
      <c r="C3981" s="4" t="s">
        <v>4309</v>
      </c>
      <c r="D3981" s="4" t="s">
        <v>11785</v>
      </c>
      <c r="E3981" s="4" t="s">
        <v>4311</v>
      </c>
      <c r="F3981" s="4" t="s">
        <v>4312</v>
      </c>
      <c r="G3981" s="4" t="s">
        <v>4313</v>
      </c>
      <c r="H3981" s="4" t="s">
        <v>4317</v>
      </c>
      <c r="I3981" s="16">
        <v>2272156</v>
      </c>
      <c r="J3981" s="16">
        <v>2272491</v>
      </c>
      <c r="K3981" s="16">
        <v>336</v>
      </c>
    </row>
    <row r="3982" spans="1:11" x14ac:dyDescent="0.15">
      <c r="A3982" s="4" t="s">
        <v>60</v>
      </c>
      <c r="B3982" s="4" t="s">
        <v>11827</v>
      </c>
      <c r="C3982" s="4" t="s">
        <v>4309</v>
      </c>
      <c r="D3982" s="4" t="s">
        <v>11618</v>
      </c>
      <c r="E3982" s="4" t="s">
        <v>4311</v>
      </c>
      <c r="F3982" s="4" t="s">
        <v>4312</v>
      </c>
      <c r="G3982" s="4" t="s">
        <v>4313</v>
      </c>
      <c r="H3982" s="4" t="s">
        <v>4314</v>
      </c>
      <c r="I3982" s="16">
        <v>2272890</v>
      </c>
      <c r="J3982" s="16">
        <v>2272534</v>
      </c>
      <c r="K3982" s="16">
        <v>357</v>
      </c>
    </row>
    <row r="3983" spans="1:11" x14ac:dyDescent="0.15">
      <c r="A3983" s="4" t="s">
        <v>18</v>
      </c>
      <c r="B3983" s="4" t="s">
        <v>11828</v>
      </c>
      <c r="C3983" s="4" t="s">
        <v>4309</v>
      </c>
      <c r="D3983" s="4" t="s">
        <v>11829</v>
      </c>
      <c r="E3983" s="4" t="s">
        <v>4311</v>
      </c>
      <c r="F3983" s="4" t="s">
        <v>4312</v>
      </c>
      <c r="G3983" s="4" t="s">
        <v>4313</v>
      </c>
      <c r="H3983" s="4" t="s">
        <v>4314</v>
      </c>
      <c r="I3983" s="16">
        <v>2273363</v>
      </c>
      <c r="J3983" s="16">
        <v>2272896</v>
      </c>
      <c r="K3983" s="16">
        <v>468</v>
      </c>
    </row>
    <row r="3984" spans="1:11" x14ac:dyDescent="0.15">
      <c r="A3984" s="4" t="s">
        <v>304</v>
      </c>
      <c r="B3984" s="4" t="s">
        <v>11830</v>
      </c>
      <c r="C3984" s="4" t="s">
        <v>4309</v>
      </c>
      <c r="D3984" s="4" t="s">
        <v>11831</v>
      </c>
      <c r="E3984" s="4" t="s">
        <v>4311</v>
      </c>
      <c r="F3984" s="4" t="s">
        <v>4312</v>
      </c>
      <c r="G3984" s="4" t="s">
        <v>4313</v>
      </c>
      <c r="H3984" s="4" t="s">
        <v>4317</v>
      </c>
      <c r="I3984" s="16">
        <v>2273594</v>
      </c>
      <c r="J3984" s="16">
        <v>2273710</v>
      </c>
      <c r="K3984" s="16">
        <v>117</v>
      </c>
    </row>
    <row r="3985" spans="1:11" x14ac:dyDescent="0.15">
      <c r="A3985" s="4" t="s">
        <v>968</v>
      </c>
      <c r="B3985" s="4" t="s">
        <v>11832</v>
      </c>
      <c r="C3985" s="17" t="s">
        <v>4795</v>
      </c>
      <c r="D3985" s="4" t="s">
        <v>11833</v>
      </c>
      <c r="E3985" s="4" t="s">
        <v>4311</v>
      </c>
      <c r="F3985" s="4" t="s">
        <v>4312</v>
      </c>
      <c r="G3985" s="4" t="s">
        <v>4313</v>
      </c>
      <c r="H3985" s="4" t="s">
        <v>4314</v>
      </c>
      <c r="I3985" s="16">
        <v>2274522</v>
      </c>
      <c r="J3985" s="16">
        <v>2273989</v>
      </c>
      <c r="K3985" s="16">
        <v>534</v>
      </c>
    </row>
    <row r="3986" spans="1:11" x14ac:dyDescent="0.15">
      <c r="A3986" s="4" t="s">
        <v>1547</v>
      </c>
      <c r="B3986" s="4" t="s">
        <v>11834</v>
      </c>
      <c r="C3986" s="4" t="s">
        <v>4309</v>
      </c>
      <c r="D3986" s="4" t="s">
        <v>11618</v>
      </c>
      <c r="E3986" s="4" t="s">
        <v>4311</v>
      </c>
      <c r="F3986" s="4" t="s">
        <v>4312</v>
      </c>
      <c r="G3986" s="4" t="s">
        <v>4313</v>
      </c>
      <c r="H3986" s="4" t="s">
        <v>4314</v>
      </c>
      <c r="I3986" s="16">
        <v>2275136</v>
      </c>
      <c r="J3986" s="16">
        <v>2274558</v>
      </c>
      <c r="K3986" s="16">
        <v>579</v>
      </c>
    </row>
    <row r="3987" spans="1:11" x14ac:dyDescent="0.15">
      <c r="A3987" s="4" t="s">
        <v>1069</v>
      </c>
      <c r="B3987" s="4" t="s">
        <v>11835</v>
      </c>
      <c r="C3987" s="4" t="s">
        <v>4309</v>
      </c>
      <c r="D3987" s="4" t="s">
        <v>11618</v>
      </c>
      <c r="E3987" s="4" t="s">
        <v>4311</v>
      </c>
      <c r="F3987" s="4" t="s">
        <v>4312</v>
      </c>
      <c r="G3987" s="4" t="s">
        <v>4313</v>
      </c>
      <c r="H3987" s="4" t="s">
        <v>4314</v>
      </c>
      <c r="I3987" s="16">
        <v>2275697</v>
      </c>
      <c r="J3987" s="16">
        <v>2275200</v>
      </c>
      <c r="K3987" s="16">
        <v>498</v>
      </c>
    </row>
    <row r="3988" spans="1:11" x14ac:dyDescent="0.15">
      <c r="A3988" s="4" t="s">
        <v>447</v>
      </c>
      <c r="B3988" s="4" t="s">
        <v>11836</v>
      </c>
      <c r="C3988" s="17" t="s">
        <v>4543</v>
      </c>
      <c r="D3988" s="4" t="s">
        <v>11837</v>
      </c>
      <c r="E3988" s="4" t="s">
        <v>4311</v>
      </c>
      <c r="F3988" s="4" t="s">
        <v>4312</v>
      </c>
      <c r="G3988" s="4" t="s">
        <v>4313</v>
      </c>
      <c r="H3988" s="4" t="s">
        <v>4314</v>
      </c>
      <c r="I3988" s="16">
        <v>2277421</v>
      </c>
      <c r="J3988" s="16">
        <v>2275706</v>
      </c>
      <c r="K3988" s="16">
        <v>1716</v>
      </c>
    </row>
    <row r="3989" spans="1:11" x14ac:dyDescent="0.15">
      <c r="A3989" s="4" t="s">
        <v>510</v>
      </c>
      <c r="B3989" s="4" t="s">
        <v>11838</v>
      </c>
      <c r="C3989" s="4" t="s">
        <v>4309</v>
      </c>
      <c r="D3989" s="4" t="s">
        <v>11618</v>
      </c>
      <c r="E3989" s="4" t="s">
        <v>4311</v>
      </c>
      <c r="F3989" s="4" t="s">
        <v>4312</v>
      </c>
      <c r="G3989" s="4" t="s">
        <v>4313</v>
      </c>
      <c r="H3989" s="4" t="s">
        <v>4314</v>
      </c>
      <c r="I3989" s="16">
        <v>2278078</v>
      </c>
      <c r="J3989" s="16">
        <v>2277521</v>
      </c>
      <c r="K3989" s="16">
        <v>558</v>
      </c>
    </row>
    <row r="3990" spans="1:11" x14ac:dyDescent="0.15">
      <c r="A3990" s="4" t="s">
        <v>11839</v>
      </c>
      <c r="B3990" s="4" t="s">
        <v>11840</v>
      </c>
      <c r="C3990" s="4" t="s">
        <v>4309</v>
      </c>
      <c r="D3990" s="4" t="s">
        <v>11841</v>
      </c>
      <c r="E3990" s="4" t="s">
        <v>4311</v>
      </c>
      <c r="F3990" s="4" t="s">
        <v>4312</v>
      </c>
      <c r="G3990" s="4" t="s">
        <v>4313</v>
      </c>
      <c r="H3990" s="4" t="s">
        <v>4317</v>
      </c>
      <c r="I3990" s="16">
        <v>2278108</v>
      </c>
      <c r="J3990" s="16">
        <v>2278347</v>
      </c>
      <c r="K3990" s="16">
        <v>240</v>
      </c>
    </row>
    <row r="3991" spans="1:11" x14ac:dyDescent="0.15">
      <c r="A3991" s="4" t="s">
        <v>11842</v>
      </c>
      <c r="B3991" s="4" t="s">
        <v>11843</v>
      </c>
      <c r="C3991" s="4" t="s">
        <v>4309</v>
      </c>
      <c r="D3991" s="4" t="s">
        <v>11841</v>
      </c>
      <c r="E3991" s="4" t="s">
        <v>4311</v>
      </c>
      <c r="F3991" s="4" t="s">
        <v>4312</v>
      </c>
      <c r="G3991" s="4" t="s">
        <v>4313</v>
      </c>
      <c r="H3991" s="4" t="s">
        <v>4317</v>
      </c>
      <c r="I3991" s="16">
        <v>2278340</v>
      </c>
      <c r="J3991" s="16">
        <v>2278456</v>
      </c>
      <c r="K3991" s="16">
        <v>117</v>
      </c>
    </row>
    <row r="3992" spans="1:11" x14ac:dyDescent="0.15">
      <c r="A3992" s="4" t="s">
        <v>330</v>
      </c>
      <c r="B3992" s="4" t="s">
        <v>11844</v>
      </c>
      <c r="C3992" s="4" t="s">
        <v>4309</v>
      </c>
      <c r="D3992" s="4" t="s">
        <v>11618</v>
      </c>
      <c r="E3992" s="4" t="s">
        <v>4311</v>
      </c>
      <c r="F3992" s="4" t="s">
        <v>4312</v>
      </c>
      <c r="G3992" s="4" t="s">
        <v>4313</v>
      </c>
      <c r="H3992" s="4" t="s">
        <v>4314</v>
      </c>
      <c r="I3992" s="16">
        <v>2279675</v>
      </c>
      <c r="J3992" s="16">
        <v>2278602</v>
      </c>
      <c r="K3992" s="16">
        <v>1074</v>
      </c>
    </row>
    <row r="3993" spans="1:11" x14ac:dyDescent="0.15">
      <c r="A3993" s="4" t="s">
        <v>75</v>
      </c>
      <c r="B3993" s="4" t="s">
        <v>11845</v>
      </c>
      <c r="C3993" s="4" t="s">
        <v>4309</v>
      </c>
      <c r="D3993" s="4" t="s">
        <v>11846</v>
      </c>
      <c r="E3993" s="4" t="s">
        <v>4311</v>
      </c>
      <c r="F3993" s="4" t="s">
        <v>4312</v>
      </c>
      <c r="G3993" s="4" t="s">
        <v>4313</v>
      </c>
      <c r="H3993" s="4" t="s">
        <v>4317</v>
      </c>
      <c r="I3993" s="16">
        <v>2279977</v>
      </c>
      <c r="J3993" s="16">
        <v>2280867</v>
      </c>
      <c r="K3993" s="16">
        <v>891</v>
      </c>
    </row>
    <row r="3994" spans="1:11" x14ac:dyDescent="0.15">
      <c r="A3994" s="4" t="s">
        <v>196</v>
      </c>
      <c r="B3994" s="4" t="s">
        <v>11847</v>
      </c>
      <c r="C3994" s="4" t="s">
        <v>4309</v>
      </c>
      <c r="D3994" s="4" t="s">
        <v>11618</v>
      </c>
      <c r="E3994" s="4" t="s">
        <v>4311</v>
      </c>
      <c r="F3994" s="4" t="s">
        <v>4312</v>
      </c>
      <c r="G3994" s="4" t="s">
        <v>4313</v>
      </c>
      <c r="H3994" s="4" t="s">
        <v>4317</v>
      </c>
      <c r="I3994" s="16">
        <v>2280881</v>
      </c>
      <c r="J3994" s="16">
        <v>2281363</v>
      </c>
      <c r="K3994" s="16">
        <v>483</v>
      </c>
    </row>
    <row r="3995" spans="1:11" x14ac:dyDescent="0.15">
      <c r="A3995" s="4" t="s">
        <v>498</v>
      </c>
      <c r="B3995" s="4" t="s">
        <v>11848</v>
      </c>
      <c r="C3995" s="17" t="s">
        <v>11849</v>
      </c>
      <c r="D3995" s="4" t="s">
        <v>11850</v>
      </c>
      <c r="E3995" s="4" t="s">
        <v>4311</v>
      </c>
      <c r="F3995" s="4" t="s">
        <v>4312</v>
      </c>
      <c r="G3995" s="4" t="s">
        <v>4313</v>
      </c>
      <c r="H3995" s="4" t="s">
        <v>4317</v>
      </c>
      <c r="I3995" s="16">
        <v>2281667</v>
      </c>
      <c r="J3995" s="16">
        <v>2282485</v>
      </c>
      <c r="K3995" s="16">
        <v>819</v>
      </c>
    </row>
    <row r="3996" spans="1:11" x14ac:dyDescent="0.15">
      <c r="A3996" s="4" t="s">
        <v>3439</v>
      </c>
      <c r="B3996" s="4" t="s">
        <v>3439</v>
      </c>
      <c r="C3996" s="4" t="s">
        <v>4309</v>
      </c>
      <c r="D3996" s="4" t="s">
        <v>11578</v>
      </c>
      <c r="E3996" s="4" t="s">
        <v>4311</v>
      </c>
      <c r="F3996" s="4" t="s">
        <v>4312</v>
      </c>
      <c r="G3996" s="4" t="s">
        <v>4313</v>
      </c>
      <c r="H3996" s="4" t="s">
        <v>4314</v>
      </c>
      <c r="I3996" s="16">
        <v>2282639</v>
      </c>
      <c r="J3996" s="16">
        <v>2282505</v>
      </c>
      <c r="K3996" s="16">
        <v>135</v>
      </c>
    </row>
    <row r="3997" spans="1:11" x14ac:dyDescent="0.15">
      <c r="A3997" s="4" t="s">
        <v>3967</v>
      </c>
      <c r="B3997" s="4" t="s">
        <v>3967</v>
      </c>
      <c r="C3997" s="4" t="s">
        <v>4309</v>
      </c>
      <c r="D3997" s="4" t="s">
        <v>11578</v>
      </c>
      <c r="E3997" s="4" t="s">
        <v>4311</v>
      </c>
      <c r="F3997" s="4" t="s">
        <v>4312</v>
      </c>
      <c r="G3997" s="4" t="s">
        <v>4313</v>
      </c>
      <c r="H3997" s="4" t="s">
        <v>4314</v>
      </c>
      <c r="I3997" s="16">
        <v>2282956</v>
      </c>
      <c r="J3997" s="16">
        <v>2282801</v>
      </c>
      <c r="K3997" s="16">
        <v>156</v>
      </c>
    </row>
    <row r="3998" spans="1:11" x14ac:dyDescent="0.15">
      <c r="A3998" s="4" t="s">
        <v>3329</v>
      </c>
      <c r="B3998" s="4" t="s">
        <v>11851</v>
      </c>
      <c r="C3998" s="4" t="s">
        <v>4309</v>
      </c>
      <c r="D3998" s="4" t="s">
        <v>11585</v>
      </c>
      <c r="E3998" s="4" t="s">
        <v>4311</v>
      </c>
      <c r="F3998" s="4" t="s">
        <v>4312</v>
      </c>
      <c r="G3998" s="4" t="s">
        <v>4313</v>
      </c>
      <c r="H3998" s="4" t="s">
        <v>4314</v>
      </c>
      <c r="I3998" s="16">
        <v>2283651</v>
      </c>
      <c r="J3998" s="16">
        <v>2283136</v>
      </c>
      <c r="K3998" s="16">
        <v>516</v>
      </c>
    </row>
    <row r="3999" spans="1:11" x14ac:dyDescent="0.15">
      <c r="A3999" s="4" t="s">
        <v>2282</v>
      </c>
      <c r="B3999" s="4" t="s">
        <v>11852</v>
      </c>
      <c r="C3999" s="4" t="s">
        <v>4309</v>
      </c>
      <c r="D3999" s="4" t="s">
        <v>11578</v>
      </c>
      <c r="E3999" s="4" t="s">
        <v>4311</v>
      </c>
      <c r="F3999" s="4" t="s">
        <v>4312</v>
      </c>
      <c r="G3999" s="4" t="s">
        <v>4313</v>
      </c>
      <c r="H3999" s="4" t="s">
        <v>4314</v>
      </c>
      <c r="I3999" s="16">
        <v>2284568</v>
      </c>
      <c r="J3999" s="16">
        <v>2283858</v>
      </c>
      <c r="K3999" s="16">
        <v>711</v>
      </c>
    </row>
    <row r="4000" spans="1:11" x14ac:dyDescent="0.15">
      <c r="A4000" s="4" t="s">
        <v>892</v>
      </c>
      <c r="B4000" s="4" t="s">
        <v>11853</v>
      </c>
      <c r="C4000" s="4" t="s">
        <v>4309</v>
      </c>
      <c r="D4000" s="4" t="s">
        <v>11854</v>
      </c>
      <c r="E4000" s="4" t="s">
        <v>4311</v>
      </c>
      <c r="F4000" s="4" t="s">
        <v>4312</v>
      </c>
      <c r="G4000" s="4" t="s">
        <v>4313</v>
      </c>
      <c r="H4000" s="4" t="s">
        <v>4317</v>
      </c>
      <c r="I4000" s="16">
        <v>2284771</v>
      </c>
      <c r="J4000" s="16">
        <v>2286408</v>
      </c>
      <c r="K4000" s="16">
        <v>1638</v>
      </c>
    </row>
    <row r="4001" spans="1:11" x14ac:dyDescent="0.15">
      <c r="A4001" s="4" t="s">
        <v>2311</v>
      </c>
      <c r="B4001" s="4" t="s">
        <v>11855</v>
      </c>
      <c r="C4001" s="4" t="s">
        <v>4309</v>
      </c>
      <c r="D4001" s="4" t="s">
        <v>11856</v>
      </c>
      <c r="E4001" s="4" t="s">
        <v>4311</v>
      </c>
      <c r="F4001" s="4" t="s">
        <v>4312</v>
      </c>
      <c r="G4001" s="4" t="s">
        <v>4313</v>
      </c>
      <c r="H4001" s="4" t="s">
        <v>4317</v>
      </c>
      <c r="I4001" s="16">
        <v>2286448</v>
      </c>
      <c r="J4001" s="16">
        <v>2287053</v>
      </c>
      <c r="K4001" s="16">
        <v>606</v>
      </c>
    </row>
    <row r="4002" spans="1:11" x14ac:dyDescent="0.15">
      <c r="A4002" s="4" t="s">
        <v>489</v>
      </c>
      <c r="B4002" s="4" t="s">
        <v>11857</v>
      </c>
      <c r="C4002" s="17" t="s">
        <v>11858</v>
      </c>
      <c r="D4002" s="4" t="s">
        <v>11859</v>
      </c>
      <c r="E4002" s="4" t="s">
        <v>4311</v>
      </c>
      <c r="F4002" s="4" t="s">
        <v>4312</v>
      </c>
      <c r="G4002" s="4" t="s">
        <v>4313</v>
      </c>
      <c r="H4002" s="4" t="s">
        <v>4314</v>
      </c>
      <c r="I4002" s="16">
        <v>2287528</v>
      </c>
      <c r="J4002" s="16">
        <v>2287097</v>
      </c>
      <c r="K4002" s="16">
        <v>432</v>
      </c>
    </row>
    <row r="4003" spans="1:11" x14ac:dyDescent="0.15">
      <c r="A4003" s="4" t="s">
        <v>222</v>
      </c>
      <c r="B4003" s="4" t="s">
        <v>11860</v>
      </c>
      <c r="C4003" s="17" t="s">
        <v>11861</v>
      </c>
      <c r="D4003" s="4" t="s">
        <v>11862</v>
      </c>
      <c r="E4003" s="4" t="s">
        <v>4311</v>
      </c>
      <c r="F4003" s="4" t="s">
        <v>4312</v>
      </c>
      <c r="G4003" s="4" t="s">
        <v>4313</v>
      </c>
      <c r="H4003" s="4" t="s">
        <v>4314</v>
      </c>
      <c r="I4003" s="16">
        <v>2288062</v>
      </c>
      <c r="J4003" s="16">
        <v>2287529</v>
      </c>
      <c r="K4003" s="16">
        <v>534</v>
      </c>
    </row>
    <row r="4004" spans="1:11" x14ac:dyDescent="0.15">
      <c r="A4004" s="4" t="s">
        <v>1008</v>
      </c>
      <c r="B4004" s="4" t="s">
        <v>11863</v>
      </c>
      <c r="C4004" s="4" t="s">
        <v>4309</v>
      </c>
      <c r="D4004" s="4" t="s">
        <v>6770</v>
      </c>
      <c r="E4004" s="4" t="s">
        <v>4311</v>
      </c>
      <c r="F4004" s="4" t="s">
        <v>4312</v>
      </c>
      <c r="G4004" s="4" t="s">
        <v>4313</v>
      </c>
      <c r="H4004" s="4" t="s">
        <v>4317</v>
      </c>
      <c r="I4004" s="16">
        <v>2288194</v>
      </c>
      <c r="J4004" s="16">
        <v>2288619</v>
      </c>
      <c r="K4004" s="16">
        <v>426</v>
      </c>
    </row>
    <row r="4005" spans="1:11" x14ac:dyDescent="0.15">
      <c r="A4005" s="4" t="s">
        <v>1261</v>
      </c>
      <c r="B4005" s="4" t="s">
        <v>11864</v>
      </c>
      <c r="C4005" s="4" t="s">
        <v>4309</v>
      </c>
      <c r="D4005" s="4" t="s">
        <v>11865</v>
      </c>
      <c r="E4005" s="4" t="s">
        <v>4311</v>
      </c>
      <c r="F4005" s="4" t="s">
        <v>4312</v>
      </c>
      <c r="G4005" s="4" t="s">
        <v>4313</v>
      </c>
      <c r="H4005" s="4" t="s">
        <v>4314</v>
      </c>
      <c r="I4005" s="16">
        <v>2290006</v>
      </c>
      <c r="J4005" s="16">
        <v>2288669</v>
      </c>
      <c r="K4005" s="16">
        <v>1338</v>
      </c>
    </row>
    <row r="4006" spans="1:11" x14ac:dyDescent="0.15">
      <c r="A4006" s="4" t="s">
        <v>2096</v>
      </c>
      <c r="B4006" s="4" t="s">
        <v>11866</v>
      </c>
      <c r="C4006" s="4" t="s">
        <v>4309</v>
      </c>
      <c r="D4006" s="4" t="s">
        <v>4672</v>
      </c>
      <c r="E4006" s="4" t="s">
        <v>4311</v>
      </c>
      <c r="F4006" s="4" t="s">
        <v>4312</v>
      </c>
      <c r="G4006" s="4" t="s">
        <v>4313</v>
      </c>
      <c r="H4006" s="4" t="s">
        <v>4314</v>
      </c>
      <c r="I4006" s="16">
        <v>2290272</v>
      </c>
      <c r="J4006" s="16">
        <v>2290078</v>
      </c>
      <c r="K4006" s="16">
        <v>195</v>
      </c>
    </row>
    <row r="4007" spans="1:11" x14ac:dyDescent="0.15">
      <c r="A4007" s="4" t="s">
        <v>1839</v>
      </c>
      <c r="B4007" s="4" t="s">
        <v>11867</v>
      </c>
      <c r="C4007" s="4" t="s">
        <v>4309</v>
      </c>
      <c r="D4007" s="4" t="s">
        <v>4316</v>
      </c>
      <c r="E4007" s="4" t="s">
        <v>4311</v>
      </c>
      <c r="F4007" s="4" t="s">
        <v>4312</v>
      </c>
      <c r="G4007" s="4" t="s">
        <v>4313</v>
      </c>
      <c r="H4007" s="4" t="s">
        <v>4314</v>
      </c>
      <c r="I4007" s="16">
        <v>2290848</v>
      </c>
      <c r="J4007" s="16">
        <v>2290285</v>
      </c>
      <c r="K4007" s="16">
        <v>564</v>
      </c>
    </row>
    <row r="4008" spans="1:11" x14ac:dyDescent="0.15">
      <c r="A4008" s="4" t="s">
        <v>3560</v>
      </c>
      <c r="B4008" s="4" t="s">
        <v>11868</v>
      </c>
      <c r="C4008" s="4" t="s">
        <v>4309</v>
      </c>
      <c r="D4008" s="4" t="s">
        <v>11869</v>
      </c>
      <c r="E4008" s="4" t="s">
        <v>4311</v>
      </c>
      <c r="F4008" s="4" t="s">
        <v>4312</v>
      </c>
      <c r="G4008" s="4" t="s">
        <v>4313</v>
      </c>
      <c r="H4008" s="4" t="s">
        <v>4314</v>
      </c>
      <c r="I4008" s="16">
        <v>2291625</v>
      </c>
      <c r="J4008" s="16">
        <v>2290858</v>
      </c>
      <c r="K4008" s="16">
        <v>768</v>
      </c>
    </row>
    <row r="4009" spans="1:11" x14ac:dyDescent="0.15">
      <c r="A4009" s="4" t="s">
        <v>2016</v>
      </c>
      <c r="B4009" s="4" t="s">
        <v>11870</v>
      </c>
      <c r="C4009" s="4" t="s">
        <v>4309</v>
      </c>
      <c r="D4009" s="4" t="s">
        <v>11871</v>
      </c>
      <c r="E4009" s="4" t="s">
        <v>4311</v>
      </c>
      <c r="F4009" s="4" t="s">
        <v>4312</v>
      </c>
      <c r="G4009" s="4" t="s">
        <v>4313</v>
      </c>
      <c r="H4009" s="4" t="s">
        <v>4314</v>
      </c>
      <c r="I4009" s="16">
        <v>2292284</v>
      </c>
      <c r="J4009" s="16">
        <v>2291703</v>
      </c>
      <c r="K4009" s="16">
        <v>582</v>
      </c>
    </row>
    <row r="4010" spans="1:11" x14ac:dyDescent="0.15">
      <c r="A4010" s="4" t="s">
        <v>3978</v>
      </c>
      <c r="B4010" s="4" t="s">
        <v>11872</v>
      </c>
      <c r="C4010" s="4" t="s">
        <v>4309</v>
      </c>
      <c r="D4010" s="4" t="s">
        <v>4672</v>
      </c>
      <c r="E4010" s="4" t="s">
        <v>4311</v>
      </c>
      <c r="F4010" s="4" t="s">
        <v>4312</v>
      </c>
      <c r="G4010" s="4" t="s">
        <v>4313</v>
      </c>
      <c r="H4010" s="4" t="s">
        <v>4314</v>
      </c>
      <c r="I4010" s="16">
        <v>2292683</v>
      </c>
      <c r="J4010" s="16">
        <v>2292432</v>
      </c>
      <c r="K4010" s="16">
        <v>252</v>
      </c>
    </row>
    <row r="4011" spans="1:11" x14ac:dyDescent="0.15">
      <c r="A4011" s="4" t="s">
        <v>188</v>
      </c>
      <c r="B4011" s="4" t="s">
        <v>11873</v>
      </c>
      <c r="C4011" s="17" t="s">
        <v>11874</v>
      </c>
      <c r="D4011" s="4" t="s">
        <v>11875</v>
      </c>
      <c r="E4011" s="4" t="s">
        <v>4311</v>
      </c>
      <c r="F4011" s="4" t="s">
        <v>4312</v>
      </c>
      <c r="G4011" s="4" t="s">
        <v>4313</v>
      </c>
      <c r="H4011" s="4" t="s">
        <v>4314</v>
      </c>
      <c r="I4011" s="16">
        <v>2294037</v>
      </c>
      <c r="J4011" s="16">
        <v>2292769</v>
      </c>
      <c r="K4011" s="16">
        <v>1269</v>
      </c>
    </row>
    <row r="4012" spans="1:11" x14ac:dyDescent="0.15">
      <c r="A4012" s="4" t="s">
        <v>2528</v>
      </c>
      <c r="B4012" s="4" t="s">
        <v>11876</v>
      </c>
      <c r="C4012" s="4" t="s">
        <v>4309</v>
      </c>
      <c r="D4012" s="4" t="s">
        <v>11877</v>
      </c>
      <c r="E4012" s="4" t="s">
        <v>4311</v>
      </c>
      <c r="F4012" s="4" t="s">
        <v>4312</v>
      </c>
      <c r="G4012" s="4" t="s">
        <v>4313</v>
      </c>
      <c r="H4012" s="4" t="s">
        <v>4317</v>
      </c>
      <c r="I4012" s="16">
        <v>2294286</v>
      </c>
      <c r="J4012" s="16">
        <v>2295281</v>
      </c>
      <c r="K4012" s="16">
        <v>996</v>
      </c>
    </row>
    <row r="4013" spans="1:11" x14ac:dyDescent="0.15">
      <c r="A4013" s="4" t="s">
        <v>2245</v>
      </c>
      <c r="B4013" s="4" t="s">
        <v>11878</v>
      </c>
      <c r="C4013" s="4" t="s">
        <v>4309</v>
      </c>
      <c r="D4013" s="4" t="s">
        <v>6125</v>
      </c>
      <c r="E4013" s="4" t="s">
        <v>4311</v>
      </c>
      <c r="F4013" s="4" t="s">
        <v>4312</v>
      </c>
      <c r="G4013" s="4" t="s">
        <v>4313</v>
      </c>
      <c r="H4013" s="4" t="s">
        <v>4317</v>
      </c>
      <c r="I4013" s="16">
        <v>2295302</v>
      </c>
      <c r="J4013" s="16">
        <v>2295943</v>
      </c>
      <c r="K4013" s="16">
        <v>642</v>
      </c>
    </row>
    <row r="4014" spans="1:11" x14ac:dyDescent="0.15">
      <c r="A4014" s="4" t="s">
        <v>1564</v>
      </c>
      <c r="B4014" s="4" t="s">
        <v>11879</v>
      </c>
      <c r="C4014" s="4" t="s">
        <v>4309</v>
      </c>
      <c r="D4014" s="4" t="s">
        <v>11880</v>
      </c>
      <c r="E4014" s="4" t="s">
        <v>4311</v>
      </c>
      <c r="F4014" s="4" t="s">
        <v>4312</v>
      </c>
      <c r="G4014" s="4" t="s">
        <v>4313</v>
      </c>
      <c r="H4014" s="4" t="s">
        <v>4314</v>
      </c>
      <c r="I4014" s="16">
        <v>2296602</v>
      </c>
      <c r="J4014" s="16">
        <v>2295982</v>
      </c>
      <c r="K4014" s="16">
        <v>621</v>
      </c>
    </row>
    <row r="4015" spans="1:11" x14ac:dyDescent="0.15">
      <c r="A4015" s="4" t="s">
        <v>986</v>
      </c>
      <c r="B4015" s="4" t="s">
        <v>11881</v>
      </c>
      <c r="C4015" s="17" t="s">
        <v>11882</v>
      </c>
      <c r="D4015" s="4" t="s">
        <v>11883</v>
      </c>
      <c r="E4015" s="4" t="s">
        <v>4311</v>
      </c>
      <c r="F4015" s="4" t="s">
        <v>4312</v>
      </c>
      <c r="G4015" s="4" t="s">
        <v>4313</v>
      </c>
      <c r="H4015" s="4" t="s">
        <v>4314</v>
      </c>
      <c r="I4015" s="16">
        <v>2297109</v>
      </c>
      <c r="J4015" s="16">
        <v>2296603</v>
      </c>
      <c r="K4015" s="16">
        <v>507</v>
      </c>
    </row>
    <row r="4016" spans="1:11" x14ac:dyDescent="0.15">
      <c r="A4016" s="4" t="s">
        <v>1250</v>
      </c>
      <c r="B4016" s="4" t="s">
        <v>11884</v>
      </c>
      <c r="C4016" s="17" t="s">
        <v>11141</v>
      </c>
      <c r="D4016" s="4" t="s">
        <v>11885</v>
      </c>
      <c r="E4016" s="4" t="s">
        <v>4311</v>
      </c>
      <c r="F4016" s="4" t="s">
        <v>4312</v>
      </c>
      <c r="G4016" s="4" t="s">
        <v>4313</v>
      </c>
      <c r="H4016" s="4" t="s">
        <v>4314</v>
      </c>
      <c r="I4016" s="16">
        <v>2297900</v>
      </c>
      <c r="J4016" s="16">
        <v>2297106</v>
      </c>
      <c r="K4016" s="16">
        <v>795</v>
      </c>
    </row>
    <row r="4017" spans="1:11" x14ac:dyDescent="0.15">
      <c r="A4017" s="4" t="s">
        <v>2758</v>
      </c>
      <c r="B4017" s="4" t="s">
        <v>11886</v>
      </c>
      <c r="C4017" s="4" t="s">
        <v>4309</v>
      </c>
      <c r="D4017" s="4" t="s">
        <v>5903</v>
      </c>
      <c r="E4017" s="4" t="s">
        <v>4311</v>
      </c>
      <c r="F4017" s="4" t="s">
        <v>4312</v>
      </c>
      <c r="G4017" s="4" t="s">
        <v>4313</v>
      </c>
      <c r="H4017" s="4" t="s">
        <v>4314</v>
      </c>
      <c r="I4017" s="16">
        <v>2298517</v>
      </c>
      <c r="J4017" s="16">
        <v>2297984</v>
      </c>
      <c r="K4017" s="16">
        <v>534</v>
      </c>
    </row>
    <row r="4018" spans="1:11" x14ac:dyDescent="0.15">
      <c r="A4018" s="4" t="s">
        <v>1737</v>
      </c>
      <c r="B4018" s="4" t="s">
        <v>11887</v>
      </c>
      <c r="C4018" s="4" t="s">
        <v>4309</v>
      </c>
      <c r="D4018" s="4" t="s">
        <v>4672</v>
      </c>
      <c r="E4018" s="4" t="s">
        <v>4311</v>
      </c>
      <c r="F4018" s="4" t="s">
        <v>4312</v>
      </c>
      <c r="G4018" s="4" t="s">
        <v>4313</v>
      </c>
      <c r="H4018" s="4" t="s">
        <v>4314</v>
      </c>
      <c r="I4018" s="16">
        <v>2299146</v>
      </c>
      <c r="J4018" s="16">
        <v>2298535</v>
      </c>
      <c r="K4018" s="16">
        <v>612</v>
      </c>
    </row>
    <row r="4019" spans="1:11" x14ac:dyDescent="0.15">
      <c r="A4019" s="4" t="s">
        <v>741</v>
      </c>
      <c r="B4019" s="4" t="s">
        <v>11888</v>
      </c>
      <c r="C4019" s="17" t="s">
        <v>11889</v>
      </c>
      <c r="D4019" s="4" t="s">
        <v>11890</v>
      </c>
      <c r="E4019" s="4" t="s">
        <v>4311</v>
      </c>
      <c r="F4019" s="4" t="s">
        <v>4312</v>
      </c>
      <c r="G4019" s="4" t="s">
        <v>4313</v>
      </c>
      <c r="H4019" s="4" t="s">
        <v>4314</v>
      </c>
      <c r="I4019" s="16">
        <v>2300179</v>
      </c>
      <c r="J4019" s="16">
        <v>2299406</v>
      </c>
      <c r="K4019" s="16">
        <v>774</v>
      </c>
    </row>
    <row r="4020" spans="1:11" x14ac:dyDescent="0.15">
      <c r="A4020" s="4" t="s">
        <v>3604</v>
      </c>
      <c r="B4020" s="4" t="s">
        <v>11891</v>
      </c>
      <c r="C4020" s="4" t="s">
        <v>4309</v>
      </c>
      <c r="D4020" s="4" t="s">
        <v>11892</v>
      </c>
      <c r="E4020" s="4" t="s">
        <v>4311</v>
      </c>
      <c r="F4020" s="4" t="s">
        <v>4312</v>
      </c>
      <c r="G4020" s="4" t="s">
        <v>4313</v>
      </c>
      <c r="H4020" s="4" t="s">
        <v>4314</v>
      </c>
      <c r="I4020" s="16">
        <v>2300655</v>
      </c>
      <c r="J4020" s="16">
        <v>2300221</v>
      </c>
      <c r="K4020" s="16">
        <v>435</v>
      </c>
    </row>
    <row r="4021" spans="1:11" x14ac:dyDescent="0.15">
      <c r="A4021" s="4" t="s">
        <v>1698</v>
      </c>
      <c r="B4021" s="4" t="s">
        <v>11893</v>
      </c>
      <c r="C4021" s="17" t="s">
        <v>11894</v>
      </c>
      <c r="D4021" s="4" t="s">
        <v>11895</v>
      </c>
      <c r="E4021" s="4" t="s">
        <v>4311</v>
      </c>
      <c r="F4021" s="4" t="s">
        <v>4312</v>
      </c>
      <c r="G4021" s="4" t="s">
        <v>4313</v>
      </c>
      <c r="H4021" s="4" t="s">
        <v>4314</v>
      </c>
      <c r="I4021" s="16">
        <v>2302438</v>
      </c>
      <c r="J4021" s="16">
        <v>2300762</v>
      </c>
      <c r="K4021" s="16">
        <v>1677</v>
      </c>
    </row>
    <row r="4022" spans="1:11" x14ac:dyDescent="0.15">
      <c r="A4022" s="4" t="s">
        <v>1660</v>
      </c>
      <c r="B4022" s="4" t="s">
        <v>11896</v>
      </c>
      <c r="C4022" s="4" t="s">
        <v>4309</v>
      </c>
      <c r="D4022" s="4" t="s">
        <v>11897</v>
      </c>
      <c r="E4022" s="4" t="s">
        <v>4311</v>
      </c>
      <c r="F4022" s="4" t="s">
        <v>4312</v>
      </c>
      <c r="G4022" s="4" t="s">
        <v>4313</v>
      </c>
      <c r="H4022" s="4" t="s">
        <v>4314</v>
      </c>
      <c r="I4022" s="16">
        <v>2303860</v>
      </c>
      <c r="J4022" s="16">
        <v>2302727</v>
      </c>
      <c r="K4022" s="16">
        <v>1134</v>
      </c>
    </row>
    <row r="4023" spans="1:11" x14ac:dyDescent="0.15">
      <c r="A4023" s="4" t="s">
        <v>3044</v>
      </c>
      <c r="B4023" s="4" t="s">
        <v>11898</v>
      </c>
      <c r="C4023" s="17" t="s">
        <v>4389</v>
      </c>
      <c r="D4023" s="4" t="s">
        <v>11899</v>
      </c>
      <c r="E4023" s="4" t="s">
        <v>4311</v>
      </c>
      <c r="F4023" s="4" t="s">
        <v>4312</v>
      </c>
      <c r="G4023" s="4" t="s">
        <v>4313</v>
      </c>
      <c r="H4023" s="4" t="s">
        <v>4314</v>
      </c>
      <c r="I4023" s="16">
        <v>2304537</v>
      </c>
      <c r="J4023" s="16">
        <v>2303920</v>
      </c>
      <c r="K4023" s="16">
        <v>618</v>
      </c>
    </row>
    <row r="4024" spans="1:11" x14ac:dyDescent="0.15">
      <c r="A4024" s="4" t="s">
        <v>3766</v>
      </c>
      <c r="B4024" s="4" t="s">
        <v>11900</v>
      </c>
      <c r="C4024" s="17" t="s">
        <v>7138</v>
      </c>
      <c r="D4024" s="4" t="s">
        <v>11901</v>
      </c>
      <c r="E4024" s="4" t="s">
        <v>4311</v>
      </c>
      <c r="F4024" s="4" t="s">
        <v>4312</v>
      </c>
      <c r="G4024" s="4" t="s">
        <v>4313</v>
      </c>
      <c r="H4024" s="4" t="s">
        <v>4314</v>
      </c>
      <c r="I4024" s="16">
        <v>2305035</v>
      </c>
      <c r="J4024" s="16">
        <v>2304553</v>
      </c>
      <c r="K4024" s="16">
        <v>483</v>
      </c>
    </row>
    <row r="4025" spans="1:11" x14ac:dyDescent="0.15">
      <c r="A4025" s="4" t="s">
        <v>365</v>
      </c>
      <c r="B4025" s="4" t="s">
        <v>11902</v>
      </c>
      <c r="C4025" s="17" t="s">
        <v>11903</v>
      </c>
      <c r="D4025" s="4" t="s">
        <v>11904</v>
      </c>
      <c r="E4025" s="4" t="s">
        <v>4311</v>
      </c>
      <c r="F4025" s="4" t="s">
        <v>4312</v>
      </c>
      <c r="G4025" s="4" t="s">
        <v>4313</v>
      </c>
      <c r="H4025" s="4" t="s">
        <v>4317</v>
      </c>
      <c r="I4025" s="16">
        <v>2305378</v>
      </c>
      <c r="J4025" s="16">
        <v>2306283</v>
      </c>
      <c r="K4025" s="16">
        <v>906</v>
      </c>
    </row>
    <row r="4026" spans="1:11" x14ac:dyDescent="0.15">
      <c r="A4026" s="4" t="s">
        <v>680</v>
      </c>
      <c r="B4026" s="4" t="s">
        <v>11905</v>
      </c>
      <c r="C4026" s="17" t="s">
        <v>11906</v>
      </c>
      <c r="D4026" s="4" t="s">
        <v>11907</v>
      </c>
      <c r="E4026" s="4" t="s">
        <v>4311</v>
      </c>
      <c r="F4026" s="4" t="s">
        <v>4312</v>
      </c>
      <c r="G4026" s="4" t="s">
        <v>4313</v>
      </c>
      <c r="H4026" s="4" t="s">
        <v>4317</v>
      </c>
      <c r="I4026" s="16">
        <v>2306514</v>
      </c>
      <c r="J4026" s="16">
        <v>2307662</v>
      </c>
      <c r="K4026" s="16">
        <v>1149</v>
      </c>
    </row>
    <row r="4027" spans="1:11" x14ac:dyDescent="0.15">
      <c r="A4027" s="4" t="s">
        <v>4104</v>
      </c>
      <c r="B4027" s="4" t="s">
        <v>4104</v>
      </c>
      <c r="C4027" s="4" t="s">
        <v>4309</v>
      </c>
      <c r="D4027" s="4" t="s">
        <v>4408</v>
      </c>
      <c r="E4027" s="4" t="s">
        <v>4311</v>
      </c>
      <c r="F4027" s="4" t="s">
        <v>4312</v>
      </c>
      <c r="G4027" s="4" t="s">
        <v>4313</v>
      </c>
      <c r="H4027" s="4" t="s">
        <v>4317</v>
      </c>
      <c r="I4027" s="16">
        <v>2307743</v>
      </c>
      <c r="J4027" s="16">
        <v>2307889</v>
      </c>
      <c r="K4027" s="16">
        <v>147</v>
      </c>
    </row>
    <row r="4028" spans="1:11" x14ac:dyDescent="0.15">
      <c r="A4028" s="4" t="s">
        <v>37</v>
      </c>
      <c r="B4028" s="4" t="s">
        <v>11908</v>
      </c>
      <c r="C4028" s="4" t="s">
        <v>4309</v>
      </c>
      <c r="D4028" s="4" t="s">
        <v>11909</v>
      </c>
      <c r="E4028" s="4" t="s">
        <v>4311</v>
      </c>
      <c r="F4028" s="4" t="s">
        <v>4312</v>
      </c>
      <c r="G4028" s="4" t="s">
        <v>4313</v>
      </c>
      <c r="H4028" s="4" t="s">
        <v>4317</v>
      </c>
      <c r="I4028" s="16">
        <v>2307905</v>
      </c>
      <c r="J4028" s="16">
        <v>2308105</v>
      </c>
      <c r="K4028" s="16">
        <v>201</v>
      </c>
    </row>
    <row r="4029" spans="1:11" x14ac:dyDescent="0.15">
      <c r="A4029" s="4" t="s">
        <v>1860</v>
      </c>
      <c r="B4029" s="4" t="s">
        <v>11910</v>
      </c>
      <c r="C4029" s="4" t="s">
        <v>4309</v>
      </c>
      <c r="D4029" s="4" t="s">
        <v>11911</v>
      </c>
      <c r="E4029" s="4" t="s">
        <v>4311</v>
      </c>
      <c r="F4029" s="4" t="s">
        <v>4312</v>
      </c>
      <c r="G4029" s="4" t="s">
        <v>4313</v>
      </c>
      <c r="H4029" s="4" t="s">
        <v>4314</v>
      </c>
      <c r="I4029" s="16">
        <v>2308339</v>
      </c>
      <c r="J4029" s="16">
        <v>2308157</v>
      </c>
      <c r="K4029" s="16">
        <v>183</v>
      </c>
    </row>
    <row r="4030" spans="1:11" x14ac:dyDescent="0.15">
      <c r="A4030" s="4" t="s">
        <v>1325</v>
      </c>
      <c r="B4030" s="4" t="s">
        <v>11912</v>
      </c>
      <c r="C4030" s="4" t="s">
        <v>4309</v>
      </c>
      <c r="D4030" s="4" t="s">
        <v>4755</v>
      </c>
      <c r="E4030" s="4" t="s">
        <v>4311</v>
      </c>
      <c r="F4030" s="4" t="s">
        <v>4312</v>
      </c>
      <c r="G4030" s="4" t="s">
        <v>4313</v>
      </c>
      <c r="H4030" s="4" t="s">
        <v>4317</v>
      </c>
      <c r="I4030" s="16">
        <v>2308495</v>
      </c>
      <c r="J4030" s="16">
        <v>2308764</v>
      </c>
      <c r="K4030" s="16">
        <v>270</v>
      </c>
    </row>
    <row r="4031" spans="1:11" x14ac:dyDescent="0.15">
      <c r="A4031" s="4" t="s">
        <v>2242</v>
      </c>
      <c r="B4031" s="4" t="s">
        <v>11913</v>
      </c>
      <c r="C4031" s="4" t="s">
        <v>4309</v>
      </c>
      <c r="D4031" s="4" t="s">
        <v>4316</v>
      </c>
      <c r="E4031" s="4" t="s">
        <v>4311</v>
      </c>
      <c r="F4031" s="4" t="s">
        <v>4312</v>
      </c>
      <c r="G4031" s="4" t="s">
        <v>4313</v>
      </c>
      <c r="H4031" s="4" t="s">
        <v>4314</v>
      </c>
      <c r="I4031" s="16">
        <v>2308974</v>
      </c>
      <c r="J4031" s="16">
        <v>2308792</v>
      </c>
      <c r="K4031" s="16">
        <v>183</v>
      </c>
    </row>
    <row r="4032" spans="1:11" x14ac:dyDescent="0.15">
      <c r="A4032" s="4" t="s">
        <v>1648</v>
      </c>
      <c r="B4032" s="4" t="s">
        <v>11914</v>
      </c>
      <c r="C4032" s="17" t="s">
        <v>4543</v>
      </c>
      <c r="D4032" s="4" t="s">
        <v>11915</v>
      </c>
      <c r="E4032" s="4" t="s">
        <v>4311</v>
      </c>
      <c r="F4032" s="4" t="s">
        <v>4312</v>
      </c>
      <c r="G4032" s="4" t="s">
        <v>4313</v>
      </c>
      <c r="H4032" s="4" t="s">
        <v>4314</v>
      </c>
      <c r="I4032" s="16">
        <v>2309647</v>
      </c>
      <c r="J4032" s="16">
        <v>2308967</v>
      </c>
      <c r="K4032" s="16">
        <v>681</v>
      </c>
    </row>
    <row r="4033" spans="1:11" x14ac:dyDescent="0.15">
      <c r="A4033" s="4" t="s">
        <v>3435</v>
      </c>
      <c r="B4033" s="4" t="s">
        <v>11916</v>
      </c>
      <c r="C4033" s="4" t="s">
        <v>4309</v>
      </c>
      <c r="D4033" s="4" t="s">
        <v>11917</v>
      </c>
      <c r="E4033" s="4" t="s">
        <v>4311</v>
      </c>
      <c r="F4033" s="4" t="s">
        <v>4312</v>
      </c>
      <c r="G4033" s="4" t="s">
        <v>4313</v>
      </c>
      <c r="H4033" s="4" t="s">
        <v>4317</v>
      </c>
      <c r="I4033" s="16">
        <v>2309730</v>
      </c>
      <c r="J4033" s="16">
        <v>2310419</v>
      </c>
      <c r="K4033" s="16">
        <v>690</v>
      </c>
    </row>
    <row r="4034" spans="1:11" x14ac:dyDescent="0.15">
      <c r="A4034" s="4" t="s">
        <v>2844</v>
      </c>
      <c r="B4034" s="4" t="s">
        <v>11918</v>
      </c>
      <c r="C4034" s="4" t="s">
        <v>4309</v>
      </c>
      <c r="D4034" s="4" t="s">
        <v>11919</v>
      </c>
      <c r="E4034" s="4" t="s">
        <v>4311</v>
      </c>
      <c r="F4034" s="4" t="s">
        <v>4312</v>
      </c>
      <c r="G4034" s="4" t="s">
        <v>4313</v>
      </c>
      <c r="H4034" s="4" t="s">
        <v>4317</v>
      </c>
      <c r="I4034" s="16">
        <v>2310419</v>
      </c>
      <c r="J4034" s="16">
        <v>2310817</v>
      </c>
      <c r="K4034" s="16">
        <v>399</v>
      </c>
    </row>
    <row r="4035" spans="1:11" x14ac:dyDescent="0.15">
      <c r="A4035" s="4" t="s">
        <v>3729</v>
      </c>
      <c r="B4035" s="4" t="s">
        <v>11920</v>
      </c>
      <c r="C4035" s="4" t="s">
        <v>4309</v>
      </c>
      <c r="D4035" s="4" t="s">
        <v>5136</v>
      </c>
      <c r="E4035" s="4" t="s">
        <v>4311</v>
      </c>
      <c r="F4035" s="4" t="s">
        <v>4312</v>
      </c>
      <c r="G4035" s="4" t="s">
        <v>4313</v>
      </c>
      <c r="H4035" s="4" t="s">
        <v>4317</v>
      </c>
      <c r="I4035" s="16">
        <v>2310859</v>
      </c>
      <c r="J4035" s="16">
        <v>2310987</v>
      </c>
      <c r="K4035" s="16">
        <v>129</v>
      </c>
    </row>
    <row r="4036" spans="1:11" x14ac:dyDescent="0.15">
      <c r="A4036" s="4" t="s">
        <v>1182</v>
      </c>
      <c r="B4036" s="4" t="s">
        <v>11921</v>
      </c>
      <c r="C4036" s="4" t="s">
        <v>4309</v>
      </c>
      <c r="D4036" s="4" t="s">
        <v>11922</v>
      </c>
      <c r="E4036" s="4" t="s">
        <v>4311</v>
      </c>
      <c r="F4036" s="4" t="s">
        <v>4312</v>
      </c>
      <c r="G4036" s="4" t="s">
        <v>4313</v>
      </c>
      <c r="H4036" s="4" t="s">
        <v>4314</v>
      </c>
      <c r="I4036" s="16">
        <v>2311885</v>
      </c>
      <c r="J4036" s="16">
        <v>2310995</v>
      </c>
      <c r="K4036" s="16">
        <v>891</v>
      </c>
    </row>
    <row r="4037" spans="1:11" x14ac:dyDescent="0.15">
      <c r="A4037" s="4" t="s">
        <v>1940</v>
      </c>
      <c r="B4037" s="4" t="s">
        <v>11923</v>
      </c>
      <c r="C4037" s="4" t="s">
        <v>4309</v>
      </c>
      <c r="D4037" s="4" t="s">
        <v>4408</v>
      </c>
      <c r="E4037" s="4" t="s">
        <v>4311</v>
      </c>
      <c r="F4037" s="4" t="s">
        <v>4312</v>
      </c>
      <c r="G4037" s="4" t="s">
        <v>4313</v>
      </c>
      <c r="H4037" s="4" t="s">
        <v>4314</v>
      </c>
      <c r="I4037" s="16">
        <v>2312132</v>
      </c>
      <c r="J4037" s="16">
        <v>2311986</v>
      </c>
      <c r="K4037" s="16">
        <v>147</v>
      </c>
    </row>
    <row r="4038" spans="1:11" x14ac:dyDescent="0.15">
      <c r="A4038" s="4" t="s">
        <v>1740</v>
      </c>
      <c r="B4038" s="4" t="s">
        <v>11924</v>
      </c>
      <c r="C4038" s="4" t="s">
        <v>4309</v>
      </c>
      <c r="D4038" s="4" t="s">
        <v>11925</v>
      </c>
      <c r="E4038" s="4" t="s">
        <v>4311</v>
      </c>
      <c r="F4038" s="4" t="s">
        <v>4312</v>
      </c>
      <c r="G4038" s="4" t="s">
        <v>4313</v>
      </c>
      <c r="H4038" s="4" t="s">
        <v>4314</v>
      </c>
      <c r="I4038" s="16">
        <v>2312464</v>
      </c>
      <c r="J4038" s="16">
        <v>2312207</v>
      </c>
      <c r="K4038" s="16">
        <v>258</v>
      </c>
    </row>
    <row r="4039" spans="1:11" x14ac:dyDescent="0.15">
      <c r="A4039" s="4" t="s">
        <v>542</v>
      </c>
      <c r="B4039" s="4" t="s">
        <v>11926</v>
      </c>
      <c r="C4039" s="17" t="s">
        <v>11927</v>
      </c>
      <c r="D4039" s="4" t="s">
        <v>11928</v>
      </c>
      <c r="E4039" s="4" t="s">
        <v>4311</v>
      </c>
      <c r="F4039" s="4" t="s">
        <v>4312</v>
      </c>
      <c r="G4039" s="4" t="s">
        <v>4313</v>
      </c>
      <c r="H4039" s="4" t="s">
        <v>4314</v>
      </c>
      <c r="I4039" s="16">
        <v>2316110</v>
      </c>
      <c r="J4039" s="16">
        <v>2312529</v>
      </c>
      <c r="K4039" s="16">
        <v>3582</v>
      </c>
    </row>
    <row r="4040" spans="1:11" x14ac:dyDescent="0.15">
      <c r="A4040" s="4" t="s">
        <v>3256</v>
      </c>
      <c r="B4040" s="4" t="s">
        <v>11929</v>
      </c>
      <c r="C4040" s="4" t="s">
        <v>4309</v>
      </c>
      <c r="D4040" s="4" t="s">
        <v>8595</v>
      </c>
      <c r="E4040" s="4" t="s">
        <v>4311</v>
      </c>
      <c r="F4040" s="4" t="s">
        <v>4312</v>
      </c>
      <c r="G4040" s="4" t="s">
        <v>4313</v>
      </c>
      <c r="H4040" s="4" t="s">
        <v>4314</v>
      </c>
      <c r="I4040" s="16">
        <v>2316375</v>
      </c>
      <c r="J4040" s="16">
        <v>2316286</v>
      </c>
      <c r="K4040" s="16">
        <v>90</v>
      </c>
    </row>
    <row r="4041" spans="1:11" x14ac:dyDescent="0.15">
      <c r="A4041" s="4" t="s">
        <v>3743</v>
      </c>
      <c r="B4041" s="4" t="s">
        <v>11930</v>
      </c>
      <c r="C4041" s="17" t="s">
        <v>4457</v>
      </c>
      <c r="D4041" s="4" t="s">
        <v>11931</v>
      </c>
      <c r="E4041" s="4" t="s">
        <v>4311</v>
      </c>
      <c r="F4041" s="4" t="s">
        <v>4312</v>
      </c>
      <c r="G4041" s="4" t="s">
        <v>4313</v>
      </c>
      <c r="H4041" s="4" t="s">
        <v>4314</v>
      </c>
      <c r="I4041" s="16">
        <v>2316952</v>
      </c>
      <c r="J4041" s="16">
        <v>2316446</v>
      </c>
      <c r="K4041" s="16">
        <v>507</v>
      </c>
    </row>
    <row r="4042" spans="1:11" x14ac:dyDescent="0.15">
      <c r="A4042" s="4" t="s">
        <v>2937</v>
      </c>
      <c r="B4042" s="4" t="s">
        <v>11932</v>
      </c>
      <c r="C4042" s="17" t="s">
        <v>4795</v>
      </c>
      <c r="D4042" s="4" t="s">
        <v>11933</v>
      </c>
      <c r="E4042" s="4" t="s">
        <v>4311</v>
      </c>
      <c r="F4042" s="4" t="s">
        <v>4312</v>
      </c>
      <c r="G4042" s="4" t="s">
        <v>4313</v>
      </c>
      <c r="H4042" s="4" t="s">
        <v>4314</v>
      </c>
      <c r="I4042" s="16">
        <v>2318053</v>
      </c>
      <c r="J4042" s="16">
        <v>2316956</v>
      </c>
      <c r="K4042" s="16">
        <v>1098</v>
      </c>
    </row>
    <row r="4043" spans="1:11" x14ac:dyDescent="0.15">
      <c r="A4043" s="4" t="s">
        <v>1852</v>
      </c>
      <c r="B4043" s="4" t="s">
        <v>11934</v>
      </c>
      <c r="C4043" s="4" t="s">
        <v>4309</v>
      </c>
      <c r="D4043" s="4" t="s">
        <v>11935</v>
      </c>
      <c r="E4043" s="4" t="s">
        <v>4311</v>
      </c>
      <c r="F4043" s="4" t="s">
        <v>4312</v>
      </c>
      <c r="G4043" s="4" t="s">
        <v>4313</v>
      </c>
      <c r="H4043" s="4" t="s">
        <v>4314</v>
      </c>
      <c r="I4043" s="16">
        <v>2319443</v>
      </c>
      <c r="J4043" s="16">
        <v>2318127</v>
      </c>
      <c r="K4043" s="16">
        <v>1317</v>
      </c>
    </row>
    <row r="4044" spans="1:11" x14ac:dyDescent="0.15">
      <c r="A4044" s="4" t="s">
        <v>2087</v>
      </c>
      <c r="B4044" s="4" t="s">
        <v>11936</v>
      </c>
      <c r="C4044" s="17" t="s">
        <v>11937</v>
      </c>
      <c r="D4044" s="4" t="s">
        <v>11938</v>
      </c>
      <c r="E4044" s="4" t="s">
        <v>4311</v>
      </c>
      <c r="F4044" s="4" t="s">
        <v>4312</v>
      </c>
      <c r="G4044" s="4" t="s">
        <v>4313</v>
      </c>
      <c r="H4044" s="4" t="s">
        <v>4314</v>
      </c>
      <c r="I4044" s="16">
        <v>2320024</v>
      </c>
      <c r="J4044" s="16">
        <v>2319440</v>
      </c>
      <c r="K4044" s="16">
        <v>585</v>
      </c>
    </row>
    <row r="4045" spans="1:11" x14ac:dyDescent="0.15">
      <c r="A4045" s="4" t="s">
        <v>1151</v>
      </c>
      <c r="B4045" s="4" t="s">
        <v>11939</v>
      </c>
      <c r="C4045" s="17" t="s">
        <v>11940</v>
      </c>
      <c r="D4045" s="4" t="s">
        <v>11941</v>
      </c>
      <c r="E4045" s="4" t="s">
        <v>4311</v>
      </c>
      <c r="F4045" s="4" t="s">
        <v>4312</v>
      </c>
      <c r="G4045" s="4" t="s">
        <v>4313</v>
      </c>
      <c r="H4045" s="4" t="s">
        <v>4314</v>
      </c>
      <c r="I4045" s="16">
        <v>2321860</v>
      </c>
      <c r="J4045" s="16">
        <v>2320355</v>
      </c>
      <c r="K4045" s="16">
        <v>1506</v>
      </c>
    </row>
    <row r="4046" spans="1:11" x14ac:dyDescent="0.15">
      <c r="A4046" s="4" t="s">
        <v>1171</v>
      </c>
      <c r="B4046" s="4" t="s">
        <v>11942</v>
      </c>
      <c r="C4046" s="4" t="s">
        <v>4309</v>
      </c>
      <c r="D4046" s="4" t="s">
        <v>11943</v>
      </c>
      <c r="E4046" s="4" t="s">
        <v>4311</v>
      </c>
      <c r="F4046" s="4" t="s">
        <v>4312</v>
      </c>
      <c r="G4046" s="4" t="s">
        <v>4313</v>
      </c>
      <c r="H4046" s="4" t="s">
        <v>4314</v>
      </c>
      <c r="I4046" s="16">
        <v>2322964</v>
      </c>
      <c r="J4046" s="16">
        <v>2321972</v>
      </c>
      <c r="K4046" s="16">
        <v>993</v>
      </c>
    </row>
    <row r="4047" spans="1:11" x14ac:dyDescent="0.15">
      <c r="A4047" s="4" t="s">
        <v>1658</v>
      </c>
      <c r="B4047" s="4" t="s">
        <v>11944</v>
      </c>
      <c r="C4047" s="17" t="s">
        <v>11945</v>
      </c>
      <c r="D4047" s="4" t="s">
        <v>11946</v>
      </c>
      <c r="E4047" s="4" t="s">
        <v>4311</v>
      </c>
      <c r="F4047" s="4" t="s">
        <v>4312</v>
      </c>
      <c r="G4047" s="4" t="s">
        <v>4313</v>
      </c>
      <c r="H4047" s="4" t="s">
        <v>4314</v>
      </c>
      <c r="I4047" s="16">
        <v>2323599</v>
      </c>
      <c r="J4047" s="16">
        <v>2323009</v>
      </c>
      <c r="K4047" s="16">
        <v>591</v>
      </c>
    </row>
    <row r="4048" spans="1:11" x14ac:dyDescent="0.15">
      <c r="A4048" s="4" t="s">
        <v>3475</v>
      </c>
      <c r="B4048" s="4" t="s">
        <v>11947</v>
      </c>
      <c r="C4048" s="17" t="s">
        <v>11948</v>
      </c>
      <c r="D4048" s="4" t="s">
        <v>11949</v>
      </c>
      <c r="E4048" s="4" t="s">
        <v>4311</v>
      </c>
      <c r="F4048" s="4" t="s">
        <v>4312</v>
      </c>
      <c r="G4048" s="4" t="s">
        <v>4313</v>
      </c>
      <c r="H4048" s="4" t="s">
        <v>4314</v>
      </c>
      <c r="I4048" s="16">
        <v>2324575</v>
      </c>
      <c r="J4048" s="16">
        <v>2323601</v>
      </c>
      <c r="K4048" s="16">
        <v>975</v>
      </c>
    </row>
    <row r="4049" spans="1:11" x14ac:dyDescent="0.15">
      <c r="A4049" s="4" t="s">
        <v>3055</v>
      </c>
      <c r="B4049" s="4" t="s">
        <v>11950</v>
      </c>
      <c r="C4049" s="4" t="s">
        <v>4309</v>
      </c>
      <c r="D4049" s="4" t="s">
        <v>11951</v>
      </c>
      <c r="E4049" s="4" t="s">
        <v>4311</v>
      </c>
      <c r="F4049" s="4" t="s">
        <v>4312</v>
      </c>
      <c r="G4049" s="4" t="s">
        <v>4313</v>
      </c>
      <c r="H4049" s="4" t="s">
        <v>4314</v>
      </c>
      <c r="I4049" s="16">
        <v>2325632</v>
      </c>
      <c r="J4049" s="16">
        <v>2324613</v>
      </c>
      <c r="K4049" s="16">
        <v>1020</v>
      </c>
    </row>
    <row r="4050" spans="1:11" x14ac:dyDescent="0.15">
      <c r="A4050" s="4" t="s">
        <v>294</v>
      </c>
      <c r="B4050" s="4" t="s">
        <v>11952</v>
      </c>
      <c r="C4050" s="17" t="s">
        <v>11953</v>
      </c>
      <c r="D4050" s="4" t="s">
        <v>11954</v>
      </c>
      <c r="E4050" s="4" t="s">
        <v>4311</v>
      </c>
      <c r="F4050" s="4" t="s">
        <v>4312</v>
      </c>
      <c r="G4050" s="4" t="s">
        <v>4313</v>
      </c>
      <c r="H4050" s="4" t="s">
        <v>4317</v>
      </c>
      <c r="I4050" s="16">
        <v>2325854</v>
      </c>
      <c r="J4050" s="16">
        <v>2326681</v>
      </c>
      <c r="K4050" s="16">
        <v>828</v>
      </c>
    </row>
    <row r="4051" spans="1:11" x14ac:dyDescent="0.15">
      <c r="A4051" s="4" t="s">
        <v>624</v>
      </c>
      <c r="B4051" s="4" t="s">
        <v>11955</v>
      </c>
      <c r="C4051" s="17" t="s">
        <v>11956</v>
      </c>
      <c r="D4051" s="4" t="s">
        <v>11957</v>
      </c>
      <c r="E4051" s="4" t="s">
        <v>4311</v>
      </c>
      <c r="F4051" s="4" t="s">
        <v>4312</v>
      </c>
      <c r="G4051" s="4" t="s">
        <v>4313</v>
      </c>
      <c r="H4051" s="4" t="s">
        <v>4317</v>
      </c>
      <c r="I4051" s="16">
        <v>2326683</v>
      </c>
      <c r="J4051" s="16">
        <v>2327447</v>
      </c>
      <c r="K4051" s="16">
        <v>765</v>
      </c>
    </row>
    <row r="4052" spans="1:11" x14ac:dyDescent="0.15">
      <c r="A4052" s="4" t="s">
        <v>288</v>
      </c>
      <c r="B4052" s="4" t="s">
        <v>11958</v>
      </c>
      <c r="C4052" s="17" t="s">
        <v>4389</v>
      </c>
      <c r="D4052" s="4" t="s">
        <v>11959</v>
      </c>
      <c r="E4052" s="4" t="s">
        <v>4311</v>
      </c>
      <c r="F4052" s="4" t="s">
        <v>4312</v>
      </c>
      <c r="G4052" s="4" t="s">
        <v>4313</v>
      </c>
      <c r="H4052" s="4" t="s">
        <v>4314</v>
      </c>
      <c r="I4052" s="16">
        <v>2329413</v>
      </c>
      <c r="J4052" s="16">
        <v>2327488</v>
      </c>
      <c r="K4052" s="16">
        <v>1926</v>
      </c>
    </row>
    <row r="4053" spans="1:11" x14ac:dyDescent="0.15">
      <c r="A4053" s="4" t="s">
        <v>289</v>
      </c>
      <c r="B4053" s="4" t="s">
        <v>11960</v>
      </c>
      <c r="C4053" s="4" t="s">
        <v>4309</v>
      </c>
      <c r="D4053" s="4" t="s">
        <v>4408</v>
      </c>
      <c r="E4053" s="4" t="s">
        <v>4311</v>
      </c>
      <c r="F4053" s="4" t="s">
        <v>4312</v>
      </c>
      <c r="G4053" s="4" t="s">
        <v>4313</v>
      </c>
      <c r="H4053" s="4" t="s">
        <v>4314</v>
      </c>
      <c r="I4053" s="16">
        <v>2329706</v>
      </c>
      <c r="J4053" s="16">
        <v>2329515</v>
      </c>
      <c r="K4053" s="16">
        <v>192</v>
      </c>
    </row>
    <row r="4054" spans="1:11" x14ac:dyDescent="0.15">
      <c r="A4054" s="4" t="s">
        <v>3389</v>
      </c>
      <c r="B4054" s="4" t="s">
        <v>11961</v>
      </c>
      <c r="C4054" s="4" t="s">
        <v>4309</v>
      </c>
      <c r="D4054" s="4" t="s">
        <v>4316</v>
      </c>
      <c r="E4054" s="4" t="s">
        <v>4311</v>
      </c>
      <c r="F4054" s="4" t="s">
        <v>4312</v>
      </c>
      <c r="G4054" s="4" t="s">
        <v>4313</v>
      </c>
      <c r="H4054" s="4" t="s">
        <v>4317</v>
      </c>
      <c r="I4054" s="16">
        <v>2329870</v>
      </c>
      <c r="J4054" s="16">
        <v>2330022</v>
      </c>
      <c r="K4054" s="16">
        <v>153</v>
      </c>
    </row>
    <row r="4055" spans="1:11" x14ac:dyDescent="0.15">
      <c r="A4055" s="4" t="s">
        <v>140</v>
      </c>
      <c r="B4055" s="4" t="s">
        <v>11962</v>
      </c>
      <c r="C4055" s="17" t="s">
        <v>11963</v>
      </c>
      <c r="D4055" s="4" t="s">
        <v>11964</v>
      </c>
      <c r="E4055" s="4" t="s">
        <v>4311</v>
      </c>
      <c r="F4055" s="4" t="s">
        <v>4312</v>
      </c>
      <c r="G4055" s="4" t="s">
        <v>4313</v>
      </c>
      <c r="H4055" s="4" t="s">
        <v>4314</v>
      </c>
      <c r="I4055" s="16">
        <v>2331232</v>
      </c>
      <c r="J4055" s="16">
        <v>2330075</v>
      </c>
      <c r="K4055" s="16">
        <v>1158</v>
      </c>
    </row>
    <row r="4056" spans="1:11" x14ac:dyDescent="0.15">
      <c r="A4056" s="4" t="s">
        <v>2186</v>
      </c>
      <c r="B4056" s="4" t="s">
        <v>11965</v>
      </c>
      <c r="C4056" s="4" t="s">
        <v>4309</v>
      </c>
      <c r="D4056" s="4" t="s">
        <v>11966</v>
      </c>
      <c r="E4056" s="4" t="s">
        <v>4311</v>
      </c>
      <c r="F4056" s="4" t="s">
        <v>4312</v>
      </c>
      <c r="G4056" s="4" t="s">
        <v>4313</v>
      </c>
      <c r="H4056" s="4" t="s">
        <v>4314</v>
      </c>
      <c r="I4056" s="16">
        <v>2332075</v>
      </c>
      <c r="J4056" s="16">
        <v>2331779</v>
      </c>
      <c r="K4056" s="16">
        <v>297</v>
      </c>
    </row>
    <row r="4057" spans="1:11" x14ac:dyDescent="0.15">
      <c r="A4057" s="4" t="s">
        <v>1423</v>
      </c>
      <c r="B4057" s="4" t="s">
        <v>11967</v>
      </c>
      <c r="C4057" s="4" t="s">
        <v>4309</v>
      </c>
      <c r="D4057" s="4" t="s">
        <v>4316</v>
      </c>
      <c r="E4057" s="4" t="s">
        <v>4311</v>
      </c>
      <c r="F4057" s="4" t="s">
        <v>4312</v>
      </c>
      <c r="G4057" s="4" t="s">
        <v>4313</v>
      </c>
      <c r="H4057" s="4" t="s">
        <v>4314</v>
      </c>
      <c r="I4057" s="16">
        <v>2332782</v>
      </c>
      <c r="J4057" s="16">
        <v>2332153</v>
      </c>
      <c r="K4057" s="16">
        <v>630</v>
      </c>
    </row>
    <row r="4058" spans="1:11" x14ac:dyDescent="0.15">
      <c r="A4058" s="4" t="s">
        <v>2204</v>
      </c>
      <c r="B4058" s="4" t="s">
        <v>11968</v>
      </c>
      <c r="C4058" s="4" t="s">
        <v>4309</v>
      </c>
      <c r="D4058" s="4" t="s">
        <v>11969</v>
      </c>
      <c r="E4058" s="4" t="s">
        <v>4311</v>
      </c>
      <c r="F4058" s="4" t="s">
        <v>4312</v>
      </c>
      <c r="G4058" s="4" t="s">
        <v>4313</v>
      </c>
      <c r="H4058" s="4" t="s">
        <v>4314</v>
      </c>
      <c r="I4058" s="16">
        <v>2333011</v>
      </c>
      <c r="J4058" s="16">
        <v>2332784</v>
      </c>
      <c r="K4058" s="16">
        <v>228</v>
      </c>
    </row>
    <row r="4059" spans="1:11" x14ac:dyDescent="0.15">
      <c r="A4059" s="4" t="s">
        <v>3941</v>
      </c>
      <c r="B4059" s="4" t="s">
        <v>3941</v>
      </c>
      <c r="C4059" s="4" t="s">
        <v>4309</v>
      </c>
      <c r="D4059" s="4" t="s">
        <v>4316</v>
      </c>
      <c r="E4059" s="4" t="s">
        <v>4311</v>
      </c>
      <c r="F4059" s="4" t="s">
        <v>4312</v>
      </c>
      <c r="G4059" s="4" t="s">
        <v>4313</v>
      </c>
      <c r="H4059" s="4" t="s">
        <v>4314</v>
      </c>
      <c r="I4059" s="16">
        <v>2333223</v>
      </c>
      <c r="J4059" s="16">
        <v>2333095</v>
      </c>
      <c r="K4059" s="16">
        <v>129</v>
      </c>
    </row>
    <row r="4060" spans="1:11" x14ac:dyDescent="0.15">
      <c r="A4060" s="4" t="s">
        <v>2876</v>
      </c>
      <c r="B4060" s="4" t="s">
        <v>11970</v>
      </c>
      <c r="C4060" s="4" t="s">
        <v>4309</v>
      </c>
      <c r="D4060" s="4" t="s">
        <v>11971</v>
      </c>
      <c r="E4060" s="4" t="s">
        <v>4311</v>
      </c>
      <c r="F4060" s="4" t="s">
        <v>4312</v>
      </c>
      <c r="G4060" s="4" t="s">
        <v>4313</v>
      </c>
      <c r="H4060" s="4" t="s">
        <v>4314</v>
      </c>
      <c r="I4060" s="16">
        <v>2334565</v>
      </c>
      <c r="J4060" s="16">
        <v>2333324</v>
      </c>
      <c r="K4060" s="16">
        <v>1242</v>
      </c>
    </row>
    <row r="4061" spans="1:11" x14ac:dyDescent="0.15">
      <c r="A4061" s="4" t="s">
        <v>3735</v>
      </c>
      <c r="B4061" s="4" t="s">
        <v>11972</v>
      </c>
      <c r="C4061" s="17" t="s">
        <v>11973</v>
      </c>
      <c r="D4061" s="4" t="s">
        <v>9160</v>
      </c>
      <c r="E4061" s="4" t="s">
        <v>4311</v>
      </c>
      <c r="F4061" s="4" t="s">
        <v>4312</v>
      </c>
      <c r="G4061" s="4" t="s">
        <v>4313</v>
      </c>
      <c r="H4061" s="4" t="s">
        <v>4314</v>
      </c>
      <c r="I4061" s="16">
        <v>2336830</v>
      </c>
      <c r="J4061" s="16">
        <v>2334581</v>
      </c>
      <c r="K4061" s="16">
        <v>2250</v>
      </c>
    </row>
    <row r="4062" spans="1:11" x14ac:dyDescent="0.15">
      <c r="A4062" s="4" t="s">
        <v>3219</v>
      </c>
      <c r="B4062" s="4" t="s">
        <v>11974</v>
      </c>
      <c r="C4062" s="17" t="s">
        <v>5415</v>
      </c>
      <c r="D4062" s="4" t="s">
        <v>11975</v>
      </c>
      <c r="E4062" s="4" t="s">
        <v>4311</v>
      </c>
      <c r="F4062" s="4" t="s">
        <v>4312</v>
      </c>
      <c r="G4062" s="4" t="s">
        <v>4313</v>
      </c>
      <c r="H4062" s="4" t="s">
        <v>4314</v>
      </c>
      <c r="I4062" s="16">
        <v>2337439</v>
      </c>
      <c r="J4062" s="16">
        <v>2336933</v>
      </c>
      <c r="K4062" s="16">
        <v>507</v>
      </c>
    </row>
    <row r="4063" spans="1:11" x14ac:dyDescent="0.15">
      <c r="A4063" s="4" t="s">
        <v>4216</v>
      </c>
      <c r="B4063" s="4" t="s">
        <v>11976</v>
      </c>
      <c r="C4063" s="4" t="s">
        <v>4309</v>
      </c>
      <c r="D4063" s="4" t="s">
        <v>11459</v>
      </c>
      <c r="E4063" s="4" t="s">
        <v>4311</v>
      </c>
      <c r="F4063" s="4" t="s">
        <v>4312</v>
      </c>
      <c r="G4063" s="4" t="s">
        <v>4313</v>
      </c>
      <c r="H4063" s="4" t="s">
        <v>4317</v>
      </c>
      <c r="I4063" s="16">
        <v>2337577</v>
      </c>
      <c r="J4063" s="16">
        <v>2337996</v>
      </c>
      <c r="K4063" s="16">
        <v>420</v>
      </c>
    </row>
    <row r="4064" spans="1:11" x14ac:dyDescent="0.15">
      <c r="A4064" s="4" t="s">
        <v>2668</v>
      </c>
      <c r="B4064" s="4" t="s">
        <v>11977</v>
      </c>
      <c r="C4064" s="4" t="s">
        <v>4309</v>
      </c>
      <c r="D4064" s="4" t="s">
        <v>11978</v>
      </c>
      <c r="E4064" s="4" t="s">
        <v>4311</v>
      </c>
      <c r="F4064" s="4" t="s">
        <v>4312</v>
      </c>
      <c r="G4064" s="4" t="s">
        <v>4313</v>
      </c>
      <c r="H4064" s="4" t="s">
        <v>4314</v>
      </c>
      <c r="I4064" s="16">
        <v>2338394</v>
      </c>
      <c r="J4064" s="16">
        <v>2338017</v>
      </c>
      <c r="K4064" s="16">
        <v>378</v>
      </c>
    </row>
    <row r="4065" spans="1:11" x14ac:dyDescent="0.15">
      <c r="A4065" s="4" t="s">
        <v>1334</v>
      </c>
      <c r="B4065" s="4" t="s">
        <v>11979</v>
      </c>
      <c r="C4065" s="4" t="s">
        <v>4309</v>
      </c>
      <c r="D4065" s="4" t="s">
        <v>11320</v>
      </c>
      <c r="E4065" s="4" t="s">
        <v>4311</v>
      </c>
      <c r="F4065" s="4" t="s">
        <v>4312</v>
      </c>
      <c r="G4065" s="4" t="s">
        <v>4313</v>
      </c>
      <c r="H4065" s="4" t="s">
        <v>4317</v>
      </c>
      <c r="I4065" s="16">
        <v>2338582</v>
      </c>
      <c r="J4065" s="16">
        <v>2338770</v>
      </c>
      <c r="K4065" s="16">
        <v>189</v>
      </c>
    </row>
    <row r="4066" spans="1:11" x14ac:dyDescent="0.15">
      <c r="A4066" s="4" t="s">
        <v>3736</v>
      </c>
      <c r="B4066" s="4" t="s">
        <v>11980</v>
      </c>
      <c r="C4066" s="4" t="s">
        <v>4309</v>
      </c>
      <c r="D4066" s="4" t="s">
        <v>4316</v>
      </c>
      <c r="E4066" s="4" t="s">
        <v>4311</v>
      </c>
      <c r="F4066" s="4" t="s">
        <v>4312</v>
      </c>
      <c r="G4066" s="4" t="s">
        <v>4313</v>
      </c>
      <c r="H4066" s="4" t="s">
        <v>4314</v>
      </c>
      <c r="I4066" s="16">
        <v>2339180</v>
      </c>
      <c r="J4066" s="16">
        <v>2338809</v>
      </c>
      <c r="K4066" s="16">
        <v>372</v>
      </c>
    </row>
    <row r="4067" spans="1:11" x14ac:dyDescent="0.15">
      <c r="A4067" s="4" t="s">
        <v>4217</v>
      </c>
      <c r="B4067" s="4" t="s">
        <v>11981</v>
      </c>
      <c r="C4067" s="4" t="s">
        <v>4309</v>
      </c>
      <c r="D4067" s="4" t="s">
        <v>11320</v>
      </c>
      <c r="E4067" s="4" t="s">
        <v>4311</v>
      </c>
      <c r="F4067" s="4" t="s">
        <v>4312</v>
      </c>
      <c r="G4067" s="4" t="s">
        <v>4313</v>
      </c>
      <c r="H4067" s="4" t="s">
        <v>4314</v>
      </c>
      <c r="I4067" s="16">
        <v>2339471</v>
      </c>
      <c r="J4067" s="16">
        <v>2339226</v>
      </c>
      <c r="K4067" s="16">
        <v>246</v>
      </c>
    </row>
    <row r="4068" spans="1:11" x14ac:dyDescent="0.15">
      <c r="A4068" s="4" t="s">
        <v>4218</v>
      </c>
      <c r="B4068" s="4" t="s">
        <v>11982</v>
      </c>
      <c r="C4068" s="4" t="s">
        <v>4309</v>
      </c>
      <c r="D4068" s="4" t="s">
        <v>5136</v>
      </c>
      <c r="E4068" s="4" t="s">
        <v>4311</v>
      </c>
      <c r="F4068" s="4" t="s">
        <v>4312</v>
      </c>
      <c r="G4068" s="4" t="s">
        <v>4313</v>
      </c>
      <c r="H4068" s="4" t="s">
        <v>4317</v>
      </c>
      <c r="I4068" s="16">
        <v>2339670</v>
      </c>
      <c r="J4068" s="16">
        <v>2339774</v>
      </c>
      <c r="K4068" s="16">
        <v>105</v>
      </c>
    </row>
    <row r="4069" spans="1:11" x14ac:dyDescent="0.15">
      <c r="A4069" s="4" t="s">
        <v>3527</v>
      </c>
      <c r="B4069" s="4" t="s">
        <v>11983</v>
      </c>
      <c r="C4069" s="4" t="s">
        <v>4309</v>
      </c>
      <c r="D4069" s="4" t="s">
        <v>4316</v>
      </c>
      <c r="E4069" s="4" t="s">
        <v>4311</v>
      </c>
      <c r="F4069" s="4" t="s">
        <v>4312</v>
      </c>
      <c r="G4069" s="4" t="s">
        <v>4313</v>
      </c>
      <c r="H4069" s="4" t="s">
        <v>4314</v>
      </c>
      <c r="I4069" s="16">
        <v>2340761</v>
      </c>
      <c r="J4069" s="16">
        <v>2339799</v>
      </c>
      <c r="K4069" s="16">
        <v>963</v>
      </c>
    </row>
    <row r="4070" spans="1:11" x14ac:dyDescent="0.15">
      <c r="A4070" s="4" t="s">
        <v>3640</v>
      </c>
      <c r="B4070" s="4" t="s">
        <v>11984</v>
      </c>
      <c r="C4070" s="4" t="s">
        <v>4309</v>
      </c>
      <c r="D4070" s="4" t="s">
        <v>11985</v>
      </c>
      <c r="E4070" s="4" t="s">
        <v>4311</v>
      </c>
      <c r="F4070" s="4" t="s">
        <v>4312</v>
      </c>
      <c r="G4070" s="4" t="s">
        <v>4313</v>
      </c>
      <c r="H4070" s="4" t="s">
        <v>4317</v>
      </c>
      <c r="I4070" s="16">
        <v>2340802</v>
      </c>
      <c r="J4070" s="16">
        <v>2341422</v>
      </c>
      <c r="K4070" s="16">
        <v>621</v>
      </c>
    </row>
    <row r="4071" spans="1:11" x14ac:dyDescent="0.15">
      <c r="A4071" s="4" t="s">
        <v>1967</v>
      </c>
      <c r="B4071" s="4" t="s">
        <v>11986</v>
      </c>
      <c r="C4071" s="17" t="s">
        <v>11987</v>
      </c>
      <c r="D4071" s="4" t="s">
        <v>11988</v>
      </c>
      <c r="E4071" s="4" t="s">
        <v>4311</v>
      </c>
      <c r="F4071" s="4" t="s">
        <v>4312</v>
      </c>
      <c r="G4071" s="4" t="s">
        <v>4313</v>
      </c>
      <c r="H4071" s="4" t="s">
        <v>4317</v>
      </c>
      <c r="I4071" s="16">
        <v>2341444</v>
      </c>
      <c r="J4071" s="16">
        <v>2344188</v>
      </c>
      <c r="K4071" s="16">
        <v>2745</v>
      </c>
    </row>
    <row r="4072" spans="1:11" x14ac:dyDescent="0.15">
      <c r="A4072" s="4" t="s">
        <v>1668</v>
      </c>
      <c r="B4072" s="4" t="s">
        <v>11989</v>
      </c>
      <c r="C4072" s="4" t="s">
        <v>4309</v>
      </c>
      <c r="D4072" s="4" t="s">
        <v>4316</v>
      </c>
      <c r="E4072" s="4" t="s">
        <v>4311</v>
      </c>
      <c r="F4072" s="4" t="s">
        <v>4312</v>
      </c>
      <c r="G4072" s="4" t="s">
        <v>4313</v>
      </c>
      <c r="H4072" s="4" t="s">
        <v>4314</v>
      </c>
      <c r="I4072" s="16">
        <v>2344758</v>
      </c>
      <c r="J4072" s="16">
        <v>2344264</v>
      </c>
      <c r="K4072" s="16">
        <v>495</v>
      </c>
    </row>
    <row r="4073" spans="1:11" x14ac:dyDescent="0.15">
      <c r="A4073" s="4" t="s">
        <v>1799</v>
      </c>
      <c r="B4073" s="4" t="s">
        <v>11990</v>
      </c>
      <c r="C4073" s="17" t="s">
        <v>11991</v>
      </c>
      <c r="D4073" s="4" t="s">
        <v>11992</v>
      </c>
      <c r="E4073" s="4" t="s">
        <v>4311</v>
      </c>
      <c r="F4073" s="4" t="s">
        <v>4312</v>
      </c>
      <c r="G4073" s="4" t="s">
        <v>4313</v>
      </c>
      <c r="H4073" s="4" t="s">
        <v>4314</v>
      </c>
      <c r="I4073" s="16">
        <v>2345414</v>
      </c>
      <c r="J4073" s="16">
        <v>2344755</v>
      </c>
      <c r="K4073" s="16">
        <v>660</v>
      </c>
    </row>
    <row r="4074" spans="1:11" x14ac:dyDescent="0.15">
      <c r="A4074" s="4" t="s">
        <v>1514</v>
      </c>
      <c r="B4074" s="4" t="s">
        <v>11993</v>
      </c>
      <c r="C4074" s="4" t="s">
        <v>4309</v>
      </c>
      <c r="D4074" s="4" t="s">
        <v>11994</v>
      </c>
      <c r="E4074" s="4" t="s">
        <v>4311</v>
      </c>
      <c r="F4074" s="4" t="s">
        <v>4312</v>
      </c>
      <c r="G4074" s="4" t="s">
        <v>4313</v>
      </c>
      <c r="H4074" s="4" t="s">
        <v>4314</v>
      </c>
      <c r="I4074" s="16">
        <v>2346131</v>
      </c>
      <c r="J4074" s="16">
        <v>2345433</v>
      </c>
      <c r="K4074" s="16">
        <v>699</v>
      </c>
    </row>
    <row r="4075" spans="1:11" x14ac:dyDescent="0.15">
      <c r="A4075" s="4" t="s">
        <v>760</v>
      </c>
      <c r="B4075" s="4" t="s">
        <v>11995</v>
      </c>
      <c r="C4075" s="17" t="s">
        <v>11996</v>
      </c>
      <c r="D4075" s="4" t="s">
        <v>11997</v>
      </c>
      <c r="E4075" s="4" t="s">
        <v>4311</v>
      </c>
      <c r="F4075" s="4" t="s">
        <v>4312</v>
      </c>
      <c r="G4075" s="4" t="s">
        <v>4313</v>
      </c>
      <c r="H4075" s="4" t="s">
        <v>4314</v>
      </c>
      <c r="I4075" s="16">
        <v>2347516</v>
      </c>
      <c r="J4075" s="16">
        <v>2346224</v>
      </c>
      <c r="K4075" s="16">
        <v>1293</v>
      </c>
    </row>
    <row r="4076" spans="1:11" x14ac:dyDescent="0.15">
      <c r="A4076" s="4" t="s">
        <v>1384</v>
      </c>
      <c r="B4076" s="4" t="s">
        <v>11998</v>
      </c>
      <c r="C4076" s="17" t="s">
        <v>10284</v>
      </c>
      <c r="D4076" s="4" t="s">
        <v>11999</v>
      </c>
      <c r="E4076" s="4" t="s">
        <v>4311</v>
      </c>
      <c r="F4076" s="4" t="s">
        <v>4312</v>
      </c>
      <c r="G4076" s="4" t="s">
        <v>4313</v>
      </c>
      <c r="H4076" s="4" t="s">
        <v>4314</v>
      </c>
      <c r="I4076" s="16">
        <v>2348841</v>
      </c>
      <c r="J4076" s="16">
        <v>2347660</v>
      </c>
      <c r="K4076" s="16">
        <v>1182</v>
      </c>
    </row>
    <row r="4077" spans="1:11" x14ac:dyDescent="0.15">
      <c r="A4077" s="4" t="s">
        <v>1242</v>
      </c>
      <c r="B4077" s="4" t="s">
        <v>12000</v>
      </c>
      <c r="C4077" s="4" t="s">
        <v>4309</v>
      </c>
      <c r="D4077" s="4" t="s">
        <v>12001</v>
      </c>
      <c r="E4077" s="4" t="s">
        <v>4311</v>
      </c>
      <c r="F4077" s="4" t="s">
        <v>4312</v>
      </c>
      <c r="G4077" s="4" t="s">
        <v>4313</v>
      </c>
      <c r="H4077" s="4" t="s">
        <v>4314</v>
      </c>
      <c r="I4077" s="16">
        <v>2349349</v>
      </c>
      <c r="J4077" s="16">
        <v>2348864</v>
      </c>
      <c r="K4077" s="16">
        <v>486</v>
      </c>
    </row>
    <row r="4078" spans="1:11" x14ac:dyDescent="0.15">
      <c r="A4078" s="4" t="s">
        <v>4096</v>
      </c>
      <c r="B4078" s="4" t="s">
        <v>12002</v>
      </c>
      <c r="C4078" s="4" t="s">
        <v>4309</v>
      </c>
      <c r="D4078" s="4" t="s">
        <v>4316</v>
      </c>
      <c r="E4078" s="4" t="s">
        <v>4311</v>
      </c>
      <c r="F4078" s="4" t="s">
        <v>4312</v>
      </c>
      <c r="G4078" s="4" t="s">
        <v>4313</v>
      </c>
      <c r="H4078" s="4" t="s">
        <v>4314</v>
      </c>
      <c r="I4078" s="16">
        <v>2349528</v>
      </c>
      <c r="J4078" s="16">
        <v>2349358</v>
      </c>
      <c r="K4078" s="16">
        <v>171</v>
      </c>
    </row>
    <row r="4079" spans="1:11" x14ac:dyDescent="0.15">
      <c r="A4079" s="4" t="s">
        <v>2905</v>
      </c>
      <c r="B4079" s="4" t="s">
        <v>12003</v>
      </c>
      <c r="C4079" s="17" t="s">
        <v>4389</v>
      </c>
      <c r="D4079" s="4" t="s">
        <v>12004</v>
      </c>
      <c r="E4079" s="4" t="s">
        <v>4311</v>
      </c>
      <c r="F4079" s="4" t="s">
        <v>4312</v>
      </c>
      <c r="G4079" s="4" t="s">
        <v>4313</v>
      </c>
      <c r="H4079" s="4" t="s">
        <v>4314</v>
      </c>
      <c r="I4079" s="16">
        <v>2352466</v>
      </c>
      <c r="J4079" s="16">
        <v>2349671</v>
      </c>
      <c r="K4079" s="16">
        <v>2796</v>
      </c>
    </row>
    <row r="4080" spans="1:11" x14ac:dyDescent="0.15">
      <c r="A4080" s="4" t="s">
        <v>1717</v>
      </c>
      <c r="B4080" s="4" t="s">
        <v>12005</v>
      </c>
      <c r="C4080" s="17" t="s">
        <v>12006</v>
      </c>
      <c r="D4080" s="4" t="s">
        <v>12007</v>
      </c>
      <c r="E4080" s="4" t="s">
        <v>4311</v>
      </c>
      <c r="F4080" s="4" t="s">
        <v>4312</v>
      </c>
      <c r="G4080" s="4" t="s">
        <v>4313</v>
      </c>
      <c r="H4080" s="4" t="s">
        <v>4314</v>
      </c>
      <c r="I4080" s="16">
        <v>2352975</v>
      </c>
      <c r="J4080" s="16">
        <v>2352592</v>
      </c>
      <c r="K4080" s="16">
        <v>384</v>
      </c>
    </row>
    <row r="4081" spans="1:11" x14ac:dyDescent="0.15">
      <c r="A4081" s="4" t="s">
        <v>2477</v>
      </c>
      <c r="B4081" s="4" t="s">
        <v>12008</v>
      </c>
      <c r="C4081" s="17" t="s">
        <v>12009</v>
      </c>
      <c r="D4081" s="4" t="s">
        <v>12010</v>
      </c>
      <c r="E4081" s="4" t="s">
        <v>4311</v>
      </c>
      <c r="F4081" s="4" t="s">
        <v>4312</v>
      </c>
      <c r="G4081" s="4" t="s">
        <v>4313</v>
      </c>
      <c r="H4081" s="4" t="s">
        <v>4314</v>
      </c>
      <c r="I4081" s="16">
        <v>2353837</v>
      </c>
      <c r="J4081" s="16">
        <v>2352977</v>
      </c>
      <c r="K4081" s="16">
        <v>861</v>
      </c>
    </row>
    <row r="4082" spans="1:11" x14ac:dyDescent="0.15">
      <c r="A4082" s="4" t="s">
        <v>1699</v>
      </c>
      <c r="B4082" s="4" t="s">
        <v>12011</v>
      </c>
      <c r="C4082" s="17" t="s">
        <v>12012</v>
      </c>
      <c r="D4082" s="4" t="s">
        <v>12013</v>
      </c>
      <c r="E4082" s="4" t="s">
        <v>4311</v>
      </c>
      <c r="F4082" s="4" t="s">
        <v>4312</v>
      </c>
      <c r="G4082" s="4" t="s">
        <v>4313</v>
      </c>
      <c r="H4082" s="4" t="s">
        <v>4314</v>
      </c>
      <c r="I4082" s="16">
        <v>2354672</v>
      </c>
      <c r="J4082" s="16">
        <v>2353839</v>
      </c>
      <c r="K4082" s="16">
        <v>834</v>
      </c>
    </row>
    <row r="4083" spans="1:11" x14ac:dyDescent="0.15">
      <c r="A4083" s="4" t="s">
        <v>3374</v>
      </c>
      <c r="B4083" s="4" t="s">
        <v>12014</v>
      </c>
      <c r="C4083" s="17" t="s">
        <v>12015</v>
      </c>
      <c r="D4083" s="4" t="s">
        <v>12016</v>
      </c>
      <c r="E4083" s="4" t="s">
        <v>4311</v>
      </c>
      <c r="F4083" s="4" t="s">
        <v>4312</v>
      </c>
      <c r="G4083" s="4" t="s">
        <v>4313</v>
      </c>
      <c r="H4083" s="4" t="s">
        <v>4314</v>
      </c>
      <c r="I4083" s="16">
        <v>2355895</v>
      </c>
      <c r="J4083" s="16">
        <v>2354918</v>
      </c>
      <c r="K4083" s="16">
        <v>978</v>
      </c>
    </row>
    <row r="4084" spans="1:11" x14ac:dyDescent="0.15">
      <c r="A4084" s="4" t="s">
        <v>2522</v>
      </c>
      <c r="B4084" s="4" t="s">
        <v>12017</v>
      </c>
      <c r="C4084" s="17" t="s">
        <v>12018</v>
      </c>
      <c r="D4084" s="4" t="s">
        <v>12019</v>
      </c>
      <c r="E4084" s="4" t="s">
        <v>4311</v>
      </c>
      <c r="F4084" s="4" t="s">
        <v>4312</v>
      </c>
      <c r="G4084" s="4" t="s">
        <v>4313</v>
      </c>
      <c r="H4084" s="4" t="s">
        <v>4314</v>
      </c>
      <c r="I4084" s="16">
        <v>2357073</v>
      </c>
      <c r="J4084" s="16">
        <v>2355880</v>
      </c>
      <c r="K4084" s="16">
        <v>1194</v>
      </c>
    </row>
    <row r="4085" spans="1:11" x14ac:dyDescent="0.15">
      <c r="A4085" s="4" t="s">
        <v>2134</v>
      </c>
      <c r="B4085" s="4" t="s">
        <v>12020</v>
      </c>
      <c r="C4085" s="17" t="s">
        <v>4344</v>
      </c>
      <c r="D4085" s="4" t="s">
        <v>12021</v>
      </c>
      <c r="E4085" s="4" t="s">
        <v>4311</v>
      </c>
      <c r="F4085" s="4" t="s">
        <v>4312</v>
      </c>
      <c r="G4085" s="4" t="s">
        <v>4313</v>
      </c>
      <c r="H4085" s="4" t="s">
        <v>4314</v>
      </c>
      <c r="I4085" s="16">
        <v>2358211</v>
      </c>
      <c r="J4085" s="16">
        <v>2357078</v>
      </c>
      <c r="K4085" s="16">
        <v>1134</v>
      </c>
    </row>
    <row r="4086" spans="1:11" x14ac:dyDescent="0.15">
      <c r="A4086" s="4" t="s">
        <v>2691</v>
      </c>
      <c r="B4086" s="4" t="s">
        <v>12022</v>
      </c>
      <c r="C4086" s="17" t="s">
        <v>5367</v>
      </c>
      <c r="D4086" s="4" t="s">
        <v>12023</v>
      </c>
      <c r="E4086" s="4" t="s">
        <v>4311</v>
      </c>
      <c r="F4086" s="4" t="s">
        <v>4312</v>
      </c>
      <c r="G4086" s="4" t="s">
        <v>4313</v>
      </c>
      <c r="H4086" s="4" t="s">
        <v>4314</v>
      </c>
      <c r="I4086" s="16">
        <v>2358918</v>
      </c>
      <c r="J4086" s="16">
        <v>2358208</v>
      </c>
      <c r="K4086" s="16">
        <v>711</v>
      </c>
    </row>
    <row r="4087" spans="1:11" x14ac:dyDescent="0.15">
      <c r="A4087" s="4" t="s">
        <v>3532</v>
      </c>
      <c r="B4087" s="4" t="s">
        <v>12024</v>
      </c>
      <c r="C4087" s="17" t="s">
        <v>12025</v>
      </c>
      <c r="D4087" s="4" t="s">
        <v>12026</v>
      </c>
      <c r="E4087" s="4" t="s">
        <v>4311</v>
      </c>
      <c r="F4087" s="4" t="s">
        <v>4312</v>
      </c>
      <c r="G4087" s="4" t="s">
        <v>4313</v>
      </c>
      <c r="H4087" s="4" t="s">
        <v>4314</v>
      </c>
      <c r="I4087" s="16">
        <v>2359324</v>
      </c>
      <c r="J4087" s="16">
        <v>2358911</v>
      </c>
      <c r="K4087" s="16">
        <v>414</v>
      </c>
    </row>
    <row r="4088" spans="1:11" x14ac:dyDescent="0.15">
      <c r="A4088" s="4" t="s">
        <v>4061</v>
      </c>
      <c r="B4088" s="4" t="s">
        <v>12027</v>
      </c>
      <c r="C4088" s="17" t="s">
        <v>12028</v>
      </c>
      <c r="D4088" s="4" t="s">
        <v>12029</v>
      </c>
      <c r="E4088" s="4" t="s">
        <v>4311</v>
      </c>
      <c r="F4088" s="4" t="s">
        <v>4312</v>
      </c>
      <c r="G4088" s="4" t="s">
        <v>4313</v>
      </c>
      <c r="H4088" s="4" t="s">
        <v>4314</v>
      </c>
      <c r="I4088" s="16">
        <v>2360143</v>
      </c>
      <c r="J4088" s="16">
        <v>2359340</v>
      </c>
      <c r="K4088" s="16">
        <v>804</v>
      </c>
    </row>
    <row r="4089" spans="1:11" x14ac:dyDescent="0.15">
      <c r="A4089" s="4" t="s">
        <v>1985</v>
      </c>
      <c r="B4089" s="4" t="s">
        <v>12030</v>
      </c>
      <c r="C4089" s="4" t="s">
        <v>4309</v>
      </c>
      <c r="D4089" s="4" t="s">
        <v>12031</v>
      </c>
      <c r="E4089" s="4" t="s">
        <v>4311</v>
      </c>
      <c r="F4089" s="4" t="s">
        <v>4312</v>
      </c>
      <c r="G4089" s="4" t="s">
        <v>4313</v>
      </c>
      <c r="H4089" s="4" t="s">
        <v>4314</v>
      </c>
      <c r="I4089" s="16">
        <v>2360490</v>
      </c>
      <c r="J4089" s="16">
        <v>2360155</v>
      </c>
      <c r="K4089" s="16">
        <v>336</v>
      </c>
    </row>
    <row r="4090" spans="1:11" x14ac:dyDescent="0.15">
      <c r="A4090" s="4" t="s">
        <v>1227</v>
      </c>
      <c r="B4090" s="4" t="s">
        <v>12032</v>
      </c>
      <c r="C4090" s="4" t="s">
        <v>4309</v>
      </c>
      <c r="D4090" s="4" t="s">
        <v>4383</v>
      </c>
      <c r="E4090" s="4" t="s">
        <v>4311</v>
      </c>
      <c r="F4090" s="4" t="s">
        <v>4312</v>
      </c>
      <c r="G4090" s="4" t="s">
        <v>4313</v>
      </c>
      <c r="H4090" s="4" t="s">
        <v>4317</v>
      </c>
      <c r="I4090" s="16">
        <v>2360630</v>
      </c>
      <c r="J4090" s="16">
        <v>2361502</v>
      </c>
      <c r="K4090" s="16">
        <v>873</v>
      </c>
    </row>
    <row r="4091" spans="1:11" x14ac:dyDescent="0.15">
      <c r="A4091" s="4" t="s">
        <v>3717</v>
      </c>
      <c r="B4091" s="4" t="s">
        <v>12033</v>
      </c>
      <c r="C4091" s="4" t="s">
        <v>4309</v>
      </c>
      <c r="D4091" s="4" t="s">
        <v>12034</v>
      </c>
      <c r="E4091" s="4" t="s">
        <v>4311</v>
      </c>
      <c r="F4091" s="4" t="s">
        <v>4312</v>
      </c>
      <c r="G4091" s="4" t="s">
        <v>4313</v>
      </c>
      <c r="H4091" s="4" t="s">
        <v>4314</v>
      </c>
      <c r="I4091" s="16">
        <v>2362338</v>
      </c>
      <c r="J4091" s="16">
        <v>2361544</v>
      </c>
      <c r="K4091" s="16">
        <v>795</v>
      </c>
    </row>
    <row r="4092" spans="1:11" x14ac:dyDescent="0.15">
      <c r="A4092" s="4" t="s">
        <v>3446</v>
      </c>
      <c r="B4092" s="4" t="s">
        <v>12035</v>
      </c>
      <c r="C4092" s="4" t="s">
        <v>4309</v>
      </c>
      <c r="D4092" s="4" t="s">
        <v>4366</v>
      </c>
      <c r="E4092" s="4" t="s">
        <v>4311</v>
      </c>
      <c r="F4092" s="4" t="s">
        <v>4312</v>
      </c>
      <c r="G4092" s="4" t="s">
        <v>4313</v>
      </c>
      <c r="H4092" s="4" t="s">
        <v>4314</v>
      </c>
      <c r="I4092" s="16">
        <v>2362964</v>
      </c>
      <c r="J4092" s="16">
        <v>2362407</v>
      </c>
      <c r="K4092" s="16">
        <v>558</v>
      </c>
    </row>
    <row r="4093" spans="1:11" x14ac:dyDescent="0.15">
      <c r="A4093" s="4" t="s">
        <v>24</v>
      </c>
      <c r="B4093" s="4" t="s">
        <v>12036</v>
      </c>
      <c r="C4093" s="4" t="s">
        <v>4309</v>
      </c>
      <c r="D4093" s="4" t="s">
        <v>12037</v>
      </c>
      <c r="E4093" s="4" t="s">
        <v>4311</v>
      </c>
      <c r="F4093" s="4" t="s">
        <v>4312</v>
      </c>
      <c r="G4093" s="4" t="s">
        <v>4313</v>
      </c>
      <c r="H4093" s="4" t="s">
        <v>4314</v>
      </c>
      <c r="I4093" s="16">
        <v>2363878</v>
      </c>
      <c r="J4093" s="16">
        <v>2363111</v>
      </c>
      <c r="K4093" s="16">
        <v>768</v>
      </c>
    </row>
    <row r="4094" spans="1:11" x14ac:dyDescent="0.15">
      <c r="A4094" s="4" t="s">
        <v>34</v>
      </c>
      <c r="B4094" s="4" t="s">
        <v>12038</v>
      </c>
      <c r="C4094" s="4" t="s">
        <v>4309</v>
      </c>
      <c r="D4094" s="4" t="s">
        <v>12039</v>
      </c>
      <c r="E4094" s="4" t="s">
        <v>4311</v>
      </c>
      <c r="F4094" s="4" t="s">
        <v>4312</v>
      </c>
      <c r="G4094" s="4" t="s">
        <v>4313</v>
      </c>
      <c r="H4094" s="4" t="s">
        <v>4314</v>
      </c>
      <c r="I4094" s="16">
        <v>2364587</v>
      </c>
      <c r="J4094" s="16">
        <v>2363913</v>
      </c>
      <c r="K4094" s="16">
        <v>675</v>
      </c>
    </row>
    <row r="4095" spans="1:11" x14ac:dyDescent="0.15">
      <c r="A4095" s="4" t="s">
        <v>55</v>
      </c>
      <c r="B4095" s="4" t="s">
        <v>12040</v>
      </c>
      <c r="C4095" s="17" t="s">
        <v>12041</v>
      </c>
      <c r="D4095" s="4" t="s">
        <v>12042</v>
      </c>
      <c r="E4095" s="4" t="s">
        <v>4311</v>
      </c>
      <c r="F4095" s="4" t="s">
        <v>4312</v>
      </c>
      <c r="G4095" s="4" t="s">
        <v>4313</v>
      </c>
      <c r="H4095" s="4" t="s">
        <v>4314</v>
      </c>
      <c r="I4095" s="16">
        <v>2365092</v>
      </c>
      <c r="J4095" s="16">
        <v>2364589</v>
      </c>
      <c r="K4095" s="16">
        <v>504</v>
      </c>
    </row>
    <row r="4096" spans="1:11" x14ac:dyDescent="0.15">
      <c r="A4096" s="4" t="s">
        <v>388</v>
      </c>
      <c r="B4096" s="4" t="s">
        <v>12043</v>
      </c>
      <c r="C4096" s="4" t="s">
        <v>4309</v>
      </c>
      <c r="D4096" s="4" t="s">
        <v>4316</v>
      </c>
      <c r="E4096" s="4" t="s">
        <v>4311</v>
      </c>
      <c r="F4096" s="4" t="s">
        <v>4312</v>
      </c>
      <c r="G4096" s="4" t="s">
        <v>4313</v>
      </c>
      <c r="H4096" s="4" t="s">
        <v>4314</v>
      </c>
      <c r="I4096" s="16">
        <v>2365681</v>
      </c>
      <c r="J4096" s="16">
        <v>2365235</v>
      </c>
      <c r="K4096" s="16">
        <v>447</v>
      </c>
    </row>
    <row r="4097" spans="1:11" x14ac:dyDescent="0.15">
      <c r="A4097" s="4" t="s">
        <v>2259</v>
      </c>
      <c r="B4097" s="4" t="s">
        <v>12044</v>
      </c>
      <c r="C4097" s="4" t="s">
        <v>4309</v>
      </c>
      <c r="D4097" s="4" t="s">
        <v>4316</v>
      </c>
      <c r="E4097" s="4" t="s">
        <v>4311</v>
      </c>
      <c r="F4097" s="4" t="s">
        <v>4312</v>
      </c>
      <c r="G4097" s="4" t="s">
        <v>4313</v>
      </c>
      <c r="H4097" s="4" t="s">
        <v>4314</v>
      </c>
      <c r="I4097" s="16">
        <v>2366275</v>
      </c>
      <c r="J4097" s="16">
        <v>2365736</v>
      </c>
      <c r="K4097" s="16">
        <v>540</v>
      </c>
    </row>
    <row r="4098" spans="1:11" x14ac:dyDescent="0.15">
      <c r="A4098" s="4" t="s">
        <v>2135</v>
      </c>
      <c r="B4098" s="4" t="s">
        <v>12045</v>
      </c>
      <c r="C4098" s="4" t="s">
        <v>4309</v>
      </c>
      <c r="D4098" s="4" t="s">
        <v>4316</v>
      </c>
      <c r="E4098" s="4" t="s">
        <v>4311</v>
      </c>
      <c r="F4098" s="4" t="s">
        <v>4312</v>
      </c>
      <c r="G4098" s="4" t="s">
        <v>4313</v>
      </c>
      <c r="H4098" s="4" t="s">
        <v>4314</v>
      </c>
      <c r="I4098" s="16">
        <v>2367618</v>
      </c>
      <c r="J4098" s="16">
        <v>2366347</v>
      </c>
      <c r="K4098" s="16">
        <v>1272</v>
      </c>
    </row>
    <row r="4099" spans="1:11" x14ac:dyDescent="0.15">
      <c r="A4099" s="4" t="s">
        <v>199</v>
      </c>
      <c r="B4099" s="4" t="s">
        <v>12046</v>
      </c>
      <c r="C4099" s="17" t="s">
        <v>12047</v>
      </c>
      <c r="D4099" s="4" t="s">
        <v>12048</v>
      </c>
      <c r="E4099" s="4" t="s">
        <v>4311</v>
      </c>
      <c r="F4099" s="4" t="s">
        <v>4312</v>
      </c>
      <c r="G4099" s="4" t="s">
        <v>4313</v>
      </c>
      <c r="H4099" s="4" t="s">
        <v>4314</v>
      </c>
      <c r="I4099" s="16">
        <v>2369240</v>
      </c>
      <c r="J4099" s="16">
        <v>2367954</v>
      </c>
      <c r="K4099" s="16">
        <v>1287</v>
      </c>
    </row>
    <row r="4100" spans="1:11" x14ac:dyDescent="0.15">
      <c r="A4100" s="4" t="s">
        <v>323</v>
      </c>
      <c r="B4100" s="4" t="s">
        <v>12049</v>
      </c>
      <c r="C4100" s="17" t="s">
        <v>12050</v>
      </c>
      <c r="D4100" s="4" t="s">
        <v>12051</v>
      </c>
      <c r="E4100" s="4" t="s">
        <v>4311</v>
      </c>
      <c r="F4100" s="4" t="s">
        <v>4312</v>
      </c>
      <c r="G4100" s="4" t="s">
        <v>4313</v>
      </c>
      <c r="H4100" s="4" t="s">
        <v>4314</v>
      </c>
      <c r="I4100" s="16">
        <v>2370366</v>
      </c>
      <c r="J4100" s="16">
        <v>2369251</v>
      </c>
      <c r="K4100" s="16">
        <v>1116</v>
      </c>
    </row>
    <row r="4101" spans="1:11" x14ac:dyDescent="0.15">
      <c r="A4101" s="4" t="s">
        <v>642</v>
      </c>
      <c r="B4101" s="4" t="s">
        <v>12052</v>
      </c>
      <c r="C4101" s="17" t="s">
        <v>12053</v>
      </c>
      <c r="D4101" s="4" t="s">
        <v>12054</v>
      </c>
      <c r="E4101" s="4" t="s">
        <v>4311</v>
      </c>
      <c r="F4101" s="4" t="s">
        <v>4312</v>
      </c>
      <c r="G4101" s="4" t="s">
        <v>4313</v>
      </c>
      <c r="H4101" s="4" t="s">
        <v>4314</v>
      </c>
      <c r="I4101" s="16">
        <v>2371497</v>
      </c>
      <c r="J4101" s="16">
        <v>2370415</v>
      </c>
      <c r="K4101" s="16">
        <v>1083</v>
      </c>
    </row>
    <row r="4102" spans="1:11" x14ac:dyDescent="0.15">
      <c r="A4102" s="4" t="s">
        <v>549</v>
      </c>
      <c r="B4102" s="4" t="s">
        <v>12055</v>
      </c>
      <c r="C4102" s="17" t="s">
        <v>12056</v>
      </c>
      <c r="D4102" s="4" t="s">
        <v>12057</v>
      </c>
      <c r="E4102" s="4" t="s">
        <v>4311</v>
      </c>
      <c r="F4102" s="4" t="s">
        <v>4312</v>
      </c>
      <c r="G4102" s="4" t="s">
        <v>4313</v>
      </c>
      <c r="H4102" s="4" t="s">
        <v>4314</v>
      </c>
      <c r="I4102" s="16">
        <v>2372311</v>
      </c>
      <c r="J4102" s="16">
        <v>2371508</v>
      </c>
      <c r="K4102" s="16">
        <v>804</v>
      </c>
    </row>
    <row r="4103" spans="1:11" x14ac:dyDescent="0.15">
      <c r="A4103" s="4" t="s">
        <v>1291</v>
      </c>
      <c r="B4103" s="4" t="s">
        <v>12058</v>
      </c>
      <c r="C4103" s="17" t="s">
        <v>12056</v>
      </c>
      <c r="D4103" s="4" t="s">
        <v>12059</v>
      </c>
      <c r="E4103" s="4" t="s">
        <v>4311</v>
      </c>
      <c r="F4103" s="4" t="s">
        <v>4312</v>
      </c>
      <c r="G4103" s="4" t="s">
        <v>4313</v>
      </c>
      <c r="H4103" s="4" t="s">
        <v>4314</v>
      </c>
      <c r="I4103" s="16">
        <v>2373506</v>
      </c>
      <c r="J4103" s="16">
        <v>2372304</v>
      </c>
      <c r="K4103" s="16">
        <v>1203</v>
      </c>
    </row>
    <row r="4104" spans="1:11" x14ac:dyDescent="0.15">
      <c r="A4104" s="4" t="s">
        <v>2267</v>
      </c>
      <c r="B4104" s="4" t="s">
        <v>12060</v>
      </c>
      <c r="C4104" s="17" t="s">
        <v>12061</v>
      </c>
      <c r="D4104" s="4" t="s">
        <v>12062</v>
      </c>
      <c r="E4104" s="4" t="s">
        <v>4311</v>
      </c>
      <c r="F4104" s="4" t="s">
        <v>4312</v>
      </c>
      <c r="G4104" s="4" t="s">
        <v>4313</v>
      </c>
      <c r="H4104" s="4" t="s">
        <v>4314</v>
      </c>
      <c r="I4104" s="16">
        <v>2374134</v>
      </c>
      <c r="J4104" s="16">
        <v>2373487</v>
      </c>
      <c r="K4104" s="16">
        <v>648</v>
      </c>
    </row>
    <row r="4105" spans="1:11" x14ac:dyDescent="0.15">
      <c r="A4105" s="4" t="s">
        <v>2144</v>
      </c>
      <c r="B4105" s="4" t="s">
        <v>12063</v>
      </c>
      <c r="C4105" s="17" t="s">
        <v>12064</v>
      </c>
      <c r="D4105" s="4" t="s">
        <v>12065</v>
      </c>
      <c r="E4105" s="4" t="s">
        <v>4311</v>
      </c>
      <c r="F4105" s="4" t="s">
        <v>4312</v>
      </c>
      <c r="G4105" s="4" t="s">
        <v>4313</v>
      </c>
      <c r="H4105" s="4" t="s">
        <v>4314</v>
      </c>
      <c r="I4105" s="16">
        <v>2374888</v>
      </c>
      <c r="J4105" s="16">
        <v>2374139</v>
      </c>
      <c r="K4105" s="16">
        <v>750</v>
      </c>
    </row>
    <row r="4106" spans="1:11" x14ac:dyDescent="0.15">
      <c r="A4106" s="4" t="s">
        <v>1245</v>
      </c>
      <c r="B4106" s="4" t="s">
        <v>12066</v>
      </c>
      <c r="C4106" s="17" t="s">
        <v>12067</v>
      </c>
      <c r="D4106" s="4" t="s">
        <v>12068</v>
      </c>
      <c r="E4106" s="4" t="s">
        <v>4311</v>
      </c>
      <c r="F4106" s="4" t="s">
        <v>4312</v>
      </c>
      <c r="G4106" s="4" t="s">
        <v>4313</v>
      </c>
      <c r="H4106" s="4" t="s">
        <v>4314</v>
      </c>
      <c r="I4106" s="16">
        <v>2375897</v>
      </c>
      <c r="J4106" s="16">
        <v>2374881</v>
      </c>
      <c r="K4106" s="16">
        <v>1017</v>
      </c>
    </row>
    <row r="4107" spans="1:11" x14ac:dyDescent="0.15">
      <c r="A4107" s="4" t="s">
        <v>3075</v>
      </c>
      <c r="B4107" s="4" t="s">
        <v>12069</v>
      </c>
      <c r="C4107" s="17" t="s">
        <v>7839</v>
      </c>
      <c r="D4107" s="4" t="s">
        <v>12070</v>
      </c>
      <c r="E4107" s="4" t="s">
        <v>4311</v>
      </c>
      <c r="F4107" s="4" t="s">
        <v>4312</v>
      </c>
      <c r="G4107" s="4" t="s">
        <v>4313</v>
      </c>
      <c r="H4107" s="4" t="s">
        <v>4314</v>
      </c>
      <c r="I4107" s="16">
        <v>2377416</v>
      </c>
      <c r="J4107" s="16">
        <v>2375869</v>
      </c>
      <c r="K4107" s="16">
        <v>1548</v>
      </c>
    </row>
    <row r="4108" spans="1:11" x14ac:dyDescent="0.15">
      <c r="A4108" s="4" t="s">
        <v>935</v>
      </c>
      <c r="B4108" s="4" t="s">
        <v>12071</v>
      </c>
      <c r="C4108" s="17" t="s">
        <v>5376</v>
      </c>
      <c r="D4108" s="4" t="s">
        <v>12072</v>
      </c>
      <c r="E4108" s="4" t="s">
        <v>4311</v>
      </c>
      <c r="F4108" s="4" t="s">
        <v>4312</v>
      </c>
      <c r="G4108" s="4" t="s">
        <v>4313</v>
      </c>
      <c r="H4108" s="4" t="s">
        <v>4314</v>
      </c>
      <c r="I4108" s="16">
        <v>2378015</v>
      </c>
      <c r="J4108" s="16">
        <v>2377632</v>
      </c>
      <c r="K4108" s="16">
        <v>384</v>
      </c>
    </row>
    <row r="4109" spans="1:11" x14ac:dyDescent="0.15">
      <c r="A4109" s="4" t="s">
        <v>416</v>
      </c>
      <c r="B4109" s="4" t="s">
        <v>12073</v>
      </c>
      <c r="C4109" s="17" t="s">
        <v>12074</v>
      </c>
      <c r="D4109" s="4" t="s">
        <v>12075</v>
      </c>
      <c r="E4109" s="4" t="s">
        <v>4311</v>
      </c>
      <c r="F4109" s="4" t="s">
        <v>4312</v>
      </c>
      <c r="G4109" s="4" t="s">
        <v>4313</v>
      </c>
      <c r="H4109" s="4" t="s">
        <v>4314</v>
      </c>
      <c r="I4109" s="16">
        <v>2379100</v>
      </c>
      <c r="J4109" s="16">
        <v>2378012</v>
      </c>
      <c r="K4109" s="16">
        <v>1089</v>
      </c>
    </row>
    <row r="4110" spans="1:11" x14ac:dyDescent="0.15">
      <c r="A4110" s="4" t="s">
        <v>758</v>
      </c>
      <c r="B4110" s="4" t="s">
        <v>12076</v>
      </c>
      <c r="C4110" s="17" t="s">
        <v>12077</v>
      </c>
      <c r="D4110" s="4" t="s">
        <v>12078</v>
      </c>
      <c r="E4110" s="4" t="s">
        <v>4311</v>
      </c>
      <c r="F4110" s="4" t="s">
        <v>4312</v>
      </c>
      <c r="G4110" s="4" t="s">
        <v>4313</v>
      </c>
      <c r="H4110" s="4" t="s">
        <v>4314</v>
      </c>
      <c r="I4110" s="16">
        <v>2380272</v>
      </c>
      <c r="J4110" s="16">
        <v>2379100</v>
      </c>
      <c r="K4110" s="16">
        <v>1173</v>
      </c>
    </row>
    <row r="4111" spans="1:11" x14ac:dyDescent="0.15">
      <c r="A4111" s="4" t="s">
        <v>2910</v>
      </c>
      <c r="B4111" s="4" t="s">
        <v>12079</v>
      </c>
      <c r="C4111" s="17" t="s">
        <v>12080</v>
      </c>
      <c r="D4111" s="4" t="s">
        <v>12081</v>
      </c>
      <c r="E4111" s="4" t="s">
        <v>4311</v>
      </c>
      <c r="F4111" s="4" t="s">
        <v>4312</v>
      </c>
      <c r="G4111" s="4" t="s">
        <v>4313</v>
      </c>
      <c r="H4111" s="4" t="s">
        <v>4314</v>
      </c>
      <c r="I4111" s="16">
        <v>2381117</v>
      </c>
      <c r="J4111" s="16">
        <v>2380347</v>
      </c>
      <c r="K4111" s="16">
        <v>771</v>
      </c>
    </row>
    <row r="4112" spans="1:11" x14ac:dyDescent="0.15">
      <c r="A4112" s="4" t="s">
        <v>399</v>
      </c>
      <c r="B4112" s="4" t="s">
        <v>12082</v>
      </c>
      <c r="C4112" s="17" t="s">
        <v>12083</v>
      </c>
      <c r="D4112" s="4" t="s">
        <v>12084</v>
      </c>
      <c r="E4112" s="4" t="s">
        <v>4311</v>
      </c>
      <c r="F4112" s="4" t="s">
        <v>4312</v>
      </c>
      <c r="G4112" s="4" t="s">
        <v>4313</v>
      </c>
      <c r="H4112" s="4" t="s">
        <v>4314</v>
      </c>
      <c r="I4112" s="16">
        <v>2381803</v>
      </c>
      <c r="J4112" s="16">
        <v>2381354</v>
      </c>
      <c r="K4112" s="16">
        <v>450</v>
      </c>
    </row>
    <row r="4113" spans="1:11" x14ac:dyDescent="0.15">
      <c r="A4113" s="4" t="s">
        <v>3144</v>
      </c>
      <c r="B4113" s="4" t="s">
        <v>12085</v>
      </c>
      <c r="C4113" s="17" t="s">
        <v>12086</v>
      </c>
      <c r="D4113" s="4" t="s">
        <v>12087</v>
      </c>
      <c r="E4113" s="4" t="s">
        <v>4311</v>
      </c>
      <c r="F4113" s="4" t="s">
        <v>4312</v>
      </c>
      <c r="G4113" s="4" t="s">
        <v>4313</v>
      </c>
      <c r="H4113" s="4" t="s">
        <v>4314</v>
      </c>
      <c r="I4113" s="16">
        <v>2382965</v>
      </c>
      <c r="J4113" s="16">
        <v>2381919</v>
      </c>
      <c r="K4113" s="16">
        <v>1047</v>
      </c>
    </row>
    <row r="4114" spans="1:11" x14ac:dyDescent="0.15">
      <c r="A4114" s="4" t="s">
        <v>2222</v>
      </c>
      <c r="B4114" s="4" t="s">
        <v>12088</v>
      </c>
      <c r="C4114" s="17" t="s">
        <v>12089</v>
      </c>
      <c r="D4114" s="4" t="s">
        <v>12090</v>
      </c>
      <c r="E4114" s="4" t="s">
        <v>4311</v>
      </c>
      <c r="F4114" s="4" t="s">
        <v>4312</v>
      </c>
      <c r="G4114" s="4" t="s">
        <v>4313</v>
      </c>
      <c r="H4114" s="4" t="s">
        <v>4314</v>
      </c>
      <c r="I4114" s="16">
        <v>2383608</v>
      </c>
      <c r="J4114" s="16">
        <v>2382907</v>
      </c>
      <c r="K4114" s="16">
        <v>702</v>
      </c>
    </row>
    <row r="4115" spans="1:11" x14ac:dyDescent="0.15">
      <c r="A4115" s="4" t="s">
        <v>2715</v>
      </c>
      <c r="B4115" s="4" t="s">
        <v>12091</v>
      </c>
      <c r="C4115" s="17" t="s">
        <v>12086</v>
      </c>
      <c r="D4115" s="4" t="s">
        <v>12092</v>
      </c>
      <c r="E4115" s="4" t="s">
        <v>4311</v>
      </c>
      <c r="F4115" s="4" t="s">
        <v>4312</v>
      </c>
      <c r="G4115" s="4" t="s">
        <v>4313</v>
      </c>
      <c r="H4115" s="4" t="s">
        <v>4314</v>
      </c>
      <c r="I4115" s="16">
        <v>2384370</v>
      </c>
      <c r="J4115" s="16">
        <v>2383615</v>
      </c>
      <c r="K4115" s="16">
        <v>756</v>
      </c>
    </row>
    <row r="4116" spans="1:11" x14ac:dyDescent="0.15">
      <c r="A4116" s="4" t="s">
        <v>4081</v>
      </c>
      <c r="B4116" s="4" t="s">
        <v>12093</v>
      </c>
      <c r="C4116" s="4" t="s">
        <v>4309</v>
      </c>
      <c r="D4116" s="4" t="s">
        <v>12094</v>
      </c>
      <c r="E4116" s="4" t="s">
        <v>4311</v>
      </c>
      <c r="F4116" s="4" t="s">
        <v>4312</v>
      </c>
      <c r="G4116" s="4" t="s">
        <v>4313</v>
      </c>
      <c r="H4116" s="4" t="s">
        <v>4314</v>
      </c>
      <c r="I4116" s="16">
        <v>2384761</v>
      </c>
      <c r="J4116" s="16">
        <v>2384534</v>
      </c>
      <c r="K4116" s="16">
        <v>228</v>
      </c>
    </row>
    <row r="4117" spans="1:11" x14ac:dyDescent="0.15">
      <c r="A4117" s="4" t="s">
        <v>3477</v>
      </c>
      <c r="B4117" s="4" t="s">
        <v>12095</v>
      </c>
      <c r="C4117" s="17" t="s">
        <v>8365</v>
      </c>
      <c r="D4117" s="4" t="s">
        <v>8366</v>
      </c>
      <c r="E4117" s="4" t="s">
        <v>4311</v>
      </c>
      <c r="F4117" s="4" t="s">
        <v>4312</v>
      </c>
      <c r="G4117" s="4" t="s">
        <v>4313</v>
      </c>
      <c r="H4117" s="4" t="s">
        <v>4314</v>
      </c>
      <c r="I4117" s="16">
        <v>2385355</v>
      </c>
      <c r="J4117" s="16">
        <v>2384783</v>
      </c>
      <c r="K4117" s="16">
        <v>573</v>
      </c>
    </row>
    <row r="4118" spans="1:11" x14ac:dyDescent="0.15">
      <c r="A4118" s="4" t="s">
        <v>2443</v>
      </c>
      <c r="B4118" s="4" t="s">
        <v>12096</v>
      </c>
      <c r="C4118" s="4" t="s">
        <v>4309</v>
      </c>
      <c r="D4118" s="4" t="s">
        <v>12097</v>
      </c>
      <c r="E4118" s="4" t="s">
        <v>4311</v>
      </c>
      <c r="F4118" s="4" t="s">
        <v>4312</v>
      </c>
      <c r="G4118" s="4" t="s">
        <v>4313</v>
      </c>
      <c r="H4118" s="4" t="s">
        <v>4314</v>
      </c>
      <c r="I4118" s="16">
        <v>2385821</v>
      </c>
      <c r="J4118" s="16">
        <v>2385543</v>
      </c>
      <c r="K4118" s="16">
        <v>279</v>
      </c>
    </row>
    <row r="4119" spans="1:11" x14ac:dyDescent="0.15">
      <c r="A4119" s="4" t="s">
        <v>2951</v>
      </c>
      <c r="B4119" s="4" t="s">
        <v>12098</v>
      </c>
      <c r="C4119" s="4" t="s">
        <v>4309</v>
      </c>
      <c r="D4119" s="4" t="s">
        <v>12099</v>
      </c>
      <c r="E4119" s="4" t="s">
        <v>4311</v>
      </c>
      <c r="F4119" s="4" t="s">
        <v>4312</v>
      </c>
      <c r="G4119" s="4" t="s">
        <v>4313</v>
      </c>
      <c r="H4119" s="4" t="s">
        <v>4314</v>
      </c>
      <c r="I4119" s="16">
        <v>2387673</v>
      </c>
      <c r="J4119" s="16">
        <v>2386195</v>
      </c>
      <c r="K4119" s="16">
        <v>1479</v>
      </c>
    </row>
    <row r="4120" spans="1:11" x14ac:dyDescent="0.15">
      <c r="A4120" s="4" t="s">
        <v>3462</v>
      </c>
      <c r="B4120" s="4" t="s">
        <v>12100</v>
      </c>
      <c r="C4120" s="4" t="s">
        <v>4309</v>
      </c>
      <c r="D4120" s="4" t="s">
        <v>12101</v>
      </c>
      <c r="E4120" s="4" t="s">
        <v>4311</v>
      </c>
      <c r="F4120" s="4" t="s">
        <v>4312</v>
      </c>
      <c r="G4120" s="4" t="s">
        <v>4313</v>
      </c>
      <c r="H4120" s="4" t="s">
        <v>4314</v>
      </c>
      <c r="I4120" s="16">
        <v>2388588</v>
      </c>
      <c r="J4120" s="16">
        <v>2387854</v>
      </c>
      <c r="K4120" s="16">
        <v>735</v>
      </c>
    </row>
    <row r="4121" spans="1:11" x14ac:dyDescent="0.15">
      <c r="A4121" s="4" t="s">
        <v>3692</v>
      </c>
      <c r="B4121" s="4" t="s">
        <v>12102</v>
      </c>
      <c r="C4121" s="4" t="s">
        <v>4309</v>
      </c>
      <c r="D4121" s="4" t="s">
        <v>4316</v>
      </c>
      <c r="E4121" s="4" t="s">
        <v>4311</v>
      </c>
      <c r="F4121" s="4" t="s">
        <v>4312</v>
      </c>
      <c r="G4121" s="4" t="s">
        <v>4313</v>
      </c>
      <c r="H4121" s="4" t="s">
        <v>4314</v>
      </c>
      <c r="I4121" s="16">
        <v>2388813</v>
      </c>
      <c r="J4121" s="16">
        <v>2388610</v>
      </c>
      <c r="K4121" s="16">
        <v>204</v>
      </c>
    </row>
    <row r="4122" spans="1:11" x14ac:dyDescent="0.15">
      <c r="A4122" s="4" t="s">
        <v>1333</v>
      </c>
      <c r="B4122" s="4" t="s">
        <v>12103</v>
      </c>
      <c r="C4122" s="17" t="s">
        <v>12104</v>
      </c>
      <c r="D4122" s="4" t="s">
        <v>12105</v>
      </c>
      <c r="E4122" s="4" t="s">
        <v>4311</v>
      </c>
      <c r="F4122" s="4" t="s">
        <v>4312</v>
      </c>
      <c r="G4122" s="4" t="s">
        <v>4313</v>
      </c>
      <c r="H4122" s="4" t="s">
        <v>4314</v>
      </c>
      <c r="I4122" s="16">
        <v>2390188</v>
      </c>
      <c r="J4122" s="16">
        <v>2389151</v>
      </c>
      <c r="K4122" s="16">
        <v>1038</v>
      </c>
    </row>
    <row r="4123" spans="1:11" x14ac:dyDescent="0.15">
      <c r="A4123" s="4" t="s">
        <v>1173</v>
      </c>
      <c r="B4123" s="4" t="s">
        <v>12106</v>
      </c>
      <c r="C4123" s="17" t="s">
        <v>12107</v>
      </c>
      <c r="D4123" s="4" t="s">
        <v>12108</v>
      </c>
      <c r="E4123" s="4" t="s">
        <v>4311</v>
      </c>
      <c r="F4123" s="4" t="s">
        <v>4312</v>
      </c>
      <c r="G4123" s="4" t="s">
        <v>4313</v>
      </c>
      <c r="H4123" s="4" t="s">
        <v>4314</v>
      </c>
      <c r="I4123" s="16">
        <v>2391516</v>
      </c>
      <c r="J4123" s="16">
        <v>2390206</v>
      </c>
      <c r="K4123" s="16">
        <v>1311</v>
      </c>
    </row>
    <row r="4124" spans="1:11" x14ac:dyDescent="0.15">
      <c r="A4124" s="4" t="s">
        <v>3166</v>
      </c>
      <c r="B4124" s="4" t="s">
        <v>12109</v>
      </c>
      <c r="C4124" s="4" t="s">
        <v>4309</v>
      </c>
      <c r="D4124" s="4" t="s">
        <v>4316</v>
      </c>
      <c r="E4124" s="4" t="s">
        <v>4311</v>
      </c>
      <c r="F4124" s="4" t="s">
        <v>4312</v>
      </c>
      <c r="G4124" s="4" t="s">
        <v>4313</v>
      </c>
      <c r="H4124" s="4" t="s">
        <v>4314</v>
      </c>
      <c r="I4124" s="16">
        <v>2391864</v>
      </c>
      <c r="J4124" s="16">
        <v>2391670</v>
      </c>
      <c r="K4124" s="16">
        <v>195</v>
      </c>
    </row>
    <row r="4125" spans="1:11" x14ac:dyDescent="0.15">
      <c r="A4125" s="4" t="s">
        <v>1872</v>
      </c>
      <c r="B4125" s="4" t="s">
        <v>12110</v>
      </c>
      <c r="C4125" s="4" t="s">
        <v>4309</v>
      </c>
      <c r="D4125" s="4" t="s">
        <v>4520</v>
      </c>
      <c r="E4125" s="4" t="s">
        <v>4311</v>
      </c>
      <c r="F4125" s="4" t="s">
        <v>4312</v>
      </c>
      <c r="G4125" s="4" t="s">
        <v>4313</v>
      </c>
      <c r="H4125" s="4" t="s">
        <v>4314</v>
      </c>
      <c r="I4125" s="16">
        <v>2392754</v>
      </c>
      <c r="J4125" s="16">
        <v>2391861</v>
      </c>
      <c r="K4125" s="16">
        <v>894</v>
      </c>
    </row>
    <row r="4126" spans="1:11" x14ac:dyDescent="0.15">
      <c r="A4126" s="4" t="s">
        <v>2093</v>
      </c>
      <c r="B4126" s="4" t="s">
        <v>12111</v>
      </c>
      <c r="C4126" s="4" t="s">
        <v>4309</v>
      </c>
      <c r="D4126" s="4" t="s">
        <v>4520</v>
      </c>
      <c r="E4126" s="4" t="s">
        <v>4311</v>
      </c>
      <c r="F4126" s="4" t="s">
        <v>4312</v>
      </c>
      <c r="G4126" s="4" t="s">
        <v>4313</v>
      </c>
      <c r="H4126" s="4" t="s">
        <v>4314</v>
      </c>
      <c r="I4126" s="16">
        <v>2393350</v>
      </c>
      <c r="J4126" s="16">
        <v>2392751</v>
      </c>
      <c r="K4126" s="16">
        <v>600</v>
      </c>
    </row>
    <row r="4127" spans="1:11" x14ac:dyDescent="0.15">
      <c r="A4127" s="4" t="s">
        <v>4219</v>
      </c>
      <c r="B4127" s="4" t="s">
        <v>12112</v>
      </c>
      <c r="C4127" s="4" t="s">
        <v>4309</v>
      </c>
      <c r="D4127" s="4" t="s">
        <v>9420</v>
      </c>
      <c r="E4127" s="4" t="s">
        <v>4311</v>
      </c>
      <c r="F4127" s="4" t="s">
        <v>4312</v>
      </c>
      <c r="G4127" s="4" t="s">
        <v>4313</v>
      </c>
      <c r="H4127" s="4" t="s">
        <v>4317</v>
      </c>
      <c r="I4127" s="16">
        <v>2393428</v>
      </c>
      <c r="J4127" s="16">
        <v>2393559</v>
      </c>
      <c r="K4127" s="16">
        <v>132</v>
      </c>
    </row>
    <row r="4128" spans="1:11" x14ac:dyDescent="0.15">
      <c r="A4128" s="4" t="s">
        <v>3667</v>
      </c>
      <c r="B4128" s="4" t="s">
        <v>12113</v>
      </c>
      <c r="C4128" s="17" t="s">
        <v>12114</v>
      </c>
      <c r="D4128" s="4" t="s">
        <v>12115</v>
      </c>
      <c r="E4128" s="4" t="s">
        <v>4311</v>
      </c>
      <c r="F4128" s="4" t="s">
        <v>4312</v>
      </c>
      <c r="G4128" s="4" t="s">
        <v>4313</v>
      </c>
      <c r="H4128" s="4" t="s">
        <v>4314</v>
      </c>
      <c r="I4128" s="16">
        <v>2394651</v>
      </c>
      <c r="J4128" s="16">
        <v>2393602</v>
      </c>
      <c r="K4128" s="16">
        <v>1050</v>
      </c>
    </row>
    <row r="4129" spans="1:11" x14ac:dyDescent="0.15">
      <c r="A4129" s="4" t="s">
        <v>1770</v>
      </c>
      <c r="B4129" s="4" t="s">
        <v>12116</v>
      </c>
      <c r="C4129" s="4" t="s">
        <v>4309</v>
      </c>
      <c r="D4129" s="4" t="s">
        <v>12117</v>
      </c>
      <c r="E4129" s="4" t="s">
        <v>4311</v>
      </c>
      <c r="F4129" s="4" t="s">
        <v>4312</v>
      </c>
      <c r="G4129" s="4" t="s">
        <v>4313</v>
      </c>
      <c r="H4129" s="4" t="s">
        <v>4314</v>
      </c>
      <c r="I4129" s="16">
        <v>2395812</v>
      </c>
      <c r="J4129" s="16">
        <v>2394664</v>
      </c>
      <c r="K4129" s="16">
        <v>1149</v>
      </c>
    </row>
    <row r="4130" spans="1:11" x14ac:dyDescent="0.15">
      <c r="A4130" s="4" t="s">
        <v>2603</v>
      </c>
      <c r="B4130" s="4" t="s">
        <v>12118</v>
      </c>
      <c r="C4130" s="17" t="s">
        <v>12119</v>
      </c>
      <c r="D4130" s="4" t="s">
        <v>12120</v>
      </c>
      <c r="E4130" s="4" t="s">
        <v>4311</v>
      </c>
      <c r="F4130" s="4" t="s">
        <v>4312</v>
      </c>
      <c r="G4130" s="4" t="s">
        <v>4313</v>
      </c>
      <c r="H4130" s="4" t="s">
        <v>4314</v>
      </c>
      <c r="I4130" s="16">
        <v>2396719</v>
      </c>
      <c r="J4130" s="16">
        <v>2396045</v>
      </c>
      <c r="K4130" s="16">
        <v>675</v>
      </c>
    </row>
    <row r="4131" spans="1:11" x14ac:dyDescent="0.15">
      <c r="A4131" s="4" t="s">
        <v>2734</v>
      </c>
      <c r="B4131" s="4" t="s">
        <v>12121</v>
      </c>
      <c r="C4131" s="4" t="s">
        <v>4309</v>
      </c>
      <c r="D4131" s="4" t="s">
        <v>4672</v>
      </c>
      <c r="E4131" s="4" t="s">
        <v>4311</v>
      </c>
      <c r="F4131" s="4" t="s">
        <v>4312</v>
      </c>
      <c r="G4131" s="4" t="s">
        <v>4313</v>
      </c>
      <c r="H4131" s="4" t="s">
        <v>4314</v>
      </c>
      <c r="I4131" s="16">
        <v>2396974</v>
      </c>
      <c r="J4131" s="16">
        <v>2396798</v>
      </c>
      <c r="K4131" s="16">
        <v>177</v>
      </c>
    </row>
    <row r="4132" spans="1:11" x14ac:dyDescent="0.15">
      <c r="A4132" s="4" t="s">
        <v>3742</v>
      </c>
      <c r="B4132" s="4" t="s">
        <v>12122</v>
      </c>
      <c r="C4132" s="4" t="s">
        <v>4309</v>
      </c>
      <c r="D4132" s="4" t="s">
        <v>12123</v>
      </c>
      <c r="E4132" s="4" t="s">
        <v>4311</v>
      </c>
      <c r="F4132" s="4" t="s">
        <v>4312</v>
      </c>
      <c r="G4132" s="4" t="s">
        <v>4313</v>
      </c>
      <c r="H4132" s="4" t="s">
        <v>4314</v>
      </c>
      <c r="I4132" s="16">
        <v>2397672</v>
      </c>
      <c r="J4132" s="16">
        <v>2397019</v>
      </c>
      <c r="K4132" s="16">
        <v>654</v>
      </c>
    </row>
    <row r="4133" spans="1:11" x14ac:dyDescent="0.15">
      <c r="A4133" s="4" t="s">
        <v>3113</v>
      </c>
      <c r="B4133" s="4" t="s">
        <v>12124</v>
      </c>
      <c r="C4133" s="4" t="s">
        <v>4309</v>
      </c>
      <c r="D4133" s="4" t="s">
        <v>12125</v>
      </c>
      <c r="E4133" s="4" t="s">
        <v>4311</v>
      </c>
      <c r="F4133" s="4" t="s">
        <v>4312</v>
      </c>
      <c r="G4133" s="4" t="s">
        <v>4313</v>
      </c>
      <c r="H4133" s="4" t="s">
        <v>4314</v>
      </c>
      <c r="I4133" s="16">
        <v>2399117</v>
      </c>
      <c r="J4133" s="16">
        <v>2397765</v>
      </c>
      <c r="K4133" s="16">
        <v>1353</v>
      </c>
    </row>
    <row r="4134" spans="1:11" x14ac:dyDescent="0.15">
      <c r="A4134" s="4" t="s">
        <v>3134</v>
      </c>
      <c r="B4134" s="4" t="s">
        <v>12126</v>
      </c>
      <c r="C4134" s="4" t="s">
        <v>4309</v>
      </c>
      <c r="D4134" s="4" t="s">
        <v>12127</v>
      </c>
      <c r="E4134" s="4" t="s">
        <v>4311</v>
      </c>
      <c r="F4134" s="4" t="s">
        <v>4312</v>
      </c>
      <c r="G4134" s="4" t="s">
        <v>4313</v>
      </c>
      <c r="H4134" s="4" t="s">
        <v>4314</v>
      </c>
      <c r="I4134" s="16">
        <v>2400069</v>
      </c>
      <c r="J4134" s="16">
        <v>2399152</v>
      </c>
      <c r="K4134" s="16">
        <v>918</v>
      </c>
    </row>
    <row r="4135" spans="1:11" x14ac:dyDescent="0.15">
      <c r="A4135" s="4" t="s">
        <v>1703</v>
      </c>
      <c r="B4135" s="4" t="s">
        <v>12128</v>
      </c>
      <c r="C4135" s="17" t="s">
        <v>4358</v>
      </c>
      <c r="D4135" s="4" t="s">
        <v>12129</v>
      </c>
      <c r="E4135" s="4" t="s">
        <v>4311</v>
      </c>
      <c r="F4135" s="4" t="s">
        <v>4312</v>
      </c>
      <c r="G4135" s="4" t="s">
        <v>4313</v>
      </c>
      <c r="H4135" s="4" t="s">
        <v>4314</v>
      </c>
      <c r="I4135" s="16">
        <v>2400864</v>
      </c>
      <c r="J4135" s="16">
        <v>2400208</v>
      </c>
      <c r="K4135" s="16">
        <v>657</v>
      </c>
    </row>
    <row r="4136" spans="1:11" x14ac:dyDescent="0.15">
      <c r="A4136" s="4" t="s">
        <v>2599</v>
      </c>
      <c r="B4136" s="4" t="s">
        <v>12130</v>
      </c>
      <c r="C4136" s="17" t="s">
        <v>10430</v>
      </c>
      <c r="D4136" s="4" t="s">
        <v>12131</v>
      </c>
      <c r="E4136" s="4" t="s">
        <v>4311</v>
      </c>
      <c r="F4136" s="4" t="s">
        <v>4312</v>
      </c>
      <c r="G4136" s="4" t="s">
        <v>4313</v>
      </c>
      <c r="H4136" s="4" t="s">
        <v>4314</v>
      </c>
      <c r="I4136" s="16">
        <v>2401958</v>
      </c>
      <c r="J4136" s="16">
        <v>2400984</v>
      </c>
      <c r="K4136" s="16">
        <v>975</v>
      </c>
    </row>
    <row r="4137" spans="1:11" x14ac:dyDescent="0.15">
      <c r="A4137" s="4" t="s">
        <v>1028</v>
      </c>
      <c r="B4137" s="4" t="s">
        <v>12132</v>
      </c>
      <c r="C4137" s="17" t="s">
        <v>7035</v>
      </c>
      <c r="D4137" s="4" t="s">
        <v>12133</v>
      </c>
      <c r="E4137" s="4" t="s">
        <v>4311</v>
      </c>
      <c r="F4137" s="4" t="s">
        <v>4312</v>
      </c>
      <c r="G4137" s="4" t="s">
        <v>4313</v>
      </c>
      <c r="H4137" s="4" t="s">
        <v>4314</v>
      </c>
      <c r="I4137" s="16">
        <v>2403350</v>
      </c>
      <c r="J4137" s="16">
        <v>2402067</v>
      </c>
      <c r="K4137" s="16">
        <v>1284</v>
      </c>
    </row>
    <row r="4138" spans="1:11" x14ac:dyDescent="0.15">
      <c r="A4138" s="4" t="s">
        <v>1645</v>
      </c>
      <c r="B4138" s="4" t="s">
        <v>12134</v>
      </c>
      <c r="C4138" s="4" t="s">
        <v>4309</v>
      </c>
      <c r="D4138" s="4" t="s">
        <v>12135</v>
      </c>
      <c r="E4138" s="4" t="s">
        <v>4311</v>
      </c>
      <c r="F4138" s="4" t="s">
        <v>4312</v>
      </c>
      <c r="G4138" s="4" t="s">
        <v>4313</v>
      </c>
      <c r="H4138" s="4" t="s">
        <v>4314</v>
      </c>
      <c r="I4138" s="16">
        <v>2404090</v>
      </c>
      <c r="J4138" s="16">
        <v>2403506</v>
      </c>
      <c r="K4138" s="16">
        <v>585</v>
      </c>
    </row>
    <row r="4139" spans="1:11" x14ac:dyDescent="0.15">
      <c r="A4139" s="4" t="s">
        <v>666</v>
      </c>
      <c r="B4139" s="4" t="s">
        <v>12136</v>
      </c>
      <c r="C4139" s="17" t="s">
        <v>4543</v>
      </c>
      <c r="D4139" s="4" t="s">
        <v>5068</v>
      </c>
      <c r="E4139" s="4" t="s">
        <v>4311</v>
      </c>
      <c r="F4139" s="4" t="s">
        <v>4312</v>
      </c>
      <c r="G4139" s="4" t="s">
        <v>4313</v>
      </c>
      <c r="H4139" s="4" t="s">
        <v>4314</v>
      </c>
      <c r="I4139" s="16">
        <v>2405028</v>
      </c>
      <c r="J4139" s="16">
        <v>2404249</v>
      </c>
      <c r="K4139" s="16">
        <v>780</v>
      </c>
    </row>
    <row r="4140" spans="1:11" x14ac:dyDescent="0.15">
      <c r="A4140" s="4" t="s">
        <v>3403</v>
      </c>
      <c r="B4140" s="4" t="s">
        <v>12137</v>
      </c>
      <c r="C4140" s="4" t="s">
        <v>4309</v>
      </c>
      <c r="D4140" s="4" t="s">
        <v>4316</v>
      </c>
      <c r="E4140" s="4" t="s">
        <v>4311</v>
      </c>
      <c r="F4140" s="4" t="s">
        <v>4312</v>
      </c>
      <c r="G4140" s="4" t="s">
        <v>4313</v>
      </c>
      <c r="H4140" s="4" t="s">
        <v>4314</v>
      </c>
      <c r="I4140" s="16">
        <v>2405557</v>
      </c>
      <c r="J4140" s="16">
        <v>2405114</v>
      </c>
      <c r="K4140" s="16">
        <v>444</v>
      </c>
    </row>
    <row r="4141" spans="1:11" x14ac:dyDescent="0.15">
      <c r="A4141" s="4" t="s">
        <v>2029</v>
      </c>
      <c r="B4141" s="4" t="s">
        <v>12138</v>
      </c>
      <c r="C4141" s="4" t="s">
        <v>4309</v>
      </c>
      <c r="D4141" s="4" t="s">
        <v>12139</v>
      </c>
      <c r="E4141" s="4" t="s">
        <v>4311</v>
      </c>
      <c r="F4141" s="4" t="s">
        <v>4312</v>
      </c>
      <c r="G4141" s="4" t="s">
        <v>4313</v>
      </c>
      <c r="H4141" s="4" t="s">
        <v>4314</v>
      </c>
      <c r="I4141" s="16">
        <v>2406342</v>
      </c>
      <c r="J4141" s="16">
        <v>2405620</v>
      </c>
      <c r="K4141" s="16">
        <v>723</v>
      </c>
    </row>
    <row r="4142" spans="1:11" x14ac:dyDescent="0.15">
      <c r="A4142" s="4" t="s">
        <v>4090</v>
      </c>
      <c r="B4142" s="4" t="s">
        <v>12140</v>
      </c>
      <c r="C4142" s="4" t="s">
        <v>4309</v>
      </c>
      <c r="D4142" s="4" t="s">
        <v>4520</v>
      </c>
      <c r="E4142" s="4" t="s">
        <v>4311</v>
      </c>
      <c r="F4142" s="4" t="s">
        <v>4312</v>
      </c>
      <c r="G4142" s="4" t="s">
        <v>4313</v>
      </c>
      <c r="H4142" s="4" t="s">
        <v>4314</v>
      </c>
      <c r="I4142" s="16">
        <v>2406862</v>
      </c>
      <c r="J4142" s="16">
        <v>2406293</v>
      </c>
      <c r="K4142" s="16">
        <v>570</v>
      </c>
    </row>
    <row r="4143" spans="1:11" x14ac:dyDescent="0.15">
      <c r="A4143" s="4" t="s">
        <v>2829</v>
      </c>
      <c r="B4143" s="4" t="s">
        <v>12141</v>
      </c>
      <c r="C4143" s="17" t="s">
        <v>4389</v>
      </c>
      <c r="D4143" s="4" t="s">
        <v>9007</v>
      </c>
      <c r="E4143" s="4" t="s">
        <v>4311</v>
      </c>
      <c r="F4143" s="4" t="s">
        <v>4312</v>
      </c>
      <c r="G4143" s="4" t="s">
        <v>4313</v>
      </c>
      <c r="H4143" s="4" t="s">
        <v>4314</v>
      </c>
      <c r="I4143" s="16">
        <v>2408412</v>
      </c>
      <c r="J4143" s="16">
        <v>2406922</v>
      </c>
      <c r="K4143" s="16">
        <v>1491</v>
      </c>
    </row>
    <row r="4144" spans="1:11" x14ac:dyDescent="0.15">
      <c r="A4144" s="4" t="s">
        <v>2445</v>
      </c>
      <c r="B4144" s="4" t="s">
        <v>12142</v>
      </c>
      <c r="C4144" s="4" t="s">
        <v>4309</v>
      </c>
      <c r="D4144" s="4" t="s">
        <v>12143</v>
      </c>
      <c r="E4144" s="4" t="s">
        <v>4311</v>
      </c>
      <c r="F4144" s="4" t="s">
        <v>4312</v>
      </c>
      <c r="G4144" s="4" t="s">
        <v>4313</v>
      </c>
      <c r="H4144" s="4" t="s">
        <v>4314</v>
      </c>
      <c r="I4144" s="16">
        <v>2409463</v>
      </c>
      <c r="J4144" s="16">
        <v>2408405</v>
      </c>
      <c r="K4144" s="16">
        <v>1059</v>
      </c>
    </row>
    <row r="4145" spans="1:11" x14ac:dyDescent="0.15">
      <c r="A4145" s="4" t="s">
        <v>772</v>
      </c>
      <c r="B4145" s="4" t="s">
        <v>12144</v>
      </c>
      <c r="C4145" s="4" t="s">
        <v>4309</v>
      </c>
      <c r="D4145" s="4" t="s">
        <v>12145</v>
      </c>
      <c r="E4145" s="4" t="s">
        <v>4311</v>
      </c>
      <c r="F4145" s="4" t="s">
        <v>4312</v>
      </c>
      <c r="G4145" s="4" t="s">
        <v>4313</v>
      </c>
      <c r="H4145" s="4" t="s">
        <v>4317</v>
      </c>
      <c r="I4145" s="16">
        <v>2409729</v>
      </c>
      <c r="J4145" s="16">
        <v>2409977</v>
      </c>
      <c r="K4145" s="16">
        <v>249</v>
      </c>
    </row>
    <row r="4146" spans="1:11" x14ac:dyDescent="0.15">
      <c r="A4146" s="4" t="s">
        <v>3784</v>
      </c>
      <c r="B4146" s="4" t="s">
        <v>12146</v>
      </c>
      <c r="C4146" s="4" t="s">
        <v>4309</v>
      </c>
      <c r="D4146" s="4" t="s">
        <v>12147</v>
      </c>
      <c r="E4146" s="4" t="s">
        <v>4311</v>
      </c>
      <c r="F4146" s="4" t="s">
        <v>4312</v>
      </c>
      <c r="G4146" s="4" t="s">
        <v>4313</v>
      </c>
      <c r="H4146" s="4" t="s">
        <v>4314</v>
      </c>
      <c r="I4146" s="16">
        <v>2410589</v>
      </c>
      <c r="J4146" s="16">
        <v>2410017</v>
      </c>
      <c r="K4146" s="16">
        <v>573</v>
      </c>
    </row>
    <row r="4147" spans="1:11" x14ac:dyDescent="0.15">
      <c r="A4147" s="4" t="s">
        <v>319</v>
      </c>
      <c r="B4147" s="4" t="s">
        <v>12148</v>
      </c>
      <c r="C4147" s="17" t="s">
        <v>12149</v>
      </c>
      <c r="D4147" s="4" t="s">
        <v>12150</v>
      </c>
      <c r="E4147" s="4" t="s">
        <v>4311</v>
      </c>
      <c r="F4147" s="4" t="s">
        <v>4312</v>
      </c>
      <c r="G4147" s="4" t="s">
        <v>4313</v>
      </c>
      <c r="H4147" s="4" t="s">
        <v>4317</v>
      </c>
      <c r="I4147" s="16">
        <v>2411086</v>
      </c>
      <c r="J4147" s="16">
        <v>2412663</v>
      </c>
      <c r="K4147" s="16">
        <v>1578</v>
      </c>
    </row>
    <row r="4148" spans="1:11" x14ac:dyDescent="0.15">
      <c r="A4148" s="4" t="s">
        <v>1797</v>
      </c>
      <c r="B4148" s="4" t="s">
        <v>12151</v>
      </c>
      <c r="C4148" s="17" t="s">
        <v>12152</v>
      </c>
      <c r="D4148" s="4" t="s">
        <v>12153</v>
      </c>
      <c r="E4148" s="4" t="s">
        <v>4311</v>
      </c>
      <c r="F4148" s="4" t="s">
        <v>4312</v>
      </c>
      <c r="G4148" s="4" t="s">
        <v>4313</v>
      </c>
      <c r="H4148" s="4" t="s">
        <v>4314</v>
      </c>
      <c r="I4148" s="16">
        <v>2413473</v>
      </c>
      <c r="J4148" s="16">
        <v>2412706</v>
      </c>
      <c r="K4148" s="16">
        <v>768</v>
      </c>
    </row>
    <row r="4149" spans="1:11" x14ac:dyDescent="0.15">
      <c r="A4149" s="4" t="s">
        <v>2598</v>
      </c>
      <c r="B4149" s="4" t="s">
        <v>12154</v>
      </c>
      <c r="C4149" s="4" t="s">
        <v>4309</v>
      </c>
      <c r="D4149" s="4" t="s">
        <v>12155</v>
      </c>
      <c r="E4149" s="4" t="s">
        <v>4311</v>
      </c>
      <c r="F4149" s="4" t="s">
        <v>4312</v>
      </c>
      <c r="G4149" s="4" t="s">
        <v>4313</v>
      </c>
      <c r="H4149" s="4" t="s">
        <v>4314</v>
      </c>
      <c r="I4149" s="16">
        <v>2414691</v>
      </c>
      <c r="J4149" s="16">
        <v>2413585</v>
      </c>
      <c r="K4149" s="16">
        <v>1107</v>
      </c>
    </row>
    <row r="4150" spans="1:11" x14ac:dyDescent="0.15">
      <c r="A4150" s="4" t="s">
        <v>3293</v>
      </c>
      <c r="B4150" s="4" t="s">
        <v>12156</v>
      </c>
      <c r="C4150" s="4" t="s">
        <v>4309</v>
      </c>
      <c r="D4150" s="4" t="s">
        <v>12157</v>
      </c>
      <c r="E4150" s="4" t="s">
        <v>4311</v>
      </c>
      <c r="F4150" s="4" t="s">
        <v>4312</v>
      </c>
      <c r="G4150" s="4" t="s">
        <v>4313</v>
      </c>
      <c r="H4150" s="4" t="s">
        <v>4314</v>
      </c>
      <c r="I4150" s="16">
        <v>2415211</v>
      </c>
      <c r="J4150" s="16">
        <v>2414627</v>
      </c>
      <c r="K4150" s="16">
        <v>585</v>
      </c>
    </row>
    <row r="4151" spans="1:11" x14ac:dyDescent="0.15">
      <c r="A4151" s="4" t="s">
        <v>3847</v>
      </c>
      <c r="B4151" s="4" t="s">
        <v>12158</v>
      </c>
      <c r="C4151" s="4" t="s">
        <v>4309</v>
      </c>
      <c r="D4151" s="4" t="s">
        <v>12159</v>
      </c>
      <c r="E4151" s="4" t="s">
        <v>4311</v>
      </c>
      <c r="F4151" s="4" t="s">
        <v>4312</v>
      </c>
      <c r="G4151" s="4" t="s">
        <v>4313</v>
      </c>
      <c r="H4151" s="4" t="s">
        <v>4314</v>
      </c>
      <c r="I4151" s="16">
        <v>2417184</v>
      </c>
      <c r="J4151" s="16">
        <v>2415415</v>
      </c>
      <c r="K4151" s="16">
        <v>1770</v>
      </c>
    </row>
    <row r="4152" spans="1:11" x14ac:dyDescent="0.15">
      <c r="A4152" s="4" t="s">
        <v>3266</v>
      </c>
      <c r="B4152" s="4" t="s">
        <v>12160</v>
      </c>
      <c r="C4152" s="4" t="s">
        <v>4309</v>
      </c>
      <c r="D4152" s="4" t="s">
        <v>12161</v>
      </c>
      <c r="E4152" s="4" t="s">
        <v>4311</v>
      </c>
      <c r="F4152" s="4" t="s">
        <v>4312</v>
      </c>
      <c r="G4152" s="4" t="s">
        <v>4313</v>
      </c>
      <c r="H4152" s="4" t="s">
        <v>4314</v>
      </c>
      <c r="I4152" s="16">
        <v>2417903</v>
      </c>
      <c r="J4152" s="16">
        <v>2417181</v>
      </c>
      <c r="K4152" s="16">
        <v>723</v>
      </c>
    </row>
    <row r="4153" spans="1:11" x14ac:dyDescent="0.15">
      <c r="A4153" s="4" t="s">
        <v>2834</v>
      </c>
      <c r="B4153" s="4" t="s">
        <v>12162</v>
      </c>
      <c r="C4153" s="4" t="s">
        <v>4309</v>
      </c>
      <c r="D4153" s="4" t="s">
        <v>12163</v>
      </c>
      <c r="E4153" s="4" t="s">
        <v>4311</v>
      </c>
      <c r="F4153" s="4" t="s">
        <v>4312</v>
      </c>
      <c r="G4153" s="4" t="s">
        <v>4313</v>
      </c>
      <c r="H4153" s="4" t="s">
        <v>4314</v>
      </c>
      <c r="I4153" s="16">
        <v>2419159</v>
      </c>
      <c r="J4153" s="16">
        <v>2417984</v>
      </c>
      <c r="K4153" s="16">
        <v>1176</v>
      </c>
    </row>
    <row r="4154" spans="1:11" x14ac:dyDescent="0.15">
      <c r="A4154" s="4" t="s">
        <v>1946</v>
      </c>
      <c r="B4154" s="4" t="s">
        <v>12164</v>
      </c>
      <c r="C4154" s="4" t="s">
        <v>4309</v>
      </c>
      <c r="D4154" s="4" t="s">
        <v>12163</v>
      </c>
      <c r="E4154" s="4" t="s">
        <v>4311</v>
      </c>
      <c r="F4154" s="4" t="s">
        <v>4312</v>
      </c>
      <c r="G4154" s="4" t="s">
        <v>4313</v>
      </c>
      <c r="H4154" s="4" t="s">
        <v>4314</v>
      </c>
      <c r="I4154" s="16">
        <v>2420807</v>
      </c>
      <c r="J4154" s="16">
        <v>2419179</v>
      </c>
      <c r="K4154" s="16">
        <v>1629</v>
      </c>
    </row>
    <row r="4155" spans="1:11" x14ac:dyDescent="0.15">
      <c r="A4155" s="4" t="s">
        <v>1893</v>
      </c>
      <c r="B4155" s="4" t="s">
        <v>12165</v>
      </c>
      <c r="C4155" s="4" t="s">
        <v>4309</v>
      </c>
      <c r="D4155" s="4" t="s">
        <v>12166</v>
      </c>
      <c r="E4155" s="4" t="s">
        <v>4311</v>
      </c>
      <c r="F4155" s="4" t="s">
        <v>4312</v>
      </c>
      <c r="G4155" s="4" t="s">
        <v>4313</v>
      </c>
      <c r="H4155" s="4" t="s">
        <v>4314</v>
      </c>
      <c r="I4155" s="16">
        <v>2421343</v>
      </c>
      <c r="J4155" s="16">
        <v>2420804</v>
      </c>
      <c r="K4155" s="16">
        <v>540</v>
      </c>
    </row>
    <row r="4156" spans="1:11" x14ac:dyDescent="0.15">
      <c r="A4156" s="4" t="s">
        <v>1897</v>
      </c>
      <c r="B4156" s="4" t="s">
        <v>12167</v>
      </c>
      <c r="C4156" s="17" t="s">
        <v>5434</v>
      </c>
      <c r="D4156" s="4" t="s">
        <v>12168</v>
      </c>
      <c r="E4156" s="4" t="s">
        <v>4311</v>
      </c>
      <c r="F4156" s="4" t="s">
        <v>4312</v>
      </c>
      <c r="G4156" s="4" t="s">
        <v>4313</v>
      </c>
      <c r="H4156" s="4" t="s">
        <v>4314</v>
      </c>
      <c r="I4156" s="16">
        <v>2422172</v>
      </c>
      <c r="J4156" s="16">
        <v>2421438</v>
      </c>
      <c r="K4156" s="16">
        <v>735</v>
      </c>
    </row>
    <row r="4157" spans="1:11" x14ac:dyDescent="0.15">
      <c r="A4157" s="4" t="s">
        <v>1283</v>
      </c>
      <c r="B4157" s="4" t="s">
        <v>12169</v>
      </c>
      <c r="C4157" s="4" t="s">
        <v>4309</v>
      </c>
      <c r="D4157" s="4" t="s">
        <v>12170</v>
      </c>
      <c r="E4157" s="4" t="s">
        <v>4311</v>
      </c>
      <c r="F4157" s="4" t="s">
        <v>4312</v>
      </c>
      <c r="G4157" s="4" t="s">
        <v>4313</v>
      </c>
      <c r="H4157" s="4" t="s">
        <v>4314</v>
      </c>
      <c r="I4157" s="16">
        <v>2422800</v>
      </c>
      <c r="J4157" s="16">
        <v>2422264</v>
      </c>
      <c r="K4157" s="16">
        <v>537</v>
      </c>
    </row>
    <row r="4158" spans="1:11" x14ac:dyDescent="0.15">
      <c r="A4158" s="4" t="s">
        <v>1922</v>
      </c>
      <c r="B4158" s="4" t="s">
        <v>12171</v>
      </c>
      <c r="C4158" s="4" t="s">
        <v>4309</v>
      </c>
      <c r="D4158" s="4" t="s">
        <v>12170</v>
      </c>
      <c r="E4158" s="4" t="s">
        <v>4311</v>
      </c>
      <c r="F4158" s="4" t="s">
        <v>4312</v>
      </c>
      <c r="G4158" s="4" t="s">
        <v>4313</v>
      </c>
      <c r="H4158" s="4" t="s">
        <v>4314</v>
      </c>
      <c r="I4158" s="16">
        <v>2423395</v>
      </c>
      <c r="J4158" s="16">
        <v>2422805</v>
      </c>
      <c r="K4158" s="16">
        <v>591</v>
      </c>
    </row>
    <row r="4159" spans="1:11" x14ac:dyDescent="0.15">
      <c r="A4159" s="4" t="s">
        <v>972</v>
      </c>
      <c r="B4159" s="4" t="s">
        <v>12172</v>
      </c>
      <c r="C4159" s="17" t="s">
        <v>7691</v>
      </c>
      <c r="D4159" s="4" t="s">
        <v>12173</v>
      </c>
      <c r="E4159" s="4" t="s">
        <v>4311</v>
      </c>
      <c r="F4159" s="4" t="s">
        <v>4312</v>
      </c>
      <c r="G4159" s="4" t="s">
        <v>4313</v>
      </c>
      <c r="H4159" s="4" t="s">
        <v>4314</v>
      </c>
      <c r="I4159" s="16">
        <v>2424531</v>
      </c>
      <c r="J4159" s="16">
        <v>2423383</v>
      </c>
      <c r="K4159" s="16">
        <v>1149</v>
      </c>
    </row>
    <row r="4160" spans="1:11" x14ac:dyDescent="0.15">
      <c r="A4160" s="4" t="s">
        <v>1244</v>
      </c>
      <c r="B4160" s="4" t="s">
        <v>12174</v>
      </c>
      <c r="C4160" s="4" t="s">
        <v>4309</v>
      </c>
      <c r="D4160" s="4" t="s">
        <v>4316</v>
      </c>
      <c r="E4160" s="4" t="s">
        <v>4311</v>
      </c>
      <c r="F4160" s="4" t="s">
        <v>4312</v>
      </c>
      <c r="G4160" s="4" t="s">
        <v>4313</v>
      </c>
      <c r="H4160" s="4" t="s">
        <v>4314</v>
      </c>
      <c r="I4160" s="16">
        <v>2425193</v>
      </c>
      <c r="J4160" s="16">
        <v>2424654</v>
      </c>
      <c r="K4160" s="16">
        <v>540</v>
      </c>
    </row>
    <row r="4161" spans="1:11" x14ac:dyDescent="0.15">
      <c r="A4161" s="4" t="s">
        <v>2153</v>
      </c>
      <c r="B4161" s="4" t="s">
        <v>12175</v>
      </c>
      <c r="C4161" s="4" t="s">
        <v>4309</v>
      </c>
      <c r="D4161" s="4" t="s">
        <v>12176</v>
      </c>
      <c r="E4161" s="4" t="s">
        <v>4311</v>
      </c>
      <c r="F4161" s="4" t="s">
        <v>4312</v>
      </c>
      <c r="G4161" s="4" t="s">
        <v>4313</v>
      </c>
      <c r="H4161" s="4" t="s">
        <v>4314</v>
      </c>
      <c r="I4161" s="16">
        <v>2425841</v>
      </c>
      <c r="J4161" s="16">
        <v>2425248</v>
      </c>
      <c r="K4161" s="16">
        <v>594</v>
      </c>
    </row>
    <row r="4162" spans="1:11" x14ac:dyDescent="0.15">
      <c r="A4162" s="4" t="s">
        <v>2036</v>
      </c>
      <c r="B4162" s="4" t="s">
        <v>12177</v>
      </c>
      <c r="C4162" s="4" t="s">
        <v>4309</v>
      </c>
      <c r="D4162" s="4" t="s">
        <v>12178</v>
      </c>
      <c r="E4162" s="4" t="s">
        <v>4311</v>
      </c>
      <c r="F4162" s="4" t="s">
        <v>4312</v>
      </c>
      <c r="G4162" s="4" t="s">
        <v>4313</v>
      </c>
      <c r="H4162" s="4" t="s">
        <v>4314</v>
      </c>
      <c r="I4162" s="16">
        <v>2426586</v>
      </c>
      <c r="J4162" s="16">
        <v>2425831</v>
      </c>
      <c r="K4162" s="16">
        <v>756</v>
      </c>
    </row>
    <row r="4163" spans="1:11" x14ac:dyDescent="0.15">
      <c r="A4163" s="4" t="s">
        <v>3024</v>
      </c>
      <c r="B4163" s="4" t="s">
        <v>12179</v>
      </c>
      <c r="C4163" s="4" t="s">
        <v>4309</v>
      </c>
      <c r="D4163" s="4" t="s">
        <v>4316</v>
      </c>
      <c r="E4163" s="4" t="s">
        <v>4311</v>
      </c>
      <c r="F4163" s="4" t="s">
        <v>4312</v>
      </c>
      <c r="G4163" s="4" t="s">
        <v>4313</v>
      </c>
      <c r="H4163" s="4" t="s">
        <v>4317</v>
      </c>
      <c r="I4163" s="16">
        <v>2426867</v>
      </c>
      <c r="J4163" s="16">
        <v>2427391</v>
      </c>
      <c r="K4163" s="16">
        <v>525</v>
      </c>
    </row>
    <row r="4164" spans="1:11" x14ac:dyDescent="0.15">
      <c r="A4164" s="4" t="s">
        <v>2162</v>
      </c>
      <c r="B4164" s="4" t="s">
        <v>12180</v>
      </c>
      <c r="C4164" s="4" t="s">
        <v>4309</v>
      </c>
      <c r="D4164" s="4" t="s">
        <v>12181</v>
      </c>
      <c r="E4164" s="4" t="s">
        <v>4311</v>
      </c>
      <c r="F4164" s="4" t="s">
        <v>4312</v>
      </c>
      <c r="G4164" s="4" t="s">
        <v>4313</v>
      </c>
      <c r="H4164" s="4" t="s">
        <v>4314</v>
      </c>
      <c r="I4164" s="16">
        <v>2427779</v>
      </c>
      <c r="J4164" s="16">
        <v>2427405</v>
      </c>
      <c r="K4164" s="16">
        <v>375</v>
      </c>
    </row>
    <row r="4165" spans="1:11" x14ac:dyDescent="0.15">
      <c r="A4165" s="4" t="s">
        <v>726</v>
      </c>
      <c r="B4165" s="4" t="s">
        <v>12182</v>
      </c>
      <c r="C4165" s="17" t="s">
        <v>12183</v>
      </c>
      <c r="D4165" s="4" t="s">
        <v>12184</v>
      </c>
      <c r="E4165" s="4" t="s">
        <v>4311</v>
      </c>
      <c r="F4165" s="4" t="s">
        <v>4312</v>
      </c>
      <c r="G4165" s="4" t="s">
        <v>4313</v>
      </c>
      <c r="H4165" s="4" t="s">
        <v>4314</v>
      </c>
      <c r="I4165" s="16">
        <v>2428356</v>
      </c>
      <c r="J4165" s="16">
        <v>2427892</v>
      </c>
      <c r="K4165" s="16">
        <v>465</v>
      </c>
    </row>
    <row r="4166" spans="1:11" x14ac:dyDescent="0.15">
      <c r="A4166" s="4" t="s">
        <v>1410</v>
      </c>
      <c r="B4166" s="4" t="s">
        <v>12185</v>
      </c>
      <c r="C4166" s="17" t="s">
        <v>12186</v>
      </c>
      <c r="D4166" s="4" t="s">
        <v>12187</v>
      </c>
      <c r="E4166" s="4" t="s">
        <v>4311</v>
      </c>
      <c r="F4166" s="4" t="s">
        <v>4312</v>
      </c>
      <c r="G4166" s="4" t="s">
        <v>4313</v>
      </c>
      <c r="H4166" s="4" t="s">
        <v>4314</v>
      </c>
      <c r="I4166" s="16">
        <v>2429585</v>
      </c>
      <c r="J4166" s="16">
        <v>2428389</v>
      </c>
      <c r="K4166" s="16">
        <v>1197</v>
      </c>
    </row>
    <row r="4167" spans="1:11" x14ac:dyDescent="0.15">
      <c r="A4167" s="4" t="s">
        <v>967</v>
      </c>
      <c r="B4167" s="4" t="s">
        <v>12188</v>
      </c>
      <c r="C4167" s="17" t="s">
        <v>12189</v>
      </c>
      <c r="D4167" s="4" t="s">
        <v>12190</v>
      </c>
      <c r="E4167" s="4" t="s">
        <v>4311</v>
      </c>
      <c r="F4167" s="4" t="s">
        <v>4312</v>
      </c>
      <c r="G4167" s="4" t="s">
        <v>4313</v>
      </c>
      <c r="H4167" s="4" t="s">
        <v>4314</v>
      </c>
      <c r="I4167" s="16">
        <v>2430247</v>
      </c>
      <c r="J4167" s="16">
        <v>2429600</v>
      </c>
      <c r="K4167" s="16">
        <v>648</v>
      </c>
    </row>
    <row r="4168" spans="1:11" x14ac:dyDescent="0.15">
      <c r="A4168" s="4" t="s">
        <v>1993</v>
      </c>
      <c r="B4168" s="4" t="s">
        <v>12191</v>
      </c>
      <c r="C4168" s="17" t="s">
        <v>12192</v>
      </c>
      <c r="D4168" s="4" t="s">
        <v>12193</v>
      </c>
      <c r="E4168" s="4" t="s">
        <v>4311</v>
      </c>
      <c r="F4168" s="4" t="s">
        <v>4312</v>
      </c>
      <c r="G4168" s="4" t="s">
        <v>4313</v>
      </c>
      <c r="H4168" s="4" t="s">
        <v>4314</v>
      </c>
      <c r="I4168" s="16">
        <v>2431343</v>
      </c>
      <c r="J4168" s="16">
        <v>2430258</v>
      </c>
      <c r="K4168" s="16">
        <v>1086</v>
      </c>
    </row>
    <row r="4169" spans="1:11" x14ac:dyDescent="0.15">
      <c r="A4169" s="4" t="s">
        <v>670</v>
      </c>
      <c r="B4169" s="4" t="s">
        <v>12194</v>
      </c>
      <c r="C4169" s="4" t="s">
        <v>4309</v>
      </c>
      <c r="D4169" s="4" t="s">
        <v>4316</v>
      </c>
      <c r="E4169" s="4" t="s">
        <v>4311</v>
      </c>
      <c r="F4169" s="4" t="s">
        <v>4312</v>
      </c>
      <c r="G4169" s="4" t="s">
        <v>4313</v>
      </c>
      <c r="H4169" s="4" t="s">
        <v>4314</v>
      </c>
      <c r="I4169" s="16">
        <v>2432081</v>
      </c>
      <c r="J4169" s="16">
        <v>2431737</v>
      </c>
      <c r="K4169" s="16">
        <v>345</v>
      </c>
    </row>
    <row r="4170" spans="1:11" x14ac:dyDescent="0.15">
      <c r="A4170" s="4" t="s">
        <v>2285</v>
      </c>
      <c r="B4170" s="4" t="s">
        <v>12195</v>
      </c>
      <c r="C4170" s="17" t="s">
        <v>8503</v>
      </c>
      <c r="D4170" s="4" t="s">
        <v>8504</v>
      </c>
      <c r="E4170" s="4" t="s">
        <v>4311</v>
      </c>
      <c r="F4170" s="4" t="s">
        <v>4312</v>
      </c>
      <c r="G4170" s="4" t="s">
        <v>4313</v>
      </c>
      <c r="H4170" s="4" t="s">
        <v>4314</v>
      </c>
      <c r="I4170" s="16">
        <v>2432870</v>
      </c>
      <c r="J4170" s="16">
        <v>2432316</v>
      </c>
      <c r="K4170" s="16">
        <v>555</v>
      </c>
    </row>
    <row r="4171" spans="1:11" x14ac:dyDescent="0.15">
      <c r="A4171" s="4" t="s">
        <v>12196</v>
      </c>
      <c r="B4171" s="4" t="s">
        <v>12197</v>
      </c>
      <c r="C4171" s="4" t="s">
        <v>4309</v>
      </c>
      <c r="D4171" s="4" t="s">
        <v>4408</v>
      </c>
      <c r="E4171" s="4" t="s">
        <v>4311</v>
      </c>
      <c r="F4171" s="4" t="s">
        <v>4312</v>
      </c>
      <c r="G4171" s="4" t="s">
        <v>4313</v>
      </c>
      <c r="H4171" s="4" t="s">
        <v>4317</v>
      </c>
      <c r="I4171" s="16">
        <v>2433137</v>
      </c>
      <c r="J4171" s="16">
        <v>2433373</v>
      </c>
      <c r="K4171" s="16">
        <v>237</v>
      </c>
    </row>
    <row r="4172" spans="1:11" x14ac:dyDescent="0.15">
      <c r="A4172" s="4" t="s">
        <v>1469</v>
      </c>
      <c r="B4172" s="4" t="s">
        <v>12198</v>
      </c>
      <c r="C4172" s="4" t="s">
        <v>4309</v>
      </c>
      <c r="D4172" s="4" t="s">
        <v>4672</v>
      </c>
      <c r="E4172" s="4" t="s">
        <v>4311</v>
      </c>
      <c r="F4172" s="4" t="s">
        <v>4312</v>
      </c>
      <c r="G4172" s="4" t="s">
        <v>4313</v>
      </c>
      <c r="H4172" s="4" t="s">
        <v>4314</v>
      </c>
      <c r="I4172" s="16">
        <v>2433522</v>
      </c>
      <c r="J4172" s="16">
        <v>2433316</v>
      </c>
      <c r="K4172" s="16">
        <v>207</v>
      </c>
    </row>
    <row r="4173" spans="1:11" x14ac:dyDescent="0.15">
      <c r="A4173" s="4" t="s">
        <v>2831</v>
      </c>
      <c r="B4173" s="4" t="s">
        <v>12199</v>
      </c>
      <c r="C4173" s="4" t="s">
        <v>4309</v>
      </c>
      <c r="D4173" s="4" t="s">
        <v>12200</v>
      </c>
      <c r="E4173" s="4" t="s">
        <v>4311</v>
      </c>
      <c r="F4173" s="4" t="s">
        <v>4312</v>
      </c>
      <c r="G4173" s="4" t="s">
        <v>4313</v>
      </c>
      <c r="H4173" s="4" t="s">
        <v>4314</v>
      </c>
      <c r="I4173" s="16">
        <v>2433885</v>
      </c>
      <c r="J4173" s="16">
        <v>2433631</v>
      </c>
      <c r="K4173" s="16">
        <v>255</v>
      </c>
    </row>
    <row r="4174" spans="1:11" x14ac:dyDescent="0.15">
      <c r="A4174" s="4" t="s">
        <v>1932</v>
      </c>
      <c r="B4174" s="4" t="s">
        <v>12201</v>
      </c>
      <c r="C4174" s="4" t="s">
        <v>4309</v>
      </c>
      <c r="D4174" s="4" t="s">
        <v>12200</v>
      </c>
      <c r="E4174" s="4" t="s">
        <v>4311</v>
      </c>
      <c r="F4174" s="4" t="s">
        <v>4312</v>
      </c>
      <c r="G4174" s="4" t="s">
        <v>4313</v>
      </c>
      <c r="H4174" s="4" t="s">
        <v>4314</v>
      </c>
      <c r="I4174" s="16">
        <v>2434165</v>
      </c>
      <c r="J4174" s="16">
        <v>2433878</v>
      </c>
      <c r="K4174" s="16">
        <v>288</v>
      </c>
    </row>
    <row r="4175" spans="1:11" x14ac:dyDescent="0.15">
      <c r="A4175" s="4" t="s">
        <v>3169</v>
      </c>
      <c r="B4175" s="4" t="s">
        <v>12202</v>
      </c>
      <c r="C4175" s="4" t="s">
        <v>4309</v>
      </c>
      <c r="D4175" s="4" t="s">
        <v>4408</v>
      </c>
      <c r="E4175" s="4" t="s">
        <v>4311</v>
      </c>
      <c r="F4175" s="4" t="s">
        <v>4312</v>
      </c>
      <c r="G4175" s="4" t="s">
        <v>4313</v>
      </c>
      <c r="H4175" s="4" t="s">
        <v>4314</v>
      </c>
      <c r="I4175" s="16">
        <v>2434346</v>
      </c>
      <c r="J4175" s="16">
        <v>2434143</v>
      </c>
      <c r="K4175" s="16">
        <v>204</v>
      </c>
    </row>
    <row r="4176" spans="1:11" x14ac:dyDescent="0.15">
      <c r="A4176" s="4" t="s">
        <v>12203</v>
      </c>
      <c r="B4176" s="4" t="s">
        <v>12203</v>
      </c>
      <c r="C4176" s="4" t="s">
        <v>4309</v>
      </c>
      <c r="D4176" s="4" t="s">
        <v>4408</v>
      </c>
      <c r="E4176" s="4" t="s">
        <v>4311</v>
      </c>
      <c r="F4176" s="4" t="s">
        <v>4312</v>
      </c>
      <c r="G4176" s="4" t="s">
        <v>4313</v>
      </c>
      <c r="H4176" s="4" t="s">
        <v>4317</v>
      </c>
      <c r="I4176" s="16">
        <v>2434755</v>
      </c>
      <c r="J4176" s="16">
        <v>2434871</v>
      </c>
      <c r="K4176" s="16">
        <v>117</v>
      </c>
    </row>
    <row r="4177" spans="1:11" x14ac:dyDescent="0.15">
      <c r="A4177" s="4" t="s">
        <v>4220</v>
      </c>
      <c r="B4177" s="4" t="s">
        <v>12204</v>
      </c>
      <c r="C4177" s="4" t="s">
        <v>4309</v>
      </c>
      <c r="D4177" s="4" t="s">
        <v>12205</v>
      </c>
      <c r="E4177" s="4" t="s">
        <v>4311</v>
      </c>
      <c r="F4177" s="4" t="s">
        <v>4312</v>
      </c>
      <c r="G4177" s="4" t="s">
        <v>4313</v>
      </c>
      <c r="H4177" s="4" t="s">
        <v>4317</v>
      </c>
      <c r="I4177" s="16">
        <v>2435012</v>
      </c>
      <c r="J4177" s="16">
        <v>2435224</v>
      </c>
      <c r="K4177" s="16">
        <v>213</v>
      </c>
    </row>
    <row r="4178" spans="1:11" x14ac:dyDescent="0.15">
      <c r="A4178" s="4" t="s">
        <v>2367</v>
      </c>
      <c r="B4178" s="4" t="s">
        <v>12206</v>
      </c>
      <c r="C4178" s="17" t="s">
        <v>5038</v>
      </c>
      <c r="D4178" s="4" t="s">
        <v>12207</v>
      </c>
      <c r="E4178" s="4" t="s">
        <v>4311</v>
      </c>
      <c r="F4178" s="4" t="s">
        <v>4312</v>
      </c>
      <c r="G4178" s="4" t="s">
        <v>4313</v>
      </c>
      <c r="H4178" s="4" t="s">
        <v>4314</v>
      </c>
      <c r="I4178" s="16">
        <v>2435791</v>
      </c>
      <c r="J4178" s="16">
        <v>2435360</v>
      </c>
      <c r="K4178" s="16">
        <v>432</v>
      </c>
    </row>
    <row r="4179" spans="1:11" x14ac:dyDescent="0.15">
      <c r="A4179" s="4" t="s">
        <v>106</v>
      </c>
      <c r="B4179" s="4" t="s">
        <v>12208</v>
      </c>
      <c r="C4179" s="4" t="s">
        <v>4309</v>
      </c>
      <c r="D4179" s="4" t="s">
        <v>6822</v>
      </c>
      <c r="E4179" s="4" t="s">
        <v>4311</v>
      </c>
      <c r="F4179" s="4" t="s">
        <v>4312</v>
      </c>
      <c r="G4179" s="4" t="s">
        <v>4313</v>
      </c>
      <c r="H4179" s="4" t="s">
        <v>4317</v>
      </c>
      <c r="I4179" s="16">
        <v>2436045</v>
      </c>
      <c r="J4179" s="16">
        <v>2436917</v>
      </c>
      <c r="K4179" s="16">
        <v>873</v>
      </c>
    </row>
    <row r="4180" spans="1:11" x14ac:dyDescent="0.15">
      <c r="A4180" s="4" t="s">
        <v>1957</v>
      </c>
      <c r="B4180" s="4" t="s">
        <v>12209</v>
      </c>
      <c r="C4180" s="17" t="s">
        <v>12210</v>
      </c>
      <c r="D4180" s="4" t="s">
        <v>12211</v>
      </c>
      <c r="E4180" s="4" t="s">
        <v>4311</v>
      </c>
      <c r="F4180" s="4" t="s">
        <v>4312</v>
      </c>
      <c r="G4180" s="4" t="s">
        <v>4313</v>
      </c>
      <c r="H4180" s="4" t="s">
        <v>4314</v>
      </c>
      <c r="I4180" s="16">
        <v>2438266</v>
      </c>
      <c r="J4180" s="16">
        <v>2436947</v>
      </c>
      <c r="K4180" s="16">
        <v>1320</v>
      </c>
    </row>
    <row r="4181" spans="1:11" x14ac:dyDescent="0.15">
      <c r="A4181" s="4" t="s">
        <v>1771</v>
      </c>
      <c r="B4181" s="4" t="s">
        <v>12212</v>
      </c>
      <c r="C4181" s="4" t="s">
        <v>4309</v>
      </c>
      <c r="D4181" s="4" t="s">
        <v>12213</v>
      </c>
      <c r="E4181" s="4" t="s">
        <v>4311</v>
      </c>
      <c r="F4181" s="4" t="s">
        <v>4312</v>
      </c>
      <c r="G4181" s="4" t="s">
        <v>4313</v>
      </c>
      <c r="H4181" s="4" t="s">
        <v>4314</v>
      </c>
      <c r="I4181" s="16">
        <v>2439853</v>
      </c>
      <c r="J4181" s="16">
        <v>2438372</v>
      </c>
      <c r="K4181" s="16">
        <v>1482</v>
      </c>
    </row>
    <row r="4182" spans="1:11" x14ac:dyDescent="0.15">
      <c r="A4182" s="4" t="s">
        <v>2806</v>
      </c>
      <c r="B4182" s="4" t="s">
        <v>12214</v>
      </c>
      <c r="C4182" s="4" t="s">
        <v>4309</v>
      </c>
      <c r="D4182" s="4" t="s">
        <v>12215</v>
      </c>
      <c r="E4182" s="4" t="s">
        <v>4311</v>
      </c>
      <c r="F4182" s="4" t="s">
        <v>4312</v>
      </c>
      <c r="G4182" s="4" t="s">
        <v>4313</v>
      </c>
      <c r="H4182" s="4" t="s">
        <v>4314</v>
      </c>
      <c r="I4182" s="16">
        <v>2440415</v>
      </c>
      <c r="J4182" s="16">
        <v>2439804</v>
      </c>
      <c r="K4182" s="16">
        <v>612</v>
      </c>
    </row>
    <row r="4183" spans="1:11" x14ac:dyDescent="0.15">
      <c r="A4183" s="4" t="s">
        <v>3625</v>
      </c>
      <c r="B4183" s="4" t="s">
        <v>12216</v>
      </c>
      <c r="C4183" s="4" t="s">
        <v>4309</v>
      </c>
      <c r="D4183" s="4" t="s">
        <v>12217</v>
      </c>
      <c r="E4183" s="4" t="s">
        <v>4311</v>
      </c>
      <c r="F4183" s="4" t="s">
        <v>4312</v>
      </c>
      <c r="G4183" s="4" t="s">
        <v>4313</v>
      </c>
      <c r="H4183" s="4" t="s">
        <v>4314</v>
      </c>
      <c r="I4183" s="16">
        <v>2440773</v>
      </c>
      <c r="J4183" s="16">
        <v>2440423</v>
      </c>
      <c r="K4183" s="16">
        <v>351</v>
      </c>
    </row>
    <row r="4184" spans="1:11" x14ac:dyDescent="0.15">
      <c r="A4184" s="4" t="s">
        <v>2727</v>
      </c>
      <c r="B4184" s="4" t="s">
        <v>12218</v>
      </c>
      <c r="C4184" s="4" t="s">
        <v>4309</v>
      </c>
      <c r="D4184" s="4" t="s">
        <v>12219</v>
      </c>
      <c r="E4184" s="4" t="s">
        <v>4311</v>
      </c>
      <c r="F4184" s="4" t="s">
        <v>4312</v>
      </c>
      <c r="G4184" s="4" t="s">
        <v>4313</v>
      </c>
      <c r="H4184" s="4" t="s">
        <v>4314</v>
      </c>
      <c r="I4184" s="16">
        <v>2441791</v>
      </c>
      <c r="J4184" s="16">
        <v>2440775</v>
      </c>
      <c r="K4184" s="16">
        <v>1017</v>
      </c>
    </row>
    <row r="4185" spans="1:11" x14ac:dyDescent="0.15">
      <c r="A4185" s="4" t="s">
        <v>4221</v>
      </c>
      <c r="B4185" s="4" t="s">
        <v>12220</v>
      </c>
      <c r="C4185" s="4" t="s">
        <v>4309</v>
      </c>
      <c r="D4185" s="4" t="s">
        <v>12221</v>
      </c>
      <c r="E4185" s="4" t="s">
        <v>4311</v>
      </c>
      <c r="F4185" s="4" t="s">
        <v>4312</v>
      </c>
      <c r="G4185" s="4" t="s">
        <v>4313</v>
      </c>
      <c r="H4185" s="4" t="s">
        <v>4314</v>
      </c>
      <c r="I4185" s="16">
        <v>2442256</v>
      </c>
      <c r="J4185" s="16">
        <v>2441804</v>
      </c>
      <c r="K4185" s="16">
        <v>453</v>
      </c>
    </row>
    <row r="4186" spans="1:11" x14ac:dyDescent="0.15">
      <c r="A4186" s="4" t="s">
        <v>4222</v>
      </c>
      <c r="B4186" s="4" t="s">
        <v>12222</v>
      </c>
      <c r="C4186" s="4" t="s">
        <v>4309</v>
      </c>
      <c r="D4186" s="4" t="s">
        <v>12223</v>
      </c>
      <c r="E4186" s="4" t="s">
        <v>4311</v>
      </c>
      <c r="F4186" s="4" t="s">
        <v>4312</v>
      </c>
      <c r="G4186" s="4" t="s">
        <v>4313</v>
      </c>
      <c r="H4186" s="4" t="s">
        <v>4314</v>
      </c>
      <c r="I4186" s="16">
        <v>2442694</v>
      </c>
      <c r="J4186" s="16">
        <v>2442269</v>
      </c>
      <c r="K4186" s="16">
        <v>426</v>
      </c>
    </row>
    <row r="4187" spans="1:11" x14ac:dyDescent="0.15">
      <c r="A4187" s="4" t="s">
        <v>4223</v>
      </c>
      <c r="B4187" s="4" t="s">
        <v>12224</v>
      </c>
      <c r="C4187" s="4" t="s">
        <v>4309</v>
      </c>
      <c r="D4187" s="4" t="s">
        <v>12225</v>
      </c>
      <c r="E4187" s="4" t="s">
        <v>4311</v>
      </c>
      <c r="F4187" s="4" t="s">
        <v>4312</v>
      </c>
      <c r="G4187" s="4" t="s">
        <v>4313</v>
      </c>
      <c r="H4187" s="4" t="s">
        <v>4314</v>
      </c>
      <c r="I4187" s="16">
        <v>2443304</v>
      </c>
      <c r="J4187" s="16">
        <v>2442684</v>
      </c>
      <c r="K4187" s="16">
        <v>621</v>
      </c>
    </row>
    <row r="4188" spans="1:11" x14ac:dyDescent="0.15">
      <c r="A4188" s="4" t="s">
        <v>2232</v>
      </c>
      <c r="B4188" s="4" t="s">
        <v>12226</v>
      </c>
      <c r="C4188" s="4" t="s">
        <v>4309</v>
      </c>
      <c r="D4188" s="4" t="s">
        <v>12227</v>
      </c>
      <c r="E4188" s="4" t="s">
        <v>4311</v>
      </c>
      <c r="F4188" s="4" t="s">
        <v>4312</v>
      </c>
      <c r="G4188" s="4" t="s">
        <v>4313</v>
      </c>
      <c r="H4188" s="4" t="s">
        <v>4314</v>
      </c>
      <c r="I4188" s="16">
        <v>2444196</v>
      </c>
      <c r="J4188" s="16">
        <v>2443429</v>
      </c>
      <c r="K4188" s="16">
        <v>768</v>
      </c>
    </row>
    <row r="4189" spans="1:11" x14ac:dyDescent="0.15">
      <c r="A4189" s="4" t="s">
        <v>2936</v>
      </c>
      <c r="B4189" s="4" t="s">
        <v>12228</v>
      </c>
      <c r="C4189" s="17" t="s">
        <v>6465</v>
      </c>
      <c r="D4189" s="4" t="s">
        <v>12229</v>
      </c>
      <c r="E4189" s="4" t="s">
        <v>4311</v>
      </c>
      <c r="F4189" s="4" t="s">
        <v>4312</v>
      </c>
      <c r="G4189" s="4" t="s">
        <v>4313</v>
      </c>
      <c r="H4189" s="4" t="s">
        <v>4314</v>
      </c>
      <c r="I4189" s="16">
        <v>2444648</v>
      </c>
      <c r="J4189" s="16">
        <v>2444208</v>
      </c>
      <c r="K4189" s="16">
        <v>441</v>
      </c>
    </row>
    <row r="4190" spans="1:11" x14ac:dyDescent="0.15">
      <c r="A4190" s="4" t="s">
        <v>2864</v>
      </c>
      <c r="B4190" s="4" t="s">
        <v>12230</v>
      </c>
      <c r="C4190" s="4" t="s">
        <v>4309</v>
      </c>
      <c r="D4190" s="4" t="s">
        <v>12231</v>
      </c>
      <c r="E4190" s="4" t="s">
        <v>4311</v>
      </c>
      <c r="F4190" s="4" t="s">
        <v>4312</v>
      </c>
      <c r="G4190" s="4" t="s">
        <v>4313</v>
      </c>
      <c r="H4190" s="4" t="s">
        <v>4314</v>
      </c>
      <c r="I4190" s="16">
        <v>2444998</v>
      </c>
      <c r="J4190" s="16">
        <v>2444645</v>
      </c>
      <c r="K4190" s="16">
        <v>354</v>
      </c>
    </row>
    <row r="4191" spans="1:11" x14ac:dyDescent="0.15">
      <c r="A4191" s="4" t="s">
        <v>1779</v>
      </c>
      <c r="B4191" s="4" t="s">
        <v>12232</v>
      </c>
      <c r="C4191" s="17" t="s">
        <v>7691</v>
      </c>
      <c r="D4191" s="4" t="s">
        <v>12233</v>
      </c>
      <c r="E4191" s="4" t="s">
        <v>4311</v>
      </c>
      <c r="F4191" s="4" t="s">
        <v>4312</v>
      </c>
      <c r="G4191" s="4" t="s">
        <v>4313</v>
      </c>
      <c r="H4191" s="4" t="s">
        <v>4314</v>
      </c>
      <c r="I4191" s="16">
        <v>2446263</v>
      </c>
      <c r="J4191" s="16">
        <v>2445094</v>
      </c>
      <c r="K4191" s="16">
        <v>1170</v>
      </c>
    </row>
    <row r="4192" spans="1:11" x14ac:dyDescent="0.15">
      <c r="A4192" s="4" t="s">
        <v>4043</v>
      </c>
      <c r="B4192" s="4" t="s">
        <v>12234</v>
      </c>
      <c r="C4192" s="17" t="s">
        <v>11530</v>
      </c>
      <c r="D4192" s="4" t="s">
        <v>11531</v>
      </c>
      <c r="E4192" s="4" t="s">
        <v>4311</v>
      </c>
      <c r="F4192" s="4" t="s">
        <v>4312</v>
      </c>
      <c r="G4192" s="4" t="s">
        <v>4313</v>
      </c>
      <c r="H4192" s="4" t="s">
        <v>4314</v>
      </c>
      <c r="I4192" s="16">
        <v>2447233</v>
      </c>
      <c r="J4192" s="16">
        <v>2446418</v>
      </c>
      <c r="K4192" s="16">
        <v>816</v>
      </c>
    </row>
    <row r="4193" spans="1:11" x14ac:dyDescent="0.15">
      <c r="A4193" s="4" t="s">
        <v>4019</v>
      </c>
      <c r="B4193" s="4" t="s">
        <v>12235</v>
      </c>
      <c r="C4193" s="17" t="s">
        <v>12236</v>
      </c>
      <c r="D4193" s="4" t="s">
        <v>12237</v>
      </c>
      <c r="E4193" s="4" t="s">
        <v>4311</v>
      </c>
      <c r="F4193" s="4" t="s">
        <v>4312</v>
      </c>
      <c r="G4193" s="4" t="s">
        <v>4313</v>
      </c>
      <c r="H4193" s="4" t="s">
        <v>4314</v>
      </c>
      <c r="I4193" s="16">
        <v>2448430</v>
      </c>
      <c r="J4193" s="16">
        <v>2447246</v>
      </c>
      <c r="K4193" s="16">
        <v>1185</v>
      </c>
    </row>
    <row r="4194" spans="1:11" x14ac:dyDescent="0.15">
      <c r="A4194" s="4" t="s">
        <v>1271</v>
      </c>
      <c r="B4194" s="4" t="s">
        <v>12238</v>
      </c>
      <c r="C4194" s="4" t="s">
        <v>4309</v>
      </c>
      <c r="D4194" s="4" t="s">
        <v>10825</v>
      </c>
      <c r="E4194" s="4" t="s">
        <v>4311</v>
      </c>
      <c r="F4194" s="4" t="s">
        <v>4312</v>
      </c>
      <c r="G4194" s="4" t="s">
        <v>4313</v>
      </c>
      <c r="H4194" s="4" t="s">
        <v>4314</v>
      </c>
      <c r="I4194" s="16">
        <v>2449481</v>
      </c>
      <c r="J4194" s="16">
        <v>2448591</v>
      </c>
      <c r="K4194" s="16">
        <v>891</v>
      </c>
    </row>
    <row r="4195" spans="1:11" x14ac:dyDescent="0.15">
      <c r="A4195" s="4" t="s">
        <v>3872</v>
      </c>
      <c r="B4195" s="4" t="s">
        <v>12239</v>
      </c>
      <c r="C4195" s="4" t="s">
        <v>4309</v>
      </c>
      <c r="D4195" s="4" t="s">
        <v>4316</v>
      </c>
      <c r="E4195" s="4" t="s">
        <v>4311</v>
      </c>
      <c r="F4195" s="4" t="s">
        <v>4312</v>
      </c>
      <c r="G4195" s="4" t="s">
        <v>4313</v>
      </c>
      <c r="H4195" s="4" t="s">
        <v>4314</v>
      </c>
      <c r="I4195" s="16">
        <v>2449716</v>
      </c>
      <c r="J4195" s="16">
        <v>2449489</v>
      </c>
      <c r="K4195" s="16">
        <v>228</v>
      </c>
    </row>
    <row r="4196" spans="1:11" x14ac:dyDescent="0.15">
      <c r="A4196" s="4" t="s">
        <v>1821</v>
      </c>
      <c r="B4196" s="4" t="s">
        <v>12240</v>
      </c>
      <c r="C4196" s="4" t="s">
        <v>4309</v>
      </c>
      <c r="D4196" s="4" t="s">
        <v>12241</v>
      </c>
      <c r="E4196" s="4" t="s">
        <v>4311</v>
      </c>
      <c r="F4196" s="4" t="s">
        <v>4312</v>
      </c>
      <c r="G4196" s="4" t="s">
        <v>4313</v>
      </c>
      <c r="H4196" s="4" t="s">
        <v>4314</v>
      </c>
      <c r="I4196" s="16">
        <v>2450290</v>
      </c>
      <c r="J4196" s="16">
        <v>2449841</v>
      </c>
      <c r="K4196" s="16">
        <v>450</v>
      </c>
    </row>
    <row r="4197" spans="1:11" x14ac:dyDescent="0.15">
      <c r="A4197" s="4" t="s">
        <v>4000</v>
      </c>
      <c r="B4197" s="4" t="s">
        <v>12242</v>
      </c>
      <c r="C4197" s="4" t="s">
        <v>4309</v>
      </c>
      <c r="D4197" s="4" t="s">
        <v>12243</v>
      </c>
      <c r="E4197" s="4" t="s">
        <v>4311</v>
      </c>
      <c r="F4197" s="4" t="s">
        <v>4312</v>
      </c>
      <c r="G4197" s="4" t="s">
        <v>4313</v>
      </c>
      <c r="H4197" s="4" t="s">
        <v>4314</v>
      </c>
      <c r="I4197" s="16">
        <v>2451047</v>
      </c>
      <c r="J4197" s="16">
        <v>2450403</v>
      </c>
      <c r="K4197" s="16">
        <v>645</v>
      </c>
    </row>
    <row r="4198" spans="1:11" x14ac:dyDescent="0.15">
      <c r="A4198" s="4" t="s">
        <v>3273</v>
      </c>
      <c r="B4198" s="4" t="s">
        <v>12244</v>
      </c>
      <c r="C4198" s="4" t="s">
        <v>4309</v>
      </c>
      <c r="D4198" s="4" t="s">
        <v>4316</v>
      </c>
      <c r="E4198" s="4" t="s">
        <v>4311</v>
      </c>
      <c r="F4198" s="4" t="s">
        <v>4312</v>
      </c>
      <c r="G4198" s="4" t="s">
        <v>4313</v>
      </c>
      <c r="H4198" s="4" t="s">
        <v>4314</v>
      </c>
      <c r="I4198" s="16">
        <v>2451363</v>
      </c>
      <c r="J4198" s="16">
        <v>2451148</v>
      </c>
      <c r="K4198" s="16">
        <v>216</v>
      </c>
    </row>
    <row r="4199" spans="1:11" x14ac:dyDescent="0.15">
      <c r="A4199" s="4" t="s">
        <v>313</v>
      </c>
      <c r="B4199" s="4" t="s">
        <v>12245</v>
      </c>
      <c r="C4199" s="17" t="s">
        <v>5400</v>
      </c>
      <c r="D4199" s="4" t="s">
        <v>12246</v>
      </c>
      <c r="E4199" s="4" t="s">
        <v>4311</v>
      </c>
      <c r="F4199" s="4" t="s">
        <v>4312</v>
      </c>
      <c r="G4199" s="4" t="s">
        <v>4313</v>
      </c>
      <c r="H4199" s="4" t="s">
        <v>4314</v>
      </c>
      <c r="I4199" s="16">
        <v>2452782</v>
      </c>
      <c r="J4199" s="16">
        <v>2451463</v>
      </c>
      <c r="K4199" s="16">
        <v>1320</v>
      </c>
    </row>
    <row r="4200" spans="1:11" x14ac:dyDescent="0.15">
      <c r="A4200" s="4" t="s">
        <v>306</v>
      </c>
      <c r="B4200" s="4" t="s">
        <v>12247</v>
      </c>
      <c r="C4200" s="4" t="s">
        <v>4309</v>
      </c>
      <c r="D4200" s="4" t="s">
        <v>12248</v>
      </c>
      <c r="E4200" s="4" t="s">
        <v>4311</v>
      </c>
      <c r="F4200" s="4" t="s">
        <v>4312</v>
      </c>
      <c r="G4200" s="4" t="s">
        <v>4313</v>
      </c>
      <c r="H4200" s="4" t="s">
        <v>4314</v>
      </c>
      <c r="I4200" s="16">
        <v>2454206</v>
      </c>
      <c r="J4200" s="16">
        <v>2452800</v>
      </c>
      <c r="K4200" s="16">
        <v>1407</v>
      </c>
    </row>
    <row r="4201" spans="1:11" x14ac:dyDescent="0.15">
      <c r="A4201" s="4" t="s">
        <v>3499</v>
      </c>
      <c r="B4201" s="4" t="s">
        <v>12249</v>
      </c>
      <c r="C4201" s="17" t="s">
        <v>12250</v>
      </c>
      <c r="D4201" s="4" t="s">
        <v>12251</v>
      </c>
      <c r="E4201" s="4" t="s">
        <v>4311</v>
      </c>
      <c r="F4201" s="4" t="s">
        <v>4312</v>
      </c>
      <c r="G4201" s="4" t="s">
        <v>4313</v>
      </c>
      <c r="H4201" s="4" t="s">
        <v>4314</v>
      </c>
      <c r="I4201" s="16">
        <v>2455774</v>
      </c>
      <c r="J4201" s="16">
        <v>2454347</v>
      </c>
      <c r="K4201" s="16">
        <v>1428</v>
      </c>
    </row>
    <row r="4202" spans="1:11" x14ac:dyDescent="0.15">
      <c r="A4202" s="4" t="s">
        <v>1823</v>
      </c>
      <c r="B4202" s="4" t="s">
        <v>12252</v>
      </c>
      <c r="C4202" s="17" t="s">
        <v>8241</v>
      </c>
      <c r="D4202" s="4" t="s">
        <v>12253</v>
      </c>
      <c r="E4202" s="4" t="s">
        <v>4311</v>
      </c>
      <c r="F4202" s="4" t="s">
        <v>4312</v>
      </c>
      <c r="G4202" s="4" t="s">
        <v>4313</v>
      </c>
      <c r="H4202" s="4" t="s">
        <v>4314</v>
      </c>
      <c r="I4202" s="16">
        <v>2456808</v>
      </c>
      <c r="J4202" s="16">
        <v>2455819</v>
      </c>
      <c r="K4202" s="16">
        <v>990</v>
      </c>
    </row>
    <row r="4203" spans="1:11" x14ac:dyDescent="0.15">
      <c r="A4203" s="4" t="s">
        <v>2131</v>
      </c>
      <c r="B4203" s="4" t="s">
        <v>12254</v>
      </c>
      <c r="C4203" s="4" t="s">
        <v>4309</v>
      </c>
      <c r="D4203" s="4" t="s">
        <v>12255</v>
      </c>
      <c r="E4203" s="4" t="s">
        <v>4311</v>
      </c>
      <c r="F4203" s="4" t="s">
        <v>4312</v>
      </c>
      <c r="G4203" s="4" t="s">
        <v>4313</v>
      </c>
      <c r="H4203" s="4" t="s">
        <v>4317</v>
      </c>
      <c r="I4203" s="16">
        <v>2456990</v>
      </c>
      <c r="J4203" s="16">
        <v>2457340</v>
      </c>
      <c r="K4203" s="16">
        <v>351</v>
      </c>
    </row>
    <row r="4204" spans="1:11" x14ac:dyDescent="0.15">
      <c r="A4204" s="4" t="s">
        <v>2381</v>
      </c>
      <c r="B4204" s="4" t="s">
        <v>12256</v>
      </c>
      <c r="C4204" s="4" t="s">
        <v>4309</v>
      </c>
      <c r="D4204" s="4" t="s">
        <v>12257</v>
      </c>
      <c r="E4204" s="4" t="s">
        <v>4311</v>
      </c>
      <c r="F4204" s="4" t="s">
        <v>4312</v>
      </c>
      <c r="G4204" s="4" t="s">
        <v>4313</v>
      </c>
      <c r="H4204" s="4" t="s">
        <v>4314</v>
      </c>
      <c r="I4204" s="16">
        <v>2458512</v>
      </c>
      <c r="J4204" s="16">
        <v>2457349</v>
      </c>
      <c r="K4204" s="16">
        <v>1164</v>
      </c>
    </row>
    <row r="4205" spans="1:11" x14ac:dyDescent="0.15">
      <c r="A4205" s="4" t="s">
        <v>2151</v>
      </c>
      <c r="B4205" s="4" t="s">
        <v>12258</v>
      </c>
      <c r="C4205" s="17" t="s">
        <v>12259</v>
      </c>
      <c r="D4205" s="4" t="s">
        <v>12260</v>
      </c>
      <c r="E4205" s="4" t="s">
        <v>4311</v>
      </c>
      <c r="F4205" s="4" t="s">
        <v>4312</v>
      </c>
      <c r="G4205" s="4" t="s">
        <v>4313</v>
      </c>
      <c r="H4205" s="4" t="s">
        <v>4314</v>
      </c>
      <c r="I4205" s="16">
        <v>2459066</v>
      </c>
      <c r="J4205" s="16">
        <v>2458509</v>
      </c>
      <c r="K4205" s="16">
        <v>558</v>
      </c>
    </row>
    <row r="4206" spans="1:11" x14ac:dyDescent="0.15">
      <c r="A4206" s="4" t="s">
        <v>4224</v>
      </c>
      <c r="B4206" s="4" t="s">
        <v>12261</v>
      </c>
      <c r="C4206" s="4" t="s">
        <v>4309</v>
      </c>
      <c r="D4206" s="4" t="s">
        <v>11172</v>
      </c>
      <c r="E4206" s="4" t="s">
        <v>4311</v>
      </c>
      <c r="F4206" s="4" t="s">
        <v>4312</v>
      </c>
      <c r="G4206" s="4" t="s">
        <v>4313</v>
      </c>
      <c r="H4206" s="4" t="s">
        <v>4317</v>
      </c>
      <c r="I4206" s="16">
        <v>2459141</v>
      </c>
      <c r="J4206" s="16">
        <v>2459263</v>
      </c>
      <c r="K4206" s="16">
        <v>123</v>
      </c>
    </row>
    <row r="4207" spans="1:11" x14ac:dyDescent="0.15">
      <c r="A4207" s="4" t="s">
        <v>884</v>
      </c>
      <c r="B4207" s="4" t="s">
        <v>12262</v>
      </c>
      <c r="C4207" s="17" t="s">
        <v>4522</v>
      </c>
      <c r="D4207" s="4" t="s">
        <v>12263</v>
      </c>
      <c r="E4207" s="4" t="s">
        <v>4311</v>
      </c>
      <c r="F4207" s="4" t="s">
        <v>4312</v>
      </c>
      <c r="G4207" s="4" t="s">
        <v>4313</v>
      </c>
      <c r="H4207" s="4" t="s">
        <v>4317</v>
      </c>
      <c r="I4207" s="16">
        <v>2459326</v>
      </c>
      <c r="J4207" s="16">
        <v>2460246</v>
      </c>
      <c r="K4207" s="16">
        <v>921</v>
      </c>
    </row>
    <row r="4208" spans="1:11" x14ac:dyDescent="0.15">
      <c r="A4208" s="4" t="s">
        <v>3430</v>
      </c>
      <c r="B4208" s="4" t="s">
        <v>12264</v>
      </c>
      <c r="C4208" s="4" t="s">
        <v>4309</v>
      </c>
      <c r="D4208" s="4" t="s">
        <v>4316</v>
      </c>
      <c r="E4208" s="4" t="s">
        <v>4311</v>
      </c>
      <c r="F4208" s="4" t="s">
        <v>4312</v>
      </c>
      <c r="G4208" s="4" t="s">
        <v>4313</v>
      </c>
      <c r="H4208" s="4" t="s">
        <v>4314</v>
      </c>
      <c r="I4208" s="16">
        <v>2460502</v>
      </c>
      <c r="J4208" s="16">
        <v>2460278</v>
      </c>
      <c r="K4208" s="16">
        <v>225</v>
      </c>
    </row>
    <row r="4209" spans="1:11" x14ac:dyDescent="0.15">
      <c r="A4209" s="4" t="s">
        <v>3825</v>
      </c>
      <c r="B4209" s="4" t="s">
        <v>12265</v>
      </c>
      <c r="C4209" s="4" t="s">
        <v>4309</v>
      </c>
      <c r="D4209" s="4" t="s">
        <v>4499</v>
      </c>
      <c r="E4209" s="4" t="s">
        <v>4311</v>
      </c>
      <c r="F4209" s="4" t="s">
        <v>4312</v>
      </c>
      <c r="G4209" s="4" t="s">
        <v>4313</v>
      </c>
      <c r="H4209" s="4" t="s">
        <v>4317</v>
      </c>
      <c r="I4209" s="16">
        <v>2460664</v>
      </c>
      <c r="J4209" s="16">
        <v>2461581</v>
      </c>
      <c r="K4209" s="16">
        <v>918</v>
      </c>
    </row>
    <row r="4210" spans="1:11" x14ac:dyDescent="0.15">
      <c r="A4210" s="4" t="s">
        <v>2911</v>
      </c>
      <c r="B4210" s="4" t="s">
        <v>12266</v>
      </c>
      <c r="C4210" s="4" t="s">
        <v>4309</v>
      </c>
      <c r="D4210" s="4" t="s">
        <v>4316</v>
      </c>
      <c r="E4210" s="4" t="s">
        <v>4311</v>
      </c>
      <c r="F4210" s="4" t="s">
        <v>4312</v>
      </c>
      <c r="G4210" s="4" t="s">
        <v>4313</v>
      </c>
      <c r="H4210" s="4" t="s">
        <v>4314</v>
      </c>
      <c r="I4210" s="16">
        <v>2461860</v>
      </c>
      <c r="J4210" s="16">
        <v>2461621</v>
      </c>
      <c r="K4210" s="16">
        <v>240</v>
      </c>
    </row>
    <row r="4211" spans="1:11" x14ac:dyDescent="0.15">
      <c r="A4211" s="4" t="s">
        <v>1558</v>
      </c>
      <c r="B4211" s="4" t="s">
        <v>12267</v>
      </c>
      <c r="C4211" s="4" t="s">
        <v>4309</v>
      </c>
      <c r="D4211" s="4" t="s">
        <v>4316</v>
      </c>
      <c r="E4211" s="4" t="s">
        <v>4311</v>
      </c>
      <c r="F4211" s="4" t="s">
        <v>4312</v>
      </c>
      <c r="G4211" s="4" t="s">
        <v>4313</v>
      </c>
      <c r="H4211" s="4" t="s">
        <v>4314</v>
      </c>
      <c r="I4211" s="16">
        <v>2462196</v>
      </c>
      <c r="J4211" s="16">
        <v>2461873</v>
      </c>
      <c r="K4211" s="16">
        <v>324</v>
      </c>
    </row>
    <row r="4212" spans="1:11" x14ac:dyDescent="0.15">
      <c r="A4212" s="4" t="s">
        <v>1578</v>
      </c>
      <c r="B4212" s="4" t="s">
        <v>12268</v>
      </c>
      <c r="C4212" s="4" t="s">
        <v>4309</v>
      </c>
      <c r="D4212" s="4" t="s">
        <v>4316</v>
      </c>
      <c r="E4212" s="4" t="s">
        <v>4311</v>
      </c>
      <c r="F4212" s="4" t="s">
        <v>4312</v>
      </c>
      <c r="G4212" s="4" t="s">
        <v>4313</v>
      </c>
      <c r="H4212" s="4" t="s">
        <v>4314</v>
      </c>
      <c r="I4212" s="16">
        <v>2463224</v>
      </c>
      <c r="J4212" s="16">
        <v>2462193</v>
      </c>
      <c r="K4212" s="16">
        <v>1032</v>
      </c>
    </row>
    <row r="4213" spans="1:11" x14ac:dyDescent="0.15">
      <c r="A4213" s="4" t="s">
        <v>2965</v>
      </c>
      <c r="B4213" s="4" t="s">
        <v>12269</v>
      </c>
      <c r="C4213" s="4" t="s">
        <v>4309</v>
      </c>
      <c r="D4213" s="4" t="s">
        <v>12270</v>
      </c>
      <c r="E4213" s="4" t="s">
        <v>4311</v>
      </c>
      <c r="F4213" s="4" t="s">
        <v>4312</v>
      </c>
      <c r="G4213" s="4" t="s">
        <v>4313</v>
      </c>
      <c r="H4213" s="4" t="s">
        <v>4314</v>
      </c>
      <c r="I4213" s="16">
        <v>2463561</v>
      </c>
      <c r="J4213" s="16">
        <v>2463217</v>
      </c>
      <c r="K4213" s="16">
        <v>345</v>
      </c>
    </row>
    <row r="4214" spans="1:11" x14ac:dyDescent="0.15">
      <c r="A4214" s="4" t="s">
        <v>2701</v>
      </c>
      <c r="B4214" s="4" t="s">
        <v>12271</v>
      </c>
      <c r="C4214" s="4" t="s">
        <v>4309</v>
      </c>
      <c r="D4214" s="4" t="s">
        <v>4654</v>
      </c>
      <c r="E4214" s="4" t="s">
        <v>4311</v>
      </c>
      <c r="F4214" s="4" t="s">
        <v>4312</v>
      </c>
      <c r="G4214" s="4" t="s">
        <v>4313</v>
      </c>
      <c r="H4214" s="4" t="s">
        <v>4314</v>
      </c>
      <c r="I4214" s="16">
        <v>2464041</v>
      </c>
      <c r="J4214" s="16">
        <v>2463571</v>
      </c>
      <c r="K4214" s="16">
        <v>471</v>
      </c>
    </row>
    <row r="4215" spans="1:11" x14ac:dyDescent="0.15">
      <c r="A4215" s="4" t="s">
        <v>4225</v>
      </c>
      <c r="B4215" s="4" t="s">
        <v>12272</v>
      </c>
      <c r="C4215" s="4" t="s">
        <v>4309</v>
      </c>
      <c r="D4215" s="4" t="s">
        <v>4316</v>
      </c>
      <c r="E4215" s="4" t="s">
        <v>4311</v>
      </c>
      <c r="F4215" s="4" t="s">
        <v>4312</v>
      </c>
      <c r="G4215" s="4" t="s">
        <v>4313</v>
      </c>
      <c r="H4215" s="4" t="s">
        <v>4314</v>
      </c>
      <c r="I4215" s="16">
        <v>2464565</v>
      </c>
      <c r="J4215" s="16">
        <v>2464227</v>
      </c>
      <c r="K4215" s="16">
        <v>339</v>
      </c>
    </row>
    <row r="4216" spans="1:11" x14ac:dyDescent="0.15">
      <c r="A4216" s="4" t="s">
        <v>3663</v>
      </c>
      <c r="B4216" s="4" t="s">
        <v>12273</v>
      </c>
      <c r="C4216" s="17" t="s">
        <v>4481</v>
      </c>
      <c r="D4216" s="4" t="s">
        <v>12274</v>
      </c>
      <c r="E4216" s="4" t="s">
        <v>4311</v>
      </c>
      <c r="F4216" s="4" t="s">
        <v>4312</v>
      </c>
      <c r="G4216" s="4" t="s">
        <v>4313</v>
      </c>
      <c r="H4216" s="4" t="s">
        <v>4314</v>
      </c>
      <c r="I4216" s="16">
        <v>2465800</v>
      </c>
      <c r="J4216" s="16">
        <v>2464562</v>
      </c>
      <c r="K4216" s="16">
        <v>1239</v>
      </c>
    </row>
    <row r="4217" spans="1:11" x14ac:dyDescent="0.15">
      <c r="A4217" s="4" t="s">
        <v>2276</v>
      </c>
      <c r="B4217" s="4" t="s">
        <v>12275</v>
      </c>
      <c r="C4217" s="4" t="s">
        <v>4309</v>
      </c>
      <c r="D4217" s="4" t="s">
        <v>4316</v>
      </c>
      <c r="E4217" s="4" t="s">
        <v>4311</v>
      </c>
      <c r="F4217" s="4" t="s">
        <v>4312</v>
      </c>
      <c r="G4217" s="4" t="s">
        <v>4313</v>
      </c>
      <c r="H4217" s="4" t="s">
        <v>4317</v>
      </c>
      <c r="I4217" s="16">
        <v>2465966</v>
      </c>
      <c r="J4217" s="16">
        <v>2466172</v>
      </c>
      <c r="K4217" s="16">
        <v>207</v>
      </c>
    </row>
    <row r="4218" spans="1:11" x14ac:dyDescent="0.15">
      <c r="A4218" s="4" t="s">
        <v>921</v>
      </c>
      <c r="B4218" s="4" t="s">
        <v>12276</v>
      </c>
      <c r="C4218" s="4" t="s">
        <v>4309</v>
      </c>
      <c r="D4218" s="4" t="s">
        <v>4361</v>
      </c>
      <c r="E4218" s="4" t="s">
        <v>4311</v>
      </c>
      <c r="F4218" s="4" t="s">
        <v>4312</v>
      </c>
      <c r="G4218" s="4" t="s">
        <v>4313</v>
      </c>
      <c r="H4218" s="4" t="s">
        <v>4317</v>
      </c>
      <c r="I4218" s="16">
        <v>2466721</v>
      </c>
      <c r="J4218" s="16">
        <v>2467953</v>
      </c>
      <c r="K4218" s="16">
        <v>1233</v>
      </c>
    </row>
    <row r="4219" spans="1:11" x14ac:dyDescent="0.15">
      <c r="A4219" s="4" t="s">
        <v>1829</v>
      </c>
      <c r="B4219" s="4" t="s">
        <v>12277</v>
      </c>
      <c r="C4219" s="4" t="s">
        <v>4309</v>
      </c>
      <c r="D4219" s="4" t="s">
        <v>4408</v>
      </c>
      <c r="E4219" s="4" t="s">
        <v>4311</v>
      </c>
      <c r="F4219" s="4" t="s">
        <v>4312</v>
      </c>
      <c r="G4219" s="4" t="s">
        <v>4313</v>
      </c>
      <c r="H4219" s="4" t="s">
        <v>4317</v>
      </c>
      <c r="I4219" s="16">
        <v>2467800</v>
      </c>
      <c r="J4219" s="16">
        <v>2468162</v>
      </c>
      <c r="K4219" s="16">
        <v>363</v>
      </c>
    </row>
    <row r="4220" spans="1:11" x14ac:dyDescent="0.15">
      <c r="A4220" s="4" t="s">
        <v>3575</v>
      </c>
      <c r="B4220" s="4" t="s">
        <v>12278</v>
      </c>
      <c r="C4220" s="4" t="s">
        <v>4309</v>
      </c>
      <c r="D4220" s="4" t="s">
        <v>4753</v>
      </c>
      <c r="E4220" s="4" t="s">
        <v>4311</v>
      </c>
      <c r="F4220" s="4" t="s">
        <v>4312</v>
      </c>
      <c r="G4220" s="4" t="s">
        <v>4313</v>
      </c>
      <c r="H4220" s="4" t="s">
        <v>4314</v>
      </c>
      <c r="I4220" s="16">
        <v>2468545</v>
      </c>
      <c r="J4220" s="16">
        <v>2468159</v>
      </c>
      <c r="K4220" s="16">
        <v>387</v>
      </c>
    </row>
    <row r="4221" spans="1:11" x14ac:dyDescent="0.15">
      <c r="A4221" s="4" t="s">
        <v>2943</v>
      </c>
      <c r="B4221" s="4" t="s">
        <v>12279</v>
      </c>
      <c r="C4221" s="17" t="s">
        <v>7827</v>
      </c>
      <c r="D4221" s="4" t="s">
        <v>12280</v>
      </c>
      <c r="E4221" s="4" t="s">
        <v>4311</v>
      </c>
      <c r="F4221" s="4" t="s">
        <v>4312</v>
      </c>
      <c r="G4221" s="4" t="s">
        <v>4313</v>
      </c>
      <c r="H4221" s="4" t="s">
        <v>4314</v>
      </c>
      <c r="I4221" s="16">
        <v>2469508</v>
      </c>
      <c r="J4221" s="16">
        <v>2468549</v>
      </c>
      <c r="K4221" s="16">
        <v>960</v>
      </c>
    </row>
    <row r="4222" spans="1:11" x14ac:dyDescent="0.15">
      <c r="A4222" s="4" t="s">
        <v>2708</v>
      </c>
      <c r="B4222" s="4" t="s">
        <v>12281</v>
      </c>
      <c r="C4222" s="17" t="s">
        <v>12282</v>
      </c>
      <c r="D4222" s="4" t="s">
        <v>12283</v>
      </c>
      <c r="E4222" s="4" t="s">
        <v>4311</v>
      </c>
      <c r="F4222" s="4" t="s">
        <v>4312</v>
      </c>
      <c r="G4222" s="4" t="s">
        <v>4313</v>
      </c>
      <c r="H4222" s="4" t="s">
        <v>4314</v>
      </c>
      <c r="I4222" s="16">
        <v>2470926</v>
      </c>
      <c r="J4222" s="16">
        <v>2469580</v>
      </c>
      <c r="K4222" s="16">
        <v>1347</v>
      </c>
    </row>
    <row r="4223" spans="1:11" x14ac:dyDescent="0.15">
      <c r="A4223" s="4" t="s">
        <v>2555</v>
      </c>
      <c r="B4223" s="4" t="s">
        <v>12284</v>
      </c>
      <c r="C4223" s="17" t="s">
        <v>4522</v>
      </c>
      <c r="D4223" s="4" t="s">
        <v>12285</v>
      </c>
      <c r="E4223" s="4" t="s">
        <v>4311</v>
      </c>
      <c r="F4223" s="4" t="s">
        <v>4312</v>
      </c>
      <c r="G4223" s="4" t="s">
        <v>4313</v>
      </c>
      <c r="H4223" s="4" t="s">
        <v>4314</v>
      </c>
      <c r="I4223" s="16">
        <v>2471781</v>
      </c>
      <c r="J4223" s="16">
        <v>2471002</v>
      </c>
      <c r="K4223" s="16">
        <v>780</v>
      </c>
    </row>
    <row r="4224" spans="1:11" x14ac:dyDescent="0.15">
      <c r="A4224" s="4" t="s">
        <v>3422</v>
      </c>
      <c r="B4224" s="4" t="s">
        <v>12286</v>
      </c>
      <c r="C4224" s="17" t="s">
        <v>4319</v>
      </c>
      <c r="D4224" s="4" t="s">
        <v>5296</v>
      </c>
      <c r="E4224" s="4" t="s">
        <v>4311</v>
      </c>
      <c r="F4224" s="4" t="s">
        <v>4312</v>
      </c>
      <c r="G4224" s="4" t="s">
        <v>4313</v>
      </c>
      <c r="H4224" s="4" t="s">
        <v>4314</v>
      </c>
      <c r="I4224" s="16">
        <v>2472746</v>
      </c>
      <c r="J4224" s="16">
        <v>2471787</v>
      </c>
      <c r="K4224" s="16">
        <v>960</v>
      </c>
    </row>
    <row r="4225" spans="1:11" x14ac:dyDescent="0.15">
      <c r="A4225" s="4" t="s">
        <v>3067</v>
      </c>
      <c r="B4225" s="4" t="s">
        <v>12287</v>
      </c>
      <c r="C4225" s="17" t="s">
        <v>4492</v>
      </c>
      <c r="D4225" s="4" t="s">
        <v>12288</v>
      </c>
      <c r="E4225" s="4" t="s">
        <v>4311</v>
      </c>
      <c r="F4225" s="4" t="s">
        <v>4312</v>
      </c>
      <c r="G4225" s="4" t="s">
        <v>4313</v>
      </c>
      <c r="H4225" s="4" t="s">
        <v>4317</v>
      </c>
      <c r="I4225" s="16">
        <v>2473151</v>
      </c>
      <c r="J4225" s="16">
        <v>2473987</v>
      </c>
      <c r="K4225" s="16">
        <v>837</v>
      </c>
    </row>
    <row r="4226" spans="1:11" x14ac:dyDescent="0.15">
      <c r="A4226" s="4" t="s">
        <v>3072</v>
      </c>
      <c r="B4226" s="4" t="s">
        <v>12289</v>
      </c>
      <c r="C4226" s="4" t="s">
        <v>4309</v>
      </c>
      <c r="D4226" s="4" t="s">
        <v>12290</v>
      </c>
      <c r="E4226" s="4" t="s">
        <v>4311</v>
      </c>
      <c r="F4226" s="4" t="s">
        <v>4312</v>
      </c>
      <c r="G4226" s="4" t="s">
        <v>4313</v>
      </c>
      <c r="H4226" s="4" t="s">
        <v>4314</v>
      </c>
      <c r="I4226" s="16">
        <v>2475671</v>
      </c>
      <c r="J4226" s="16">
        <v>2474028</v>
      </c>
      <c r="K4226" s="16">
        <v>1644</v>
      </c>
    </row>
    <row r="4227" spans="1:11" x14ac:dyDescent="0.15">
      <c r="A4227" s="4" t="s">
        <v>488</v>
      </c>
      <c r="B4227" s="4" t="s">
        <v>12291</v>
      </c>
      <c r="C4227" s="17" t="s">
        <v>12292</v>
      </c>
      <c r="D4227" s="4" t="s">
        <v>12293</v>
      </c>
      <c r="E4227" s="4" t="s">
        <v>4311</v>
      </c>
      <c r="F4227" s="4" t="s">
        <v>4312</v>
      </c>
      <c r="G4227" s="4" t="s">
        <v>4313</v>
      </c>
      <c r="H4227" s="4" t="s">
        <v>4317</v>
      </c>
      <c r="I4227" s="16">
        <v>2475843</v>
      </c>
      <c r="J4227" s="16">
        <v>2476859</v>
      </c>
      <c r="K4227" s="16">
        <v>1017</v>
      </c>
    </row>
    <row r="4228" spans="1:11" x14ac:dyDescent="0.15">
      <c r="A4228" s="4" t="s">
        <v>128</v>
      </c>
      <c r="B4228" s="4" t="s">
        <v>12294</v>
      </c>
      <c r="C4228" s="4" t="s">
        <v>4309</v>
      </c>
      <c r="D4228" s="4" t="s">
        <v>4499</v>
      </c>
      <c r="E4228" s="4" t="s">
        <v>4311</v>
      </c>
      <c r="F4228" s="4" t="s">
        <v>4312</v>
      </c>
      <c r="G4228" s="4" t="s">
        <v>4313</v>
      </c>
      <c r="H4228" s="4" t="s">
        <v>4317</v>
      </c>
      <c r="I4228" s="16">
        <v>2476969</v>
      </c>
      <c r="J4228" s="16">
        <v>2477730</v>
      </c>
      <c r="K4228" s="16">
        <v>762</v>
      </c>
    </row>
    <row r="4229" spans="1:11" x14ac:dyDescent="0.15">
      <c r="A4229" s="4" t="s">
        <v>3349</v>
      </c>
      <c r="B4229" s="4" t="s">
        <v>12295</v>
      </c>
      <c r="C4229" s="4" t="s">
        <v>4309</v>
      </c>
      <c r="D4229" s="4" t="s">
        <v>12296</v>
      </c>
      <c r="E4229" s="4" t="s">
        <v>4311</v>
      </c>
      <c r="F4229" s="4" t="s">
        <v>4312</v>
      </c>
      <c r="G4229" s="4" t="s">
        <v>4313</v>
      </c>
      <c r="H4229" s="4" t="s">
        <v>4314</v>
      </c>
      <c r="I4229" s="16">
        <v>2477899</v>
      </c>
      <c r="J4229" s="16">
        <v>2477777</v>
      </c>
      <c r="K4229" s="16">
        <v>123</v>
      </c>
    </row>
    <row r="4230" spans="1:11" x14ac:dyDescent="0.15">
      <c r="A4230" s="4" t="s">
        <v>2979</v>
      </c>
      <c r="B4230" s="4" t="s">
        <v>12297</v>
      </c>
      <c r="C4230" s="4" t="s">
        <v>4309</v>
      </c>
      <c r="D4230" s="4" t="s">
        <v>12298</v>
      </c>
      <c r="E4230" s="4" t="s">
        <v>4311</v>
      </c>
      <c r="F4230" s="4" t="s">
        <v>4312</v>
      </c>
      <c r="G4230" s="4" t="s">
        <v>4313</v>
      </c>
      <c r="H4230" s="4" t="s">
        <v>4314</v>
      </c>
      <c r="I4230" s="16">
        <v>2477924</v>
      </c>
      <c r="J4230" s="16">
        <v>2477892</v>
      </c>
      <c r="K4230" s="16">
        <v>33</v>
      </c>
    </row>
    <row r="4231" spans="1:11" x14ac:dyDescent="0.15">
      <c r="A4231" s="4" t="s">
        <v>2385</v>
      </c>
      <c r="B4231" s="4" t="s">
        <v>12299</v>
      </c>
      <c r="C4231" s="17" t="s">
        <v>12300</v>
      </c>
      <c r="D4231" s="4" t="s">
        <v>12301</v>
      </c>
      <c r="E4231" s="4" t="s">
        <v>4311</v>
      </c>
      <c r="F4231" s="4" t="s">
        <v>4312</v>
      </c>
      <c r="G4231" s="4" t="s">
        <v>4313</v>
      </c>
      <c r="H4231" s="4" t="s">
        <v>4314</v>
      </c>
      <c r="I4231" s="16">
        <v>2478929</v>
      </c>
      <c r="J4231" s="16">
        <v>2478006</v>
      </c>
      <c r="K4231" s="16">
        <v>924</v>
      </c>
    </row>
    <row r="4232" spans="1:11" x14ac:dyDescent="0.15">
      <c r="A4232" s="4" t="s">
        <v>932</v>
      </c>
      <c r="B4232" s="4" t="s">
        <v>12302</v>
      </c>
      <c r="C4232" s="17" t="s">
        <v>12303</v>
      </c>
      <c r="D4232" s="4" t="s">
        <v>12304</v>
      </c>
      <c r="E4232" s="4" t="s">
        <v>4311</v>
      </c>
      <c r="F4232" s="4" t="s">
        <v>4312</v>
      </c>
      <c r="G4232" s="4" t="s">
        <v>4313</v>
      </c>
      <c r="H4232" s="4" t="s">
        <v>4317</v>
      </c>
      <c r="I4232" s="16">
        <v>2479156</v>
      </c>
      <c r="J4232" s="16">
        <v>2480625</v>
      </c>
      <c r="K4232" s="16">
        <v>1470</v>
      </c>
    </row>
    <row r="4233" spans="1:11" x14ac:dyDescent="0.15">
      <c r="A4233" s="4" t="s">
        <v>2348</v>
      </c>
      <c r="B4233" s="4" t="s">
        <v>12305</v>
      </c>
      <c r="C4233" s="17" t="s">
        <v>12306</v>
      </c>
      <c r="D4233" s="4" t="s">
        <v>12307</v>
      </c>
      <c r="E4233" s="4" t="s">
        <v>4311</v>
      </c>
      <c r="F4233" s="4" t="s">
        <v>4312</v>
      </c>
      <c r="G4233" s="4" t="s">
        <v>4313</v>
      </c>
      <c r="H4233" s="4" t="s">
        <v>4314</v>
      </c>
      <c r="I4233" s="16">
        <v>2482159</v>
      </c>
      <c r="J4233" s="16">
        <v>2480750</v>
      </c>
      <c r="K4233" s="16">
        <v>1410</v>
      </c>
    </row>
    <row r="4234" spans="1:11" x14ac:dyDescent="0.15">
      <c r="A4234" s="4" t="s">
        <v>3740</v>
      </c>
      <c r="B4234" s="4" t="s">
        <v>12308</v>
      </c>
      <c r="C4234" s="17" t="s">
        <v>4481</v>
      </c>
      <c r="D4234" s="4" t="s">
        <v>12309</v>
      </c>
      <c r="E4234" s="4" t="s">
        <v>4311</v>
      </c>
      <c r="F4234" s="4" t="s">
        <v>4312</v>
      </c>
      <c r="G4234" s="4" t="s">
        <v>4313</v>
      </c>
      <c r="H4234" s="4" t="s">
        <v>4314</v>
      </c>
      <c r="I4234" s="16">
        <v>2483513</v>
      </c>
      <c r="J4234" s="16">
        <v>2482269</v>
      </c>
      <c r="K4234" s="16">
        <v>1245</v>
      </c>
    </row>
    <row r="4235" spans="1:11" x14ac:dyDescent="0.15">
      <c r="A4235" s="4" t="s">
        <v>3778</v>
      </c>
      <c r="B4235" s="4" t="s">
        <v>12310</v>
      </c>
      <c r="C4235" s="4" t="s">
        <v>4309</v>
      </c>
      <c r="D4235" s="4" t="s">
        <v>12311</v>
      </c>
      <c r="E4235" s="4" t="s">
        <v>4311</v>
      </c>
      <c r="F4235" s="4" t="s">
        <v>4312</v>
      </c>
      <c r="G4235" s="4" t="s">
        <v>4313</v>
      </c>
      <c r="H4235" s="4" t="s">
        <v>4317</v>
      </c>
      <c r="I4235" s="16">
        <v>2483586</v>
      </c>
      <c r="J4235" s="16">
        <v>2483873</v>
      </c>
      <c r="K4235" s="16">
        <v>288</v>
      </c>
    </row>
    <row r="4236" spans="1:11" x14ac:dyDescent="0.15">
      <c r="A4236" s="4" t="s">
        <v>2703</v>
      </c>
      <c r="B4236" s="4" t="s">
        <v>12312</v>
      </c>
      <c r="C4236" s="4" t="s">
        <v>4309</v>
      </c>
      <c r="D4236" s="4" t="s">
        <v>7665</v>
      </c>
      <c r="E4236" s="4" t="s">
        <v>4311</v>
      </c>
      <c r="F4236" s="4" t="s">
        <v>4312</v>
      </c>
      <c r="G4236" s="4" t="s">
        <v>4313</v>
      </c>
      <c r="H4236" s="4" t="s">
        <v>4317</v>
      </c>
      <c r="I4236" s="16">
        <v>2483904</v>
      </c>
      <c r="J4236" s="16">
        <v>2484731</v>
      </c>
      <c r="K4236" s="16">
        <v>828</v>
      </c>
    </row>
    <row r="4237" spans="1:11" x14ac:dyDescent="0.15">
      <c r="A4237" s="4" t="s">
        <v>3305</v>
      </c>
      <c r="B4237" s="4" t="s">
        <v>12313</v>
      </c>
      <c r="C4237" s="4" t="s">
        <v>4309</v>
      </c>
      <c r="D4237" s="4" t="s">
        <v>4316</v>
      </c>
      <c r="E4237" s="4" t="s">
        <v>4311</v>
      </c>
      <c r="F4237" s="4" t="s">
        <v>4312</v>
      </c>
      <c r="G4237" s="4" t="s">
        <v>4313</v>
      </c>
      <c r="H4237" s="4" t="s">
        <v>4317</v>
      </c>
      <c r="I4237" s="16">
        <v>2484911</v>
      </c>
      <c r="J4237" s="16">
        <v>2485639</v>
      </c>
      <c r="K4237" s="16">
        <v>729</v>
      </c>
    </row>
    <row r="4238" spans="1:11" x14ac:dyDescent="0.15">
      <c r="A4238" s="4" t="s">
        <v>3654</v>
      </c>
      <c r="B4238" s="4" t="s">
        <v>12314</v>
      </c>
      <c r="C4238" s="4" t="s">
        <v>4309</v>
      </c>
      <c r="D4238" s="4" t="s">
        <v>12315</v>
      </c>
      <c r="E4238" s="4" t="s">
        <v>4311</v>
      </c>
      <c r="F4238" s="4" t="s">
        <v>4312</v>
      </c>
      <c r="G4238" s="4" t="s">
        <v>4313</v>
      </c>
      <c r="H4238" s="4" t="s">
        <v>4314</v>
      </c>
      <c r="I4238" s="16">
        <v>2486795</v>
      </c>
      <c r="J4238" s="16">
        <v>2485680</v>
      </c>
      <c r="K4238" s="16">
        <v>1116</v>
      </c>
    </row>
    <row r="4239" spans="1:11" x14ac:dyDescent="0.15">
      <c r="A4239" s="4" t="s">
        <v>3387</v>
      </c>
      <c r="B4239" s="4" t="s">
        <v>12316</v>
      </c>
      <c r="C4239" s="17" t="s">
        <v>12317</v>
      </c>
      <c r="D4239" s="4" t="s">
        <v>12318</v>
      </c>
      <c r="E4239" s="4" t="s">
        <v>4311</v>
      </c>
      <c r="F4239" s="4" t="s">
        <v>4312</v>
      </c>
      <c r="G4239" s="4" t="s">
        <v>4313</v>
      </c>
      <c r="H4239" s="4" t="s">
        <v>4314</v>
      </c>
      <c r="I4239" s="16">
        <v>2488336</v>
      </c>
      <c r="J4239" s="16">
        <v>2486813</v>
      </c>
      <c r="K4239" s="16">
        <v>1524</v>
      </c>
    </row>
    <row r="4240" spans="1:11" x14ac:dyDescent="0.15">
      <c r="A4240" s="4" t="s">
        <v>2127</v>
      </c>
      <c r="B4240" s="4" t="s">
        <v>12319</v>
      </c>
      <c r="C4240" s="17" t="s">
        <v>12320</v>
      </c>
      <c r="D4240" s="4" t="s">
        <v>12321</v>
      </c>
      <c r="E4240" s="4" t="s">
        <v>4311</v>
      </c>
      <c r="F4240" s="4" t="s">
        <v>4312</v>
      </c>
      <c r="G4240" s="4" t="s">
        <v>4313</v>
      </c>
      <c r="H4240" s="4" t="s">
        <v>4314</v>
      </c>
      <c r="I4240" s="16">
        <v>2488751</v>
      </c>
      <c r="J4240" s="16">
        <v>2488329</v>
      </c>
      <c r="K4240" s="16">
        <v>423</v>
      </c>
    </row>
    <row r="4241" spans="1:11" x14ac:dyDescent="0.15">
      <c r="A4241" s="4" t="s">
        <v>2856</v>
      </c>
      <c r="B4241" s="4" t="s">
        <v>12322</v>
      </c>
      <c r="C4241" s="17" t="s">
        <v>5743</v>
      </c>
      <c r="D4241" s="4" t="s">
        <v>12323</v>
      </c>
      <c r="E4241" s="4" t="s">
        <v>4311</v>
      </c>
      <c r="F4241" s="4" t="s">
        <v>4312</v>
      </c>
      <c r="G4241" s="4" t="s">
        <v>4313</v>
      </c>
      <c r="H4241" s="4" t="s">
        <v>4314</v>
      </c>
      <c r="I4241" s="16">
        <v>2489483</v>
      </c>
      <c r="J4241" s="16">
        <v>2488953</v>
      </c>
      <c r="K4241" s="16">
        <v>531</v>
      </c>
    </row>
    <row r="4242" spans="1:11" x14ac:dyDescent="0.15">
      <c r="A4242" s="4" t="s">
        <v>2040</v>
      </c>
      <c r="B4242" s="4" t="s">
        <v>12324</v>
      </c>
      <c r="C4242" s="4" t="s">
        <v>4309</v>
      </c>
      <c r="D4242" s="4" t="s">
        <v>4316</v>
      </c>
      <c r="E4242" s="4" t="s">
        <v>4311</v>
      </c>
      <c r="F4242" s="4" t="s">
        <v>4312</v>
      </c>
      <c r="G4242" s="4" t="s">
        <v>4313</v>
      </c>
      <c r="H4242" s="4" t="s">
        <v>4314</v>
      </c>
      <c r="I4242" s="16">
        <v>2490503</v>
      </c>
      <c r="J4242" s="16">
        <v>2489535</v>
      </c>
      <c r="K4242" s="16">
        <v>969</v>
      </c>
    </row>
    <row r="4243" spans="1:11" x14ac:dyDescent="0.15">
      <c r="A4243" s="4" t="s">
        <v>2014</v>
      </c>
      <c r="B4243" s="4" t="s">
        <v>12325</v>
      </c>
      <c r="C4243" s="4" t="s">
        <v>4309</v>
      </c>
      <c r="D4243" s="4" t="s">
        <v>12326</v>
      </c>
      <c r="E4243" s="4" t="s">
        <v>4311</v>
      </c>
      <c r="F4243" s="4" t="s">
        <v>4312</v>
      </c>
      <c r="G4243" s="4" t="s">
        <v>4313</v>
      </c>
      <c r="H4243" s="4" t="s">
        <v>4314</v>
      </c>
      <c r="I4243" s="16">
        <v>2491296</v>
      </c>
      <c r="J4243" s="16">
        <v>2490574</v>
      </c>
      <c r="K4243" s="16">
        <v>723</v>
      </c>
    </row>
    <row r="4244" spans="1:11" x14ac:dyDescent="0.15">
      <c r="A4244" s="4" t="s">
        <v>1713</v>
      </c>
      <c r="B4244" s="4" t="s">
        <v>12327</v>
      </c>
      <c r="C4244" s="4" t="s">
        <v>4309</v>
      </c>
      <c r="D4244" s="4" t="s">
        <v>12328</v>
      </c>
      <c r="E4244" s="4" t="s">
        <v>4311</v>
      </c>
      <c r="F4244" s="4" t="s">
        <v>4312</v>
      </c>
      <c r="G4244" s="4" t="s">
        <v>4313</v>
      </c>
      <c r="H4244" s="4" t="s">
        <v>4314</v>
      </c>
      <c r="I4244" s="16">
        <v>2491948</v>
      </c>
      <c r="J4244" s="16">
        <v>2491289</v>
      </c>
      <c r="K4244" s="16">
        <v>660</v>
      </c>
    </row>
    <row r="4245" spans="1:11" x14ac:dyDescent="0.15">
      <c r="A4245" s="4" t="s">
        <v>780</v>
      </c>
      <c r="B4245" s="4" t="s">
        <v>12329</v>
      </c>
      <c r="C4245" s="4" t="s">
        <v>4309</v>
      </c>
      <c r="D4245" s="4" t="s">
        <v>12330</v>
      </c>
      <c r="E4245" s="4" t="s">
        <v>4311</v>
      </c>
      <c r="F4245" s="4" t="s">
        <v>4312</v>
      </c>
      <c r="G4245" s="4" t="s">
        <v>4313</v>
      </c>
      <c r="H4245" s="4" t="s">
        <v>4314</v>
      </c>
      <c r="I4245" s="16">
        <v>2492796</v>
      </c>
      <c r="J4245" s="16">
        <v>2492029</v>
      </c>
      <c r="K4245" s="16">
        <v>768</v>
      </c>
    </row>
    <row r="4246" spans="1:11" x14ac:dyDescent="0.15">
      <c r="A4246" s="4" t="s">
        <v>1306</v>
      </c>
      <c r="B4246" s="4" t="s">
        <v>12331</v>
      </c>
      <c r="C4246" s="4" t="s">
        <v>4309</v>
      </c>
      <c r="D4246" s="4" t="s">
        <v>12332</v>
      </c>
      <c r="E4246" s="4" t="s">
        <v>4311</v>
      </c>
      <c r="F4246" s="4" t="s">
        <v>4312</v>
      </c>
      <c r="G4246" s="4" t="s">
        <v>4313</v>
      </c>
      <c r="H4246" s="4" t="s">
        <v>4314</v>
      </c>
      <c r="I4246" s="16">
        <v>2493501</v>
      </c>
      <c r="J4246" s="16">
        <v>2493064</v>
      </c>
      <c r="K4246" s="16">
        <v>438</v>
      </c>
    </row>
    <row r="4247" spans="1:11" x14ac:dyDescent="0.15">
      <c r="A4247" s="4" t="s">
        <v>1344</v>
      </c>
      <c r="B4247" s="4" t="s">
        <v>12333</v>
      </c>
      <c r="C4247" s="17" t="s">
        <v>5415</v>
      </c>
      <c r="D4247" s="4" t="s">
        <v>12334</v>
      </c>
      <c r="E4247" s="4" t="s">
        <v>4311</v>
      </c>
      <c r="F4247" s="4" t="s">
        <v>4312</v>
      </c>
      <c r="G4247" s="4" t="s">
        <v>4313</v>
      </c>
      <c r="H4247" s="4" t="s">
        <v>4317</v>
      </c>
      <c r="I4247" s="16">
        <v>2493662</v>
      </c>
      <c r="J4247" s="16">
        <v>2494555</v>
      </c>
      <c r="K4247" s="16">
        <v>894</v>
      </c>
    </row>
    <row r="4248" spans="1:11" x14ac:dyDescent="0.15">
      <c r="A4248" s="4" t="s">
        <v>2063</v>
      </c>
      <c r="B4248" s="4" t="s">
        <v>12335</v>
      </c>
      <c r="C4248" s="4" t="s">
        <v>4309</v>
      </c>
      <c r="D4248" s="4" t="s">
        <v>6029</v>
      </c>
      <c r="E4248" s="4" t="s">
        <v>4311</v>
      </c>
      <c r="F4248" s="4" t="s">
        <v>4312</v>
      </c>
      <c r="G4248" s="4" t="s">
        <v>4313</v>
      </c>
      <c r="H4248" s="4" t="s">
        <v>4317</v>
      </c>
      <c r="I4248" s="16">
        <v>2494656</v>
      </c>
      <c r="J4248" s="16">
        <v>2495825</v>
      </c>
      <c r="K4248" s="16">
        <v>1170</v>
      </c>
    </row>
    <row r="4249" spans="1:11" x14ac:dyDescent="0.15">
      <c r="A4249" s="4" t="s">
        <v>3802</v>
      </c>
      <c r="B4249" s="4" t="s">
        <v>12336</v>
      </c>
      <c r="C4249" s="4" t="s">
        <v>4309</v>
      </c>
      <c r="D4249" s="4" t="s">
        <v>12337</v>
      </c>
      <c r="E4249" s="4" t="s">
        <v>4311</v>
      </c>
      <c r="F4249" s="4" t="s">
        <v>4312</v>
      </c>
      <c r="G4249" s="4" t="s">
        <v>4313</v>
      </c>
      <c r="H4249" s="4" t="s">
        <v>4317</v>
      </c>
      <c r="I4249" s="16">
        <v>2495898</v>
      </c>
      <c r="J4249" s="16">
        <v>2496734</v>
      </c>
      <c r="K4249" s="16">
        <v>837</v>
      </c>
    </row>
    <row r="4250" spans="1:11" x14ac:dyDescent="0.15">
      <c r="A4250" s="4" t="s">
        <v>2774</v>
      </c>
      <c r="B4250" s="4" t="s">
        <v>12338</v>
      </c>
      <c r="C4250" s="17" t="s">
        <v>12339</v>
      </c>
      <c r="D4250" s="4" t="s">
        <v>12340</v>
      </c>
      <c r="E4250" s="4" t="s">
        <v>4311</v>
      </c>
      <c r="F4250" s="4" t="s">
        <v>4312</v>
      </c>
      <c r="G4250" s="4" t="s">
        <v>4313</v>
      </c>
      <c r="H4250" s="4" t="s">
        <v>4314</v>
      </c>
      <c r="I4250" s="16">
        <v>2498070</v>
      </c>
      <c r="J4250" s="16">
        <v>2496796</v>
      </c>
      <c r="K4250" s="16">
        <v>1275</v>
      </c>
    </row>
    <row r="4251" spans="1:11" x14ac:dyDescent="0.15">
      <c r="A4251" s="4" t="s">
        <v>2260</v>
      </c>
      <c r="B4251" s="4" t="s">
        <v>12341</v>
      </c>
      <c r="C4251" s="17" t="s">
        <v>12342</v>
      </c>
      <c r="D4251" s="4" t="s">
        <v>12343</v>
      </c>
      <c r="E4251" s="4" t="s">
        <v>4311</v>
      </c>
      <c r="F4251" s="4" t="s">
        <v>4312</v>
      </c>
      <c r="G4251" s="4" t="s">
        <v>4313</v>
      </c>
      <c r="H4251" s="4" t="s">
        <v>4314</v>
      </c>
      <c r="I4251" s="16">
        <v>2499076</v>
      </c>
      <c r="J4251" s="16">
        <v>2498093</v>
      </c>
      <c r="K4251" s="16">
        <v>984</v>
      </c>
    </row>
    <row r="4252" spans="1:11" x14ac:dyDescent="0.15">
      <c r="A4252" s="4" t="s">
        <v>3572</v>
      </c>
      <c r="B4252" s="4" t="s">
        <v>12344</v>
      </c>
      <c r="C4252" s="17" t="s">
        <v>12342</v>
      </c>
      <c r="D4252" s="4" t="s">
        <v>12343</v>
      </c>
      <c r="E4252" s="4" t="s">
        <v>4311</v>
      </c>
      <c r="F4252" s="4" t="s">
        <v>4312</v>
      </c>
      <c r="G4252" s="4" t="s">
        <v>4313</v>
      </c>
      <c r="H4252" s="4" t="s">
        <v>4314</v>
      </c>
      <c r="I4252" s="16">
        <v>2500082</v>
      </c>
      <c r="J4252" s="16">
        <v>2499090</v>
      </c>
      <c r="K4252" s="16">
        <v>993</v>
      </c>
    </row>
    <row r="4253" spans="1:11" x14ac:dyDescent="0.15">
      <c r="A4253" s="4" t="s">
        <v>3700</v>
      </c>
      <c r="B4253" s="4" t="s">
        <v>12345</v>
      </c>
      <c r="C4253" s="17" t="s">
        <v>9269</v>
      </c>
      <c r="D4253" s="4" t="s">
        <v>12346</v>
      </c>
      <c r="E4253" s="4" t="s">
        <v>4311</v>
      </c>
      <c r="F4253" s="4" t="s">
        <v>4312</v>
      </c>
      <c r="G4253" s="4" t="s">
        <v>4313</v>
      </c>
      <c r="H4253" s="4" t="s">
        <v>4314</v>
      </c>
      <c r="I4253" s="16">
        <v>2501528</v>
      </c>
      <c r="J4253" s="16">
        <v>2500104</v>
      </c>
      <c r="K4253" s="16">
        <v>1425</v>
      </c>
    </row>
    <row r="4254" spans="1:11" x14ac:dyDescent="0.15">
      <c r="A4254" s="4" t="s">
        <v>2940</v>
      </c>
      <c r="B4254" s="4" t="s">
        <v>12347</v>
      </c>
      <c r="C4254" s="17" t="s">
        <v>12348</v>
      </c>
      <c r="D4254" s="4" t="s">
        <v>12349</v>
      </c>
      <c r="E4254" s="4" t="s">
        <v>4311</v>
      </c>
      <c r="F4254" s="4" t="s">
        <v>4312</v>
      </c>
      <c r="G4254" s="4" t="s">
        <v>4313</v>
      </c>
      <c r="H4254" s="4" t="s">
        <v>4314</v>
      </c>
      <c r="I4254" s="16">
        <v>2502640</v>
      </c>
      <c r="J4254" s="16">
        <v>2501549</v>
      </c>
      <c r="K4254" s="16">
        <v>1092</v>
      </c>
    </row>
    <row r="4255" spans="1:11" x14ac:dyDescent="0.15">
      <c r="A4255" s="4" t="s">
        <v>2690</v>
      </c>
      <c r="B4255" s="4" t="s">
        <v>12350</v>
      </c>
      <c r="C4255" s="17" t="s">
        <v>12351</v>
      </c>
      <c r="D4255" s="4" t="s">
        <v>12352</v>
      </c>
      <c r="E4255" s="4" t="s">
        <v>4311</v>
      </c>
      <c r="F4255" s="4" t="s">
        <v>4312</v>
      </c>
      <c r="G4255" s="4" t="s">
        <v>4313</v>
      </c>
      <c r="H4255" s="4" t="s">
        <v>4314</v>
      </c>
      <c r="I4255" s="16">
        <v>2503753</v>
      </c>
      <c r="J4255" s="16">
        <v>2502659</v>
      </c>
      <c r="K4255" s="16">
        <v>1095</v>
      </c>
    </row>
    <row r="4256" spans="1:11" x14ac:dyDescent="0.15">
      <c r="A4256" s="4" t="s">
        <v>2442</v>
      </c>
      <c r="B4256" s="4" t="s">
        <v>12353</v>
      </c>
      <c r="C4256" s="17" t="s">
        <v>4795</v>
      </c>
      <c r="D4256" s="4" t="s">
        <v>12354</v>
      </c>
      <c r="E4256" s="4" t="s">
        <v>4311</v>
      </c>
      <c r="F4256" s="4" t="s">
        <v>4312</v>
      </c>
      <c r="G4256" s="4" t="s">
        <v>4313</v>
      </c>
      <c r="H4256" s="4" t="s">
        <v>4314</v>
      </c>
      <c r="I4256" s="16">
        <v>2504664</v>
      </c>
      <c r="J4256" s="16">
        <v>2503765</v>
      </c>
      <c r="K4256" s="16">
        <v>900</v>
      </c>
    </row>
    <row r="4257" spans="1:11" x14ac:dyDescent="0.15">
      <c r="A4257" s="4" t="s">
        <v>1251</v>
      </c>
      <c r="B4257" s="4" t="s">
        <v>12355</v>
      </c>
      <c r="C4257" s="4" t="s">
        <v>4309</v>
      </c>
      <c r="D4257" s="4" t="s">
        <v>6931</v>
      </c>
      <c r="E4257" s="4" t="s">
        <v>4311</v>
      </c>
      <c r="F4257" s="4" t="s">
        <v>4312</v>
      </c>
      <c r="G4257" s="4" t="s">
        <v>4313</v>
      </c>
      <c r="H4257" s="4" t="s">
        <v>4314</v>
      </c>
      <c r="I4257" s="16">
        <v>2506867</v>
      </c>
      <c r="J4257" s="16">
        <v>2504789</v>
      </c>
      <c r="K4257" s="16">
        <v>2079</v>
      </c>
    </row>
    <row r="4258" spans="1:11" x14ac:dyDescent="0.15">
      <c r="A4258" s="4" t="s">
        <v>1604</v>
      </c>
      <c r="B4258" s="4" t="s">
        <v>12356</v>
      </c>
      <c r="C4258" s="4" t="s">
        <v>4309</v>
      </c>
      <c r="D4258" s="4" t="s">
        <v>4316</v>
      </c>
      <c r="E4258" s="4" t="s">
        <v>4311</v>
      </c>
      <c r="F4258" s="4" t="s">
        <v>4312</v>
      </c>
      <c r="G4258" s="4" t="s">
        <v>4313</v>
      </c>
      <c r="H4258" s="4" t="s">
        <v>4317</v>
      </c>
      <c r="I4258" s="16">
        <v>2507020</v>
      </c>
      <c r="J4258" s="16">
        <v>2507256</v>
      </c>
      <c r="K4258" s="16">
        <v>237</v>
      </c>
    </row>
    <row r="4259" spans="1:11" x14ac:dyDescent="0.15">
      <c r="A4259" s="4" t="s">
        <v>3984</v>
      </c>
      <c r="B4259" s="4" t="s">
        <v>12357</v>
      </c>
      <c r="C4259" s="17" t="s">
        <v>12358</v>
      </c>
      <c r="D4259" s="4" t="s">
        <v>12359</v>
      </c>
      <c r="E4259" s="4" t="s">
        <v>4311</v>
      </c>
      <c r="F4259" s="4" t="s">
        <v>4312</v>
      </c>
      <c r="G4259" s="4" t="s">
        <v>4313</v>
      </c>
      <c r="H4259" s="4" t="s">
        <v>4314</v>
      </c>
      <c r="I4259" s="16">
        <v>2508203</v>
      </c>
      <c r="J4259" s="16">
        <v>2507298</v>
      </c>
      <c r="K4259" s="16">
        <v>906</v>
      </c>
    </row>
    <row r="4260" spans="1:11" x14ac:dyDescent="0.15">
      <c r="A4260" s="4" t="s">
        <v>4091</v>
      </c>
      <c r="B4260" s="4" t="s">
        <v>12360</v>
      </c>
      <c r="C4260" s="17" t="s">
        <v>4817</v>
      </c>
      <c r="D4260" s="4" t="s">
        <v>12361</v>
      </c>
      <c r="E4260" s="4" t="s">
        <v>4311</v>
      </c>
      <c r="F4260" s="4" t="s">
        <v>4312</v>
      </c>
      <c r="G4260" s="4" t="s">
        <v>4313</v>
      </c>
      <c r="H4260" s="4" t="s">
        <v>4314</v>
      </c>
      <c r="I4260" s="16">
        <v>2509639</v>
      </c>
      <c r="J4260" s="16">
        <v>2508221</v>
      </c>
      <c r="K4260" s="16">
        <v>1419</v>
      </c>
    </row>
    <row r="4261" spans="1:11" x14ac:dyDescent="0.15">
      <c r="A4261" s="4" t="s">
        <v>4077</v>
      </c>
      <c r="B4261" s="4" t="s">
        <v>12362</v>
      </c>
      <c r="C4261" s="17" t="s">
        <v>12363</v>
      </c>
      <c r="D4261" s="4" t="s">
        <v>12364</v>
      </c>
      <c r="E4261" s="4" t="s">
        <v>4311</v>
      </c>
      <c r="F4261" s="4" t="s">
        <v>4312</v>
      </c>
      <c r="G4261" s="4" t="s">
        <v>4313</v>
      </c>
      <c r="H4261" s="4" t="s">
        <v>4314</v>
      </c>
      <c r="I4261" s="16">
        <v>2510772</v>
      </c>
      <c r="J4261" s="16">
        <v>2509654</v>
      </c>
      <c r="K4261" s="16">
        <v>1119</v>
      </c>
    </row>
    <row r="4262" spans="1:11" x14ac:dyDescent="0.15">
      <c r="A4262" s="4" t="s">
        <v>3362</v>
      </c>
      <c r="B4262" s="4" t="s">
        <v>12365</v>
      </c>
      <c r="C4262" s="17" t="s">
        <v>6012</v>
      </c>
      <c r="D4262" s="4" t="s">
        <v>12366</v>
      </c>
      <c r="E4262" s="4" t="s">
        <v>4311</v>
      </c>
      <c r="F4262" s="4" t="s">
        <v>4312</v>
      </c>
      <c r="G4262" s="4" t="s">
        <v>4313</v>
      </c>
      <c r="H4262" s="4" t="s">
        <v>4314</v>
      </c>
      <c r="I4262" s="16">
        <v>2511945</v>
      </c>
      <c r="J4262" s="16">
        <v>2510806</v>
      </c>
      <c r="K4262" s="16">
        <v>1140</v>
      </c>
    </row>
    <row r="4263" spans="1:11" x14ac:dyDescent="0.15">
      <c r="A4263" s="4" t="s">
        <v>3773</v>
      </c>
      <c r="B4263" s="4" t="s">
        <v>12367</v>
      </c>
      <c r="C4263" s="17" t="s">
        <v>12368</v>
      </c>
      <c r="D4263" s="4" t="s">
        <v>12369</v>
      </c>
      <c r="E4263" s="4" t="s">
        <v>4311</v>
      </c>
      <c r="F4263" s="4" t="s">
        <v>4312</v>
      </c>
      <c r="G4263" s="4" t="s">
        <v>4313</v>
      </c>
      <c r="H4263" s="4" t="s">
        <v>4314</v>
      </c>
      <c r="I4263" s="16">
        <v>2512836</v>
      </c>
      <c r="J4263" s="16">
        <v>2511973</v>
      </c>
      <c r="K4263" s="16">
        <v>864</v>
      </c>
    </row>
    <row r="4264" spans="1:11" x14ac:dyDescent="0.15">
      <c r="A4264" s="4" t="s">
        <v>2776</v>
      </c>
      <c r="B4264" s="4" t="s">
        <v>12370</v>
      </c>
      <c r="C4264" s="17" t="s">
        <v>9682</v>
      </c>
      <c r="D4264" s="4" t="s">
        <v>12371</v>
      </c>
      <c r="E4264" s="4" t="s">
        <v>4311</v>
      </c>
      <c r="F4264" s="4" t="s">
        <v>4312</v>
      </c>
      <c r="G4264" s="4" t="s">
        <v>4313</v>
      </c>
      <c r="H4264" s="4" t="s">
        <v>4314</v>
      </c>
      <c r="I4264" s="16">
        <v>2514042</v>
      </c>
      <c r="J4264" s="16">
        <v>2512861</v>
      </c>
      <c r="K4264" s="16">
        <v>1182</v>
      </c>
    </row>
    <row r="4265" spans="1:11" x14ac:dyDescent="0.15">
      <c r="A4265" s="4" t="s">
        <v>1360</v>
      </c>
      <c r="B4265" s="4" t="s">
        <v>12372</v>
      </c>
      <c r="C4265" s="17" t="s">
        <v>8125</v>
      </c>
      <c r="D4265" s="4" t="s">
        <v>12373</v>
      </c>
      <c r="E4265" s="4" t="s">
        <v>4311</v>
      </c>
      <c r="F4265" s="4" t="s">
        <v>4312</v>
      </c>
      <c r="G4265" s="4" t="s">
        <v>4313</v>
      </c>
      <c r="H4265" s="4" t="s">
        <v>4314</v>
      </c>
      <c r="I4265" s="16">
        <v>2514900</v>
      </c>
      <c r="J4265" s="16">
        <v>2514169</v>
      </c>
      <c r="K4265" s="16">
        <v>732</v>
      </c>
    </row>
    <row r="4266" spans="1:11" x14ac:dyDescent="0.15">
      <c r="A4266" s="4" t="s">
        <v>2346</v>
      </c>
      <c r="B4266" s="4" t="s">
        <v>12374</v>
      </c>
      <c r="C4266" s="17" t="s">
        <v>4517</v>
      </c>
      <c r="D4266" s="4" t="s">
        <v>4518</v>
      </c>
      <c r="E4266" s="4" t="s">
        <v>4311</v>
      </c>
      <c r="F4266" s="4" t="s">
        <v>4312</v>
      </c>
      <c r="G4266" s="4" t="s">
        <v>4313</v>
      </c>
      <c r="H4266" s="4" t="s">
        <v>4314</v>
      </c>
      <c r="I4266" s="16">
        <v>2515599</v>
      </c>
      <c r="J4266" s="16">
        <v>2514979</v>
      </c>
      <c r="K4266" s="16">
        <v>621</v>
      </c>
    </row>
    <row r="4267" spans="1:11" x14ac:dyDescent="0.15">
      <c r="A4267" s="4" t="s">
        <v>3856</v>
      </c>
      <c r="B4267" s="4" t="s">
        <v>12375</v>
      </c>
      <c r="C4267" s="4" t="s">
        <v>4309</v>
      </c>
      <c r="D4267" s="4" t="s">
        <v>4324</v>
      </c>
      <c r="E4267" s="4" t="s">
        <v>4311</v>
      </c>
      <c r="F4267" s="4" t="s">
        <v>4312</v>
      </c>
      <c r="G4267" s="4" t="s">
        <v>4313</v>
      </c>
      <c r="H4267" s="4" t="s">
        <v>4314</v>
      </c>
      <c r="I4267" s="16">
        <v>2515907</v>
      </c>
      <c r="J4267" s="16">
        <v>2515614</v>
      </c>
      <c r="K4267" s="16">
        <v>294</v>
      </c>
    </row>
    <row r="4268" spans="1:11" x14ac:dyDescent="0.15">
      <c r="A4268" s="4" t="s">
        <v>1255</v>
      </c>
      <c r="B4268" s="4" t="s">
        <v>1255</v>
      </c>
      <c r="C4268" s="4" t="s">
        <v>4309</v>
      </c>
      <c r="D4268" s="4" t="s">
        <v>4408</v>
      </c>
      <c r="E4268" s="4" t="s">
        <v>4311</v>
      </c>
      <c r="F4268" s="4" t="s">
        <v>4312</v>
      </c>
      <c r="G4268" s="4" t="s">
        <v>4313</v>
      </c>
      <c r="H4268" s="4" t="s">
        <v>4317</v>
      </c>
      <c r="I4268" s="16">
        <v>2516215</v>
      </c>
      <c r="J4268" s="16">
        <v>2516367</v>
      </c>
      <c r="K4268" s="16">
        <v>153</v>
      </c>
    </row>
    <row r="4269" spans="1:11" x14ac:dyDescent="0.15">
      <c r="A4269" s="4" t="s">
        <v>2219</v>
      </c>
      <c r="B4269" s="4" t="s">
        <v>12376</v>
      </c>
      <c r="C4269" s="17" t="s">
        <v>4931</v>
      </c>
      <c r="D4269" s="4" t="s">
        <v>12377</v>
      </c>
      <c r="E4269" s="4" t="s">
        <v>4311</v>
      </c>
      <c r="F4269" s="4" t="s">
        <v>4312</v>
      </c>
      <c r="G4269" s="4" t="s">
        <v>4313</v>
      </c>
      <c r="H4269" s="4" t="s">
        <v>4317</v>
      </c>
      <c r="I4269" s="16">
        <v>2516440</v>
      </c>
      <c r="J4269" s="16">
        <v>2517558</v>
      </c>
      <c r="K4269" s="16">
        <v>1119</v>
      </c>
    </row>
    <row r="4270" spans="1:11" x14ac:dyDescent="0.15">
      <c r="A4270" s="4" t="s">
        <v>1508</v>
      </c>
      <c r="B4270" s="4" t="s">
        <v>12378</v>
      </c>
      <c r="C4270" s="4" t="s">
        <v>4309</v>
      </c>
      <c r="D4270" s="4" t="s">
        <v>12379</v>
      </c>
      <c r="E4270" s="4" t="s">
        <v>4311</v>
      </c>
      <c r="F4270" s="4" t="s">
        <v>4312</v>
      </c>
      <c r="G4270" s="4" t="s">
        <v>4313</v>
      </c>
      <c r="H4270" s="4" t="s">
        <v>4314</v>
      </c>
      <c r="I4270" s="16">
        <v>2518826</v>
      </c>
      <c r="J4270" s="16">
        <v>2518023</v>
      </c>
      <c r="K4270" s="16">
        <v>804</v>
      </c>
    </row>
    <row r="4271" spans="1:11" x14ac:dyDescent="0.15">
      <c r="A4271" s="4" t="s">
        <v>2287</v>
      </c>
      <c r="B4271" s="4" t="s">
        <v>12380</v>
      </c>
      <c r="C4271" s="17" t="s">
        <v>4358</v>
      </c>
      <c r="D4271" s="4" t="s">
        <v>12381</v>
      </c>
      <c r="E4271" s="4" t="s">
        <v>4311</v>
      </c>
      <c r="F4271" s="4" t="s">
        <v>4312</v>
      </c>
      <c r="G4271" s="4" t="s">
        <v>4313</v>
      </c>
      <c r="H4271" s="4" t="s">
        <v>4314</v>
      </c>
      <c r="I4271" s="16">
        <v>2520382</v>
      </c>
      <c r="J4271" s="16">
        <v>2519102</v>
      </c>
      <c r="K4271" s="16">
        <v>1281</v>
      </c>
    </row>
    <row r="4272" spans="1:11" x14ac:dyDescent="0.15">
      <c r="A4272" s="4" t="s">
        <v>373</v>
      </c>
      <c r="B4272" s="4" t="s">
        <v>12382</v>
      </c>
      <c r="C4272" s="4" t="s">
        <v>4309</v>
      </c>
      <c r="D4272" s="4" t="s">
        <v>12383</v>
      </c>
      <c r="E4272" s="4" t="s">
        <v>4311</v>
      </c>
      <c r="F4272" s="4" t="s">
        <v>4312</v>
      </c>
      <c r="G4272" s="4" t="s">
        <v>4313</v>
      </c>
      <c r="H4272" s="4" t="s">
        <v>4314</v>
      </c>
      <c r="I4272" s="16">
        <v>2522287</v>
      </c>
      <c r="J4272" s="16">
        <v>2520557</v>
      </c>
      <c r="K4272" s="16">
        <v>1731</v>
      </c>
    </row>
    <row r="4273" spans="1:11" x14ac:dyDescent="0.15">
      <c r="A4273" s="4" t="s">
        <v>589</v>
      </c>
      <c r="B4273" s="4" t="s">
        <v>12384</v>
      </c>
      <c r="C4273" s="4" t="s">
        <v>4309</v>
      </c>
      <c r="D4273" s="4" t="s">
        <v>12385</v>
      </c>
      <c r="E4273" s="4" t="s">
        <v>4311</v>
      </c>
      <c r="F4273" s="4" t="s">
        <v>4312</v>
      </c>
      <c r="G4273" s="4" t="s">
        <v>4313</v>
      </c>
      <c r="H4273" s="4" t="s">
        <v>4314</v>
      </c>
      <c r="I4273" s="16">
        <v>2522773</v>
      </c>
      <c r="J4273" s="16">
        <v>2522324</v>
      </c>
      <c r="K4273" s="16">
        <v>450</v>
      </c>
    </row>
    <row r="4274" spans="1:11" x14ac:dyDescent="0.15">
      <c r="A4274" s="4" t="s">
        <v>2448</v>
      </c>
      <c r="B4274" s="4" t="s">
        <v>12386</v>
      </c>
      <c r="C4274" s="17" t="s">
        <v>4457</v>
      </c>
      <c r="D4274" s="4" t="s">
        <v>12387</v>
      </c>
      <c r="E4274" s="4" t="s">
        <v>4311</v>
      </c>
      <c r="F4274" s="4" t="s">
        <v>4312</v>
      </c>
      <c r="G4274" s="4" t="s">
        <v>4313</v>
      </c>
      <c r="H4274" s="4" t="s">
        <v>4314</v>
      </c>
      <c r="I4274" s="16">
        <v>2523716</v>
      </c>
      <c r="J4274" s="16">
        <v>2522871</v>
      </c>
      <c r="K4274" s="16">
        <v>846</v>
      </c>
    </row>
    <row r="4275" spans="1:11" x14ac:dyDescent="0.15">
      <c r="A4275" s="4" t="s">
        <v>2460</v>
      </c>
      <c r="B4275" s="4" t="s">
        <v>12388</v>
      </c>
      <c r="C4275" s="17" t="s">
        <v>12389</v>
      </c>
      <c r="D4275" s="4" t="s">
        <v>12390</v>
      </c>
      <c r="E4275" s="4" t="s">
        <v>4311</v>
      </c>
      <c r="F4275" s="4" t="s">
        <v>4312</v>
      </c>
      <c r="G4275" s="4" t="s">
        <v>4313</v>
      </c>
      <c r="H4275" s="4" t="s">
        <v>4314</v>
      </c>
      <c r="I4275" s="16">
        <v>2525614</v>
      </c>
      <c r="J4275" s="16">
        <v>2523713</v>
      </c>
      <c r="K4275" s="16">
        <v>1902</v>
      </c>
    </row>
    <row r="4276" spans="1:11" x14ac:dyDescent="0.15">
      <c r="A4276" s="4" t="s">
        <v>1523</v>
      </c>
      <c r="B4276" s="4" t="s">
        <v>12391</v>
      </c>
      <c r="C4276" s="17" t="s">
        <v>12392</v>
      </c>
      <c r="D4276" s="4" t="s">
        <v>12393</v>
      </c>
      <c r="E4276" s="4" t="s">
        <v>4311</v>
      </c>
      <c r="F4276" s="4" t="s">
        <v>4312</v>
      </c>
      <c r="G4276" s="4" t="s">
        <v>4313</v>
      </c>
      <c r="H4276" s="4" t="s">
        <v>4314</v>
      </c>
      <c r="I4276" s="16">
        <v>2526679</v>
      </c>
      <c r="J4276" s="16">
        <v>2525789</v>
      </c>
      <c r="K4276" s="16">
        <v>891</v>
      </c>
    </row>
    <row r="4277" spans="1:11" x14ac:dyDescent="0.15">
      <c r="A4277" s="4" t="s">
        <v>3059</v>
      </c>
      <c r="B4277" s="4" t="s">
        <v>12394</v>
      </c>
      <c r="C4277" s="17" t="s">
        <v>12395</v>
      </c>
      <c r="D4277" s="4" t="s">
        <v>12396</v>
      </c>
      <c r="E4277" s="4" t="s">
        <v>4311</v>
      </c>
      <c r="F4277" s="4" t="s">
        <v>4312</v>
      </c>
      <c r="G4277" s="4" t="s">
        <v>4313</v>
      </c>
      <c r="H4277" s="4" t="s">
        <v>4314</v>
      </c>
      <c r="I4277" s="16">
        <v>2526923</v>
      </c>
      <c r="J4277" s="16">
        <v>2526669</v>
      </c>
      <c r="K4277" s="16">
        <v>255</v>
      </c>
    </row>
    <row r="4278" spans="1:11" x14ac:dyDescent="0.15">
      <c r="A4278" s="4" t="s">
        <v>2673</v>
      </c>
      <c r="B4278" s="4" t="s">
        <v>12397</v>
      </c>
      <c r="C4278" s="17" t="s">
        <v>12395</v>
      </c>
      <c r="D4278" s="4" t="s">
        <v>12398</v>
      </c>
      <c r="E4278" s="4" t="s">
        <v>4311</v>
      </c>
      <c r="F4278" s="4" t="s">
        <v>4312</v>
      </c>
      <c r="G4278" s="4" t="s">
        <v>4313</v>
      </c>
      <c r="H4278" s="4" t="s">
        <v>4314</v>
      </c>
      <c r="I4278" s="16">
        <v>2528266</v>
      </c>
      <c r="J4278" s="16">
        <v>2526920</v>
      </c>
      <c r="K4278" s="16">
        <v>1347</v>
      </c>
    </row>
    <row r="4279" spans="1:11" x14ac:dyDescent="0.15">
      <c r="A4279" s="4" t="s">
        <v>407</v>
      </c>
      <c r="B4279" s="4" t="s">
        <v>12399</v>
      </c>
      <c r="C4279" s="17" t="s">
        <v>12400</v>
      </c>
      <c r="D4279" s="4" t="s">
        <v>12401</v>
      </c>
      <c r="E4279" s="4" t="s">
        <v>4311</v>
      </c>
      <c r="F4279" s="4" t="s">
        <v>4312</v>
      </c>
      <c r="G4279" s="4" t="s">
        <v>4313</v>
      </c>
      <c r="H4279" s="4" t="s">
        <v>4314</v>
      </c>
      <c r="I4279" s="16">
        <v>2529255</v>
      </c>
      <c r="J4279" s="16">
        <v>2528404</v>
      </c>
      <c r="K4279" s="16">
        <v>852</v>
      </c>
    </row>
    <row r="4280" spans="1:11" x14ac:dyDescent="0.15">
      <c r="A4280" s="4" t="s">
        <v>395</v>
      </c>
      <c r="B4280" s="4" t="s">
        <v>12402</v>
      </c>
      <c r="C4280" s="4" t="s">
        <v>4309</v>
      </c>
      <c r="D4280" s="4" t="s">
        <v>12403</v>
      </c>
      <c r="E4280" s="4" t="s">
        <v>4311</v>
      </c>
      <c r="F4280" s="4" t="s">
        <v>4312</v>
      </c>
      <c r="G4280" s="4" t="s">
        <v>4313</v>
      </c>
      <c r="H4280" s="4" t="s">
        <v>4314</v>
      </c>
      <c r="I4280" s="16">
        <v>2529662</v>
      </c>
      <c r="J4280" s="16">
        <v>2529267</v>
      </c>
      <c r="K4280" s="16">
        <v>396</v>
      </c>
    </row>
    <row r="4281" spans="1:11" x14ac:dyDescent="0.15">
      <c r="A4281" s="4" t="s">
        <v>870</v>
      </c>
      <c r="B4281" s="4" t="s">
        <v>12404</v>
      </c>
      <c r="C4281" s="4" t="s">
        <v>4309</v>
      </c>
      <c r="D4281" s="4" t="s">
        <v>12405</v>
      </c>
      <c r="E4281" s="4" t="s">
        <v>4311</v>
      </c>
      <c r="F4281" s="4" t="s">
        <v>4312</v>
      </c>
      <c r="G4281" s="4" t="s">
        <v>4313</v>
      </c>
      <c r="H4281" s="4" t="s">
        <v>4314</v>
      </c>
      <c r="I4281" s="16">
        <v>2530333</v>
      </c>
      <c r="J4281" s="16">
        <v>2529926</v>
      </c>
      <c r="K4281" s="16">
        <v>408</v>
      </c>
    </row>
    <row r="4282" spans="1:11" x14ac:dyDescent="0.15">
      <c r="A4282" s="4" t="s">
        <v>1495</v>
      </c>
      <c r="B4282" s="4" t="s">
        <v>12406</v>
      </c>
      <c r="C4282" s="17" t="s">
        <v>11249</v>
      </c>
      <c r="D4282" s="4" t="s">
        <v>12407</v>
      </c>
      <c r="E4282" s="4" t="s">
        <v>4311</v>
      </c>
      <c r="F4282" s="4" t="s">
        <v>4312</v>
      </c>
      <c r="G4282" s="4" t="s">
        <v>4313</v>
      </c>
      <c r="H4282" s="4" t="s">
        <v>4314</v>
      </c>
      <c r="I4282" s="16">
        <v>2531706</v>
      </c>
      <c r="J4282" s="16">
        <v>2530354</v>
      </c>
      <c r="K4282" s="16">
        <v>1353</v>
      </c>
    </row>
    <row r="4283" spans="1:11" x14ac:dyDescent="0.15">
      <c r="A4283" s="4" t="s">
        <v>2766</v>
      </c>
      <c r="B4283" s="4" t="s">
        <v>12408</v>
      </c>
      <c r="C4283" s="17" t="s">
        <v>5253</v>
      </c>
      <c r="D4283" s="4" t="s">
        <v>12409</v>
      </c>
      <c r="E4283" s="4" t="s">
        <v>4311</v>
      </c>
      <c r="F4283" s="4" t="s">
        <v>4312</v>
      </c>
      <c r="G4283" s="4" t="s">
        <v>4313</v>
      </c>
      <c r="H4283" s="4" t="s">
        <v>4314</v>
      </c>
      <c r="I4283" s="16">
        <v>2532197</v>
      </c>
      <c r="J4283" s="16">
        <v>2531718</v>
      </c>
      <c r="K4283" s="16">
        <v>480</v>
      </c>
    </row>
    <row r="4284" spans="1:11" x14ac:dyDescent="0.15">
      <c r="A4284" s="4" t="s">
        <v>2386</v>
      </c>
      <c r="B4284" s="4" t="s">
        <v>12410</v>
      </c>
      <c r="C4284" s="4" t="s">
        <v>4309</v>
      </c>
      <c r="D4284" s="4" t="s">
        <v>12411</v>
      </c>
      <c r="E4284" s="4" t="s">
        <v>4311</v>
      </c>
      <c r="F4284" s="4" t="s">
        <v>4312</v>
      </c>
      <c r="G4284" s="4" t="s">
        <v>4313</v>
      </c>
      <c r="H4284" s="4" t="s">
        <v>4314</v>
      </c>
      <c r="I4284" s="16">
        <v>2533009</v>
      </c>
      <c r="J4284" s="16">
        <v>2532353</v>
      </c>
      <c r="K4284" s="16">
        <v>657</v>
      </c>
    </row>
    <row r="4285" spans="1:11" x14ac:dyDescent="0.15">
      <c r="A4285" s="4" t="s">
        <v>4226</v>
      </c>
      <c r="B4285" s="4" t="s">
        <v>12412</v>
      </c>
      <c r="C4285" s="4" t="s">
        <v>4309</v>
      </c>
      <c r="D4285" s="4" t="s">
        <v>12413</v>
      </c>
      <c r="E4285" s="4" t="s">
        <v>4311</v>
      </c>
      <c r="F4285" s="4" t="s">
        <v>4312</v>
      </c>
      <c r="G4285" s="4" t="s">
        <v>4313</v>
      </c>
      <c r="H4285" s="4" t="s">
        <v>4314</v>
      </c>
      <c r="I4285" s="16">
        <v>2533699</v>
      </c>
      <c r="J4285" s="16">
        <v>2533010</v>
      </c>
      <c r="K4285" s="16">
        <v>690</v>
      </c>
    </row>
    <row r="4286" spans="1:11" x14ac:dyDescent="0.15">
      <c r="A4286" s="4" t="s">
        <v>3015</v>
      </c>
      <c r="B4286" s="4" t="s">
        <v>12414</v>
      </c>
      <c r="C4286" s="4" t="s">
        <v>4309</v>
      </c>
      <c r="D4286" s="4" t="s">
        <v>12415</v>
      </c>
      <c r="E4286" s="4" t="s">
        <v>4311</v>
      </c>
      <c r="F4286" s="4" t="s">
        <v>4312</v>
      </c>
      <c r="G4286" s="4" t="s">
        <v>4313</v>
      </c>
      <c r="H4286" s="4" t="s">
        <v>4314</v>
      </c>
      <c r="I4286" s="16">
        <v>2534312</v>
      </c>
      <c r="J4286" s="16">
        <v>2533692</v>
      </c>
      <c r="K4286" s="16">
        <v>621</v>
      </c>
    </row>
    <row r="4287" spans="1:11" x14ac:dyDescent="0.15">
      <c r="A4287" s="4" t="s">
        <v>3452</v>
      </c>
      <c r="B4287" s="4" t="s">
        <v>12416</v>
      </c>
      <c r="C4287" s="4" t="s">
        <v>4309</v>
      </c>
      <c r="D4287" s="4" t="s">
        <v>12415</v>
      </c>
      <c r="E4287" s="4" t="s">
        <v>4311</v>
      </c>
      <c r="F4287" s="4" t="s">
        <v>4312</v>
      </c>
      <c r="G4287" s="4" t="s">
        <v>4313</v>
      </c>
      <c r="H4287" s="4" t="s">
        <v>4314</v>
      </c>
      <c r="I4287" s="16">
        <v>2535525</v>
      </c>
      <c r="J4287" s="16">
        <v>2534326</v>
      </c>
      <c r="K4287" s="16">
        <v>1200</v>
      </c>
    </row>
    <row r="4288" spans="1:11" x14ac:dyDescent="0.15">
      <c r="A4288" s="4" t="s">
        <v>3996</v>
      </c>
      <c r="B4288" s="4" t="s">
        <v>12417</v>
      </c>
      <c r="C4288" s="4" t="s">
        <v>4309</v>
      </c>
      <c r="D4288" s="4" t="s">
        <v>12415</v>
      </c>
      <c r="E4288" s="4" t="s">
        <v>4311</v>
      </c>
      <c r="F4288" s="4" t="s">
        <v>4312</v>
      </c>
      <c r="G4288" s="4" t="s">
        <v>4313</v>
      </c>
      <c r="H4288" s="4" t="s">
        <v>4314</v>
      </c>
      <c r="I4288" s="16">
        <v>2535945</v>
      </c>
      <c r="J4288" s="16">
        <v>2535544</v>
      </c>
      <c r="K4288" s="16">
        <v>402</v>
      </c>
    </row>
    <row r="4289" spans="1:11" x14ac:dyDescent="0.15">
      <c r="A4289" s="4" t="s">
        <v>3471</v>
      </c>
      <c r="B4289" s="4" t="s">
        <v>12418</v>
      </c>
      <c r="C4289" s="4" t="s">
        <v>4309</v>
      </c>
      <c r="D4289" s="4" t="s">
        <v>12415</v>
      </c>
      <c r="E4289" s="4" t="s">
        <v>4311</v>
      </c>
      <c r="F4289" s="4" t="s">
        <v>4312</v>
      </c>
      <c r="G4289" s="4" t="s">
        <v>4313</v>
      </c>
      <c r="H4289" s="4" t="s">
        <v>4314</v>
      </c>
      <c r="I4289" s="16">
        <v>2536158</v>
      </c>
      <c r="J4289" s="16">
        <v>2535952</v>
      </c>
      <c r="K4289" s="16">
        <v>207</v>
      </c>
    </row>
    <row r="4290" spans="1:11" x14ac:dyDescent="0.15">
      <c r="A4290" s="4" t="s">
        <v>4227</v>
      </c>
      <c r="B4290" s="4" t="s">
        <v>12419</v>
      </c>
      <c r="C4290" s="4" t="s">
        <v>4309</v>
      </c>
      <c r="D4290" s="4" t="s">
        <v>12415</v>
      </c>
      <c r="E4290" s="4" t="s">
        <v>4311</v>
      </c>
      <c r="F4290" s="4" t="s">
        <v>4312</v>
      </c>
      <c r="G4290" s="4" t="s">
        <v>4313</v>
      </c>
      <c r="H4290" s="4" t="s">
        <v>4314</v>
      </c>
      <c r="I4290" s="16">
        <v>2536696</v>
      </c>
      <c r="J4290" s="16">
        <v>2536181</v>
      </c>
      <c r="K4290" s="16">
        <v>516</v>
      </c>
    </row>
    <row r="4291" spans="1:11" x14ac:dyDescent="0.15">
      <c r="A4291" s="4" t="s">
        <v>2657</v>
      </c>
      <c r="B4291" s="4" t="s">
        <v>12420</v>
      </c>
      <c r="C4291" s="4" t="s">
        <v>4309</v>
      </c>
      <c r="D4291" s="4" t="s">
        <v>12421</v>
      </c>
      <c r="E4291" s="4" t="s">
        <v>4311</v>
      </c>
      <c r="F4291" s="4" t="s">
        <v>4312</v>
      </c>
      <c r="G4291" s="4" t="s">
        <v>4313</v>
      </c>
      <c r="H4291" s="4" t="s">
        <v>4314</v>
      </c>
      <c r="I4291" s="16">
        <v>2537613</v>
      </c>
      <c r="J4291" s="16">
        <v>2536690</v>
      </c>
      <c r="K4291" s="16">
        <v>924</v>
      </c>
    </row>
    <row r="4292" spans="1:11" x14ac:dyDescent="0.15">
      <c r="A4292" s="4" t="s">
        <v>2305</v>
      </c>
      <c r="B4292" s="4" t="s">
        <v>12422</v>
      </c>
      <c r="C4292" s="4" t="s">
        <v>4309</v>
      </c>
      <c r="D4292" s="4" t="s">
        <v>4316</v>
      </c>
      <c r="E4292" s="4" t="s">
        <v>4311</v>
      </c>
      <c r="F4292" s="4" t="s">
        <v>4312</v>
      </c>
      <c r="G4292" s="4" t="s">
        <v>4313</v>
      </c>
      <c r="H4292" s="4" t="s">
        <v>4314</v>
      </c>
      <c r="I4292" s="16">
        <v>2537970</v>
      </c>
      <c r="J4292" s="16">
        <v>2537689</v>
      </c>
      <c r="K4292" s="16">
        <v>282</v>
      </c>
    </row>
    <row r="4293" spans="1:11" x14ac:dyDescent="0.15">
      <c r="A4293" s="4" t="s">
        <v>949</v>
      </c>
      <c r="B4293" s="4" t="s">
        <v>12423</v>
      </c>
      <c r="C4293" s="4" t="s">
        <v>4309</v>
      </c>
      <c r="D4293" s="4" t="s">
        <v>12424</v>
      </c>
      <c r="E4293" s="4" t="s">
        <v>4311</v>
      </c>
      <c r="F4293" s="4" t="s">
        <v>4312</v>
      </c>
      <c r="G4293" s="4" t="s">
        <v>4313</v>
      </c>
      <c r="H4293" s="4" t="s">
        <v>4314</v>
      </c>
      <c r="I4293" s="16">
        <v>2538672</v>
      </c>
      <c r="J4293" s="16">
        <v>2538115</v>
      </c>
      <c r="K4293" s="16">
        <v>558</v>
      </c>
    </row>
    <row r="4294" spans="1:11" x14ac:dyDescent="0.15">
      <c r="A4294" s="4" t="s">
        <v>916</v>
      </c>
      <c r="B4294" s="4" t="s">
        <v>12425</v>
      </c>
      <c r="C4294" s="17" t="s">
        <v>4358</v>
      </c>
      <c r="D4294" s="4" t="s">
        <v>12426</v>
      </c>
      <c r="E4294" s="4" t="s">
        <v>4311</v>
      </c>
      <c r="F4294" s="4" t="s">
        <v>4312</v>
      </c>
      <c r="G4294" s="4" t="s">
        <v>4313</v>
      </c>
      <c r="H4294" s="4" t="s">
        <v>4314</v>
      </c>
      <c r="I4294" s="16">
        <v>2539758</v>
      </c>
      <c r="J4294" s="16">
        <v>2538697</v>
      </c>
      <c r="K4294" s="16">
        <v>1062</v>
      </c>
    </row>
    <row r="4295" spans="1:11" x14ac:dyDescent="0.15">
      <c r="A4295" s="4" t="s">
        <v>2366</v>
      </c>
      <c r="B4295" s="4" t="s">
        <v>12427</v>
      </c>
      <c r="C4295" s="17" t="s">
        <v>12152</v>
      </c>
      <c r="D4295" s="4" t="s">
        <v>12428</v>
      </c>
      <c r="E4295" s="4" t="s">
        <v>4311</v>
      </c>
      <c r="F4295" s="4" t="s">
        <v>4312</v>
      </c>
      <c r="G4295" s="4" t="s">
        <v>4313</v>
      </c>
      <c r="H4295" s="4" t="s">
        <v>4314</v>
      </c>
      <c r="I4295" s="16">
        <v>2540201</v>
      </c>
      <c r="J4295" s="16">
        <v>2539755</v>
      </c>
      <c r="K4295" s="16">
        <v>447</v>
      </c>
    </row>
    <row r="4296" spans="1:11" x14ac:dyDescent="0.15">
      <c r="A4296" s="4" t="s">
        <v>3157</v>
      </c>
      <c r="B4296" s="4" t="s">
        <v>12429</v>
      </c>
      <c r="C4296" s="4" t="s">
        <v>4309</v>
      </c>
      <c r="D4296" s="4" t="s">
        <v>4383</v>
      </c>
      <c r="E4296" s="4" t="s">
        <v>4311</v>
      </c>
      <c r="F4296" s="4" t="s">
        <v>4312</v>
      </c>
      <c r="G4296" s="4" t="s">
        <v>4313</v>
      </c>
      <c r="H4296" s="4" t="s">
        <v>4314</v>
      </c>
      <c r="I4296" s="16">
        <v>2540824</v>
      </c>
      <c r="J4296" s="16">
        <v>2540288</v>
      </c>
      <c r="K4296" s="16">
        <v>537</v>
      </c>
    </row>
    <row r="4297" spans="1:11" x14ac:dyDescent="0.15">
      <c r="A4297" s="4" t="s">
        <v>3175</v>
      </c>
      <c r="B4297" s="4" t="s">
        <v>12430</v>
      </c>
      <c r="C4297" s="4" t="s">
        <v>4309</v>
      </c>
      <c r="D4297" s="4" t="s">
        <v>4316</v>
      </c>
      <c r="E4297" s="4" t="s">
        <v>4311</v>
      </c>
      <c r="F4297" s="4" t="s">
        <v>4312</v>
      </c>
      <c r="G4297" s="4" t="s">
        <v>4313</v>
      </c>
      <c r="H4297" s="4" t="s">
        <v>4317</v>
      </c>
      <c r="I4297" s="16">
        <v>2541051</v>
      </c>
      <c r="J4297" s="16">
        <v>2542007</v>
      </c>
      <c r="K4297" s="16">
        <v>957</v>
      </c>
    </row>
    <row r="4298" spans="1:11" x14ac:dyDescent="0.15">
      <c r="A4298" s="4" t="s">
        <v>3188</v>
      </c>
      <c r="B4298" s="4" t="s">
        <v>12431</v>
      </c>
      <c r="C4298" s="4" t="s">
        <v>4309</v>
      </c>
      <c r="D4298" s="4" t="s">
        <v>4316</v>
      </c>
      <c r="E4298" s="4" t="s">
        <v>4311</v>
      </c>
      <c r="F4298" s="4" t="s">
        <v>4312</v>
      </c>
      <c r="G4298" s="4" t="s">
        <v>4313</v>
      </c>
      <c r="H4298" s="4" t="s">
        <v>4317</v>
      </c>
      <c r="I4298" s="16">
        <v>2542047</v>
      </c>
      <c r="J4298" s="16">
        <v>2542442</v>
      </c>
      <c r="K4298" s="16">
        <v>396</v>
      </c>
    </row>
    <row r="4299" spans="1:11" x14ac:dyDescent="0.15">
      <c r="A4299" s="4" t="s">
        <v>3848</v>
      </c>
      <c r="B4299" s="4" t="s">
        <v>12432</v>
      </c>
      <c r="C4299" s="17" t="s">
        <v>5403</v>
      </c>
      <c r="D4299" s="4" t="s">
        <v>12433</v>
      </c>
      <c r="E4299" s="4" t="s">
        <v>4311</v>
      </c>
      <c r="F4299" s="4" t="s">
        <v>4312</v>
      </c>
      <c r="G4299" s="4" t="s">
        <v>4313</v>
      </c>
      <c r="H4299" s="4" t="s">
        <v>4314</v>
      </c>
      <c r="I4299" s="16">
        <v>2543314</v>
      </c>
      <c r="J4299" s="16">
        <v>2542439</v>
      </c>
      <c r="K4299" s="16">
        <v>876</v>
      </c>
    </row>
    <row r="4300" spans="1:11" x14ac:dyDescent="0.15">
      <c r="A4300" s="4" t="s">
        <v>448</v>
      </c>
      <c r="B4300" s="4" t="s">
        <v>12434</v>
      </c>
      <c r="C4300" s="4" t="s">
        <v>4309</v>
      </c>
      <c r="D4300" s="4" t="s">
        <v>12435</v>
      </c>
      <c r="E4300" s="4" t="s">
        <v>4311</v>
      </c>
      <c r="F4300" s="4" t="s">
        <v>4312</v>
      </c>
      <c r="G4300" s="4" t="s">
        <v>4313</v>
      </c>
      <c r="H4300" s="4" t="s">
        <v>4314</v>
      </c>
      <c r="I4300" s="16">
        <v>2543868</v>
      </c>
      <c r="J4300" s="16">
        <v>2543440</v>
      </c>
      <c r="K4300" s="16">
        <v>429</v>
      </c>
    </row>
    <row r="4301" spans="1:11" x14ac:dyDescent="0.15">
      <c r="A4301" s="4" t="s">
        <v>1066</v>
      </c>
      <c r="B4301" s="4" t="s">
        <v>12436</v>
      </c>
      <c r="C4301" s="17" t="s">
        <v>12437</v>
      </c>
      <c r="D4301" s="4" t="s">
        <v>12438</v>
      </c>
      <c r="E4301" s="4" t="s">
        <v>4311</v>
      </c>
      <c r="F4301" s="4" t="s">
        <v>4312</v>
      </c>
      <c r="G4301" s="4" t="s">
        <v>4313</v>
      </c>
      <c r="H4301" s="4" t="s">
        <v>4314</v>
      </c>
      <c r="I4301" s="16">
        <v>2544804</v>
      </c>
      <c r="J4301" s="16">
        <v>2543968</v>
      </c>
      <c r="K4301" s="16">
        <v>837</v>
      </c>
    </row>
    <row r="4302" spans="1:11" x14ac:dyDescent="0.15">
      <c r="A4302" s="4" t="s">
        <v>4062</v>
      </c>
      <c r="B4302" s="4" t="s">
        <v>12439</v>
      </c>
      <c r="C4302" s="4" t="s">
        <v>4309</v>
      </c>
      <c r="D4302" s="4" t="s">
        <v>5492</v>
      </c>
      <c r="E4302" s="4" t="s">
        <v>4311</v>
      </c>
      <c r="F4302" s="4" t="s">
        <v>4312</v>
      </c>
      <c r="G4302" s="4" t="s">
        <v>4313</v>
      </c>
      <c r="H4302" s="4" t="s">
        <v>4317</v>
      </c>
      <c r="I4302" s="16">
        <v>2544995</v>
      </c>
      <c r="J4302" s="16">
        <v>2545375</v>
      </c>
      <c r="K4302" s="16">
        <v>381</v>
      </c>
    </row>
    <row r="4303" spans="1:11" x14ac:dyDescent="0.15">
      <c r="A4303" s="4" t="s">
        <v>344</v>
      </c>
      <c r="B4303" s="4" t="s">
        <v>12440</v>
      </c>
      <c r="C4303" s="17" t="s">
        <v>12441</v>
      </c>
      <c r="D4303" s="4" t="s">
        <v>12442</v>
      </c>
      <c r="E4303" s="4" t="s">
        <v>4311</v>
      </c>
      <c r="F4303" s="4" t="s">
        <v>4312</v>
      </c>
      <c r="G4303" s="4" t="s">
        <v>4313</v>
      </c>
      <c r="H4303" s="4" t="s">
        <v>4314</v>
      </c>
      <c r="I4303" s="16">
        <v>2546876</v>
      </c>
      <c r="J4303" s="16">
        <v>2545410</v>
      </c>
      <c r="K4303" s="16">
        <v>1467</v>
      </c>
    </row>
    <row r="4304" spans="1:11" x14ac:dyDescent="0.15">
      <c r="A4304" s="4" t="s">
        <v>458</v>
      </c>
      <c r="B4304" s="4" t="s">
        <v>12443</v>
      </c>
      <c r="C4304" s="17" t="s">
        <v>12441</v>
      </c>
      <c r="D4304" s="4" t="s">
        <v>12444</v>
      </c>
      <c r="E4304" s="4" t="s">
        <v>4311</v>
      </c>
      <c r="F4304" s="4" t="s">
        <v>4312</v>
      </c>
      <c r="G4304" s="4" t="s">
        <v>4313</v>
      </c>
      <c r="H4304" s="4" t="s">
        <v>4314</v>
      </c>
      <c r="I4304" s="16">
        <v>2548215</v>
      </c>
      <c r="J4304" s="16">
        <v>2546869</v>
      </c>
      <c r="K4304" s="16">
        <v>1347</v>
      </c>
    </row>
    <row r="4305" spans="1:11" x14ac:dyDescent="0.15">
      <c r="A4305" s="4" t="s">
        <v>909</v>
      </c>
      <c r="B4305" s="4" t="s">
        <v>12445</v>
      </c>
      <c r="C4305" s="17" t="s">
        <v>12446</v>
      </c>
      <c r="D4305" s="4" t="s">
        <v>12447</v>
      </c>
      <c r="E4305" s="4" t="s">
        <v>4311</v>
      </c>
      <c r="F4305" s="4" t="s">
        <v>4312</v>
      </c>
      <c r="G4305" s="4" t="s">
        <v>4313</v>
      </c>
      <c r="H4305" s="4" t="s">
        <v>4314</v>
      </c>
      <c r="I4305" s="16">
        <v>2549333</v>
      </c>
      <c r="J4305" s="16">
        <v>2548245</v>
      </c>
      <c r="K4305" s="16">
        <v>1089</v>
      </c>
    </row>
    <row r="4306" spans="1:11" x14ac:dyDescent="0.15">
      <c r="A4306" s="4" t="s">
        <v>2575</v>
      </c>
      <c r="B4306" s="4" t="s">
        <v>12448</v>
      </c>
      <c r="C4306" s="17" t="s">
        <v>6413</v>
      </c>
      <c r="D4306" s="4" t="s">
        <v>12449</v>
      </c>
      <c r="E4306" s="4" t="s">
        <v>4311</v>
      </c>
      <c r="F4306" s="4" t="s">
        <v>4312</v>
      </c>
      <c r="G4306" s="4" t="s">
        <v>4313</v>
      </c>
      <c r="H4306" s="4" t="s">
        <v>4317</v>
      </c>
      <c r="I4306" s="16">
        <v>2549775</v>
      </c>
      <c r="J4306" s="16">
        <v>2551448</v>
      </c>
      <c r="K4306" s="16">
        <v>1674</v>
      </c>
    </row>
    <row r="4307" spans="1:11" x14ac:dyDescent="0.15">
      <c r="A4307" s="4" t="s">
        <v>3230</v>
      </c>
      <c r="B4307" s="4" t="s">
        <v>12450</v>
      </c>
      <c r="C4307" s="4" t="s">
        <v>4309</v>
      </c>
      <c r="D4307" s="4" t="s">
        <v>4316</v>
      </c>
      <c r="E4307" s="4" t="s">
        <v>4311</v>
      </c>
      <c r="F4307" s="4" t="s">
        <v>4312</v>
      </c>
      <c r="G4307" s="4" t="s">
        <v>4313</v>
      </c>
      <c r="H4307" s="4" t="s">
        <v>4317</v>
      </c>
      <c r="I4307" s="16">
        <v>2551469</v>
      </c>
      <c r="J4307" s="16">
        <v>2552263</v>
      </c>
      <c r="K4307" s="16">
        <v>795</v>
      </c>
    </row>
    <row r="4308" spans="1:11" x14ac:dyDescent="0.15">
      <c r="A4308" s="4" t="s">
        <v>1866</v>
      </c>
      <c r="B4308" s="4" t="s">
        <v>12451</v>
      </c>
      <c r="C4308" s="4" t="s">
        <v>4309</v>
      </c>
      <c r="D4308" s="4" t="s">
        <v>12452</v>
      </c>
      <c r="E4308" s="4" t="s">
        <v>4311</v>
      </c>
      <c r="F4308" s="4" t="s">
        <v>4312</v>
      </c>
      <c r="G4308" s="4" t="s">
        <v>4313</v>
      </c>
      <c r="H4308" s="4" t="s">
        <v>4317</v>
      </c>
      <c r="I4308" s="16">
        <v>2552446</v>
      </c>
      <c r="J4308" s="16">
        <v>2552619</v>
      </c>
      <c r="K4308" s="16">
        <v>174</v>
      </c>
    </row>
    <row r="4309" spans="1:11" x14ac:dyDescent="0.15">
      <c r="A4309" s="4" t="s">
        <v>2239</v>
      </c>
      <c r="B4309" s="4" t="s">
        <v>12453</v>
      </c>
      <c r="C4309" s="4" t="s">
        <v>4309</v>
      </c>
      <c r="D4309" s="4" t="s">
        <v>12454</v>
      </c>
      <c r="E4309" s="4" t="s">
        <v>4311</v>
      </c>
      <c r="F4309" s="4" t="s">
        <v>4312</v>
      </c>
      <c r="G4309" s="4" t="s">
        <v>4313</v>
      </c>
      <c r="H4309" s="4" t="s">
        <v>4317</v>
      </c>
      <c r="I4309" s="16">
        <v>2552653</v>
      </c>
      <c r="J4309" s="16">
        <v>2552988</v>
      </c>
      <c r="K4309" s="16">
        <v>336</v>
      </c>
    </row>
    <row r="4310" spans="1:11" x14ac:dyDescent="0.15">
      <c r="A4310" s="4" t="s">
        <v>1798</v>
      </c>
      <c r="B4310" s="4" t="s">
        <v>12455</v>
      </c>
      <c r="C4310" s="4" t="s">
        <v>4309</v>
      </c>
      <c r="D4310" s="4" t="s">
        <v>12456</v>
      </c>
      <c r="E4310" s="4" t="s">
        <v>4311</v>
      </c>
      <c r="F4310" s="4" t="s">
        <v>4312</v>
      </c>
      <c r="G4310" s="4" t="s">
        <v>4313</v>
      </c>
      <c r="H4310" s="4" t="s">
        <v>4314</v>
      </c>
      <c r="I4310" s="16">
        <v>2553866</v>
      </c>
      <c r="J4310" s="16">
        <v>2553081</v>
      </c>
      <c r="K4310" s="16">
        <v>786</v>
      </c>
    </row>
    <row r="4311" spans="1:11" x14ac:dyDescent="0.15">
      <c r="A4311" s="4" t="s">
        <v>3908</v>
      </c>
      <c r="B4311" s="4" t="s">
        <v>12457</v>
      </c>
      <c r="C4311" s="17" t="s">
        <v>8503</v>
      </c>
      <c r="D4311" s="4" t="s">
        <v>8504</v>
      </c>
      <c r="E4311" s="4" t="s">
        <v>4311</v>
      </c>
      <c r="F4311" s="4" t="s">
        <v>4312</v>
      </c>
      <c r="G4311" s="4" t="s">
        <v>4313</v>
      </c>
      <c r="H4311" s="4" t="s">
        <v>4314</v>
      </c>
      <c r="I4311" s="16">
        <v>2554502</v>
      </c>
      <c r="J4311" s="16">
        <v>2553930</v>
      </c>
      <c r="K4311" s="16">
        <v>573</v>
      </c>
    </row>
    <row r="4312" spans="1:11" x14ac:dyDescent="0.15">
      <c r="A4312" s="4" t="s">
        <v>4035</v>
      </c>
      <c r="B4312" s="4" t="s">
        <v>12458</v>
      </c>
      <c r="C4312" s="4" t="s">
        <v>4309</v>
      </c>
      <c r="D4312" s="4" t="s">
        <v>12459</v>
      </c>
      <c r="E4312" s="4" t="s">
        <v>4311</v>
      </c>
      <c r="F4312" s="4" t="s">
        <v>4312</v>
      </c>
      <c r="G4312" s="4" t="s">
        <v>4313</v>
      </c>
      <c r="H4312" s="4" t="s">
        <v>4314</v>
      </c>
      <c r="I4312" s="16">
        <v>2555247</v>
      </c>
      <c r="J4312" s="16">
        <v>2554486</v>
      </c>
      <c r="K4312" s="16">
        <v>762</v>
      </c>
    </row>
    <row r="4313" spans="1:11" x14ac:dyDescent="0.15">
      <c r="A4313" s="4" t="s">
        <v>4005</v>
      </c>
      <c r="B4313" s="4" t="s">
        <v>12460</v>
      </c>
      <c r="C4313" s="4" t="s">
        <v>4309</v>
      </c>
      <c r="D4313" s="4" t="s">
        <v>6822</v>
      </c>
      <c r="E4313" s="4" t="s">
        <v>4311</v>
      </c>
      <c r="F4313" s="4" t="s">
        <v>4312</v>
      </c>
      <c r="G4313" s="4" t="s">
        <v>4313</v>
      </c>
      <c r="H4313" s="4" t="s">
        <v>4317</v>
      </c>
      <c r="I4313" s="16">
        <v>2555519</v>
      </c>
      <c r="J4313" s="16">
        <v>2555845</v>
      </c>
      <c r="K4313" s="16">
        <v>327</v>
      </c>
    </row>
    <row r="4314" spans="1:11" x14ac:dyDescent="0.15">
      <c r="A4314" s="4" t="s">
        <v>3764</v>
      </c>
      <c r="B4314" s="4" t="s">
        <v>12461</v>
      </c>
      <c r="C4314" s="4" t="s">
        <v>4309</v>
      </c>
      <c r="D4314" s="4" t="s">
        <v>12462</v>
      </c>
      <c r="E4314" s="4" t="s">
        <v>4311</v>
      </c>
      <c r="F4314" s="4" t="s">
        <v>4312</v>
      </c>
      <c r="G4314" s="4" t="s">
        <v>4313</v>
      </c>
      <c r="H4314" s="4" t="s">
        <v>4314</v>
      </c>
      <c r="I4314" s="16">
        <v>2556066</v>
      </c>
      <c r="J4314" s="16">
        <v>2555887</v>
      </c>
      <c r="K4314" s="16">
        <v>180</v>
      </c>
    </row>
    <row r="4315" spans="1:11" x14ac:dyDescent="0.15">
      <c r="A4315" s="4" t="s">
        <v>3841</v>
      </c>
      <c r="B4315" s="4" t="s">
        <v>12463</v>
      </c>
      <c r="C4315" s="4" t="s">
        <v>4309</v>
      </c>
      <c r="D4315" s="4" t="s">
        <v>12464</v>
      </c>
      <c r="E4315" s="4" t="s">
        <v>4311</v>
      </c>
      <c r="F4315" s="4" t="s">
        <v>4312</v>
      </c>
      <c r="G4315" s="4" t="s">
        <v>4313</v>
      </c>
      <c r="H4315" s="4" t="s">
        <v>4314</v>
      </c>
      <c r="I4315" s="16">
        <v>2556511</v>
      </c>
      <c r="J4315" s="16">
        <v>2556137</v>
      </c>
      <c r="K4315" s="16">
        <v>375</v>
      </c>
    </row>
    <row r="4316" spans="1:11" x14ac:dyDescent="0.15">
      <c r="A4316" s="4" t="s">
        <v>2503</v>
      </c>
      <c r="B4316" s="4" t="s">
        <v>12465</v>
      </c>
      <c r="C4316" s="4" t="s">
        <v>4309</v>
      </c>
      <c r="D4316" s="4" t="s">
        <v>12464</v>
      </c>
      <c r="E4316" s="4" t="s">
        <v>4311</v>
      </c>
      <c r="F4316" s="4" t="s">
        <v>4312</v>
      </c>
      <c r="G4316" s="4" t="s">
        <v>4313</v>
      </c>
      <c r="H4316" s="4" t="s">
        <v>4314</v>
      </c>
      <c r="I4316" s="16">
        <v>2556895</v>
      </c>
      <c r="J4316" s="16">
        <v>2556512</v>
      </c>
      <c r="K4316" s="16">
        <v>384</v>
      </c>
    </row>
    <row r="4317" spans="1:11" x14ac:dyDescent="0.15">
      <c r="A4317" s="4" t="s">
        <v>3678</v>
      </c>
      <c r="B4317" s="4" t="s">
        <v>12466</v>
      </c>
      <c r="C4317" s="4" t="s">
        <v>4309</v>
      </c>
      <c r="D4317" s="4" t="s">
        <v>12464</v>
      </c>
      <c r="E4317" s="4" t="s">
        <v>4311</v>
      </c>
      <c r="F4317" s="4" t="s">
        <v>4312</v>
      </c>
      <c r="G4317" s="4" t="s">
        <v>4313</v>
      </c>
      <c r="H4317" s="4" t="s">
        <v>4314</v>
      </c>
      <c r="I4317" s="16">
        <v>2557268</v>
      </c>
      <c r="J4317" s="16">
        <v>2556921</v>
      </c>
      <c r="K4317" s="16">
        <v>348</v>
      </c>
    </row>
    <row r="4318" spans="1:11" x14ac:dyDescent="0.15">
      <c r="A4318" s="4" t="s">
        <v>3988</v>
      </c>
      <c r="B4318" s="4" t="s">
        <v>12467</v>
      </c>
      <c r="C4318" s="4" t="s">
        <v>4309</v>
      </c>
      <c r="D4318" s="4" t="s">
        <v>12468</v>
      </c>
      <c r="E4318" s="4" t="s">
        <v>4311</v>
      </c>
      <c r="F4318" s="4" t="s">
        <v>4312</v>
      </c>
      <c r="G4318" s="4" t="s">
        <v>4313</v>
      </c>
      <c r="H4318" s="4" t="s">
        <v>4314</v>
      </c>
      <c r="I4318" s="16">
        <v>2557683</v>
      </c>
      <c r="J4318" s="16">
        <v>2557252</v>
      </c>
      <c r="K4318" s="16">
        <v>432</v>
      </c>
    </row>
    <row r="4319" spans="1:11" x14ac:dyDescent="0.15">
      <c r="A4319" s="4" t="s">
        <v>2406</v>
      </c>
      <c r="B4319" s="4" t="s">
        <v>12469</v>
      </c>
      <c r="C4319" s="4" t="s">
        <v>4309</v>
      </c>
      <c r="D4319" s="4" t="s">
        <v>12470</v>
      </c>
      <c r="E4319" s="4" t="s">
        <v>4311</v>
      </c>
      <c r="F4319" s="4" t="s">
        <v>4312</v>
      </c>
      <c r="G4319" s="4" t="s">
        <v>4313</v>
      </c>
      <c r="H4319" s="4" t="s">
        <v>4314</v>
      </c>
      <c r="I4319" s="16">
        <v>2557969</v>
      </c>
      <c r="J4319" s="16">
        <v>2557673</v>
      </c>
      <c r="K4319" s="16">
        <v>297</v>
      </c>
    </row>
    <row r="4320" spans="1:11" x14ac:dyDescent="0.15">
      <c r="A4320" s="4" t="s">
        <v>2677</v>
      </c>
      <c r="B4320" s="4" t="s">
        <v>12471</v>
      </c>
      <c r="C4320" s="4" t="s">
        <v>4309</v>
      </c>
      <c r="D4320" s="4" t="s">
        <v>12472</v>
      </c>
      <c r="E4320" s="4" t="s">
        <v>4311</v>
      </c>
      <c r="F4320" s="4" t="s">
        <v>4312</v>
      </c>
      <c r="G4320" s="4" t="s">
        <v>4313</v>
      </c>
      <c r="H4320" s="4" t="s">
        <v>4314</v>
      </c>
      <c r="I4320" s="16">
        <v>2558954</v>
      </c>
      <c r="J4320" s="16">
        <v>2557983</v>
      </c>
      <c r="K4320" s="16">
        <v>972</v>
      </c>
    </row>
    <row r="4321" spans="1:11" x14ac:dyDescent="0.15">
      <c r="A4321" s="4" t="s">
        <v>3973</v>
      </c>
      <c r="B4321" s="4" t="s">
        <v>12473</v>
      </c>
      <c r="C4321" s="4" t="s">
        <v>4309</v>
      </c>
      <c r="D4321" s="4" t="s">
        <v>12474</v>
      </c>
      <c r="E4321" s="4" t="s">
        <v>4311</v>
      </c>
      <c r="F4321" s="4" t="s">
        <v>4312</v>
      </c>
      <c r="G4321" s="4" t="s">
        <v>4313</v>
      </c>
      <c r="H4321" s="4" t="s">
        <v>4314</v>
      </c>
      <c r="I4321" s="16">
        <v>2560077</v>
      </c>
      <c r="J4321" s="16">
        <v>2559007</v>
      </c>
      <c r="K4321" s="16">
        <v>1071</v>
      </c>
    </row>
    <row r="4322" spans="1:11" x14ac:dyDescent="0.15">
      <c r="A4322" s="4" t="s">
        <v>2193</v>
      </c>
      <c r="B4322" s="4" t="s">
        <v>12475</v>
      </c>
      <c r="C4322" s="4" t="s">
        <v>4309</v>
      </c>
      <c r="D4322" s="4" t="s">
        <v>12476</v>
      </c>
      <c r="E4322" s="4" t="s">
        <v>4311</v>
      </c>
      <c r="F4322" s="4" t="s">
        <v>4312</v>
      </c>
      <c r="G4322" s="4" t="s">
        <v>4313</v>
      </c>
      <c r="H4322" s="4" t="s">
        <v>4314</v>
      </c>
      <c r="I4322" s="16">
        <v>2561442</v>
      </c>
      <c r="J4322" s="16">
        <v>2560489</v>
      </c>
      <c r="K4322" s="16">
        <v>954</v>
      </c>
    </row>
    <row r="4323" spans="1:11" x14ac:dyDescent="0.15">
      <c r="A4323" s="4" t="s">
        <v>2908</v>
      </c>
      <c r="B4323" s="4" t="s">
        <v>12477</v>
      </c>
      <c r="C4323" s="4" t="s">
        <v>4309</v>
      </c>
      <c r="D4323" s="4" t="s">
        <v>12478</v>
      </c>
      <c r="E4323" s="4" t="s">
        <v>4311</v>
      </c>
      <c r="F4323" s="4" t="s">
        <v>4312</v>
      </c>
      <c r="G4323" s="4" t="s">
        <v>4313</v>
      </c>
      <c r="H4323" s="4" t="s">
        <v>4317</v>
      </c>
      <c r="I4323" s="16">
        <v>2561585</v>
      </c>
      <c r="J4323" s="16">
        <v>2562913</v>
      </c>
      <c r="K4323" s="16">
        <v>1329</v>
      </c>
    </row>
    <row r="4324" spans="1:11" x14ac:dyDescent="0.15">
      <c r="A4324" s="4" t="s">
        <v>1221</v>
      </c>
      <c r="B4324" s="4" t="s">
        <v>12479</v>
      </c>
      <c r="C4324" s="4" t="s">
        <v>4309</v>
      </c>
      <c r="D4324" s="4" t="s">
        <v>10217</v>
      </c>
      <c r="E4324" s="4" t="s">
        <v>4311</v>
      </c>
      <c r="F4324" s="4" t="s">
        <v>4312</v>
      </c>
      <c r="G4324" s="4" t="s">
        <v>4313</v>
      </c>
      <c r="H4324" s="4" t="s">
        <v>4314</v>
      </c>
      <c r="I4324" s="16">
        <v>2563802</v>
      </c>
      <c r="J4324" s="16">
        <v>2562966</v>
      </c>
      <c r="K4324" s="16">
        <v>837</v>
      </c>
    </row>
  </sheetData>
  <hyperlinks>
    <hyperlink ref="C4" r:id="rId1" xr:uid="{00000000-0004-0000-0200-000000000000}"/>
    <hyperlink ref="C10" r:id="rId2" xr:uid="{00000000-0004-0000-0200-000001000000}"/>
    <hyperlink ref="C12" r:id="rId3" xr:uid="{00000000-0004-0000-0200-000002000000}"/>
    <hyperlink ref="C14" r:id="rId4" xr:uid="{00000000-0004-0000-0200-000003000000}"/>
    <hyperlink ref="C16" r:id="rId5" xr:uid="{00000000-0004-0000-0200-000004000000}"/>
    <hyperlink ref="C25" r:id="rId6" xr:uid="{00000000-0004-0000-0200-000005000000}"/>
    <hyperlink ref="C27" r:id="rId7" xr:uid="{00000000-0004-0000-0200-000006000000}"/>
    <hyperlink ref="C32" r:id="rId8" xr:uid="{00000000-0004-0000-0200-000007000000}"/>
    <hyperlink ref="C34" r:id="rId9" xr:uid="{00000000-0004-0000-0200-000008000000}"/>
    <hyperlink ref="C38" r:id="rId10" xr:uid="{00000000-0004-0000-0200-000009000000}"/>
    <hyperlink ref="C39" r:id="rId11" xr:uid="{00000000-0004-0000-0200-00000A000000}"/>
    <hyperlink ref="C41" r:id="rId12" xr:uid="{00000000-0004-0000-0200-00000B000000}"/>
    <hyperlink ref="C43" r:id="rId13" xr:uid="{00000000-0004-0000-0200-00000C000000}"/>
    <hyperlink ref="C46" r:id="rId14" xr:uid="{00000000-0004-0000-0200-00000D000000}"/>
    <hyperlink ref="C51" r:id="rId15" xr:uid="{00000000-0004-0000-0200-00000E000000}"/>
    <hyperlink ref="C52" r:id="rId16" xr:uid="{00000000-0004-0000-0200-00000F000000}"/>
    <hyperlink ref="C56" r:id="rId17" xr:uid="{00000000-0004-0000-0200-000010000000}"/>
    <hyperlink ref="C57" r:id="rId18" xr:uid="{00000000-0004-0000-0200-000011000000}"/>
    <hyperlink ref="C70" r:id="rId19" xr:uid="{00000000-0004-0000-0200-000012000000}"/>
    <hyperlink ref="C71" r:id="rId20" xr:uid="{00000000-0004-0000-0200-000013000000}"/>
    <hyperlink ref="C76" r:id="rId21" xr:uid="{00000000-0004-0000-0200-000014000000}"/>
    <hyperlink ref="C80" r:id="rId22" xr:uid="{00000000-0004-0000-0200-000015000000}"/>
    <hyperlink ref="C82" r:id="rId23" xr:uid="{00000000-0004-0000-0200-000016000000}"/>
    <hyperlink ref="C86" r:id="rId24" xr:uid="{00000000-0004-0000-0200-000017000000}"/>
    <hyperlink ref="C88" r:id="rId25" xr:uid="{00000000-0004-0000-0200-000018000000}"/>
    <hyperlink ref="C89" r:id="rId26" xr:uid="{00000000-0004-0000-0200-000019000000}"/>
    <hyperlink ref="C92" r:id="rId27" xr:uid="{00000000-0004-0000-0200-00001A000000}"/>
    <hyperlink ref="C94" r:id="rId28" xr:uid="{00000000-0004-0000-0200-00001B000000}"/>
    <hyperlink ref="C96" r:id="rId29" xr:uid="{00000000-0004-0000-0200-00001C000000}"/>
    <hyperlink ref="C99" r:id="rId30" xr:uid="{00000000-0004-0000-0200-00001D000000}"/>
    <hyperlink ref="C101" r:id="rId31" xr:uid="{00000000-0004-0000-0200-00001E000000}"/>
    <hyperlink ref="C106" r:id="rId32" xr:uid="{00000000-0004-0000-0200-00001F000000}"/>
    <hyperlink ref="C111" r:id="rId33" xr:uid="{00000000-0004-0000-0200-000020000000}"/>
    <hyperlink ref="C119" r:id="rId34" xr:uid="{00000000-0004-0000-0200-000021000000}"/>
    <hyperlink ref="C176" r:id="rId35" xr:uid="{00000000-0004-0000-0200-000022000000}"/>
    <hyperlink ref="C180" r:id="rId36" xr:uid="{00000000-0004-0000-0200-000023000000}"/>
    <hyperlink ref="C181" r:id="rId37" xr:uid="{00000000-0004-0000-0200-000024000000}"/>
    <hyperlink ref="C185" r:id="rId38" xr:uid="{00000000-0004-0000-0200-000025000000}"/>
    <hyperlink ref="C196" r:id="rId39" xr:uid="{00000000-0004-0000-0200-000026000000}"/>
    <hyperlink ref="C201" r:id="rId40" xr:uid="{00000000-0004-0000-0200-000027000000}"/>
    <hyperlink ref="C203" r:id="rId41" xr:uid="{00000000-0004-0000-0200-000028000000}"/>
    <hyperlink ref="C211" r:id="rId42" xr:uid="{00000000-0004-0000-0200-000029000000}"/>
    <hyperlink ref="C215" r:id="rId43" xr:uid="{00000000-0004-0000-0200-00002A000000}"/>
    <hyperlink ref="C218" r:id="rId44" xr:uid="{00000000-0004-0000-0200-00002B000000}"/>
    <hyperlink ref="C219" r:id="rId45" xr:uid="{00000000-0004-0000-0200-00002C000000}"/>
    <hyperlink ref="C220" r:id="rId46" xr:uid="{00000000-0004-0000-0200-00002D000000}"/>
    <hyperlink ref="C227" r:id="rId47" xr:uid="{00000000-0004-0000-0200-00002E000000}"/>
    <hyperlink ref="C230" r:id="rId48" xr:uid="{00000000-0004-0000-0200-00002F000000}"/>
    <hyperlink ref="C231" r:id="rId49" xr:uid="{00000000-0004-0000-0200-000030000000}"/>
    <hyperlink ref="C240" r:id="rId50" xr:uid="{00000000-0004-0000-0200-000031000000}"/>
    <hyperlink ref="C244" r:id="rId51" xr:uid="{00000000-0004-0000-0200-000032000000}"/>
    <hyperlink ref="C245" r:id="rId52" xr:uid="{00000000-0004-0000-0200-000033000000}"/>
    <hyperlink ref="C247" r:id="rId53" xr:uid="{00000000-0004-0000-0200-000034000000}"/>
    <hyperlink ref="C251" r:id="rId54" xr:uid="{00000000-0004-0000-0200-000035000000}"/>
    <hyperlink ref="C252" r:id="rId55" xr:uid="{00000000-0004-0000-0200-000036000000}"/>
    <hyperlink ref="C260" r:id="rId56" xr:uid="{00000000-0004-0000-0200-000037000000}"/>
    <hyperlink ref="C262" r:id="rId57" xr:uid="{00000000-0004-0000-0200-000038000000}"/>
    <hyperlink ref="C269" r:id="rId58" xr:uid="{00000000-0004-0000-0200-000039000000}"/>
    <hyperlink ref="C272" r:id="rId59" xr:uid="{00000000-0004-0000-0200-00003A000000}"/>
    <hyperlink ref="C273" r:id="rId60" xr:uid="{00000000-0004-0000-0200-00003B000000}"/>
    <hyperlink ref="C274" r:id="rId61" xr:uid="{00000000-0004-0000-0200-00003C000000}"/>
    <hyperlink ref="C275" r:id="rId62" xr:uid="{00000000-0004-0000-0200-00003D000000}"/>
    <hyperlink ref="C280" r:id="rId63" xr:uid="{00000000-0004-0000-0200-00003E000000}"/>
    <hyperlink ref="C283" r:id="rId64" xr:uid="{00000000-0004-0000-0200-00003F000000}"/>
    <hyperlink ref="C288" r:id="rId65" xr:uid="{00000000-0004-0000-0200-000040000000}"/>
    <hyperlink ref="C290" r:id="rId66" xr:uid="{00000000-0004-0000-0200-000041000000}"/>
    <hyperlink ref="C297" r:id="rId67" xr:uid="{00000000-0004-0000-0200-000042000000}"/>
    <hyperlink ref="C299" r:id="rId68" xr:uid="{00000000-0004-0000-0200-000043000000}"/>
    <hyperlink ref="C300" r:id="rId69" xr:uid="{00000000-0004-0000-0200-000044000000}"/>
    <hyperlink ref="C303" r:id="rId70" xr:uid="{00000000-0004-0000-0200-000045000000}"/>
    <hyperlink ref="C304" r:id="rId71" xr:uid="{00000000-0004-0000-0200-000046000000}"/>
    <hyperlink ref="C305" r:id="rId72" xr:uid="{00000000-0004-0000-0200-000047000000}"/>
    <hyperlink ref="C307" r:id="rId73" xr:uid="{00000000-0004-0000-0200-000048000000}"/>
    <hyperlink ref="C308" r:id="rId74" xr:uid="{00000000-0004-0000-0200-000049000000}"/>
    <hyperlink ref="C309" r:id="rId75" xr:uid="{00000000-0004-0000-0200-00004A000000}"/>
    <hyperlink ref="C310" r:id="rId76" xr:uid="{00000000-0004-0000-0200-00004B000000}"/>
    <hyperlink ref="C311" r:id="rId77" xr:uid="{00000000-0004-0000-0200-00004C000000}"/>
    <hyperlink ref="C320" r:id="rId78" xr:uid="{00000000-0004-0000-0200-00004D000000}"/>
    <hyperlink ref="C321" r:id="rId79" xr:uid="{00000000-0004-0000-0200-00004E000000}"/>
    <hyperlink ref="C323" r:id="rId80" xr:uid="{00000000-0004-0000-0200-00004F000000}"/>
    <hyperlink ref="C324" r:id="rId81" xr:uid="{00000000-0004-0000-0200-000050000000}"/>
    <hyperlink ref="C327" r:id="rId82" xr:uid="{00000000-0004-0000-0200-000051000000}"/>
    <hyperlink ref="C328" r:id="rId83" xr:uid="{00000000-0004-0000-0200-000052000000}"/>
    <hyperlink ref="C336" r:id="rId84" xr:uid="{00000000-0004-0000-0200-000053000000}"/>
    <hyperlink ref="C337" r:id="rId85" xr:uid="{00000000-0004-0000-0200-000054000000}"/>
    <hyperlink ref="C338" r:id="rId86" xr:uid="{00000000-0004-0000-0200-000055000000}"/>
    <hyperlink ref="C339" r:id="rId87" xr:uid="{00000000-0004-0000-0200-000056000000}"/>
    <hyperlink ref="C341" r:id="rId88" xr:uid="{00000000-0004-0000-0200-000057000000}"/>
    <hyperlink ref="C349" r:id="rId89" xr:uid="{00000000-0004-0000-0200-000058000000}"/>
    <hyperlink ref="C357" r:id="rId90" xr:uid="{00000000-0004-0000-0200-000059000000}"/>
    <hyperlink ref="C359" r:id="rId91" xr:uid="{00000000-0004-0000-0200-00005A000000}"/>
    <hyperlink ref="C360" r:id="rId92" xr:uid="{00000000-0004-0000-0200-00005B000000}"/>
    <hyperlink ref="C361" r:id="rId93" xr:uid="{00000000-0004-0000-0200-00005C000000}"/>
    <hyperlink ref="C365" r:id="rId94" xr:uid="{00000000-0004-0000-0200-00005D000000}"/>
    <hyperlink ref="C366" r:id="rId95" xr:uid="{00000000-0004-0000-0200-00005E000000}"/>
    <hyperlink ref="C367" r:id="rId96" xr:uid="{00000000-0004-0000-0200-00005F000000}"/>
    <hyperlink ref="C368" r:id="rId97" xr:uid="{00000000-0004-0000-0200-000060000000}"/>
    <hyperlink ref="C370" r:id="rId98" xr:uid="{00000000-0004-0000-0200-000061000000}"/>
    <hyperlink ref="C373" r:id="rId99" xr:uid="{00000000-0004-0000-0200-000062000000}"/>
    <hyperlink ref="C376" r:id="rId100" xr:uid="{00000000-0004-0000-0200-000063000000}"/>
    <hyperlink ref="C378" r:id="rId101" xr:uid="{00000000-0004-0000-0200-000064000000}"/>
    <hyperlink ref="C379" r:id="rId102" xr:uid="{00000000-0004-0000-0200-000065000000}"/>
    <hyperlink ref="C380" r:id="rId103" xr:uid="{00000000-0004-0000-0200-000066000000}"/>
    <hyperlink ref="C381" r:id="rId104" xr:uid="{00000000-0004-0000-0200-000067000000}"/>
    <hyperlink ref="C382" r:id="rId105" xr:uid="{00000000-0004-0000-0200-000068000000}"/>
    <hyperlink ref="C383" r:id="rId106" xr:uid="{00000000-0004-0000-0200-000069000000}"/>
    <hyperlink ref="C384" r:id="rId107" xr:uid="{00000000-0004-0000-0200-00006A000000}"/>
    <hyperlink ref="C386" r:id="rId108" xr:uid="{00000000-0004-0000-0200-00006B000000}"/>
    <hyperlink ref="C388" r:id="rId109" xr:uid="{00000000-0004-0000-0200-00006C000000}"/>
    <hyperlink ref="C389" r:id="rId110" xr:uid="{00000000-0004-0000-0200-00006D000000}"/>
    <hyperlink ref="C390" r:id="rId111" xr:uid="{00000000-0004-0000-0200-00006E000000}"/>
    <hyperlink ref="C392" r:id="rId112" xr:uid="{00000000-0004-0000-0200-00006F000000}"/>
    <hyperlink ref="C396" r:id="rId113" xr:uid="{00000000-0004-0000-0200-000070000000}"/>
    <hyperlink ref="C397" r:id="rId114" xr:uid="{00000000-0004-0000-0200-000071000000}"/>
    <hyperlink ref="C398" r:id="rId115" xr:uid="{00000000-0004-0000-0200-000072000000}"/>
    <hyperlink ref="C400" r:id="rId116" xr:uid="{00000000-0004-0000-0200-000073000000}"/>
    <hyperlink ref="C401" r:id="rId117" xr:uid="{00000000-0004-0000-0200-000074000000}"/>
    <hyperlink ref="C404" r:id="rId118" xr:uid="{00000000-0004-0000-0200-000075000000}"/>
    <hyperlink ref="C407" r:id="rId119" xr:uid="{00000000-0004-0000-0200-000076000000}"/>
    <hyperlink ref="C409" r:id="rId120" xr:uid="{00000000-0004-0000-0200-000077000000}"/>
    <hyperlink ref="C412" r:id="rId121" xr:uid="{00000000-0004-0000-0200-000078000000}"/>
    <hyperlink ref="C415" r:id="rId122" xr:uid="{00000000-0004-0000-0200-000079000000}"/>
    <hyperlink ref="C416" r:id="rId123" xr:uid="{00000000-0004-0000-0200-00007A000000}"/>
    <hyperlink ref="C417" r:id="rId124" xr:uid="{00000000-0004-0000-0200-00007B000000}"/>
    <hyperlink ref="C419" r:id="rId125" xr:uid="{00000000-0004-0000-0200-00007C000000}"/>
    <hyperlink ref="C422" r:id="rId126" xr:uid="{00000000-0004-0000-0200-00007D000000}"/>
    <hyperlink ref="C423" r:id="rId127" xr:uid="{00000000-0004-0000-0200-00007E000000}"/>
    <hyperlink ref="C427" r:id="rId128" xr:uid="{00000000-0004-0000-0200-00007F000000}"/>
    <hyperlink ref="C431" r:id="rId129" xr:uid="{00000000-0004-0000-0200-000080000000}"/>
    <hyperlink ref="C432" r:id="rId130" xr:uid="{00000000-0004-0000-0200-000081000000}"/>
    <hyperlink ref="C433" r:id="rId131" xr:uid="{00000000-0004-0000-0200-000082000000}"/>
    <hyperlink ref="C434" r:id="rId132" xr:uid="{00000000-0004-0000-0200-000083000000}"/>
    <hyperlink ref="C435" r:id="rId133" xr:uid="{00000000-0004-0000-0200-000084000000}"/>
    <hyperlink ref="C436" r:id="rId134" xr:uid="{00000000-0004-0000-0200-000085000000}"/>
    <hyperlink ref="C437" r:id="rId135" xr:uid="{00000000-0004-0000-0200-000086000000}"/>
    <hyperlink ref="C448" r:id="rId136" xr:uid="{00000000-0004-0000-0200-000087000000}"/>
    <hyperlink ref="C449" r:id="rId137" xr:uid="{00000000-0004-0000-0200-000088000000}"/>
    <hyperlink ref="C455" r:id="rId138" xr:uid="{00000000-0004-0000-0200-000089000000}"/>
    <hyperlink ref="C456" r:id="rId139" xr:uid="{00000000-0004-0000-0200-00008A000000}"/>
    <hyperlink ref="C459" r:id="rId140" xr:uid="{00000000-0004-0000-0200-00008B000000}"/>
    <hyperlink ref="C460" r:id="rId141" xr:uid="{00000000-0004-0000-0200-00008C000000}"/>
    <hyperlink ref="C462" r:id="rId142" xr:uid="{00000000-0004-0000-0200-00008D000000}"/>
    <hyperlink ref="C463" r:id="rId143" xr:uid="{00000000-0004-0000-0200-00008E000000}"/>
    <hyperlink ref="C466" r:id="rId144" xr:uid="{00000000-0004-0000-0200-00008F000000}"/>
    <hyperlink ref="C467" r:id="rId145" xr:uid="{00000000-0004-0000-0200-000090000000}"/>
    <hyperlink ref="C468" r:id="rId146" xr:uid="{00000000-0004-0000-0200-000091000000}"/>
    <hyperlink ref="C472" r:id="rId147" xr:uid="{00000000-0004-0000-0200-000092000000}"/>
    <hyperlink ref="C473" r:id="rId148" xr:uid="{00000000-0004-0000-0200-000093000000}"/>
    <hyperlink ref="C474" r:id="rId149" xr:uid="{00000000-0004-0000-0200-000094000000}"/>
    <hyperlink ref="C475" r:id="rId150" xr:uid="{00000000-0004-0000-0200-000095000000}"/>
    <hyperlink ref="C476" r:id="rId151" xr:uid="{00000000-0004-0000-0200-000096000000}"/>
    <hyperlink ref="C481" r:id="rId152" xr:uid="{00000000-0004-0000-0200-000097000000}"/>
    <hyperlink ref="C485" r:id="rId153" xr:uid="{00000000-0004-0000-0200-000098000000}"/>
    <hyperlink ref="C487" r:id="rId154" xr:uid="{00000000-0004-0000-0200-000099000000}"/>
    <hyperlink ref="C489" r:id="rId155" xr:uid="{00000000-0004-0000-0200-00009A000000}"/>
    <hyperlink ref="C498" r:id="rId156" xr:uid="{00000000-0004-0000-0200-00009B000000}"/>
    <hyperlink ref="C500" r:id="rId157" xr:uid="{00000000-0004-0000-0200-00009C000000}"/>
    <hyperlink ref="C501" r:id="rId158" xr:uid="{00000000-0004-0000-0200-00009D000000}"/>
    <hyperlink ref="C503" r:id="rId159" xr:uid="{00000000-0004-0000-0200-00009E000000}"/>
    <hyperlink ref="C506" r:id="rId160" xr:uid="{00000000-0004-0000-0200-00009F000000}"/>
    <hyperlink ref="C511" r:id="rId161" xr:uid="{00000000-0004-0000-0200-0000A0000000}"/>
    <hyperlink ref="C512" r:id="rId162" xr:uid="{00000000-0004-0000-0200-0000A1000000}"/>
    <hyperlink ref="C513" r:id="rId163" xr:uid="{00000000-0004-0000-0200-0000A2000000}"/>
    <hyperlink ref="C515" r:id="rId164" xr:uid="{00000000-0004-0000-0200-0000A3000000}"/>
    <hyperlink ref="C516" r:id="rId165" xr:uid="{00000000-0004-0000-0200-0000A4000000}"/>
    <hyperlink ref="C519" r:id="rId166" xr:uid="{00000000-0004-0000-0200-0000A5000000}"/>
    <hyperlink ref="C521" r:id="rId167" xr:uid="{00000000-0004-0000-0200-0000A6000000}"/>
    <hyperlink ref="C522" r:id="rId168" xr:uid="{00000000-0004-0000-0200-0000A7000000}"/>
    <hyperlink ref="C524" r:id="rId169" xr:uid="{00000000-0004-0000-0200-0000A8000000}"/>
    <hyperlink ref="C525" r:id="rId170" xr:uid="{00000000-0004-0000-0200-0000A9000000}"/>
    <hyperlink ref="C526" r:id="rId171" xr:uid="{00000000-0004-0000-0200-0000AA000000}"/>
    <hyperlink ref="C528" r:id="rId172" xr:uid="{00000000-0004-0000-0200-0000AB000000}"/>
    <hyperlink ref="C532" r:id="rId173" xr:uid="{00000000-0004-0000-0200-0000AC000000}"/>
    <hyperlink ref="C536" r:id="rId174" xr:uid="{00000000-0004-0000-0200-0000AD000000}"/>
    <hyperlink ref="C543" r:id="rId175" xr:uid="{00000000-0004-0000-0200-0000AE000000}"/>
    <hyperlink ref="C545" r:id="rId176" xr:uid="{00000000-0004-0000-0200-0000AF000000}"/>
    <hyperlink ref="C546" r:id="rId177" xr:uid="{00000000-0004-0000-0200-0000B0000000}"/>
    <hyperlink ref="C547" r:id="rId178" xr:uid="{00000000-0004-0000-0200-0000B1000000}"/>
    <hyperlink ref="C550" r:id="rId179" xr:uid="{00000000-0004-0000-0200-0000B2000000}"/>
    <hyperlink ref="C551" r:id="rId180" xr:uid="{00000000-0004-0000-0200-0000B3000000}"/>
    <hyperlink ref="C553" r:id="rId181" xr:uid="{00000000-0004-0000-0200-0000B4000000}"/>
    <hyperlink ref="C555" r:id="rId182" xr:uid="{00000000-0004-0000-0200-0000B5000000}"/>
    <hyperlink ref="C558" r:id="rId183" xr:uid="{00000000-0004-0000-0200-0000B6000000}"/>
    <hyperlink ref="C560" r:id="rId184" xr:uid="{00000000-0004-0000-0200-0000B7000000}"/>
    <hyperlink ref="C562" r:id="rId185" xr:uid="{00000000-0004-0000-0200-0000B8000000}"/>
    <hyperlink ref="C566" r:id="rId186" xr:uid="{00000000-0004-0000-0200-0000B9000000}"/>
    <hyperlink ref="C568" r:id="rId187" xr:uid="{00000000-0004-0000-0200-0000BA000000}"/>
    <hyperlink ref="C574" r:id="rId188" xr:uid="{00000000-0004-0000-0200-0000BB000000}"/>
    <hyperlink ref="C575" r:id="rId189" xr:uid="{00000000-0004-0000-0200-0000BC000000}"/>
    <hyperlink ref="C576" r:id="rId190" xr:uid="{00000000-0004-0000-0200-0000BD000000}"/>
    <hyperlink ref="C577" r:id="rId191" xr:uid="{00000000-0004-0000-0200-0000BE000000}"/>
    <hyperlink ref="C578" r:id="rId192" xr:uid="{00000000-0004-0000-0200-0000BF000000}"/>
    <hyperlink ref="C579" r:id="rId193" xr:uid="{00000000-0004-0000-0200-0000C0000000}"/>
    <hyperlink ref="C580" r:id="rId194" xr:uid="{00000000-0004-0000-0200-0000C1000000}"/>
    <hyperlink ref="C585" r:id="rId195" xr:uid="{00000000-0004-0000-0200-0000C2000000}"/>
    <hyperlink ref="C586" r:id="rId196" xr:uid="{00000000-0004-0000-0200-0000C3000000}"/>
    <hyperlink ref="C587" r:id="rId197" xr:uid="{00000000-0004-0000-0200-0000C4000000}"/>
    <hyperlink ref="C600" r:id="rId198" xr:uid="{00000000-0004-0000-0200-0000C5000000}"/>
    <hyperlink ref="C605" r:id="rId199" xr:uid="{00000000-0004-0000-0200-0000C6000000}"/>
    <hyperlink ref="C606" r:id="rId200" xr:uid="{00000000-0004-0000-0200-0000C7000000}"/>
    <hyperlink ref="C607" r:id="rId201" xr:uid="{00000000-0004-0000-0200-0000C8000000}"/>
    <hyperlink ref="C610" r:id="rId202" xr:uid="{00000000-0004-0000-0200-0000C9000000}"/>
    <hyperlink ref="C611" r:id="rId203" xr:uid="{00000000-0004-0000-0200-0000CA000000}"/>
    <hyperlink ref="C612" r:id="rId204" xr:uid="{00000000-0004-0000-0200-0000CB000000}"/>
    <hyperlink ref="C614" r:id="rId205" xr:uid="{00000000-0004-0000-0200-0000CC000000}"/>
    <hyperlink ref="C618" r:id="rId206" xr:uid="{00000000-0004-0000-0200-0000CD000000}"/>
    <hyperlink ref="C623" r:id="rId207" xr:uid="{00000000-0004-0000-0200-0000CE000000}"/>
    <hyperlink ref="C625" r:id="rId208" xr:uid="{00000000-0004-0000-0200-0000CF000000}"/>
    <hyperlink ref="C627" r:id="rId209" xr:uid="{00000000-0004-0000-0200-0000D0000000}"/>
    <hyperlink ref="C628" r:id="rId210" xr:uid="{00000000-0004-0000-0200-0000D1000000}"/>
    <hyperlink ref="C632" r:id="rId211" xr:uid="{00000000-0004-0000-0200-0000D2000000}"/>
    <hyperlink ref="C634" r:id="rId212" xr:uid="{00000000-0004-0000-0200-0000D3000000}"/>
    <hyperlink ref="C635" r:id="rId213" xr:uid="{00000000-0004-0000-0200-0000D4000000}"/>
    <hyperlink ref="C636" r:id="rId214" xr:uid="{00000000-0004-0000-0200-0000D5000000}"/>
    <hyperlink ref="C637" r:id="rId215" xr:uid="{00000000-0004-0000-0200-0000D6000000}"/>
    <hyperlink ref="C638" r:id="rId216" xr:uid="{00000000-0004-0000-0200-0000D7000000}"/>
    <hyperlink ref="C639" r:id="rId217" xr:uid="{00000000-0004-0000-0200-0000D8000000}"/>
    <hyperlink ref="C641" r:id="rId218" xr:uid="{00000000-0004-0000-0200-0000D9000000}"/>
    <hyperlink ref="C642" r:id="rId219" xr:uid="{00000000-0004-0000-0200-0000DA000000}"/>
    <hyperlink ref="C643" r:id="rId220" xr:uid="{00000000-0004-0000-0200-0000DB000000}"/>
    <hyperlink ref="C644" r:id="rId221" xr:uid="{00000000-0004-0000-0200-0000DC000000}"/>
    <hyperlink ref="C650" r:id="rId222" xr:uid="{00000000-0004-0000-0200-0000DD000000}"/>
    <hyperlink ref="C651" r:id="rId223" xr:uid="{00000000-0004-0000-0200-0000DE000000}"/>
    <hyperlink ref="C652" r:id="rId224" xr:uid="{00000000-0004-0000-0200-0000DF000000}"/>
    <hyperlink ref="C653" r:id="rId225" xr:uid="{00000000-0004-0000-0200-0000E0000000}"/>
    <hyperlink ref="C654" r:id="rId226" xr:uid="{00000000-0004-0000-0200-0000E1000000}"/>
    <hyperlink ref="C656" r:id="rId227" xr:uid="{00000000-0004-0000-0200-0000E2000000}"/>
    <hyperlink ref="C661" r:id="rId228" xr:uid="{00000000-0004-0000-0200-0000E3000000}"/>
    <hyperlink ref="C662" r:id="rId229" xr:uid="{00000000-0004-0000-0200-0000E4000000}"/>
    <hyperlink ref="C668" r:id="rId230" xr:uid="{00000000-0004-0000-0200-0000E5000000}"/>
    <hyperlink ref="C670" r:id="rId231" xr:uid="{00000000-0004-0000-0200-0000E6000000}"/>
    <hyperlink ref="C671" r:id="rId232" xr:uid="{00000000-0004-0000-0200-0000E7000000}"/>
    <hyperlink ref="C673" r:id="rId233" xr:uid="{00000000-0004-0000-0200-0000E8000000}"/>
    <hyperlink ref="C674" r:id="rId234" xr:uid="{00000000-0004-0000-0200-0000E9000000}"/>
    <hyperlink ref="C675" r:id="rId235" xr:uid="{00000000-0004-0000-0200-0000EA000000}"/>
    <hyperlink ref="C676" r:id="rId236" xr:uid="{00000000-0004-0000-0200-0000EB000000}"/>
    <hyperlink ref="C678" r:id="rId237" xr:uid="{00000000-0004-0000-0200-0000EC000000}"/>
    <hyperlink ref="C683" r:id="rId238" xr:uid="{00000000-0004-0000-0200-0000ED000000}"/>
    <hyperlink ref="C687" r:id="rId239" xr:uid="{00000000-0004-0000-0200-0000EE000000}"/>
    <hyperlink ref="C695" r:id="rId240" xr:uid="{00000000-0004-0000-0200-0000EF000000}"/>
    <hyperlink ref="C696" r:id="rId241" xr:uid="{00000000-0004-0000-0200-0000F0000000}"/>
    <hyperlink ref="C697" r:id="rId242" xr:uid="{00000000-0004-0000-0200-0000F1000000}"/>
    <hyperlink ref="C700" r:id="rId243" xr:uid="{00000000-0004-0000-0200-0000F2000000}"/>
    <hyperlink ref="C704" r:id="rId244" xr:uid="{00000000-0004-0000-0200-0000F3000000}"/>
    <hyperlink ref="C705" r:id="rId245" xr:uid="{00000000-0004-0000-0200-0000F4000000}"/>
    <hyperlink ref="C707" r:id="rId246" xr:uid="{00000000-0004-0000-0200-0000F5000000}"/>
    <hyperlink ref="C709" r:id="rId247" xr:uid="{00000000-0004-0000-0200-0000F6000000}"/>
    <hyperlink ref="C712" r:id="rId248" xr:uid="{00000000-0004-0000-0200-0000F7000000}"/>
    <hyperlink ref="C727" r:id="rId249" xr:uid="{00000000-0004-0000-0200-0000F8000000}"/>
    <hyperlink ref="C729" r:id="rId250" xr:uid="{00000000-0004-0000-0200-0000F9000000}"/>
    <hyperlink ref="C735" r:id="rId251" xr:uid="{00000000-0004-0000-0200-0000FA000000}"/>
    <hyperlink ref="C736" r:id="rId252" xr:uid="{00000000-0004-0000-0200-0000FB000000}"/>
    <hyperlink ref="C737" r:id="rId253" xr:uid="{00000000-0004-0000-0200-0000FC000000}"/>
    <hyperlink ref="C744" r:id="rId254" xr:uid="{00000000-0004-0000-0200-0000FD000000}"/>
    <hyperlink ref="C745" r:id="rId255" xr:uid="{00000000-0004-0000-0200-0000FE000000}"/>
    <hyperlink ref="C753" r:id="rId256" xr:uid="{00000000-0004-0000-0200-0000FF000000}"/>
    <hyperlink ref="C756" r:id="rId257" xr:uid="{00000000-0004-0000-0200-000000010000}"/>
    <hyperlink ref="C757" r:id="rId258" xr:uid="{00000000-0004-0000-0200-000001010000}"/>
    <hyperlink ref="C758" r:id="rId259" xr:uid="{00000000-0004-0000-0200-000002010000}"/>
    <hyperlink ref="C759" r:id="rId260" xr:uid="{00000000-0004-0000-0200-000003010000}"/>
    <hyperlink ref="C760" r:id="rId261" xr:uid="{00000000-0004-0000-0200-000004010000}"/>
    <hyperlink ref="C762" r:id="rId262" xr:uid="{00000000-0004-0000-0200-000005010000}"/>
    <hyperlink ref="C765" r:id="rId263" xr:uid="{00000000-0004-0000-0200-000006010000}"/>
    <hyperlink ref="C771" r:id="rId264" xr:uid="{00000000-0004-0000-0200-000007010000}"/>
    <hyperlink ref="C773" r:id="rId265" xr:uid="{00000000-0004-0000-0200-000008010000}"/>
    <hyperlink ref="C775" r:id="rId266" xr:uid="{00000000-0004-0000-0200-000009010000}"/>
    <hyperlink ref="C777" r:id="rId267" xr:uid="{00000000-0004-0000-0200-00000A010000}"/>
    <hyperlink ref="C780" r:id="rId268" xr:uid="{00000000-0004-0000-0200-00000B010000}"/>
    <hyperlink ref="C783" r:id="rId269" xr:uid="{00000000-0004-0000-0200-00000C010000}"/>
    <hyperlink ref="C784" r:id="rId270" xr:uid="{00000000-0004-0000-0200-00000D010000}"/>
    <hyperlink ref="C785" r:id="rId271" xr:uid="{00000000-0004-0000-0200-00000E010000}"/>
    <hyperlink ref="C786" r:id="rId272" xr:uid="{00000000-0004-0000-0200-00000F010000}"/>
    <hyperlink ref="C789" r:id="rId273" xr:uid="{00000000-0004-0000-0200-000010010000}"/>
    <hyperlink ref="C793" r:id="rId274" xr:uid="{00000000-0004-0000-0200-000011010000}"/>
    <hyperlink ref="C794" r:id="rId275" xr:uid="{00000000-0004-0000-0200-000012010000}"/>
    <hyperlink ref="C797" r:id="rId276" xr:uid="{00000000-0004-0000-0200-000013010000}"/>
    <hyperlink ref="C801" r:id="rId277" xr:uid="{00000000-0004-0000-0200-000014010000}"/>
    <hyperlink ref="C805" r:id="rId278" xr:uid="{00000000-0004-0000-0200-000015010000}"/>
    <hyperlink ref="C806" r:id="rId279" xr:uid="{00000000-0004-0000-0200-000016010000}"/>
    <hyperlink ref="C808" r:id="rId280" xr:uid="{00000000-0004-0000-0200-000017010000}"/>
    <hyperlink ref="C809" r:id="rId281" xr:uid="{00000000-0004-0000-0200-000018010000}"/>
    <hyperlink ref="C810" r:id="rId282" xr:uid="{00000000-0004-0000-0200-000019010000}"/>
    <hyperlink ref="C811" r:id="rId283" xr:uid="{00000000-0004-0000-0200-00001A010000}"/>
    <hyperlink ref="C814" r:id="rId284" xr:uid="{00000000-0004-0000-0200-00001B010000}"/>
    <hyperlink ref="C816" r:id="rId285" xr:uid="{00000000-0004-0000-0200-00001C010000}"/>
    <hyperlink ref="C817" r:id="rId286" xr:uid="{00000000-0004-0000-0200-00001D010000}"/>
    <hyperlink ref="C819" r:id="rId287" xr:uid="{00000000-0004-0000-0200-00001E010000}"/>
    <hyperlink ref="C823" r:id="rId288" xr:uid="{00000000-0004-0000-0200-00001F010000}"/>
    <hyperlink ref="C832" r:id="rId289" xr:uid="{00000000-0004-0000-0200-000020010000}"/>
    <hyperlink ref="C844" r:id="rId290" xr:uid="{00000000-0004-0000-0200-000021010000}"/>
    <hyperlink ref="C845" r:id="rId291" xr:uid="{00000000-0004-0000-0200-000022010000}"/>
    <hyperlink ref="C846" r:id="rId292" xr:uid="{00000000-0004-0000-0200-000023010000}"/>
    <hyperlink ref="C847" r:id="rId293" xr:uid="{00000000-0004-0000-0200-000024010000}"/>
    <hyperlink ref="C849" r:id="rId294" xr:uid="{00000000-0004-0000-0200-000025010000}"/>
    <hyperlink ref="C854" r:id="rId295" xr:uid="{00000000-0004-0000-0200-000026010000}"/>
    <hyperlink ref="C855" r:id="rId296" xr:uid="{00000000-0004-0000-0200-000027010000}"/>
    <hyperlink ref="C861" r:id="rId297" xr:uid="{00000000-0004-0000-0200-000028010000}"/>
    <hyperlink ref="C863" r:id="rId298" xr:uid="{00000000-0004-0000-0200-000029010000}"/>
    <hyperlink ref="C870" r:id="rId299" xr:uid="{00000000-0004-0000-0200-00002A010000}"/>
    <hyperlink ref="C882" r:id="rId300" xr:uid="{00000000-0004-0000-0200-00002B010000}"/>
    <hyperlink ref="C886" r:id="rId301" xr:uid="{00000000-0004-0000-0200-00002C010000}"/>
    <hyperlink ref="C887" r:id="rId302" xr:uid="{00000000-0004-0000-0200-00002D010000}"/>
    <hyperlink ref="C893" r:id="rId303" xr:uid="{00000000-0004-0000-0200-00002E010000}"/>
    <hyperlink ref="C909" r:id="rId304" xr:uid="{00000000-0004-0000-0200-00002F010000}"/>
    <hyperlink ref="C912" r:id="rId305" xr:uid="{00000000-0004-0000-0200-000030010000}"/>
    <hyperlink ref="C913" r:id="rId306" xr:uid="{00000000-0004-0000-0200-000031010000}"/>
    <hyperlink ref="C918" r:id="rId307" xr:uid="{00000000-0004-0000-0200-000032010000}"/>
    <hyperlink ref="C919" r:id="rId308" xr:uid="{00000000-0004-0000-0200-000033010000}"/>
    <hyperlink ref="C922" r:id="rId309" xr:uid="{00000000-0004-0000-0200-000034010000}"/>
    <hyperlink ref="C928" r:id="rId310" xr:uid="{00000000-0004-0000-0200-000035010000}"/>
    <hyperlink ref="C930" r:id="rId311" xr:uid="{00000000-0004-0000-0200-000036010000}"/>
    <hyperlink ref="C931" r:id="rId312" xr:uid="{00000000-0004-0000-0200-000037010000}"/>
    <hyperlink ref="C933" r:id="rId313" xr:uid="{00000000-0004-0000-0200-000038010000}"/>
    <hyperlink ref="C958" r:id="rId314" xr:uid="{00000000-0004-0000-0200-000039010000}"/>
    <hyperlink ref="C959" r:id="rId315" xr:uid="{00000000-0004-0000-0200-00003A010000}"/>
    <hyperlink ref="C960" r:id="rId316" xr:uid="{00000000-0004-0000-0200-00003B010000}"/>
    <hyperlink ref="C961" r:id="rId317" xr:uid="{00000000-0004-0000-0200-00003C010000}"/>
    <hyperlink ref="C962" r:id="rId318" xr:uid="{00000000-0004-0000-0200-00003D010000}"/>
    <hyperlink ref="C963" r:id="rId319" xr:uid="{00000000-0004-0000-0200-00003E010000}"/>
    <hyperlink ref="C974" r:id="rId320" xr:uid="{00000000-0004-0000-0200-00003F010000}"/>
    <hyperlink ref="C980" r:id="rId321" xr:uid="{00000000-0004-0000-0200-000040010000}"/>
    <hyperlink ref="C981" r:id="rId322" xr:uid="{00000000-0004-0000-0200-000041010000}"/>
    <hyperlink ref="C982" r:id="rId323" xr:uid="{00000000-0004-0000-0200-000042010000}"/>
    <hyperlink ref="C991" r:id="rId324" xr:uid="{00000000-0004-0000-0200-000043010000}"/>
    <hyperlink ref="C992" r:id="rId325" xr:uid="{00000000-0004-0000-0200-000044010000}"/>
    <hyperlink ref="C994" r:id="rId326" xr:uid="{00000000-0004-0000-0200-000045010000}"/>
    <hyperlink ref="C996" r:id="rId327" xr:uid="{00000000-0004-0000-0200-000046010000}"/>
    <hyperlink ref="C997" r:id="rId328" xr:uid="{00000000-0004-0000-0200-000047010000}"/>
    <hyperlink ref="C998" r:id="rId329" xr:uid="{00000000-0004-0000-0200-000048010000}"/>
    <hyperlink ref="C1000" r:id="rId330" xr:uid="{00000000-0004-0000-0200-000049010000}"/>
    <hyperlink ref="C1001" r:id="rId331" xr:uid="{00000000-0004-0000-0200-00004A010000}"/>
    <hyperlink ref="C1002" r:id="rId332" xr:uid="{00000000-0004-0000-0200-00004B010000}"/>
    <hyperlink ref="C1003" r:id="rId333" xr:uid="{00000000-0004-0000-0200-00004C010000}"/>
    <hyperlink ref="C1004" r:id="rId334" xr:uid="{00000000-0004-0000-0200-00004D010000}"/>
    <hyperlink ref="C1007" r:id="rId335" xr:uid="{00000000-0004-0000-0200-00004E010000}"/>
    <hyperlink ref="C1009" r:id="rId336" xr:uid="{00000000-0004-0000-0200-00004F010000}"/>
    <hyperlink ref="C1012" r:id="rId337" xr:uid="{00000000-0004-0000-0200-000050010000}"/>
    <hyperlink ref="C1014" r:id="rId338" xr:uid="{00000000-0004-0000-0200-000051010000}"/>
    <hyperlink ref="C1015" r:id="rId339" xr:uid="{00000000-0004-0000-0200-000052010000}"/>
    <hyperlink ref="C1021" r:id="rId340" xr:uid="{00000000-0004-0000-0200-000053010000}"/>
    <hyperlink ref="C1023" r:id="rId341" xr:uid="{00000000-0004-0000-0200-000054010000}"/>
    <hyperlink ref="C1024" r:id="rId342" xr:uid="{00000000-0004-0000-0200-000055010000}"/>
    <hyperlink ref="C1025" r:id="rId343" xr:uid="{00000000-0004-0000-0200-000056010000}"/>
    <hyperlink ref="C1026" r:id="rId344" xr:uid="{00000000-0004-0000-0200-000057010000}"/>
    <hyperlink ref="C1031" r:id="rId345" xr:uid="{00000000-0004-0000-0200-000058010000}"/>
    <hyperlink ref="C1036" r:id="rId346" xr:uid="{00000000-0004-0000-0200-000059010000}"/>
    <hyperlink ref="C1037" r:id="rId347" xr:uid="{00000000-0004-0000-0200-00005A010000}"/>
    <hyperlink ref="C1043" r:id="rId348" xr:uid="{00000000-0004-0000-0200-00005B010000}"/>
    <hyperlink ref="C1048" r:id="rId349" xr:uid="{00000000-0004-0000-0200-00005C010000}"/>
    <hyperlink ref="C1049" r:id="rId350" xr:uid="{00000000-0004-0000-0200-00005D010000}"/>
    <hyperlink ref="C1050" r:id="rId351" xr:uid="{00000000-0004-0000-0200-00005E010000}"/>
    <hyperlink ref="C1052" r:id="rId352" xr:uid="{00000000-0004-0000-0200-00005F010000}"/>
    <hyperlink ref="C1056" r:id="rId353" xr:uid="{00000000-0004-0000-0200-000060010000}"/>
    <hyperlink ref="C1057" r:id="rId354" xr:uid="{00000000-0004-0000-0200-000061010000}"/>
    <hyperlink ref="C1058" r:id="rId355" xr:uid="{00000000-0004-0000-0200-000062010000}"/>
    <hyperlink ref="C1059" r:id="rId356" xr:uid="{00000000-0004-0000-0200-000063010000}"/>
    <hyperlink ref="C1060" r:id="rId357" xr:uid="{00000000-0004-0000-0200-000064010000}"/>
    <hyperlink ref="C1061" r:id="rId358" xr:uid="{00000000-0004-0000-0200-000065010000}"/>
    <hyperlink ref="C1062" r:id="rId359" xr:uid="{00000000-0004-0000-0200-000066010000}"/>
    <hyperlink ref="C1063" r:id="rId360" xr:uid="{00000000-0004-0000-0200-000067010000}"/>
    <hyperlink ref="C1065" r:id="rId361" xr:uid="{00000000-0004-0000-0200-000068010000}"/>
    <hyperlink ref="C1066" r:id="rId362" xr:uid="{00000000-0004-0000-0200-000069010000}"/>
    <hyperlink ref="C1067" r:id="rId363" xr:uid="{00000000-0004-0000-0200-00006A010000}"/>
    <hyperlink ref="C1069" r:id="rId364" xr:uid="{00000000-0004-0000-0200-00006B010000}"/>
    <hyperlink ref="C1070" r:id="rId365" xr:uid="{00000000-0004-0000-0200-00006C010000}"/>
    <hyperlink ref="C1071" r:id="rId366" xr:uid="{00000000-0004-0000-0200-00006D010000}"/>
    <hyperlink ref="C1072" r:id="rId367" xr:uid="{00000000-0004-0000-0200-00006E010000}"/>
    <hyperlink ref="C1076" r:id="rId368" xr:uid="{00000000-0004-0000-0200-00006F010000}"/>
    <hyperlink ref="C1077" r:id="rId369" xr:uid="{00000000-0004-0000-0200-000070010000}"/>
    <hyperlink ref="C1089" r:id="rId370" xr:uid="{00000000-0004-0000-0200-000071010000}"/>
    <hyperlink ref="C1122" r:id="rId371" xr:uid="{00000000-0004-0000-0200-000072010000}"/>
    <hyperlink ref="C1124" r:id="rId372" xr:uid="{00000000-0004-0000-0200-000073010000}"/>
    <hyperlink ref="C1127" r:id="rId373" xr:uid="{00000000-0004-0000-0200-000074010000}"/>
    <hyperlink ref="C1128" r:id="rId374" xr:uid="{00000000-0004-0000-0200-000075010000}"/>
    <hyperlink ref="C1129" r:id="rId375" xr:uid="{00000000-0004-0000-0200-000076010000}"/>
    <hyperlink ref="C1132" r:id="rId376" xr:uid="{00000000-0004-0000-0200-000077010000}"/>
    <hyperlink ref="C1133" r:id="rId377" xr:uid="{00000000-0004-0000-0200-000078010000}"/>
    <hyperlink ref="C1136" r:id="rId378" xr:uid="{00000000-0004-0000-0200-000079010000}"/>
    <hyperlink ref="C1137" r:id="rId379" xr:uid="{00000000-0004-0000-0200-00007A010000}"/>
    <hyperlink ref="C1141" r:id="rId380" xr:uid="{00000000-0004-0000-0200-00007B010000}"/>
    <hyperlink ref="C1142" r:id="rId381" xr:uid="{00000000-0004-0000-0200-00007C010000}"/>
    <hyperlink ref="C1147" r:id="rId382" xr:uid="{00000000-0004-0000-0200-00007D010000}"/>
    <hyperlink ref="C1148" r:id="rId383" xr:uid="{00000000-0004-0000-0200-00007E010000}"/>
    <hyperlink ref="C1149" r:id="rId384" xr:uid="{00000000-0004-0000-0200-00007F010000}"/>
    <hyperlink ref="C1151" r:id="rId385" xr:uid="{00000000-0004-0000-0200-000080010000}"/>
    <hyperlink ref="C1152" r:id="rId386" xr:uid="{00000000-0004-0000-0200-000081010000}"/>
    <hyperlink ref="C1153" r:id="rId387" xr:uid="{00000000-0004-0000-0200-000082010000}"/>
    <hyperlink ref="C1154" r:id="rId388" xr:uid="{00000000-0004-0000-0200-000083010000}"/>
    <hyperlink ref="C1155" r:id="rId389" xr:uid="{00000000-0004-0000-0200-000084010000}"/>
    <hyperlink ref="C1157" r:id="rId390" xr:uid="{00000000-0004-0000-0200-000085010000}"/>
    <hyperlink ref="C1158" r:id="rId391" xr:uid="{00000000-0004-0000-0200-000086010000}"/>
    <hyperlink ref="C1164" r:id="rId392" xr:uid="{00000000-0004-0000-0200-000087010000}"/>
    <hyperlink ref="C1165" r:id="rId393" xr:uid="{00000000-0004-0000-0200-000088010000}"/>
    <hyperlink ref="C1167" r:id="rId394" xr:uid="{00000000-0004-0000-0200-000089010000}"/>
    <hyperlink ref="C1168" r:id="rId395" xr:uid="{00000000-0004-0000-0200-00008A010000}"/>
    <hyperlink ref="C1169" r:id="rId396" xr:uid="{00000000-0004-0000-0200-00008B010000}"/>
    <hyperlink ref="C1171" r:id="rId397" xr:uid="{00000000-0004-0000-0200-00008C010000}"/>
    <hyperlink ref="C1172" r:id="rId398" xr:uid="{00000000-0004-0000-0200-00008D010000}"/>
    <hyperlink ref="C1179" r:id="rId399" xr:uid="{00000000-0004-0000-0200-00008E010000}"/>
    <hyperlink ref="C1180" r:id="rId400" xr:uid="{00000000-0004-0000-0200-00008F010000}"/>
    <hyperlink ref="C1187" r:id="rId401" xr:uid="{00000000-0004-0000-0200-000090010000}"/>
    <hyperlink ref="C1189" r:id="rId402" xr:uid="{00000000-0004-0000-0200-000091010000}"/>
    <hyperlink ref="C1194" r:id="rId403" xr:uid="{00000000-0004-0000-0200-000092010000}"/>
    <hyperlink ref="C1196" r:id="rId404" xr:uid="{00000000-0004-0000-0200-000093010000}"/>
    <hyperlink ref="C1198" r:id="rId405" xr:uid="{00000000-0004-0000-0200-000094010000}"/>
    <hyperlink ref="C1203" r:id="rId406" xr:uid="{00000000-0004-0000-0200-000095010000}"/>
    <hyperlink ref="C1204" r:id="rId407" xr:uid="{00000000-0004-0000-0200-000096010000}"/>
    <hyperlink ref="C1205" r:id="rId408" xr:uid="{00000000-0004-0000-0200-000097010000}"/>
    <hyperlink ref="C1210" r:id="rId409" xr:uid="{00000000-0004-0000-0200-000098010000}"/>
    <hyperlink ref="C1218" r:id="rId410" xr:uid="{00000000-0004-0000-0200-000099010000}"/>
    <hyperlink ref="C1230" r:id="rId411" xr:uid="{00000000-0004-0000-0200-00009A010000}"/>
    <hyperlink ref="C1234" r:id="rId412" xr:uid="{00000000-0004-0000-0200-00009B010000}"/>
    <hyperlink ref="C1237" r:id="rId413" xr:uid="{00000000-0004-0000-0200-00009C010000}"/>
    <hyperlink ref="C1241" r:id="rId414" xr:uid="{00000000-0004-0000-0200-00009D010000}"/>
    <hyperlink ref="C1244" r:id="rId415" xr:uid="{00000000-0004-0000-0200-00009E010000}"/>
    <hyperlink ref="C1246" r:id="rId416" xr:uid="{00000000-0004-0000-0200-00009F010000}"/>
    <hyperlink ref="C1247" r:id="rId417" xr:uid="{00000000-0004-0000-0200-0000A0010000}"/>
    <hyperlink ref="C1248" r:id="rId418" xr:uid="{00000000-0004-0000-0200-0000A1010000}"/>
    <hyperlink ref="C1254" r:id="rId419" xr:uid="{00000000-0004-0000-0200-0000A2010000}"/>
    <hyperlink ref="C1261" r:id="rId420" xr:uid="{00000000-0004-0000-0200-0000A3010000}"/>
    <hyperlink ref="C1265" r:id="rId421" xr:uid="{00000000-0004-0000-0200-0000A4010000}"/>
    <hyperlink ref="C1266" r:id="rId422" xr:uid="{00000000-0004-0000-0200-0000A5010000}"/>
    <hyperlink ref="C1267" r:id="rId423" xr:uid="{00000000-0004-0000-0200-0000A6010000}"/>
    <hyperlink ref="C1268" r:id="rId424" xr:uid="{00000000-0004-0000-0200-0000A7010000}"/>
    <hyperlink ref="C1269" r:id="rId425" xr:uid="{00000000-0004-0000-0200-0000A8010000}"/>
    <hyperlink ref="C1270" r:id="rId426" xr:uid="{00000000-0004-0000-0200-0000A9010000}"/>
    <hyperlink ref="C1271" r:id="rId427" xr:uid="{00000000-0004-0000-0200-0000AA010000}"/>
    <hyperlink ref="C1272" r:id="rId428" xr:uid="{00000000-0004-0000-0200-0000AB010000}"/>
    <hyperlink ref="C1274" r:id="rId429" xr:uid="{00000000-0004-0000-0200-0000AC010000}"/>
    <hyperlink ref="C1275" r:id="rId430" xr:uid="{00000000-0004-0000-0200-0000AD010000}"/>
    <hyperlink ref="C1277" r:id="rId431" xr:uid="{00000000-0004-0000-0200-0000AE010000}"/>
    <hyperlink ref="C1278" r:id="rId432" xr:uid="{00000000-0004-0000-0200-0000AF010000}"/>
    <hyperlink ref="C1285" r:id="rId433" xr:uid="{00000000-0004-0000-0200-0000B0010000}"/>
    <hyperlink ref="C1290" r:id="rId434" xr:uid="{00000000-0004-0000-0200-0000B1010000}"/>
    <hyperlink ref="C1291" r:id="rId435" xr:uid="{00000000-0004-0000-0200-0000B2010000}"/>
    <hyperlink ref="C1295" r:id="rId436" xr:uid="{00000000-0004-0000-0200-0000B3010000}"/>
    <hyperlink ref="C1296" r:id="rId437" xr:uid="{00000000-0004-0000-0200-0000B4010000}"/>
    <hyperlink ref="C1297" r:id="rId438" xr:uid="{00000000-0004-0000-0200-0000B5010000}"/>
    <hyperlink ref="C1298" r:id="rId439" xr:uid="{00000000-0004-0000-0200-0000B6010000}"/>
    <hyperlink ref="C1301" r:id="rId440" xr:uid="{00000000-0004-0000-0200-0000B7010000}"/>
    <hyperlink ref="C1303" r:id="rId441" xr:uid="{00000000-0004-0000-0200-0000B8010000}"/>
    <hyperlink ref="C1304" r:id="rId442" xr:uid="{00000000-0004-0000-0200-0000B9010000}"/>
    <hyperlink ref="C1305" r:id="rId443" xr:uid="{00000000-0004-0000-0200-0000BA010000}"/>
    <hyperlink ref="C1306" r:id="rId444" xr:uid="{00000000-0004-0000-0200-0000BB010000}"/>
    <hyperlink ref="C1309" r:id="rId445" xr:uid="{00000000-0004-0000-0200-0000BC010000}"/>
    <hyperlink ref="C1310" r:id="rId446" xr:uid="{00000000-0004-0000-0200-0000BD010000}"/>
    <hyperlink ref="C1311" r:id="rId447" xr:uid="{00000000-0004-0000-0200-0000BE010000}"/>
    <hyperlink ref="C1313" r:id="rId448" xr:uid="{00000000-0004-0000-0200-0000BF010000}"/>
    <hyperlink ref="C1314" r:id="rId449" xr:uid="{00000000-0004-0000-0200-0000C0010000}"/>
    <hyperlink ref="C1319" r:id="rId450" xr:uid="{00000000-0004-0000-0200-0000C1010000}"/>
    <hyperlink ref="C1323" r:id="rId451" xr:uid="{00000000-0004-0000-0200-0000C2010000}"/>
    <hyperlink ref="C1328" r:id="rId452" xr:uid="{00000000-0004-0000-0200-0000C3010000}"/>
    <hyperlink ref="C1335" r:id="rId453" xr:uid="{00000000-0004-0000-0200-0000C4010000}"/>
    <hyperlink ref="C1336" r:id="rId454" xr:uid="{00000000-0004-0000-0200-0000C5010000}"/>
    <hyperlink ref="C1339" r:id="rId455" xr:uid="{00000000-0004-0000-0200-0000C6010000}"/>
    <hyperlink ref="C1340" r:id="rId456" xr:uid="{00000000-0004-0000-0200-0000C7010000}"/>
    <hyperlink ref="C1342" r:id="rId457" xr:uid="{00000000-0004-0000-0200-0000C8010000}"/>
    <hyperlink ref="C1353" r:id="rId458" xr:uid="{00000000-0004-0000-0200-0000C9010000}"/>
    <hyperlink ref="C1354" r:id="rId459" xr:uid="{00000000-0004-0000-0200-0000CA010000}"/>
    <hyperlink ref="C1355" r:id="rId460" xr:uid="{00000000-0004-0000-0200-0000CB010000}"/>
    <hyperlink ref="C1358" r:id="rId461" xr:uid="{00000000-0004-0000-0200-0000CC010000}"/>
    <hyperlink ref="C1359" r:id="rId462" xr:uid="{00000000-0004-0000-0200-0000CD010000}"/>
    <hyperlink ref="C1360" r:id="rId463" xr:uid="{00000000-0004-0000-0200-0000CE010000}"/>
    <hyperlink ref="C1361" r:id="rId464" xr:uid="{00000000-0004-0000-0200-0000CF010000}"/>
    <hyperlink ref="C1364" r:id="rId465" xr:uid="{00000000-0004-0000-0200-0000D0010000}"/>
    <hyperlink ref="C1365" r:id="rId466" xr:uid="{00000000-0004-0000-0200-0000D1010000}"/>
    <hyperlink ref="C1366" r:id="rId467" xr:uid="{00000000-0004-0000-0200-0000D2010000}"/>
    <hyperlink ref="C1368" r:id="rId468" xr:uid="{00000000-0004-0000-0200-0000D3010000}"/>
    <hyperlink ref="C1369" r:id="rId469" xr:uid="{00000000-0004-0000-0200-0000D4010000}"/>
    <hyperlink ref="C1370" r:id="rId470" xr:uid="{00000000-0004-0000-0200-0000D5010000}"/>
    <hyperlink ref="C1371" r:id="rId471" xr:uid="{00000000-0004-0000-0200-0000D6010000}"/>
    <hyperlink ref="C1373" r:id="rId472" xr:uid="{00000000-0004-0000-0200-0000D7010000}"/>
    <hyperlink ref="C1374" r:id="rId473" xr:uid="{00000000-0004-0000-0200-0000D8010000}"/>
    <hyperlink ref="C1375" r:id="rId474" xr:uid="{00000000-0004-0000-0200-0000D9010000}"/>
    <hyperlink ref="C1376" r:id="rId475" xr:uid="{00000000-0004-0000-0200-0000DA010000}"/>
    <hyperlink ref="C1383" r:id="rId476" xr:uid="{00000000-0004-0000-0200-0000DB010000}"/>
    <hyperlink ref="C1384" r:id="rId477" xr:uid="{00000000-0004-0000-0200-0000DC010000}"/>
    <hyperlink ref="C1385" r:id="rId478" xr:uid="{00000000-0004-0000-0200-0000DD010000}"/>
    <hyperlink ref="C1389" r:id="rId479" xr:uid="{00000000-0004-0000-0200-0000DE010000}"/>
    <hyperlink ref="C1391" r:id="rId480" xr:uid="{00000000-0004-0000-0200-0000DF010000}"/>
    <hyperlink ref="C1392" r:id="rId481" xr:uid="{00000000-0004-0000-0200-0000E0010000}"/>
    <hyperlink ref="C1396" r:id="rId482" xr:uid="{00000000-0004-0000-0200-0000E1010000}"/>
    <hyperlink ref="C1397" r:id="rId483" xr:uid="{00000000-0004-0000-0200-0000E2010000}"/>
    <hyperlink ref="C1398" r:id="rId484" xr:uid="{00000000-0004-0000-0200-0000E3010000}"/>
    <hyperlink ref="C1401" r:id="rId485" xr:uid="{00000000-0004-0000-0200-0000E4010000}"/>
    <hyperlink ref="C1402" r:id="rId486" xr:uid="{00000000-0004-0000-0200-0000E5010000}"/>
    <hyperlink ref="C1403" r:id="rId487" xr:uid="{00000000-0004-0000-0200-0000E6010000}"/>
    <hyperlink ref="C1404" r:id="rId488" xr:uid="{00000000-0004-0000-0200-0000E7010000}"/>
    <hyperlink ref="C1406" r:id="rId489" xr:uid="{00000000-0004-0000-0200-0000E8010000}"/>
    <hyperlink ref="C1407" r:id="rId490" xr:uid="{00000000-0004-0000-0200-0000E9010000}"/>
    <hyperlink ref="C1414" r:id="rId491" xr:uid="{00000000-0004-0000-0200-0000EA010000}"/>
    <hyperlink ref="C1417" r:id="rId492" xr:uid="{00000000-0004-0000-0200-0000EB010000}"/>
    <hyperlink ref="C1418" r:id="rId493" xr:uid="{00000000-0004-0000-0200-0000EC010000}"/>
    <hyperlink ref="C1428" r:id="rId494" xr:uid="{00000000-0004-0000-0200-0000ED010000}"/>
    <hyperlink ref="C1434" r:id="rId495" xr:uid="{00000000-0004-0000-0200-0000EE010000}"/>
    <hyperlink ref="C1435" r:id="rId496" xr:uid="{00000000-0004-0000-0200-0000EF010000}"/>
    <hyperlink ref="C1436" r:id="rId497" xr:uid="{00000000-0004-0000-0200-0000F0010000}"/>
    <hyperlink ref="C1437" r:id="rId498" xr:uid="{00000000-0004-0000-0200-0000F1010000}"/>
    <hyperlink ref="C1440" r:id="rId499" xr:uid="{00000000-0004-0000-0200-0000F2010000}"/>
    <hyperlink ref="C1444" r:id="rId500" xr:uid="{00000000-0004-0000-0200-0000F3010000}"/>
    <hyperlink ref="C1445" r:id="rId501" xr:uid="{00000000-0004-0000-0200-0000F4010000}"/>
    <hyperlink ref="C1446" r:id="rId502" xr:uid="{00000000-0004-0000-0200-0000F5010000}"/>
    <hyperlink ref="C1449" r:id="rId503" xr:uid="{00000000-0004-0000-0200-0000F6010000}"/>
    <hyperlink ref="C1452" r:id="rId504" xr:uid="{00000000-0004-0000-0200-0000F7010000}"/>
    <hyperlink ref="C1453" r:id="rId505" xr:uid="{00000000-0004-0000-0200-0000F8010000}"/>
    <hyperlink ref="C1465" r:id="rId506" xr:uid="{00000000-0004-0000-0200-0000F9010000}"/>
    <hyperlink ref="C1466" r:id="rId507" xr:uid="{00000000-0004-0000-0200-0000FA010000}"/>
    <hyperlink ref="C1468" r:id="rId508" xr:uid="{00000000-0004-0000-0200-0000FB010000}"/>
    <hyperlink ref="C1470" r:id="rId509" xr:uid="{00000000-0004-0000-0200-0000FC010000}"/>
    <hyperlink ref="C1471" r:id="rId510" xr:uid="{00000000-0004-0000-0200-0000FD010000}"/>
    <hyperlink ref="C1473" r:id="rId511" xr:uid="{00000000-0004-0000-0200-0000FE010000}"/>
    <hyperlink ref="C1476" r:id="rId512" xr:uid="{00000000-0004-0000-0200-0000FF010000}"/>
    <hyperlink ref="C1482" r:id="rId513" xr:uid="{00000000-0004-0000-0200-000000020000}"/>
    <hyperlink ref="C1487" r:id="rId514" xr:uid="{00000000-0004-0000-0200-000001020000}"/>
    <hyperlink ref="C1488" r:id="rId515" xr:uid="{00000000-0004-0000-0200-000002020000}"/>
    <hyperlink ref="C1489" r:id="rId516" xr:uid="{00000000-0004-0000-0200-000003020000}"/>
    <hyperlink ref="C1491" r:id="rId517" xr:uid="{00000000-0004-0000-0200-000004020000}"/>
    <hyperlink ref="C1496" r:id="rId518" xr:uid="{00000000-0004-0000-0200-000005020000}"/>
    <hyperlink ref="C1498" r:id="rId519" xr:uid="{00000000-0004-0000-0200-000006020000}"/>
    <hyperlink ref="C1503" r:id="rId520" xr:uid="{00000000-0004-0000-0200-000007020000}"/>
    <hyperlink ref="C1518" r:id="rId521" xr:uid="{00000000-0004-0000-0200-000008020000}"/>
    <hyperlink ref="C1519" r:id="rId522" xr:uid="{00000000-0004-0000-0200-000009020000}"/>
    <hyperlink ref="C1525" r:id="rId523" xr:uid="{00000000-0004-0000-0200-00000A020000}"/>
    <hyperlink ref="C1528" r:id="rId524" xr:uid="{00000000-0004-0000-0200-00000B020000}"/>
    <hyperlink ref="C1529" r:id="rId525" xr:uid="{00000000-0004-0000-0200-00000C020000}"/>
    <hyperlink ref="C1530" r:id="rId526" xr:uid="{00000000-0004-0000-0200-00000D020000}"/>
    <hyperlink ref="C1531" r:id="rId527" xr:uid="{00000000-0004-0000-0200-00000E020000}"/>
    <hyperlink ref="C1533" r:id="rId528" xr:uid="{00000000-0004-0000-0200-00000F020000}"/>
    <hyperlink ref="C1535" r:id="rId529" xr:uid="{00000000-0004-0000-0200-000010020000}"/>
    <hyperlink ref="C1540" r:id="rId530" xr:uid="{00000000-0004-0000-0200-000011020000}"/>
    <hyperlink ref="C1544" r:id="rId531" xr:uid="{00000000-0004-0000-0200-000012020000}"/>
    <hyperlink ref="C1545" r:id="rId532" xr:uid="{00000000-0004-0000-0200-000013020000}"/>
    <hyperlink ref="C1547" r:id="rId533" xr:uid="{00000000-0004-0000-0200-000014020000}"/>
    <hyperlink ref="C1548" r:id="rId534" xr:uid="{00000000-0004-0000-0200-000015020000}"/>
    <hyperlink ref="C1558" r:id="rId535" xr:uid="{00000000-0004-0000-0200-000016020000}"/>
    <hyperlink ref="C1560" r:id="rId536" xr:uid="{00000000-0004-0000-0200-000017020000}"/>
    <hyperlink ref="C1561" r:id="rId537" xr:uid="{00000000-0004-0000-0200-000018020000}"/>
    <hyperlink ref="C1563" r:id="rId538" xr:uid="{00000000-0004-0000-0200-000019020000}"/>
    <hyperlink ref="C1565" r:id="rId539" xr:uid="{00000000-0004-0000-0200-00001A020000}"/>
    <hyperlink ref="C1566" r:id="rId540" xr:uid="{00000000-0004-0000-0200-00001B020000}"/>
    <hyperlink ref="C1567" r:id="rId541" xr:uid="{00000000-0004-0000-0200-00001C020000}"/>
    <hyperlink ref="C1568" r:id="rId542" xr:uid="{00000000-0004-0000-0200-00001D020000}"/>
    <hyperlink ref="C1569" r:id="rId543" xr:uid="{00000000-0004-0000-0200-00001E020000}"/>
    <hyperlink ref="C1571" r:id="rId544" xr:uid="{00000000-0004-0000-0200-00001F020000}"/>
    <hyperlink ref="C1577" r:id="rId545" xr:uid="{00000000-0004-0000-0200-000020020000}"/>
    <hyperlink ref="C1579" r:id="rId546" xr:uid="{00000000-0004-0000-0200-000021020000}"/>
    <hyperlink ref="C1582" r:id="rId547" xr:uid="{00000000-0004-0000-0200-000022020000}"/>
    <hyperlink ref="C1585" r:id="rId548" xr:uid="{00000000-0004-0000-0200-000023020000}"/>
    <hyperlink ref="C1591" r:id="rId549" xr:uid="{00000000-0004-0000-0200-000024020000}"/>
    <hyperlink ref="C1593" r:id="rId550" xr:uid="{00000000-0004-0000-0200-000025020000}"/>
    <hyperlink ref="C1597" r:id="rId551" xr:uid="{00000000-0004-0000-0200-000026020000}"/>
    <hyperlink ref="C1598" r:id="rId552" xr:uid="{00000000-0004-0000-0200-000027020000}"/>
    <hyperlink ref="C1600" r:id="rId553" xr:uid="{00000000-0004-0000-0200-000028020000}"/>
    <hyperlink ref="C1602" r:id="rId554" xr:uid="{00000000-0004-0000-0200-000029020000}"/>
    <hyperlink ref="C1603" r:id="rId555" xr:uid="{00000000-0004-0000-0200-00002A020000}"/>
    <hyperlink ref="C1604" r:id="rId556" xr:uid="{00000000-0004-0000-0200-00002B020000}"/>
    <hyperlink ref="C1605" r:id="rId557" xr:uid="{00000000-0004-0000-0200-00002C020000}"/>
    <hyperlink ref="C1606" r:id="rId558" xr:uid="{00000000-0004-0000-0200-00002D020000}"/>
    <hyperlink ref="C1612" r:id="rId559" xr:uid="{00000000-0004-0000-0200-00002E020000}"/>
    <hyperlink ref="C1614" r:id="rId560" xr:uid="{00000000-0004-0000-0200-00002F020000}"/>
    <hyperlink ref="C1618" r:id="rId561" xr:uid="{00000000-0004-0000-0200-000030020000}"/>
    <hyperlink ref="C1621" r:id="rId562" xr:uid="{00000000-0004-0000-0200-000031020000}"/>
    <hyperlink ref="C1626" r:id="rId563" xr:uid="{00000000-0004-0000-0200-000032020000}"/>
    <hyperlink ref="C1627" r:id="rId564" xr:uid="{00000000-0004-0000-0200-000033020000}"/>
    <hyperlink ref="C1629" r:id="rId565" xr:uid="{00000000-0004-0000-0200-000034020000}"/>
    <hyperlink ref="C1631" r:id="rId566" xr:uid="{00000000-0004-0000-0200-000035020000}"/>
    <hyperlink ref="C1635" r:id="rId567" xr:uid="{00000000-0004-0000-0200-000036020000}"/>
    <hyperlink ref="C1641" r:id="rId568" xr:uid="{00000000-0004-0000-0200-000037020000}"/>
    <hyperlink ref="C1643" r:id="rId569" xr:uid="{00000000-0004-0000-0200-000038020000}"/>
    <hyperlink ref="C1650" r:id="rId570" xr:uid="{00000000-0004-0000-0200-000039020000}"/>
    <hyperlink ref="C1655" r:id="rId571" xr:uid="{00000000-0004-0000-0200-00003A020000}"/>
    <hyperlink ref="C1675" r:id="rId572" xr:uid="{00000000-0004-0000-0200-00003B020000}"/>
    <hyperlink ref="C1677" r:id="rId573" xr:uid="{00000000-0004-0000-0200-00003C020000}"/>
    <hyperlink ref="C1681" r:id="rId574" xr:uid="{00000000-0004-0000-0200-00003D020000}"/>
    <hyperlink ref="C1690" r:id="rId575" xr:uid="{00000000-0004-0000-0200-00003E020000}"/>
    <hyperlink ref="C1693" r:id="rId576" xr:uid="{00000000-0004-0000-0200-00003F020000}"/>
    <hyperlink ref="C1698" r:id="rId577" xr:uid="{00000000-0004-0000-0200-000040020000}"/>
    <hyperlink ref="C1706" r:id="rId578" xr:uid="{00000000-0004-0000-0200-000041020000}"/>
    <hyperlink ref="C1708" r:id="rId579" xr:uid="{00000000-0004-0000-0200-000042020000}"/>
    <hyperlink ref="C1711" r:id="rId580" xr:uid="{00000000-0004-0000-0200-000043020000}"/>
    <hyperlink ref="C1714" r:id="rId581" xr:uid="{00000000-0004-0000-0200-000044020000}"/>
    <hyperlink ref="C1718" r:id="rId582" xr:uid="{00000000-0004-0000-0200-000045020000}"/>
    <hyperlink ref="C1719" r:id="rId583" xr:uid="{00000000-0004-0000-0200-000046020000}"/>
    <hyperlink ref="C1721" r:id="rId584" xr:uid="{00000000-0004-0000-0200-000047020000}"/>
    <hyperlink ref="C1722" r:id="rId585" xr:uid="{00000000-0004-0000-0200-000048020000}"/>
    <hyperlink ref="C1723" r:id="rId586" xr:uid="{00000000-0004-0000-0200-000049020000}"/>
    <hyperlink ref="C1724" r:id="rId587" xr:uid="{00000000-0004-0000-0200-00004A020000}"/>
    <hyperlink ref="C1725" r:id="rId588" xr:uid="{00000000-0004-0000-0200-00004B020000}"/>
    <hyperlink ref="C1726" r:id="rId589" xr:uid="{00000000-0004-0000-0200-00004C020000}"/>
    <hyperlink ref="C1727" r:id="rId590" xr:uid="{00000000-0004-0000-0200-00004D020000}"/>
    <hyperlink ref="C1728" r:id="rId591" xr:uid="{00000000-0004-0000-0200-00004E020000}"/>
    <hyperlink ref="C1729" r:id="rId592" xr:uid="{00000000-0004-0000-0200-00004F020000}"/>
    <hyperlink ref="C1730" r:id="rId593" xr:uid="{00000000-0004-0000-0200-000050020000}"/>
    <hyperlink ref="C1731" r:id="rId594" xr:uid="{00000000-0004-0000-0200-000051020000}"/>
    <hyperlink ref="C1739" r:id="rId595" xr:uid="{00000000-0004-0000-0200-000052020000}"/>
    <hyperlink ref="C1740" r:id="rId596" xr:uid="{00000000-0004-0000-0200-000053020000}"/>
    <hyperlink ref="C1743" r:id="rId597" xr:uid="{00000000-0004-0000-0200-000054020000}"/>
    <hyperlink ref="C1746" r:id="rId598" xr:uid="{00000000-0004-0000-0200-000055020000}"/>
    <hyperlink ref="C1748" r:id="rId599" xr:uid="{00000000-0004-0000-0200-000056020000}"/>
    <hyperlink ref="C1750" r:id="rId600" xr:uid="{00000000-0004-0000-0200-000057020000}"/>
    <hyperlink ref="C1751" r:id="rId601" xr:uid="{00000000-0004-0000-0200-000058020000}"/>
    <hyperlink ref="C1753" r:id="rId602" xr:uid="{00000000-0004-0000-0200-000059020000}"/>
    <hyperlink ref="C1754" r:id="rId603" xr:uid="{00000000-0004-0000-0200-00005A020000}"/>
    <hyperlink ref="C1758" r:id="rId604" xr:uid="{00000000-0004-0000-0200-00005B020000}"/>
    <hyperlink ref="C1760" r:id="rId605" xr:uid="{00000000-0004-0000-0200-00005C020000}"/>
    <hyperlink ref="C1762" r:id="rId606" xr:uid="{00000000-0004-0000-0200-00005D020000}"/>
    <hyperlink ref="C1763" r:id="rId607" xr:uid="{00000000-0004-0000-0200-00005E020000}"/>
    <hyperlink ref="C1765" r:id="rId608" xr:uid="{00000000-0004-0000-0200-00005F020000}"/>
    <hyperlink ref="C1775" r:id="rId609" xr:uid="{00000000-0004-0000-0200-000060020000}"/>
    <hyperlink ref="C1776" r:id="rId610" xr:uid="{00000000-0004-0000-0200-000061020000}"/>
    <hyperlink ref="C1778" r:id="rId611" xr:uid="{00000000-0004-0000-0200-000062020000}"/>
    <hyperlink ref="C1779" r:id="rId612" xr:uid="{00000000-0004-0000-0200-000063020000}"/>
    <hyperlink ref="C1780" r:id="rId613" xr:uid="{00000000-0004-0000-0200-000064020000}"/>
    <hyperlink ref="C1781" r:id="rId614" xr:uid="{00000000-0004-0000-0200-000065020000}"/>
    <hyperlink ref="C1782" r:id="rId615" xr:uid="{00000000-0004-0000-0200-000066020000}"/>
    <hyperlink ref="C1785" r:id="rId616" xr:uid="{00000000-0004-0000-0200-000067020000}"/>
    <hyperlink ref="C1786" r:id="rId617" xr:uid="{00000000-0004-0000-0200-000068020000}"/>
    <hyperlink ref="C1787" r:id="rId618" xr:uid="{00000000-0004-0000-0200-000069020000}"/>
    <hyperlink ref="C1788" r:id="rId619" xr:uid="{00000000-0004-0000-0200-00006A020000}"/>
    <hyperlink ref="C1789" r:id="rId620" xr:uid="{00000000-0004-0000-0200-00006B020000}"/>
    <hyperlink ref="C1790" r:id="rId621" xr:uid="{00000000-0004-0000-0200-00006C020000}"/>
    <hyperlink ref="C1791" r:id="rId622" xr:uid="{00000000-0004-0000-0200-00006D020000}"/>
    <hyperlink ref="C1793" r:id="rId623" xr:uid="{00000000-0004-0000-0200-00006E020000}"/>
    <hyperlink ref="C1794" r:id="rId624" xr:uid="{00000000-0004-0000-0200-00006F020000}"/>
    <hyperlink ref="C1797" r:id="rId625" xr:uid="{00000000-0004-0000-0200-000070020000}"/>
    <hyperlink ref="C1799" r:id="rId626" xr:uid="{00000000-0004-0000-0200-000071020000}"/>
    <hyperlink ref="C1802" r:id="rId627" xr:uid="{00000000-0004-0000-0200-000072020000}"/>
    <hyperlink ref="C1803" r:id="rId628" xr:uid="{00000000-0004-0000-0200-000073020000}"/>
    <hyperlink ref="C1804" r:id="rId629" xr:uid="{00000000-0004-0000-0200-000074020000}"/>
    <hyperlink ref="C1805" r:id="rId630" xr:uid="{00000000-0004-0000-0200-000075020000}"/>
    <hyperlink ref="C1806" r:id="rId631" xr:uid="{00000000-0004-0000-0200-000076020000}"/>
    <hyperlink ref="C1808" r:id="rId632" xr:uid="{00000000-0004-0000-0200-000077020000}"/>
    <hyperlink ref="C1818" r:id="rId633" xr:uid="{00000000-0004-0000-0200-000078020000}"/>
    <hyperlink ref="C1819" r:id="rId634" xr:uid="{00000000-0004-0000-0200-000079020000}"/>
    <hyperlink ref="C1820" r:id="rId635" xr:uid="{00000000-0004-0000-0200-00007A020000}"/>
    <hyperlink ref="C1826" r:id="rId636" xr:uid="{00000000-0004-0000-0200-00007B020000}"/>
    <hyperlink ref="C1849" r:id="rId637" xr:uid="{00000000-0004-0000-0200-00007C020000}"/>
    <hyperlink ref="C1850" r:id="rId638" xr:uid="{00000000-0004-0000-0200-00007D020000}"/>
    <hyperlink ref="C1856" r:id="rId639" xr:uid="{00000000-0004-0000-0200-00007E020000}"/>
    <hyperlink ref="C1861" r:id="rId640" xr:uid="{00000000-0004-0000-0200-00007F020000}"/>
    <hyperlink ref="C1866" r:id="rId641" xr:uid="{00000000-0004-0000-0200-000080020000}"/>
    <hyperlink ref="C1879" r:id="rId642" xr:uid="{00000000-0004-0000-0200-000081020000}"/>
    <hyperlink ref="C1881" r:id="rId643" xr:uid="{00000000-0004-0000-0200-000082020000}"/>
    <hyperlink ref="C1883" r:id="rId644" xr:uid="{00000000-0004-0000-0200-000083020000}"/>
    <hyperlink ref="C1888" r:id="rId645" xr:uid="{00000000-0004-0000-0200-000084020000}"/>
    <hyperlink ref="C1890" r:id="rId646" xr:uid="{00000000-0004-0000-0200-000085020000}"/>
    <hyperlink ref="C1891" r:id="rId647" xr:uid="{00000000-0004-0000-0200-000086020000}"/>
    <hyperlink ref="C1893" r:id="rId648" xr:uid="{00000000-0004-0000-0200-000087020000}"/>
    <hyperlink ref="C1894" r:id="rId649" xr:uid="{00000000-0004-0000-0200-000088020000}"/>
    <hyperlink ref="C1895" r:id="rId650" xr:uid="{00000000-0004-0000-0200-000089020000}"/>
    <hyperlink ref="C1896" r:id="rId651" xr:uid="{00000000-0004-0000-0200-00008A020000}"/>
    <hyperlink ref="C1915" r:id="rId652" xr:uid="{00000000-0004-0000-0200-00008B020000}"/>
    <hyperlink ref="C1921" r:id="rId653" xr:uid="{00000000-0004-0000-0200-00008C020000}"/>
    <hyperlink ref="C1922" r:id="rId654" xr:uid="{00000000-0004-0000-0200-00008D020000}"/>
    <hyperlink ref="C1925" r:id="rId655" xr:uid="{00000000-0004-0000-0200-00008E020000}"/>
    <hyperlink ref="C1936" r:id="rId656" xr:uid="{00000000-0004-0000-0200-00008F020000}"/>
    <hyperlink ref="C1937" r:id="rId657" xr:uid="{00000000-0004-0000-0200-000090020000}"/>
    <hyperlink ref="C1939" r:id="rId658" xr:uid="{00000000-0004-0000-0200-000091020000}"/>
    <hyperlink ref="C1940" r:id="rId659" xr:uid="{00000000-0004-0000-0200-000092020000}"/>
    <hyperlink ref="C1942" r:id="rId660" xr:uid="{00000000-0004-0000-0200-000093020000}"/>
    <hyperlink ref="C1944" r:id="rId661" xr:uid="{00000000-0004-0000-0200-000094020000}"/>
    <hyperlink ref="C1948" r:id="rId662" xr:uid="{00000000-0004-0000-0200-000095020000}"/>
    <hyperlink ref="C1949" r:id="rId663" xr:uid="{00000000-0004-0000-0200-000096020000}"/>
    <hyperlink ref="C1952" r:id="rId664" xr:uid="{00000000-0004-0000-0200-000097020000}"/>
    <hyperlink ref="C1954" r:id="rId665" xr:uid="{00000000-0004-0000-0200-000098020000}"/>
    <hyperlink ref="C1956" r:id="rId666" xr:uid="{00000000-0004-0000-0200-000099020000}"/>
    <hyperlink ref="C1957" r:id="rId667" xr:uid="{00000000-0004-0000-0200-00009A020000}"/>
    <hyperlink ref="C1959" r:id="rId668" xr:uid="{00000000-0004-0000-0200-00009B020000}"/>
    <hyperlink ref="C1960" r:id="rId669" xr:uid="{00000000-0004-0000-0200-00009C020000}"/>
    <hyperlink ref="C1962" r:id="rId670" xr:uid="{00000000-0004-0000-0200-00009D020000}"/>
    <hyperlink ref="C1964" r:id="rId671" xr:uid="{00000000-0004-0000-0200-00009E020000}"/>
    <hyperlink ref="C1977" r:id="rId672" xr:uid="{00000000-0004-0000-0200-00009F020000}"/>
    <hyperlink ref="C1980" r:id="rId673" xr:uid="{00000000-0004-0000-0200-0000A0020000}"/>
    <hyperlink ref="C1984" r:id="rId674" xr:uid="{00000000-0004-0000-0200-0000A1020000}"/>
    <hyperlink ref="C1985" r:id="rId675" xr:uid="{00000000-0004-0000-0200-0000A2020000}"/>
    <hyperlink ref="C1992" r:id="rId676" xr:uid="{00000000-0004-0000-0200-0000A3020000}"/>
    <hyperlink ref="C1997" r:id="rId677" xr:uid="{00000000-0004-0000-0200-0000A4020000}"/>
    <hyperlink ref="C1999" r:id="rId678" xr:uid="{00000000-0004-0000-0200-0000A5020000}"/>
    <hyperlink ref="C2000" r:id="rId679" xr:uid="{00000000-0004-0000-0200-0000A6020000}"/>
    <hyperlink ref="C2017" r:id="rId680" xr:uid="{00000000-0004-0000-0200-0000A7020000}"/>
    <hyperlink ref="C2020" r:id="rId681" xr:uid="{00000000-0004-0000-0200-0000A8020000}"/>
    <hyperlink ref="C2021" r:id="rId682" xr:uid="{00000000-0004-0000-0200-0000A9020000}"/>
    <hyperlink ref="C2029" r:id="rId683" xr:uid="{00000000-0004-0000-0200-0000AA020000}"/>
    <hyperlink ref="C2031" r:id="rId684" xr:uid="{00000000-0004-0000-0200-0000AB020000}"/>
    <hyperlink ref="C2032" r:id="rId685" xr:uid="{00000000-0004-0000-0200-0000AC020000}"/>
    <hyperlink ref="C2034" r:id="rId686" xr:uid="{00000000-0004-0000-0200-0000AD020000}"/>
    <hyperlink ref="C2036" r:id="rId687" xr:uid="{00000000-0004-0000-0200-0000AE020000}"/>
    <hyperlink ref="C2037" r:id="rId688" xr:uid="{00000000-0004-0000-0200-0000AF020000}"/>
    <hyperlink ref="C2042" r:id="rId689" xr:uid="{00000000-0004-0000-0200-0000B0020000}"/>
    <hyperlink ref="C2043" r:id="rId690" xr:uid="{00000000-0004-0000-0200-0000B1020000}"/>
    <hyperlink ref="C2044" r:id="rId691" xr:uid="{00000000-0004-0000-0200-0000B2020000}"/>
    <hyperlink ref="C2045" r:id="rId692" xr:uid="{00000000-0004-0000-0200-0000B3020000}"/>
    <hyperlink ref="C2046" r:id="rId693" xr:uid="{00000000-0004-0000-0200-0000B4020000}"/>
    <hyperlink ref="C2047" r:id="rId694" xr:uid="{00000000-0004-0000-0200-0000B5020000}"/>
    <hyperlink ref="C2048" r:id="rId695" xr:uid="{00000000-0004-0000-0200-0000B6020000}"/>
    <hyperlink ref="C2050" r:id="rId696" xr:uid="{00000000-0004-0000-0200-0000B7020000}"/>
    <hyperlink ref="C2059" r:id="rId697" xr:uid="{00000000-0004-0000-0200-0000B8020000}"/>
    <hyperlink ref="C2063" r:id="rId698" xr:uid="{00000000-0004-0000-0200-0000B9020000}"/>
    <hyperlink ref="C2064" r:id="rId699" xr:uid="{00000000-0004-0000-0200-0000BA020000}"/>
    <hyperlink ref="C2075" r:id="rId700" xr:uid="{00000000-0004-0000-0200-0000BB020000}"/>
    <hyperlink ref="C2076" r:id="rId701" xr:uid="{00000000-0004-0000-0200-0000BC020000}"/>
    <hyperlink ref="C2082" r:id="rId702" xr:uid="{00000000-0004-0000-0200-0000BD020000}"/>
    <hyperlink ref="C2083" r:id="rId703" xr:uid="{00000000-0004-0000-0200-0000BE020000}"/>
    <hyperlink ref="C2084" r:id="rId704" xr:uid="{00000000-0004-0000-0200-0000BF020000}"/>
    <hyperlink ref="C2101" r:id="rId705" xr:uid="{00000000-0004-0000-0200-0000C0020000}"/>
    <hyperlink ref="C2108" r:id="rId706" xr:uid="{00000000-0004-0000-0200-0000C1020000}"/>
    <hyperlink ref="C2112" r:id="rId707" xr:uid="{00000000-0004-0000-0200-0000C2020000}"/>
    <hyperlink ref="C2113" r:id="rId708" xr:uid="{00000000-0004-0000-0200-0000C3020000}"/>
    <hyperlink ref="C2115" r:id="rId709" xr:uid="{00000000-0004-0000-0200-0000C4020000}"/>
    <hyperlink ref="C2120" r:id="rId710" xr:uid="{00000000-0004-0000-0200-0000C5020000}"/>
    <hyperlink ref="C2121" r:id="rId711" xr:uid="{00000000-0004-0000-0200-0000C6020000}"/>
    <hyperlink ref="C2122" r:id="rId712" xr:uid="{00000000-0004-0000-0200-0000C7020000}"/>
    <hyperlink ref="C2123" r:id="rId713" xr:uid="{00000000-0004-0000-0200-0000C8020000}"/>
    <hyperlink ref="C2124" r:id="rId714" xr:uid="{00000000-0004-0000-0200-0000C9020000}"/>
    <hyperlink ref="C2126" r:id="rId715" xr:uid="{00000000-0004-0000-0200-0000CA020000}"/>
    <hyperlink ref="C2128" r:id="rId716" xr:uid="{00000000-0004-0000-0200-0000CB020000}"/>
    <hyperlink ref="C2129" r:id="rId717" xr:uid="{00000000-0004-0000-0200-0000CC020000}"/>
    <hyperlink ref="C2132" r:id="rId718" xr:uid="{00000000-0004-0000-0200-0000CD020000}"/>
    <hyperlink ref="C2133" r:id="rId719" xr:uid="{00000000-0004-0000-0200-0000CE020000}"/>
    <hyperlink ref="C2135" r:id="rId720" xr:uid="{00000000-0004-0000-0200-0000CF020000}"/>
    <hyperlink ref="C2139" r:id="rId721" xr:uid="{00000000-0004-0000-0200-0000D0020000}"/>
    <hyperlink ref="C2141" r:id="rId722" xr:uid="{00000000-0004-0000-0200-0000D1020000}"/>
    <hyperlink ref="C2142" r:id="rId723" xr:uid="{00000000-0004-0000-0200-0000D2020000}"/>
    <hyperlink ref="C2143" r:id="rId724" xr:uid="{00000000-0004-0000-0200-0000D3020000}"/>
    <hyperlink ref="C2144" r:id="rId725" xr:uid="{00000000-0004-0000-0200-0000D4020000}"/>
    <hyperlink ref="C2145" r:id="rId726" xr:uid="{00000000-0004-0000-0200-0000D5020000}"/>
    <hyperlink ref="C2150" r:id="rId727" xr:uid="{00000000-0004-0000-0200-0000D6020000}"/>
    <hyperlink ref="C2154" r:id="rId728" xr:uid="{00000000-0004-0000-0200-0000D7020000}"/>
    <hyperlink ref="C2157" r:id="rId729" xr:uid="{00000000-0004-0000-0200-0000D8020000}"/>
    <hyperlink ref="C2158" r:id="rId730" xr:uid="{00000000-0004-0000-0200-0000D9020000}"/>
    <hyperlink ref="C2168" r:id="rId731" xr:uid="{00000000-0004-0000-0200-0000DA020000}"/>
    <hyperlink ref="C2177" r:id="rId732" xr:uid="{00000000-0004-0000-0200-0000DB020000}"/>
    <hyperlink ref="C2182" r:id="rId733" xr:uid="{00000000-0004-0000-0200-0000DC020000}"/>
    <hyperlink ref="C2183" r:id="rId734" xr:uid="{00000000-0004-0000-0200-0000DD020000}"/>
    <hyperlink ref="C2184" r:id="rId735" xr:uid="{00000000-0004-0000-0200-0000DE020000}"/>
    <hyperlink ref="C2187" r:id="rId736" xr:uid="{00000000-0004-0000-0200-0000DF020000}"/>
    <hyperlink ref="C2188" r:id="rId737" xr:uid="{00000000-0004-0000-0200-0000E0020000}"/>
    <hyperlink ref="C2190" r:id="rId738" xr:uid="{00000000-0004-0000-0200-0000E1020000}"/>
    <hyperlink ref="C2195" r:id="rId739" xr:uid="{00000000-0004-0000-0200-0000E2020000}"/>
    <hyperlink ref="C2196" r:id="rId740" xr:uid="{00000000-0004-0000-0200-0000E3020000}"/>
    <hyperlink ref="C2198" r:id="rId741" xr:uid="{00000000-0004-0000-0200-0000E4020000}"/>
    <hyperlink ref="C2200" r:id="rId742" xr:uid="{00000000-0004-0000-0200-0000E5020000}"/>
    <hyperlink ref="C2231" r:id="rId743" xr:uid="{00000000-0004-0000-0200-0000E6020000}"/>
    <hyperlink ref="C2234" r:id="rId744" xr:uid="{00000000-0004-0000-0200-0000E7020000}"/>
    <hyperlink ref="C2237" r:id="rId745" xr:uid="{00000000-0004-0000-0200-0000E8020000}"/>
    <hyperlink ref="C2238" r:id="rId746" xr:uid="{00000000-0004-0000-0200-0000E9020000}"/>
    <hyperlink ref="C2258" r:id="rId747" xr:uid="{00000000-0004-0000-0200-0000EA020000}"/>
    <hyperlink ref="C2262" r:id="rId748" xr:uid="{00000000-0004-0000-0200-0000EB020000}"/>
    <hyperlink ref="C2281" r:id="rId749" xr:uid="{00000000-0004-0000-0200-0000EC020000}"/>
    <hyperlink ref="C2285" r:id="rId750" xr:uid="{00000000-0004-0000-0200-0000ED020000}"/>
    <hyperlink ref="C2286" r:id="rId751" xr:uid="{00000000-0004-0000-0200-0000EE020000}"/>
    <hyperlink ref="C2287" r:id="rId752" xr:uid="{00000000-0004-0000-0200-0000EF020000}"/>
    <hyperlink ref="C2298" r:id="rId753" xr:uid="{00000000-0004-0000-0200-0000F0020000}"/>
    <hyperlink ref="C2304" r:id="rId754" xr:uid="{00000000-0004-0000-0200-0000F1020000}"/>
    <hyperlink ref="C2312" r:id="rId755" xr:uid="{00000000-0004-0000-0200-0000F2020000}"/>
    <hyperlink ref="C2322" r:id="rId756" xr:uid="{00000000-0004-0000-0200-0000F3020000}"/>
    <hyperlink ref="C2324" r:id="rId757" xr:uid="{00000000-0004-0000-0200-0000F4020000}"/>
    <hyperlink ref="C2325" r:id="rId758" xr:uid="{00000000-0004-0000-0200-0000F5020000}"/>
    <hyperlink ref="C2326" r:id="rId759" xr:uid="{00000000-0004-0000-0200-0000F6020000}"/>
    <hyperlink ref="C2329" r:id="rId760" xr:uid="{00000000-0004-0000-0200-0000F7020000}"/>
    <hyperlink ref="C2332" r:id="rId761" xr:uid="{00000000-0004-0000-0200-0000F8020000}"/>
    <hyperlink ref="C2335" r:id="rId762" xr:uid="{00000000-0004-0000-0200-0000F9020000}"/>
    <hyperlink ref="C2340" r:id="rId763" xr:uid="{00000000-0004-0000-0200-0000FA020000}"/>
    <hyperlink ref="C2352" r:id="rId764" xr:uid="{00000000-0004-0000-0200-0000FB020000}"/>
    <hyperlink ref="C2353" r:id="rId765" xr:uid="{00000000-0004-0000-0200-0000FC020000}"/>
    <hyperlink ref="C2356" r:id="rId766" xr:uid="{00000000-0004-0000-0200-0000FD020000}"/>
    <hyperlink ref="C2361" r:id="rId767" xr:uid="{00000000-0004-0000-0200-0000FE020000}"/>
    <hyperlink ref="C2362" r:id="rId768" xr:uid="{00000000-0004-0000-0200-0000FF020000}"/>
    <hyperlink ref="C2363" r:id="rId769" xr:uid="{00000000-0004-0000-0200-000000030000}"/>
    <hyperlink ref="C2367" r:id="rId770" xr:uid="{00000000-0004-0000-0200-000001030000}"/>
    <hyperlink ref="C2369" r:id="rId771" xr:uid="{00000000-0004-0000-0200-000002030000}"/>
    <hyperlink ref="C2376" r:id="rId772" xr:uid="{00000000-0004-0000-0200-000003030000}"/>
    <hyperlink ref="C2383" r:id="rId773" xr:uid="{00000000-0004-0000-0200-000004030000}"/>
    <hyperlink ref="C2390" r:id="rId774" xr:uid="{00000000-0004-0000-0200-000005030000}"/>
    <hyperlink ref="C2396" r:id="rId775" xr:uid="{00000000-0004-0000-0200-000006030000}"/>
    <hyperlink ref="C2397" r:id="rId776" xr:uid="{00000000-0004-0000-0200-000007030000}"/>
    <hyperlink ref="C2398" r:id="rId777" xr:uid="{00000000-0004-0000-0200-000008030000}"/>
    <hyperlink ref="C2399" r:id="rId778" xr:uid="{00000000-0004-0000-0200-000009030000}"/>
    <hyperlink ref="C2401" r:id="rId779" xr:uid="{00000000-0004-0000-0200-00000A030000}"/>
    <hyperlink ref="C2402" r:id="rId780" xr:uid="{00000000-0004-0000-0200-00000B030000}"/>
    <hyperlink ref="C2403" r:id="rId781" xr:uid="{00000000-0004-0000-0200-00000C030000}"/>
    <hyperlink ref="C2404" r:id="rId782" xr:uid="{00000000-0004-0000-0200-00000D030000}"/>
    <hyperlink ref="C2405" r:id="rId783" xr:uid="{00000000-0004-0000-0200-00000E030000}"/>
    <hyperlink ref="C2406" r:id="rId784" xr:uid="{00000000-0004-0000-0200-00000F030000}"/>
    <hyperlink ref="C2407" r:id="rId785" xr:uid="{00000000-0004-0000-0200-000010030000}"/>
    <hyperlink ref="C2411" r:id="rId786" xr:uid="{00000000-0004-0000-0200-000011030000}"/>
    <hyperlink ref="C2414" r:id="rId787" xr:uid="{00000000-0004-0000-0200-000012030000}"/>
    <hyperlink ref="C2416" r:id="rId788" xr:uid="{00000000-0004-0000-0200-000013030000}"/>
    <hyperlink ref="C2417" r:id="rId789" xr:uid="{00000000-0004-0000-0200-000014030000}"/>
    <hyperlink ref="C2422" r:id="rId790" xr:uid="{00000000-0004-0000-0200-000015030000}"/>
    <hyperlink ref="C2423" r:id="rId791" xr:uid="{00000000-0004-0000-0200-000016030000}"/>
    <hyperlink ref="C2424" r:id="rId792" xr:uid="{00000000-0004-0000-0200-000017030000}"/>
    <hyperlink ref="C2427" r:id="rId793" xr:uid="{00000000-0004-0000-0200-000018030000}"/>
    <hyperlink ref="C2428" r:id="rId794" xr:uid="{00000000-0004-0000-0200-000019030000}"/>
    <hyperlink ref="C2439" r:id="rId795" xr:uid="{00000000-0004-0000-0200-00001A030000}"/>
    <hyperlink ref="C2445" r:id="rId796" xr:uid="{00000000-0004-0000-0200-00001B030000}"/>
    <hyperlink ref="C2448" r:id="rId797" xr:uid="{00000000-0004-0000-0200-00001C030000}"/>
    <hyperlink ref="C2449" r:id="rId798" xr:uid="{00000000-0004-0000-0200-00001D030000}"/>
    <hyperlink ref="C2457" r:id="rId799" xr:uid="{00000000-0004-0000-0200-00001E030000}"/>
    <hyperlink ref="C2459" r:id="rId800" xr:uid="{00000000-0004-0000-0200-00001F030000}"/>
    <hyperlink ref="C2462" r:id="rId801" xr:uid="{00000000-0004-0000-0200-000020030000}"/>
    <hyperlink ref="C2463" r:id="rId802" xr:uid="{00000000-0004-0000-0200-000021030000}"/>
    <hyperlink ref="C2464" r:id="rId803" xr:uid="{00000000-0004-0000-0200-000022030000}"/>
    <hyperlink ref="C2465" r:id="rId804" xr:uid="{00000000-0004-0000-0200-000023030000}"/>
    <hyperlink ref="C2466" r:id="rId805" xr:uid="{00000000-0004-0000-0200-000024030000}"/>
    <hyperlink ref="C2470" r:id="rId806" xr:uid="{00000000-0004-0000-0200-000025030000}"/>
    <hyperlink ref="C2472" r:id="rId807" xr:uid="{00000000-0004-0000-0200-000026030000}"/>
    <hyperlink ref="C2480" r:id="rId808" xr:uid="{00000000-0004-0000-0200-000027030000}"/>
    <hyperlink ref="C2482" r:id="rId809" xr:uid="{00000000-0004-0000-0200-000028030000}"/>
    <hyperlink ref="C2484" r:id="rId810" xr:uid="{00000000-0004-0000-0200-000029030000}"/>
    <hyperlink ref="C2486" r:id="rId811" xr:uid="{00000000-0004-0000-0200-00002A030000}"/>
    <hyperlink ref="C2487" r:id="rId812" xr:uid="{00000000-0004-0000-0200-00002B030000}"/>
    <hyperlink ref="C2488" r:id="rId813" xr:uid="{00000000-0004-0000-0200-00002C030000}"/>
    <hyperlink ref="C2490" r:id="rId814" xr:uid="{00000000-0004-0000-0200-00002D030000}"/>
    <hyperlink ref="C2492" r:id="rId815" xr:uid="{00000000-0004-0000-0200-00002E030000}"/>
    <hyperlink ref="C2494" r:id="rId816" xr:uid="{00000000-0004-0000-0200-00002F030000}"/>
    <hyperlink ref="C2499" r:id="rId817" xr:uid="{00000000-0004-0000-0200-000030030000}"/>
    <hyperlink ref="C2500" r:id="rId818" xr:uid="{00000000-0004-0000-0200-000031030000}"/>
    <hyperlink ref="C2501" r:id="rId819" xr:uid="{00000000-0004-0000-0200-000032030000}"/>
    <hyperlink ref="C2502" r:id="rId820" xr:uid="{00000000-0004-0000-0200-000033030000}"/>
    <hyperlink ref="C2511" r:id="rId821" xr:uid="{00000000-0004-0000-0200-000034030000}"/>
    <hyperlink ref="C2517" r:id="rId822" xr:uid="{00000000-0004-0000-0200-000035030000}"/>
    <hyperlink ref="C2518" r:id="rId823" xr:uid="{00000000-0004-0000-0200-000036030000}"/>
    <hyperlink ref="C2519" r:id="rId824" xr:uid="{00000000-0004-0000-0200-000037030000}"/>
    <hyperlink ref="C2524" r:id="rId825" xr:uid="{00000000-0004-0000-0200-000038030000}"/>
    <hyperlink ref="C2534" r:id="rId826" xr:uid="{00000000-0004-0000-0200-000039030000}"/>
    <hyperlink ref="C2535" r:id="rId827" xr:uid="{00000000-0004-0000-0200-00003A030000}"/>
    <hyperlink ref="C2537" r:id="rId828" xr:uid="{00000000-0004-0000-0200-00003B030000}"/>
    <hyperlink ref="C2538" r:id="rId829" xr:uid="{00000000-0004-0000-0200-00003C030000}"/>
    <hyperlink ref="C2542" r:id="rId830" xr:uid="{00000000-0004-0000-0200-00003D030000}"/>
    <hyperlink ref="C2551" r:id="rId831" xr:uid="{00000000-0004-0000-0200-00003E030000}"/>
    <hyperlink ref="C2552" r:id="rId832" xr:uid="{00000000-0004-0000-0200-00003F030000}"/>
    <hyperlink ref="C2554" r:id="rId833" xr:uid="{00000000-0004-0000-0200-000040030000}"/>
    <hyperlink ref="C2555" r:id="rId834" xr:uid="{00000000-0004-0000-0200-000041030000}"/>
    <hyperlink ref="C2557" r:id="rId835" xr:uid="{00000000-0004-0000-0200-000042030000}"/>
    <hyperlink ref="C2560" r:id="rId836" xr:uid="{00000000-0004-0000-0200-000043030000}"/>
    <hyperlink ref="C2561" r:id="rId837" xr:uid="{00000000-0004-0000-0200-000044030000}"/>
    <hyperlink ref="C2562" r:id="rId838" xr:uid="{00000000-0004-0000-0200-000045030000}"/>
    <hyperlink ref="C2563" r:id="rId839" xr:uid="{00000000-0004-0000-0200-000046030000}"/>
    <hyperlink ref="C2572" r:id="rId840" xr:uid="{00000000-0004-0000-0200-000047030000}"/>
    <hyperlink ref="C2577" r:id="rId841" xr:uid="{00000000-0004-0000-0200-000048030000}"/>
    <hyperlink ref="C2578" r:id="rId842" xr:uid="{00000000-0004-0000-0200-000049030000}"/>
    <hyperlink ref="C2582" r:id="rId843" xr:uid="{00000000-0004-0000-0200-00004A030000}"/>
    <hyperlink ref="C2589" r:id="rId844" xr:uid="{00000000-0004-0000-0200-00004B030000}"/>
    <hyperlink ref="C2596" r:id="rId845" xr:uid="{00000000-0004-0000-0200-00004C030000}"/>
    <hyperlink ref="C2600" r:id="rId846" xr:uid="{00000000-0004-0000-0200-00004D030000}"/>
    <hyperlink ref="C2601" r:id="rId847" xr:uid="{00000000-0004-0000-0200-00004E030000}"/>
    <hyperlink ref="C2612" r:id="rId848" xr:uid="{00000000-0004-0000-0200-00004F030000}"/>
    <hyperlink ref="C2613" r:id="rId849" xr:uid="{00000000-0004-0000-0200-000050030000}"/>
    <hyperlink ref="C2616" r:id="rId850" xr:uid="{00000000-0004-0000-0200-000051030000}"/>
    <hyperlink ref="C2618" r:id="rId851" xr:uid="{00000000-0004-0000-0200-000052030000}"/>
    <hyperlink ref="C2624" r:id="rId852" xr:uid="{00000000-0004-0000-0200-000053030000}"/>
    <hyperlink ref="C2625" r:id="rId853" xr:uid="{00000000-0004-0000-0200-000054030000}"/>
    <hyperlink ref="C2632" r:id="rId854" xr:uid="{00000000-0004-0000-0200-000055030000}"/>
    <hyperlink ref="C2633" r:id="rId855" xr:uid="{00000000-0004-0000-0200-000056030000}"/>
    <hyperlink ref="C2634" r:id="rId856" xr:uid="{00000000-0004-0000-0200-000057030000}"/>
    <hyperlink ref="C2636" r:id="rId857" xr:uid="{00000000-0004-0000-0200-000058030000}"/>
    <hyperlink ref="C2640" r:id="rId858" xr:uid="{00000000-0004-0000-0200-000059030000}"/>
    <hyperlink ref="C2646" r:id="rId859" xr:uid="{00000000-0004-0000-0200-00005A030000}"/>
    <hyperlink ref="C2648" r:id="rId860" xr:uid="{00000000-0004-0000-0200-00005B030000}"/>
    <hyperlink ref="C2657" r:id="rId861" xr:uid="{00000000-0004-0000-0200-00005C030000}"/>
    <hyperlink ref="C2667" r:id="rId862" xr:uid="{00000000-0004-0000-0200-00005D030000}"/>
    <hyperlink ref="C2673" r:id="rId863" xr:uid="{00000000-0004-0000-0200-00005E030000}"/>
    <hyperlink ref="C2674" r:id="rId864" xr:uid="{00000000-0004-0000-0200-00005F030000}"/>
    <hyperlink ref="C2675" r:id="rId865" xr:uid="{00000000-0004-0000-0200-000060030000}"/>
    <hyperlink ref="C2678" r:id="rId866" xr:uid="{00000000-0004-0000-0200-000061030000}"/>
    <hyperlink ref="C2679" r:id="rId867" xr:uid="{00000000-0004-0000-0200-000062030000}"/>
    <hyperlink ref="C2681" r:id="rId868" xr:uid="{00000000-0004-0000-0200-000063030000}"/>
    <hyperlink ref="C2684" r:id="rId869" xr:uid="{00000000-0004-0000-0200-000064030000}"/>
    <hyperlink ref="C2685" r:id="rId870" xr:uid="{00000000-0004-0000-0200-000065030000}"/>
    <hyperlink ref="C2686" r:id="rId871" xr:uid="{00000000-0004-0000-0200-000066030000}"/>
    <hyperlink ref="C2689" r:id="rId872" xr:uid="{00000000-0004-0000-0200-000067030000}"/>
    <hyperlink ref="C2692" r:id="rId873" xr:uid="{00000000-0004-0000-0200-000068030000}"/>
    <hyperlink ref="C2696" r:id="rId874" xr:uid="{00000000-0004-0000-0200-000069030000}"/>
    <hyperlink ref="C2697" r:id="rId875" xr:uid="{00000000-0004-0000-0200-00006A030000}"/>
    <hyperlink ref="C2699" r:id="rId876" xr:uid="{00000000-0004-0000-0200-00006B030000}"/>
    <hyperlink ref="C2700" r:id="rId877" xr:uid="{00000000-0004-0000-0200-00006C030000}"/>
    <hyperlink ref="C2708" r:id="rId878" xr:uid="{00000000-0004-0000-0200-00006D030000}"/>
    <hyperlink ref="C2709" r:id="rId879" xr:uid="{00000000-0004-0000-0200-00006E030000}"/>
    <hyperlink ref="C2712" r:id="rId880" xr:uid="{00000000-0004-0000-0200-00006F030000}"/>
    <hyperlink ref="C2716" r:id="rId881" xr:uid="{00000000-0004-0000-0200-000070030000}"/>
    <hyperlink ref="C2719" r:id="rId882" xr:uid="{00000000-0004-0000-0200-000071030000}"/>
    <hyperlink ref="C2720" r:id="rId883" xr:uid="{00000000-0004-0000-0200-000072030000}"/>
    <hyperlink ref="C2721" r:id="rId884" xr:uid="{00000000-0004-0000-0200-000073030000}"/>
    <hyperlink ref="C2727" r:id="rId885" xr:uid="{00000000-0004-0000-0200-000074030000}"/>
    <hyperlink ref="C2737" r:id="rId886" xr:uid="{00000000-0004-0000-0200-000075030000}"/>
    <hyperlink ref="C2747" r:id="rId887" xr:uid="{00000000-0004-0000-0200-000076030000}"/>
    <hyperlink ref="C2758" r:id="rId888" xr:uid="{00000000-0004-0000-0200-000077030000}"/>
    <hyperlink ref="C2759" r:id="rId889" xr:uid="{00000000-0004-0000-0200-000078030000}"/>
    <hyperlink ref="C2763" r:id="rId890" xr:uid="{00000000-0004-0000-0200-000079030000}"/>
    <hyperlink ref="C2766" r:id="rId891" xr:uid="{00000000-0004-0000-0200-00007A030000}"/>
    <hyperlink ref="C2768" r:id="rId892" xr:uid="{00000000-0004-0000-0200-00007B030000}"/>
    <hyperlink ref="C2769" r:id="rId893" xr:uid="{00000000-0004-0000-0200-00007C030000}"/>
    <hyperlink ref="C2770" r:id="rId894" xr:uid="{00000000-0004-0000-0200-00007D030000}"/>
    <hyperlink ref="C2773" r:id="rId895" xr:uid="{00000000-0004-0000-0200-00007E030000}"/>
    <hyperlink ref="C2775" r:id="rId896" xr:uid="{00000000-0004-0000-0200-00007F030000}"/>
    <hyperlink ref="C2780" r:id="rId897" xr:uid="{00000000-0004-0000-0200-000080030000}"/>
    <hyperlink ref="C2782" r:id="rId898" xr:uid="{00000000-0004-0000-0200-000081030000}"/>
    <hyperlink ref="C2784" r:id="rId899" xr:uid="{00000000-0004-0000-0200-000082030000}"/>
    <hyperlink ref="C2785" r:id="rId900" xr:uid="{00000000-0004-0000-0200-000083030000}"/>
    <hyperlink ref="C2786" r:id="rId901" xr:uid="{00000000-0004-0000-0200-000084030000}"/>
    <hyperlink ref="C2787" r:id="rId902" xr:uid="{00000000-0004-0000-0200-000085030000}"/>
    <hyperlink ref="C2789" r:id="rId903" xr:uid="{00000000-0004-0000-0200-000086030000}"/>
    <hyperlink ref="C2790" r:id="rId904" xr:uid="{00000000-0004-0000-0200-000087030000}"/>
    <hyperlink ref="C2791" r:id="rId905" xr:uid="{00000000-0004-0000-0200-000088030000}"/>
    <hyperlink ref="C2794" r:id="rId906" xr:uid="{00000000-0004-0000-0200-000089030000}"/>
    <hyperlink ref="C2795" r:id="rId907" xr:uid="{00000000-0004-0000-0200-00008A030000}"/>
    <hyperlink ref="C2798" r:id="rId908" xr:uid="{00000000-0004-0000-0200-00008B030000}"/>
    <hyperlink ref="C2804" r:id="rId909" xr:uid="{00000000-0004-0000-0200-00008C030000}"/>
    <hyperlink ref="C2805" r:id="rId910" xr:uid="{00000000-0004-0000-0200-00008D030000}"/>
    <hyperlink ref="C2808" r:id="rId911" xr:uid="{00000000-0004-0000-0200-00008E030000}"/>
    <hyperlink ref="C2809" r:id="rId912" xr:uid="{00000000-0004-0000-0200-00008F030000}"/>
    <hyperlink ref="C2810" r:id="rId913" xr:uid="{00000000-0004-0000-0200-000090030000}"/>
    <hyperlink ref="C2832" r:id="rId914" xr:uid="{00000000-0004-0000-0200-000091030000}"/>
    <hyperlink ref="C2834" r:id="rId915" xr:uid="{00000000-0004-0000-0200-000092030000}"/>
    <hyperlink ref="C2836" r:id="rId916" xr:uid="{00000000-0004-0000-0200-000093030000}"/>
    <hyperlink ref="C2840" r:id="rId917" xr:uid="{00000000-0004-0000-0200-000094030000}"/>
    <hyperlink ref="C2845" r:id="rId918" xr:uid="{00000000-0004-0000-0200-000095030000}"/>
    <hyperlink ref="C2846" r:id="rId919" xr:uid="{00000000-0004-0000-0200-000096030000}"/>
    <hyperlink ref="C2847" r:id="rId920" xr:uid="{00000000-0004-0000-0200-000097030000}"/>
    <hyperlink ref="C2848" r:id="rId921" xr:uid="{00000000-0004-0000-0200-000098030000}"/>
    <hyperlink ref="C2849" r:id="rId922" xr:uid="{00000000-0004-0000-0200-000099030000}"/>
    <hyperlink ref="C2850" r:id="rId923" xr:uid="{00000000-0004-0000-0200-00009A030000}"/>
    <hyperlink ref="C2854" r:id="rId924" xr:uid="{00000000-0004-0000-0200-00009B030000}"/>
    <hyperlink ref="C2855" r:id="rId925" xr:uid="{00000000-0004-0000-0200-00009C030000}"/>
    <hyperlink ref="C2856" r:id="rId926" xr:uid="{00000000-0004-0000-0200-00009D030000}"/>
    <hyperlink ref="C2865" r:id="rId927" xr:uid="{00000000-0004-0000-0200-00009E030000}"/>
    <hyperlink ref="C2871" r:id="rId928" xr:uid="{00000000-0004-0000-0200-00009F030000}"/>
    <hyperlink ref="C2873" r:id="rId929" xr:uid="{00000000-0004-0000-0200-0000A0030000}"/>
    <hyperlink ref="C2875" r:id="rId930" xr:uid="{00000000-0004-0000-0200-0000A1030000}"/>
    <hyperlink ref="C2876" r:id="rId931" xr:uid="{00000000-0004-0000-0200-0000A2030000}"/>
    <hyperlink ref="C2877" r:id="rId932" xr:uid="{00000000-0004-0000-0200-0000A3030000}"/>
    <hyperlink ref="C2878" r:id="rId933" xr:uid="{00000000-0004-0000-0200-0000A4030000}"/>
    <hyperlink ref="C2879" r:id="rId934" xr:uid="{00000000-0004-0000-0200-0000A5030000}"/>
    <hyperlink ref="C2880" r:id="rId935" xr:uid="{00000000-0004-0000-0200-0000A6030000}"/>
    <hyperlink ref="C2881" r:id="rId936" xr:uid="{00000000-0004-0000-0200-0000A7030000}"/>
    <hyperlink ref="C2889" r:id="rId937" xr:uid="{00000000-0004-0000-0200-0000A8030000}"/>
    <hyperlink ref="C2890" r:id="rId938" xr:uid="{00000000-0004-0000-0200-0000A9030000}"/>
    <hyperlink ref="C2892" r:id="rId939" xr:uid="{00000000-0004-0000-0200-0000AA030000}"/>
    <hyperlink ref="C2893" r:id="rId940" xr:uid="{00000000-0004-0000-0200-0000AB030000}"/>
    <hyperlink ref="C2899" r:id="rId941" xr:uid="{00000000-0004-0000-0200-0000AC030000}"/>
    <hyperlink ref="C2917" r:id="rId942" xr:uid="{00000000-0004-0000-0200-0000AD030000}"/>
    <hyperlink ref="C2920" r:id="rId943" xr:uid="{00000000-0004-0000-0200-0000AE030000}"/>
    <hyperlink ref="C2921" r:id="rId944" xr:uid="{00000000-0004-0000-0200-0000AF030000}"/>
    <hyperlink ref="C2922" r:id="rId945" xr:uid="{00000000-0004-0000-0200-0000B0030000}"/>
    <hyperlink ref="C2923" r:id="rId946" xr:uid="{00000000-0004-0000-0200-0000B1030000}"/>
    <hyperlink ref="C2925" r:id="rId947" xr:uid="{00000000-0004-0000-0200-0000B2030000}"/>
    <hyperlink ref="C2926" r:id="rId948" xr:uid="{00000000-0004-0000-0200-0000B3030000}"/>
    <hyperlink ref="C2927" r:id="rId949" xr:uid="{00000000-0004-0000-0200-0000B4030000}"/>
    <hyperlink ref="C2929" r:id="rId950" xr:uid="{00000000-0004-0000-0200-0000B5030000}"/>
    <hyperlink ref="C2930" r:id="rId951" xr:uid="{00000000-0004-0000-0200-0000B6030000}"/>
    <hyperlink ref="C2931" r:id="rId952" xr:uid="{00000000-0004-0000-0200-0000B7030000}"/>
    <hyperlink ref="C2932" r:id="rId953" xr:uid="{00000000-0004-0000-0200-0000B8030000}"/>
    <hyperlink ref="C2945" r:id="rId954" xr:uid="{00000000-0004-0000-0200-0000B9030000}"/>
    <hyperlink ref="C2948" r:id="rId955" xr:uid="{00000000-0004-0000-0200-0000BA030000}"/>
    <hyperlink ref="C2949" r:id="rId956" xr:uid="{00000000-0004-0000-0200-0000BB030000}"/>
    <hyperlink ref="C2950" r:id="rId957" xr:uid="{00000000-0004-0000-0200-0000BC030000}"/>
    <hyperlink ref="C2961" r:id="rId958" xr:uid="{00000000-0004-0000-0200-0000BD030000}"/>
    <hyperlink ref="C2964" r:id="rId959" xr:uid="{00000000-0004-0000-0200-0000BE030000}"/>
    <hyperlink ref="C2965" r:id="rId960" xr:uid="{00000000-0004-0000-0200-0000BF030000}"/>
    <hyperlink ref="C2967" r:id="rId961" xr:uid="{00000000-0004-0000-0200-0000C0030000}"/>
    <hyperlink ref="C2972" r:id="rId962" xr:uid="{00000000-0004-0000-0200-0000C1030000}"/>
    <hyperlink ref="C2980" r:id="rId963" xr:uid="{00000000-0004-0000-0200-0000C2030000}"/>
    <hyperlink ref="C2983" r:id="rId964" xr:uid="{00000000-0004-0000-0200-0000C3030000}"/>
    <hyperlink ref="C2985" r:id="rId965" xr:uid="{00000000-0004-0000-0200-0000C4030000}"/>
    <hyperlink ref="C2986" r:id="rId966" xr:uid="{00000000-0004-0000-0200-0000C5030000}"/>
    <hyperlink ref="C2994" r:id="rId967" xr:uid="{00000000-0004-0000-0200-0000C6030000}"/>
    <hyperlink ref="C2995" r:id="rId968" xr:uid="{00000000-0004-0000-0200-0000C7030000}"/>
    <hyperlink ref="C2997" r:id="rId969" xr:uid="{00000000-0004-0000-0200-0000C8030000}"/>
    <hyperlink ref="C2998" r:id="rId970" xr:uid="{00000000-0004-0000-0200-0000C9030000}"/>
    <hyperlink ref="C2999" r:id="rId971" xr:uid="{00000000-0004-0000-0200-0000CA030000}"/>
    <hyperlink ref="C3000" r:id="rId972" xr:uid="{00000000-0004-0000-0200-0000CB030000}"/>
    <hyperlink ref="C3003" r:id="rId973" xr:uid="{00000000-0004-0000-0200-0000CC030000}"/>
    <hyperlink ref="C3004" r:id="rId974" xr:uid="{00000000-0004-0000-0200-0000CD030000}"/>
    <hyperlink ref="C3011" r:id="rId975" xr:uid="{00000000-0004-0000-0200-0000CE030000}"/>
    <hyperlink ref="C3013" r:id="rId976" xr:uid="{00000000-0004-0000-0200-0000CF030000}"/>
    <hyperlink ref="C3014" r:id="rId977" xr:uid="{00000000-0004-0000-0200-0000D0030000}"/>
    <hyperlink ref="C3052" r:id="rId978" xr:uid="{00000000-0004-0000-0200-0000D1030000}"/>
    <hyperlink ref="C3059" r:id="rId979" xr:uid="{00000000-0004-0000-0200-0000D2030000}"/>
    <hyperlink ref="C3061" r:id="rId980" xr:uid="{00000000-0004-0000-0200-0000D3030000}"/>
    <hyperlink ref="C3062" r:id="rId981" xr:uid="{00000000-0004-0000-0200-0000D4030000}"/>
    <hyperlink ref="C3063" r:id="rId982" xr:uid="{00000000-0004-0000-0200-0000D5030000}"/>
    <hyperlink ref="C3064" r:id="rId983" xr:uid="{00000000-0004-0000-0200-0000D6030000}"/>
    <hyperlink ref="C3065" r:id="rId984" xr:uid="{00000000-0004-0000-0200-0000D7030000}"/>
    <hyperlink ref="C3070" r:id="rId985" xr:uid="{00000000-0004-0000-0200-0000D8030000}"/>
    <hyperlink ref="C3071" r:id="rId986" xr:uid="{00000000-0004-0000-0200-0000D9030000}"/>
    <hyperlink ref="C3072" r:id="rId987" xr:uid="{00000000-0004-0000-0200-0000DA030000}"/>
    <hyperlink ref="C3074" r:id="rId988" xr:uid="{00000000-0004-0000-0200-0000DB030000}"/>
    <hyperlink ref="C3075" r:id="rId989" xr:uid="{00000000-0004-0000-0200-0000DC030000}"/>
    <hyperlink ref="C3076" r:id="rId990" xr:uid="{00000000-0004-0000-0200-0000DD030000}"/>
    <hyperlink ref="C3084" r:id="rId991" xr:uid="{00000000-0004-0000-0200-0000DE030000}"/>
    <hyperlink ref="C3085" r:id="rId992" xr:uid="{00000000-0004-0000-0200-0000DF030000}"/>
    <hyperlink ref="C3086" r:id="rId993" xr:uid="{00000000-0004-0000-0200-0000E0030000}"/>
    <hyperlink ref="C3087" r:id="rId994" xr:uid="{00000000-0004-0000-0200-0000E1030000}"/>
    <hyperlink ref="C3089" r:id="rId995" xr:uid="{00000000-0004-0000-0200-0000E2030000}"/>
    <hyperlink ref="C3091" r:id="rId996" xr:uid="{00000000-0004-0000-0200-0000E3030000}"/>
    <hyperlink ref="C3092" r:id="rId997" xr:uid="{00000000-0004-0000-0200-0000E4030000}"/>
    <hyperlink ref="C3093" r:id="rId998" xr:uid="{00000000-0004-0000-0200-0000E5030000}"/>
    <hyperlink ref="C3100" r:id="rId999" xr:uid="{00000000-0004-0000-0200-0000E6030000}"/>
    <hyperlink ref="C3109" r:id="rId1000" xr:uid="{00000000-0004-0000-0200-0000E7030000}"/>
    <hyperlink ref="C3111" r:id="rId1001" xr:uid="{00000000-0004-0000-0200-0000E8030000}"/>
    <hyperlink ref="C3113" r:id="rId1002" xr:uid="{00000000-0004-0000-0200-0000E9030000}"/>
    <hyperlink ref="C3114" r:id="rId1003" xr:uid="{00000000-0004-0000-0200-0000EA030000}"/>
    <hyperlink ref="C3116" r:id="rId1004" xr:uid="{00000000-0004-0000-0200-0000EB030000}"/>
    <hyperlink ref="C3124" r:id="rId1005" xr:uid="{00000000-0004-0000-0200-0000EC030000}"/>
    <hyperlink ref="C3127" r:id="rId1006" xr:uid="{00000000-0004-0000-0200-0000ED030000}"/>
    <hyperlink ref="C3129" r:id="rId1007" xr:uid="{00000000-0004-0000-0200-0000EE030000}"/>
    <hyperlink ref="C3131" r:id="rId1008" xr:uid="{00000000-0004-0000-0200-0000EF030000}"/>
    <hyperlink ref="C3132" r:id="rId1009" xr:uid="{00000000-0004-0000-0200-0000F0030000}"/>
    <hyperlink ref="C3133" r:id="rId1010" xr:uid="{00000000-0004-0000-0200-0000F1030000}"/>
    <hyperlink ref="C3134" r:id="rId1011" xr:uid="{00000000-0004-0000-0200-0000F2030000}"/>
    <hyperlink ref="C3135" r:id="rId1012" xr:uid="{00000000-0004-0000-0200-0000F3030000}"/>
    <hyperlink ref="C3136" r:id="rId1013" xr:uid="{00000000-0004-0000-0200-0000F4030000}"/>
    <hyperlink ref="C3137" r:id="rId1014" xr:uid="{00000000-0004-0000-0200-0000F5030000}"/>
    <hyperlink ref="C3138" r:id="rId1015" xr:uid="{00000000-0004-0000-0200-0000F6030000}"/>
    <hyperlink ref="C3142" r:id="rId1016" xr:uid="{00000000-0004-0000-0200-0000F7030000}"/>
    <hyperlink ref="C3148" r:id="rId1017" xr:uid="{00000000-0004-0000-0200-0000F8030000}"/>
    <hyperlink ref="C3149" r:id="rId1018" xr:uid="{00000000-0004-0000-0200-0000F9030000}"/>
    <hyperlink ref="C3150" r:id="rId1019" xr:uid="{00000000-0004-0000-0200-0000FA030000}"/>
    <hyperlink ref="C3151" r:id="rId1020" xr:uid="{00000000-0004-0000-0200-0000FB030000}"/>
    <hyperlink ref="C3153" r:id="rId1021" xr:uid="{00000000-0004-0000-0200-0000FC030000}"/>
    <hyperlink ref="C3156" r:id="rId1022" xr:uid="{00000000-0004-0000-0200-0000FD030000}"/>
    <hyperlink ref="C3165" r:id="rId1023" xr:uid="{00000000-0004-0000-0200-0000FE030000}"/>
    <hyperlink ref="C3168" r:id="rId1024" xr:uid="{00000000-0004-0000-0200-0000FF030000}"/>
    <hyperlink ref="C3170" r:id="rId1025" xr:uid="{00000000-0004-0000-0200-000000040000}"/>
    <hyperlink ref="C3172" r:id="rId1026" xr:uid="{00000000-0004-0000-0200-000001040000}"/>
    <hyperlink ref="C3175" r:id="rId1027" xr:uid="{00000000-0004-0000-0200-000002040000}"/>
    <hyperlink ref="C3178" r:id="rId1028" xr:uid="{00000000-0004-0000-0200-000003040000}"/>
    <hyperlink ref="C3179" r:id="rId1029" xr:uid="{00000000-0004-0000-0200-000004040000}"/>
    <hyperlink ref="C3185" r:id="rId1030" xr:uid="{00000000-0004-0000-0200-000005040000}"/>
    <hyperlink ref="C3186" r:id="rId1031" xr:uid="{00000000-0004-0000-0200-000006040000}"/>
    <hyperlink ref="C3199" r:id="rId1032" xr:uid="{00000000-0004-0000-0200-000007040000}"/>
    <hyperlink ref="C3200" r:id="rId1033" xr:uid="{00000000-0004-0000-0200-000008040000}"/>
    <hyperlink ref="C3203" r:id="rId1034" xr:uid="{00000000-0004-0000-0200-000009040000}"/>
    <hyperlink ref="C3204" r:id="rId1035" xr:uid="{00000000-0004-0000-0200-00000A040000}"/>
    <hyperlink ref="C3207" r:id="rId1036" xr:uid="{00000000-0004-0000-0200-00000B040000}"/>
    <hyperlink ref="C3208" r:id="rId1037" xr:uid="{00000000-0004-0000-0200-00000C040000}"/>
    <hyperlink ref="C3209" r:id="rId1038" xr:uid="{00000000-0004-0000-0200-00000D040000}"/>
    <hyperlink ref="C3211" r:id="rId1039" xr:uid="{00000000-0004-0000-0200-00000E040000}"/>
    <hyperlink ref="C3220" r:id="rId1040" xr:uid="{00000000-0004-0000-0200-00000F040000}"/>
    <hyperlink ref="C3221" r:id="rId1041" xr:uid="{00000000-0004-0000-0200-000010040000}"/>
    <hyperlink ref="C3222" r:id="rId1042" xr:uid="{00000000-0004-0000-0200-000011040000}"/>
    <hyperlink ref="C3225" r:id="rId1043" xr:uid="{00000000-0004-0000-0200-000012040000}"/>
    <hyperlink ref="C3226" r:id="rId1044" xr:uid="{00000000-0004-0000-0200-000013040000}"/>
    <hyperlink ref="C3230" r:id="rId1045" xr:uid="{00000000-0004-0000-0200-000014040000}"/>
    <hyperlink ref="C3231" r:id="rId1046" xr:uid="{00000000-0004-0000-0200-000015040000}"/>
    <hyperlink ref="C3233" r:id="rId1047" xr:uid="{00000000-0004-0000-0200-000016040000}"/>
    <hyperlink ref="C3236" r:id="rId1048" xr:uid="{00000000-0004-0000-0200-000017040000}"/>
    <hyperlink ref="C3237" r:id="rId1049" xr:uid="{00000000-0004-0000-0200-000018040000}"/>
    <hyperlink ref="C3240" r:id="rId1050" xr:uid="{00000000-0004-0000-0200-000019040000}"/>
    <hyperlink ref="C3241" r:id="rId1051" xr:uid="{00000000-0004-0000-0200-00001A040000}"/>
    <hyperlink ref="C3242" r:id="rId1052" xr:uid="{00000000-0004-0000-0200-00001B040000}"/>
    <hyperlink ref="C3243" r:id="rId1053" xr:uid="{00000000-0004-0000-0200-00001C040000}"/>
    <hyperlink ref="C3246" r:id="rId1054" xr:uid="{00000000-0004-0000-0200-00001D040000}"/>
    <hyperlink ref="C3250" r:id="rId1055" xr:uid="{00000000-0004-0000-0200-00001E040000}"/>
    <hyperlink ref="C3252" r:id="rId1056" xr:uid="{00000000-0004-0000-0200-00001F040000}"/>
    <hyperlink ref="C3253" r:id="rId1057" xr:uid="{00000000-0004-0000-0200-000020040000}"/>
    <hyperlink ref="C3266" r:id="rId1058" xr:uid="{00000000-0004-0000-0200-000021040000}"/>
    <hyperlink ref="C3269" r:id="rId1059" xr:uid="{00000000-0004-0000-0200-000022040000}"/>
    <hyperlink ref="C3270" r:id="rId1060" xr:uid="{00000000-0004-0000-0200-000023040000}"/>
    <hyperlink ref="C3271" r:id="rId1061" xr:uid="{00000000-0004-0000-0200-000024040000}"/>
    <hyperlink ref="C3272" r:id="rId1062" xr:uid="{00000000-0004-0000-0200-000025040000}"/>
    <hyperlink ref="C3273" r:id="rId1063" xr:uid="{00000000-0004-0000-0200-000026040000}"/>
    <hyperlink ref="C3274" r:id="rId1064" xr:uid="{00000000-0004-0000-0200-000027040000}"/>
    <hyperlink ref="C3275" r:id="rId1065" xr:uid="{00000000-0004-0000-0200-000028040000}"/>
    <hyperlink ref="C3278" r:id="rId1066" xr:uid="{00000000-0004-0000-0200-000029040000}"/>
    <hyperlink ref="C3284" r:id="rId1067" xr:uid="{00000000-0004-0000-0200-00002A040000}"/>
    <hyperlink ref="C3285" r:id="rId1068" xr:uid="{00000000-0004-0000-0200-00002B040000}"/>
    <hyperlink ref="C3287" r:id="rId1069" xr:uid="{00000000-0004-0000-0200-00002C040000}"/>
    <hyperlink ref="C3294" r:id="rId1070" xr:uid="{00000000-0004-0000-0200-00002D040000}"/>
    <hyperlink ref="C3295" r:id="rId1071" xr:uid="{00000000-0004-0000-0200-00002E040000}"/>
    <hyperlink ref="C3296" r:id="rId1072" xr:uid="{00000000-0004-0000-0200-00002F040000}"/>
    <hyperlink ref="C3298" r:id="rId1073" xr:uid="{00000000-0004-0000-0200-000030040000}"/>
    <hyperlink ref="C3302" r:id="rId1074" xr:uid="{00000000-0004-0000-0200-000031040000}"/>
    <hyperlink ref="C3303" r:id="rId1075" xr:uid="{00000000-0004-0000-0200-000032040000}"/>
    <hyperlink ref="C3304" r:id="rId1076" xr:uid="{00000000-0004-0000-0200-000033040000}"/>
    <hyperlink ref="C3306" r:id="rId1077" xr:uid="{00000000-0004-0000-0200-000034040000}"/>
    <hyperlink ref="C3307" r:id="rId1078" xr:uid="{00000000-0004-0000-0200-000035040000}"/>
    <hyperlink ref="C3314" r:id="rId1079" xr:uid="{00000000-0004-0000-0200-000036040000}"/>
    <hyperlink ref="C3319" r:id="rId1080" xr:uid="{00000000-0004-0000-0200-000037040000}"/>
    <hyperlink ref="C3327" r:id="rId1081" xr:uid="{00000000-0004-0000-0200-000038040000}"/>
    <hyperlink ref="C3329" r:id="rId1082" xr:uid="{00000000-0004-0000-0200-000039040000}"/>
    <hyperlink ref="C3330" r:id="rId1083" xr:uid="{00000000-0004-0000-0200-00003A040000}"/>
    <hyperlink ref="C3331" r:id="rId1084" xr:uid="{00000000-0004-0000-0200-00003B040000}"/>
    <hyperlink ref="C3333" r:id="rId1085" xr:uid="{00000000-0004-0000-0200-00003C040000}"/>
    <hyperlink ref="C3334" r:id="rId1086" xr:uid="{00000000-0004-0000-0200-00003D040000}"/>
    <hyperlink ref="C3335" r:id="rId1087" xr:uid="{00000000-0004-0000-0200-00003E040000}"/>
    <hyperlink ref="C3336" r:id="rId1088" xr:uid="{00000000-0004-0000-0200-00003F040000}"/>
    <hyperlink ref="C3337" r:id="rId1089" xr:uid="{00000000-0004-0000-0200-000040040000}"/>
    <hyperlink ref="C3338" r:id="rId1090" xr:uid="{00000000-0004-0000-0200-000041040000}"/>
    <hyperlink ref="C3339" r:id="rId1091" xr:uid="{00000000-0004-0000-0200-000042040000}"/>
    <hyperlink ref="C3340" r:id="rId1092" xr:uid="{00000000-0004-0000-0200-000043040000}"/>
    <hyperlink ref="C3341" r:id="rId1093" xr:uid="{00000000-0004-0000-0200-000044040000}"/>
    <hyperlink ref="C3343" r:id="rId1094" xr:uid="{00000000-0004-0000-0200-000045040000}"/>
    <hyperlink ref="C3344" r:id="rId1095" xr:uid="{00000000-0004-0000-0200-000046040000}"/>
    <hyperlink ref="C3345" r:id="rId1096" xr:uid="{00000000-0004-0000-0200-000047040000}"/>
    <hyperlink ref="C3346" r:id="rId1097" xr:uid="{00000000-0004-0000-0200-000048040000}"/>
    <hyperlink ref="C3347" r:id="rId1098" xr:uid="{00000000-0004-0000-0200-000049040000}"/>
    <hyperlink ref="C3352" r:id="rId1099" xr:uid="{00000000-0004-0000-0200-00004A040000}"/>
    <hyperlink ref="C3354" r:id="rId1100" xr:uid="{00000000-0004-0000-0200-00004B040000}"/>
    <hyperlink ref="C3356" r:id="rId1101" xr:uid="{00000000-0004-0000-0200-00004C040000}"/>
    <hyperlink ref="C3357" r:id="rId1102" xr:uid="{00000000-0004-0000-0200-00004D040000}"/>
    <hyperlink ref="C3358" r:id="rId1103" xr:uid="{00000000-0004-0000-0200-00004E040000}"/>
    <hyperlink ref="C3359" r:id="rId1104" xr:uid="{00000000-0004-0000-0200-00004F040000}"/>
    <hyperlink ref="C3360" r:id="rId1105" xr:uid="{00000000-0004-0000-0200-000050040000}"/>
    <hyperlink ref="C3361" r:id="rId1106" xr:uid="{00000000-0004-0000-0200-000051040000}"/>
    <hyperlink ref="C3363" r:id="rId1107" xr:uid="{00000000-0004-0000-0200-000052040000}"/>
    <hyperlink ref="C3364" r:id="rId1108" xr:uid="{00000000-0004-0000-0200-000053040000}"/>
    <hyperlink ref="C3368" r:id="rId1109" xr:uid="{00000000-0004-0000-0200-000054040000}"/>
    <hyperlink ref="C3369" r:id="rId1110" xr:uid="{00000000-0004-0000-0200-000055040000}"/>
    <hyperlink ref="C3370" r:id="rId1111" xr:uid="{00000000-0004-0000-0200-000056040000}"/>
    <hyperlink ref="C3371" r:id="rId1112" xr:uid="{00000000-0004-0000-0200-000057040000}"/>
    <hyperlink ref="C3374" r:id="rId1113" xr:uid="{00000000-0004-0000-0200-000058040000}"/>
    <hyperlink ref="C3375" r:id="rId1114" xr:uid="{00000000-0004-0000-0200-000059040000}"/>
    <hyperlink ref="C3377" r:id="rId1115" xr:uid="{00000000-0004-0000-0200-00005A040000}"/>
    <hyperlink ref="C3387" r:id="rId1116" xr:uid="{00000000-0004-0000-0200-00005B040000}"/>
    <hyperlink ref="C3390" r:id="rId1117" xr:uid="{00000000-0004-0000-0200-00005C040000}"/>
    <hyperlink ref="C3393" r:id="rId1118" xr:uid="{00000000-0004-0000-0200-00005D040000}"/>
    <hyperlink ref="C3394" r:id="rId1119" xr:uid="{00000000-0004-0000-0200-00005E040000}"/>
    <hyperlink ref="C3396" r:id="rId1120" xr:uid="{00000000-0004-0000-0200-00005F040000}"/>
    <hyperlink ref="C3397" r:id="rId1121" xr:uid="{00000000-0004-0000-0200-000060040000}"/>
    <hyperlink ref="C3399" r:id="rId1122" xr:uid="{00000000-0004-0000-0200-000061040000}"/>
    <hyperlink ref="C3408" r:id="rId1123" xr:uid="{00000000-0004-0000-0200-000062040000}"/>
    <hyperlink ref="C3427" r:id="rId1124" xr:uid="{00000000-0004-0000-0200-000063040000}"/>
    <hyperlink ref="C3428" r:id="rId1125" xr:uid="{00000000-0004-0000-0200-000064040000}"/>
    <hyperlink ref="C3436" r:id="rId1126" xr:uid="{00000000-0004-0000-0200-000065040000}"/>
    <hyperlink ref="C3438" r:id="rId1127" xr:uid="{00000000-0004-0000-0200-000066040000}"/>
    <hyperlink ref="C3439" r:id="rId1128" xr:uid="{00000000-0004-0000-0200-000067040000}"/>
    <hyperlink ref="C3440" r:id="rId1129" xr:uid="{00000000-0004-0000-0200-000068040000}"/>
    <hyperlink ref="C3441" r:id="rId1130" xr:uid="{00000000-0004-0000-0200-000069040000}"/>
    <hyperlink ref="C3442" r:id="rId1131" xr:uid="{00000000-0004-0000-0200-00006A040000}"/>
    <hyperlink ref="C3443" r:id="rId1132" xr:uid="{00000000-0004-0000-0200-00006B040000}"/>
    <hyperlink ref="C3451" r:id="rId1133" xr:uid="{00000000-0004-0000-0200-00006C040000}"/>
    <hyperlink ref="C3452" r:id="rId1134" xr:uid="{00000000-0004-0000-0200-00006D040000}"/>
    <hyperlink ref="C3454" r:id="rId1135" xr:uid="{00000000-0004-0000-0200-00006E040000}"/>
    <hyperlink ref="C3456" r:id="rId1136" xr:uid="{00000000-0004-0000-0200-00006F040000}"/>
    <hyperlink ref="C3458" r:id="rId1137" xr:uid="{00000000-0004-0000-0200-000070040000}"/>
    <hyperlink ref="C3460" r:id="rId1138" xr:uid="{00000000-0004-0000-0200-000071040000}"/>
    <hyperlink ref="C3461" r:id="rId1139" xr:uid="{00000000-0004-0000-0200-000072040000}"/>
    <hyperlink ref="C3462" r:id="rId1140" xr:uid="{00000000-0004-0000-0200-000073040000}"/>
    <hyperlink ref="C3463" r:id="rId1141" xr:uid="{00000000-0004-0000-0200-000074040000}"/>
    <hyperlink ref="C3470" r:id="rId1142" xr:uid="{00000000-0004-0000-0200-000075040000}"/>
    <hyperlink ref="C3471" r:id="rId1143" xr:uid="{00000000-0004-0000-0200-000076040000}"/>
    <hyperlink ref="C3476" r:id="rId1144" xr:uid="{00000000-0004-0000-0200-000077040000}"/>
    <hyperlink ref="C3480" r:id="rId1145" xr:uid="{00000000-0004-0000-0200-000078040000}"/>
    <hyperlink ref="C3483" r:id="rId1146" xr:uid="{00000000-0004-0000-0200-000079040000}"/>
    <hyperlink ref="C3484" r:id="rId1147" xr:uid="{00000000-0004-0000-0200-00007A040000}"/>
    <hyperlink ref="C3485" r:id="rId1148" xr:uid="{00000000-0004-0000-0200-00007B040000}"/>
    <hyperlink ref="C3493" r:id="rId1149" xr:uid="{00000000-0004-0000-0200-00007C040000}"/>
    <hyperlink ref="C3495" r:id="rId1150" xr:uid="{00000000-0004-0000-0200-00007D040000}"/>
    <hyperlink ref="C3496" r:id="rId1151" xr:uid="{00000000-0004-0000-0200-00007E040000}"/>
    <hyperlink ref="C3497" r:id="rId1152" xr:uid="{00000000-0004-0000-0200-00007F040000}"/>
    <hyperlink ref="C3499" r:id="rId1153" xr:uid="{00000000-0004-0000-0200-000080040000}"/>
    <hyperlink ref="C3514" r:id="rId1154" xr:uid="{00000000-0004-0000-0200-000081040000}"/>
    <hyperlink ref="C3520" r:id="rId1155" xr:uid="{00000000-0004-0000-0200-000082040000}"/>
    <hyperlink ref="C3525" r:id="rId1156" xr:uid="{00000000-0004-0000-0200-000083040000}"/>
    <hyperlink ref="C3526" r:id="rId1157" xr:uid="{00000000-0004-0000-0200-000084040000}"/>
    <hyperlink ref="C3528" r:id="rId1158" xr:uid="{00000000-0004-0000-0200-000085040000}"/>
    <hyperlink ref="C3533" r:id="rId1159" xr:uid="{00000000-0004-0000-0200-000086040000}"/>
    <hyperlink ref="C3539" r:id="rId1160" xr:uid="{00000000-0004-0000-0200-000087040000}"/>
    <hyperlink ref="C3546" r:id="rId1161" xr:uid="{00000000-0004-0000-0200-000088040000}"/>
    <hyperlink ref="C3548" r:id="rId1162" xr:uid="{00000000-0004-0000-0200-000089040000}"/>
    <hyperlink ref="C3549" r:id="rId1163" xr:uid="{00000000-0004-0000-0200-00008A040000}"/>
    <hyperlink ref="C3552" r:id="rId1164" xr:uid="{00000000-0004-0000-0200-00008B040000}"/>
    <hyperlink ref="C3554" r:id="rId1165" xr:uid="{00000000-0004-0000-0200-00008C040000}"/>
    <hyperlink ref="C3558" r:id="rId1166" xr:uid="{00000000-0004-0000-0200-00008D040000}"/>
    <hyperlink ref="C3575" r:id="rId1167" xr:uid="{00000000-0004-0000-0200-00008E040000}"/>
    <hyperlink ref="C3577" r:id="rId1168" xr:uid="{00000000-0004-0000-0200-00008F040000}"/>
    <hyperlink ref="C3582" r:id="rId1169" xr:uid="{00000000-0004-0000-0200-000090040000}"/>
    <hyperlink ref="C3593" r:id="rId1170" xr:uid="{00000000-0004-0000-0200-000091040000}"/>
    <hyperlink ref="C3598" r:id="rId1171" xr:uid="{00000000-0004-0000-0200-000092040000}"/>
    <hyperlink ref="C3603" r:id="rId1172" xr:uid="{00000000-0004-0000-0200-000093040000}"/>
    <hyperlink ref="C3604" r:id="rId1173" xr:uid="{00000000-0004-0000-0200-000094040000}"/>
    <hyperlink ref="C3608" r:id="rId1174" xr:uid="{00000000-0004-0000-0200-000095040000}"/>
    <hyperlink ref="C3610" r:id="rId1175" xr:uid="{00000000-0004-0000-0200-000096040000}"/>
    <hyperlink ref="C3611" r:id="rId1176" xr:uid="{00000000-0004-0000-0200-000097040000}"/>
    <hyperlink ref="C3613" r:id="rId1177" xr:uid="{00000000-0004-0000-0200-000098040000}"/>
    <hyperlink ref="C3616" r:id="rId1178" xr:uid="{00000000-0004-0000-0200-000099040000}"/>
    <hyperlink ref="C3617" r:id="rId1179" xr:uid="{00000000-0004-0000-0200-00009A040000}"/>
    <hyperlink ref="C3618" r:id="rId1180" xr:uid="{00000000-0004-0000-0200-00009B040000}"/>
    <hyperlink ref="C3620" r:id="rId1181" xr:uid="{00000000-0004-0000-0200-00009C040000}"/>
    <hyperlink ref="C3621" r:id="rId1182" xr:uid="{00000000-0004-0000-0200-00009D040000}"/>
    <hyperlink ref="C3622" r:id="rId1183" xr:uid="{00000000-0004-0000-0200-00009E040000}"/>
    <hyperlink ref="C3627" r:id="rId1184" xr:uid="{00000000-0004-0000-0200-00009F040000}"/>
    <hyperlink ref="C3632" r:id="rId1185" xr:uid="{00000000-0004-0000-0200-0000A0040000}"/>
    <hyperlink ref="C3633" r:id="rId1186" xr:uid="{00000000-0004-0000-0200-0000A1040000}"/>
    <hyperlink ref="C3638" r:id="rId1187" xr:uid="{00000000-0004-0000-0200-0000A2040000}"/>
    <hyperlink ref="C3640" r:id="rId1188" xr:uid="{00000000-0004-0000-0200-0000A3040000}"/>
    <hyperlink ref="C3641" r:id="rId1189" xr:uid="{00000000-0004-0000-0200-0000A4040000}"/>
    <hyperlink ref="C3642" r:id="rId1190" xr:uid="{00000000-0004-0000-0200-0000A5040000}"/>
    <hyperlink ref="C3644" r:id="rId1191" xr:uid="{00000000-0004-0000-0200-0000A6040000}"/>
    <hyperlink ref="C3645" r:id="rId1192" xr:uid="{00000000-0004-0000-0200-0000A7040000}"/>
    <hyperlink ref="C3647" r:id="rId1193" xr:uid="{00000000-0004-0000-0200-0000A8040000}"/>
    <hyperlink ref="C3650" r:id="rId1194" xr:uid="{00000000-0004-0000-0200-0000A9040000}"/>
    <hyperlink ref="C3652" r:id="rId1195" xr:uid="{00000000-0004-0000-0200-0000AA040000}"/>
    <hyperlink ref="C3653" r:id="rId1196" xr:uid="{00000000-0004-0000-0200-0000AB040000}"/>
    <hyperlink ref="C3654" r:id="rId1197" xr:uid="{00000000-0004-0000-0200-0000AC040000}"/>
    <hyperlink ref="C3661" r:id="rId1198" xr:uid="{00000000-0004-0000-0200-0000AD040000}"/>
    <hyperlink ref="C3664" r:id="rId1199" xr:uid="{00000000-0004-0000-0200-0000AE040000}"/>
    <hyperlink ref="C3667" r:id="rId1200" xr:uid="{00000000-0004-0000-0200-0000AF040000}"/>
    <hyperlink ref="C3682" r:id="rId1201" xr:uid="{00000000-0004-0000-0200-0000B0040000}"/>
    <hyperlink ref="C3686" r:id="rId1202" xr:uid="{00000000-0004-0000-0200-0000B1040000}"/>
    <hyperlink ref="C3687" r:id="rId1203" xr:uid="{00000000-0004-0000-0200-0000B2040000}"/>
    <hyperlink ref="C3699" r:id="rId1204" xr:uid="{00000000-0004-0000-0200-0000B3040000}"/>
    <hyperlink ref="C3712" r:id="rId1205" xr:uid="{00000000-0004-0000-0200-0000B4040000}"/>
    <hyperlink ref="C3716" r:id="rId1206" xr:uid="{00000000-0004-0000-0200-0000B5040000}"/>
    <hyperlink ref="C3718" r:id="rId1207" xr:uid="{00000000-0004-0000-0200-0000B6040000}"/>
    <hyperlink ref="C3727" r:id="rId1208" xr:uid="{00000000-0004-0000-0200-0000B7040000}"/>
    <hyperlink ref="C3728" r:id="rId1209" xr:uid="{00000000-0004-0000-0200-0000B8040000}"/>
    <hyperlink ref="C3731" r:id="rId1210" xr:uid="{00000000-0004-0000-0200-0000B9040000}"/>
    <hyperlink ref="C3732" r:id="rId1211" xr:uid="{00000000-0004-0000-0200-0000BA040000}"/>
    <hyperlink ref="C3733" r:id="rId1212" xr:uid="{00000000-0004-0000-0200-0000BB040000}"/>
    <hyperlink ref="C3742" r:id="rId1213" xr:uid="{00000000-0004-0000-0200-0000BC040000}"/>
    <hyperlink ref="C3743" r:id="rId1214" xr:uid="{00000000-0004-0000-0200-0000BD040000}"/>
    <hyperlink ref="C3744" r:id="rId1215" xr:uid="{00000000-0004-0000-0200-0000BE040000}"/>
    <hyperlink ref="C3747" r:id="rId1216" xr:uid="{00000000-0004-0000-0200-0000BF040000}"/>
    <hyperlink ref="C3748" r:id="rId1217" xr:uid="{00000000-0004-0000-0200-0000C0040000}"/>
    <hyperlink ref="C3751" r:id="rId1218" xr:uid="{00000000-0004-0000-0200-0000C1040000}"/>
    <hyperlink ref="C3752" r:id="rId1219" xr:uid="{00000000-0004-0000-0200-0000C2040000}"/>
    <hyperlink ref="C3753" r:id="rId1220" xr:uid="{00000000-0004-0000-0200-0000C3040000}"/>
    <hyperlink ref="C3754" r:id="rId1221" xr:uid="{00000000-0004-0000-0200-0000C4040000}"/>
    <hyperlink ref="C3757" r:id="rId1222" xr:uid="{00000000-0004-0000-0200-0000C5040000}"/>
    <hyperlink ref="C3764" r:id="rId1223" xr:uid="{00000000-0004-0000-0200-0000C6040000}"/>
    <hyperlink ref="C3766" r:id="rId1224" xr:uid="{00000000-0004-0000-0200-0000C7040000}"/>
    <hyperlink ref="C3767" r:id="rId1225" xr:uid="{00000000-0004-0000-0200-0000C8040000}"/>
    <hyperlink ref="C3771" r:id="rId1226" xr:uid="{00000000-0004-0000-0200-0000C9040000}"/>
    <hyperlink ref="C3772" r:id="rId1227" xr:uid="{00000000-0004-0000-0200-0000CA040000}"/>
    <hyperlink ref="C3774" r:id="rId1228" xr:uid="{00000000-0004-0000-0200-0000CB040000}"/>
    <hyperlink ref="C3775" r:id="rId1229" xr:uid="{00000000-0004-0000-0200-0000CC040000}"/>
    <hyperlink ref="C3778" r:id="rId1230" xr:uid="{00000000-0004-0000-0200-0000CD040000}"/>
    <hyperlink ref="C3784" r:id="rId1231" xr:uid="{00000000-0004-0000-0200-0000CE040000}"/>
    <hyperlink ref="C3785" r:id="rId1232" xr:uid="{00000000-0004-0000-0200-0000CF040000}"/>
    <hyperlink ref="C3786" r:id="rId1233" xr:uid="{00000000-0004-0000-0200-0000D0040000}"/>
    <hyperlink ref="C3787" r:id="rId1234" xr:uid="{00000000-0004-0000-0200-0000D1040000}"/>
    <hyperlink ref="C3788" r:id="rId1235" xr:uid="{00000000-0004-0000-0200-0000D2040000}"/>
    <hyperlink ref="C3789" r:id="rId1236" xr:uid="{00000000-0004-0000-0200-0000D3040000}"/>
    <hyperlink ref="C3797" r:id="rId1237" xr:uid="{00000000-0004-0000-0200-0000D4040000}"/>
    <hyperlink ref="C3798" r:id="rId1238" xr:uid="{00000000-0004-0000-0200-0000D5040000}"/>
    <hyperlink ref="C3820" r:id="rId1239" xr:uid="{00000000-0004-0000-0200-0000D6040000}"/>
    <hyperlink ref="C3822" r:id="rId1240" xr:uid="{00000000-0004-0000-0200-0000D7040000}"/>
    <hyperlink ref="C3823" r:id="rId1241" xr:uid="{00000000-0004-0000-0200-0000D8040000}"/>
    <hyperlink ref="C3824" r:id="rId1242" xr:uid="{00000000-0004-0000-0200-0000D9040000}"/>
    <hyperlink ref="C3826" r:id="rId1243" xr:uid="{00000000-0004-0000-0200-0000DA040000}"/>
    <hyperlink ref="C3827" r:id="rId1244" xr:uid="{00000000-0004-0000-0200-0000DB040000}"/>
    <hyperlink ref="C3828" r:id="rId1245" xr:uid="{00000000-0004-0000-0200-0000DC040000}"/>
    <hyperlink ref="C3847" r:id="rId1246" xr:uid="{00000000-0004-0000-0200-0000DD040000}"/>
    <hyperlink ref="C3849" r:id="rId1247" xr:uid="{00000000-0004-0000-0200-0000DE040000}"/>
    <hyperlink ref="C3856" r:id="rId1248" xr:uid="{00000000-0004-0000-0200-0000DF040000}"/>
    <hyperlink ref="C3857" r:id="rId1249" xr:uid="{00000000-0004-0000-0200-0000E0040000}"/>
    <hyperlink ref="C3868" r:id="rId1250" xr:uid="{00000000-0004-0000-0200-0000E1040000}"/>
    <hyperlink ref="C3871" r:id="rId1251" xr:uid="{00000000-0004-0000-0200-0000E2040000}"/>
    <hyperlink ref="C3881" r:id="rId1252" xr:uid="{00000000-0004-0000-0200-0000E3040000}"/>
    <hyperlink ref="C3963" r:id="rId1253" xr:uid="{00000000-0004-0000-0200-0000E4040000}"/>
    <hyperlink ref="C3967" r:id="rId1254" xr:uid="{00000000-0004-0000-0200-0000E5040000}"/>
    <hyperlink ref="C3970" r:id="rId1255" xr:uid="{00000000-0004-0000-0200-0000E6040000}"/>
    <hyperlink ref="C3979" r:id="rId1256" xr:uid="{00000000-0004-0000-0200-0000E7040000}"/>
    <hyperlink ref="C3985" r:id="rId1257" xr:uid="{00000000-0004-0000-0200-0000E8040000}"/>
    <hyperlink ref="C3988" r:id="rId1258" xr:uid="{00000000-0004-0000-0200-0000E9040000}"/>
    <hyperlink ref="C3995" r:id="rId1259" xr:uid="{00000000-0004-0000-0200-0000EA040000}"/>
    <hyperlink ref="C4002" r:id="rId1260" xr:uid="{00000000-0004-0000-0200-0000EB040000}"/>
    <hyperlink ref="C4003" r:id="rId1261" xr:uid="{00000000-0004-0000-0200-0000EC040000}"/>
    <hyperlink ref="C4011" r:id="rId1262" xr:uid="{00000000-0004-0000-0200-0000ED040000}"/>
    <hyperlink ref="C4015" r:id="rId1263" xr:uid="{00000000-0004-0000-0200-0000EE040000}"/>
    <hyperlink ref="C4016" r:id="rId1264" xr:uid="{00000000-0004-0000-0200-0000EF040000}"/>
    <hyperlink ref="C4019" r:id="rId1265" xr:uid="{00000000-0004-0000-0200-0000F0040000}"/>
    <hyperlink ref="C4021" r:id="rId1266" xr:uid="{00000000-0004-0000-0200-0000F1040000}"/>
    <hyperlink ref="C4023" r:id="rId1267" xr:uid="{00000000-0004-0000-0200-0000F2040000}"/>
    <hyperlink ref="C4024" r:id="rId1268" xr:uid="{00000000-0004-0000-0200-0000F3040000}"/>
    <hyperlink ref="C4025" r:id="rId1269" xr:uid="{00000000-0004-0000-0200-0000F4040000}"/>
    <hyperlink ref="C4026" r:id="rId1270" xr:uid="{00000000-0004-0000-0200-0000F5040000}"/>
    <hyperlink ref="C4032" r:id="rId1271" xr:uid="{00000000-0004-0000-0200-0000F6040000}"/>
    <hyperlink ref="C4039" r:id="rId1272" xr:uid="{00000000-0004-0000-0200-0000F7040000}"/>
    <hyperlink ref="C4041" r:id="rId1273" xr:uid="{00000000-0004-0000-0200-0000F8040000}"/>
    <hyperlink ref="C4042" r:id="rId1274" xr:uid="{00000000-0004-0000-0200-0000F9040000}"/>
    <hyperlink ref="C4044" r:id="rId1275" xr:uid="{00000000-0004-0000-0200-0000FA040000}"/>
    <hyperlink ref="C4045" r:id="rId1276" xr:uid="{00000000-0004-0000-0200-0000FB040000}"/>
    <hyperlink ref="C4047" r:id="rId1277" xr:uid="{00000000-0004-0000-0200-0000FC040000}"/>
    <hyperlink ref="C4048" r:id="rId1278" xr:uid="{00000000-0004-0000-0200-0000FD040000}"/>
    <hyperlink ref="C4050" r:id="rId1279" xr:uid="{00000000-0004-0000-0200-0000FE040000}"/>
    <hyperlink ref="C4051" r:id="rId1280" xr:uid="{00000000-0004-0000-0200-0000FF040000}"/>
    <hyperlink ref="C4052" r:id="rId1281" xr:uid="{00000000-0004-0000-0200-000000050000}"/>
    <hyperlink ref="C4055" r:id="rId1282" xr:uid="{00000000-0004-0000-0200-000001050000}"/>
    <hyperlink ref="C4061" r:id="rId1283" xr:uid="{00000000-0004-0000-0200-000002050000}"/>
    <hyperlink ref="C4062" r:id="rId1284" xr:uid="{00000000-0004-0000-0200-000003050000}"/>
    <hyperlink ref="C4071" r:id="rId1285" xr:uid="{00000000-0004-0000-0200-000004050000}"/>
    <hyperlink ref="C4073" r:id="rId1286" xr:uid="{00000000-0004-0000-0200-000005050000}"/>
    <hyperlink ref="C4075" r:id="rId1287" xr:uid="{00000000-0004-0000-0200-000006050000}"/>
    <hyperlink ref="C4076" r:id="rId1288" xr:uid="{00000000-0004-0000-0200-000007050000}"/>
    <hyperlink ref="C4079" r:id="rId1289" xr:uid="{00000000-0004-0000-0200-000008050000}"/>
    <hyperlink ref="C4080" r:id="rId1290" xr:uid="{00000000-0004-0000-0200-000009050000}"/>
    <hyperlink ref="C4081" r:id="rId1291" xr:uid="{00000000-0004-0000-0200-00000A050000}"/>
    <hyperlink ref="C4082" r:id="rId1292" xr:uid="{00000000-0004-0000-0200-00000B050000}"/>
    <hyperlink ref="C4083" r:id="rId1293" xr:uid="{00000000-0004-0000-0200-00000C050000}"/>
    <hyperlink ref="C4084" r:id="rId1294" xr:uid="{00000000-0004-0000-0200-00000D050000}"/>
    <hyperlink ref="C4085" r:id="rId1295" xr:uid="{00000000-0004-0000-0200-00000E050000}"/>
    <hyperlink ref="C4086" r:id="rId1296" xr:uid="{00000000-0004-0000-0200-00000F050000}"/>
    <hyperlink ref="C4087" r:id="rId1297" xr:uid="{00000000-0004-0000-0200-000010050000}"/>
    <hyperlink ref="C4088" r:id="rId1298" xr:uid="{00000000-0004-0000-0200-000011050000}"/>
    <hyperlink ref="C4095" r:id="rId1299" xr:uid="{00000000-0004-0000-0200-000012050000}"/>
    <hyperlink ref="C4099" r:id="rId1300" xr:uid="{00000000-0004-0000-0200-000013050000}"/>
    <hyperlink ref="C4100" r:id="rId1301" xr:uid="{00000000-0004-0000-0200-000014050000}"/>
    <hyperlink ref="C4101" r:id="rId1302" xr:uid="{00000000-0004-0000-0200-000015050000}"/>
    <hyperlink ref="C4102" r:id="rId1303" xr:uid="{00000000-0004-0000-0200-000016050000}"/>
    <hyperlink ref="C4103" r:id="rId1304" xr:uid="{00000000-0004-0000-0200-000017050000}"/>
    <hyperlink ref="C4104" r:id="rId1305" xr:uid="{00000000-0004-0000-0200-000018050000}"/>
    <hyperlink ref="C4105" r:id="rId1306" xr:uid="{00000000-0004-0000-0200-000019050000}"/>
    <hyperlink ref="C4106" r:id="rId1307" xr:uid="{00000000-0004-0000-0200-00001A050000}"/>
    <hyperlink ref="C4107" r:id="rId1308" xr:uid="{00000000-0004-0000-0200-00001B050000}"/>
    <hyperlink ref="C4108" r:id="rId1309" xr:uid="{00000000-0004-0000-0200-00001C050000}"/>
    <hyperlink ref="C4109" r:id="rId1310" xr:uid="{00000000-0004-0000-0200-00001D050000}"/>
    <hyperlink ref="C4110" r:id="rId1311" xr:uid="{00000000-0004-0000-0200-00001E050000}"/>
    <hyperlink ref="C4111" r:id="rId1312" xr:uid="{00000000-0004-0000-0200-00001F050000}"/>
    <hyperlink ref="C4112" r:id="rId1313" xr:uid="{00000000-0004-0000-0200-000020050000}"/>
    <hyperlink ref="C4113" r:id="rId1314" xr:uid="{00000000-0004-0000-0200-000021050000}"/>
    <hyperlink ref="C4114" r:id="rId1315" xr:uid="{00000000-0004-0000-0200-000022050000}"/>
    <hyperlink ref="C4115" r:id="rId1316" xr:uid="{00000000-0004-0000-0200-000023050000}"/>
    <hyperlink ref="C4117" r:id="rId1317" xr:uid="{00000000-0004-0000-0200-000024050000}"/>
    <hyperlink ref="C4122" r:id="rId1318" xr:uid="{00000000-0004-0000-0200-000025050000}"/>
    <hyperlink ref="C4123" r:id="rId1319" xr:uid="{00000000-0004-0000-0200-000026050000}"/>
    <hyperlink ref="C4128" r:id="rId1320" xr:uid="{00000000-0004-0000-0200-000027050000}"/>
    <hyperlink ref="C4130" r:id="rId1321" xr:uid="{00000000-0004-0000-0200-000028050000}"/>
    <hyperlink ref="C4135" r:id="rId1322" xr:uid="{00000000-0004-0000-0200-000029050000}"/>
    <hyperlink ref="C4136" r:id="rId1323" xr:uid="{00000000-0004-0000-0200-00002A050000}"/>
    <hyperlink ref="C4137" r:id="rId1324" xr:uid="{00000000-0004-0000-0200-00002B050000}"/>
    <hyperlink ref="C4139" r:id="rId1325" xr:uid="{00000000-0004-0000-0200-00002C050000}"/>
    <hyperlink ref="C4143" r:id="rId1326" xr:uid="{00000000-0004-0000-0200-00002D050000}"/>
    <hyperlink ref="C4147" r:id="rId1327" xr:uid="{00000000-0004-0000-0200-00002E050000}"/>
    <hyperlink ref="C4148" r:id="rId1328" xr:uid="{00000000-0004-0000-0200-00002F050000}"/>
    <hyperlink ref="C4156" r:id="rId1329" xr:uid="{00000000-0004-0000-0200-000030050000}"/>
    <hyperlink ref="C4159" r:id="rId1330" xr:uid="{00000000-0004-0000-0200-000031050000}"/>
    <hyperlink ref="C4165" r:id="rId1331" xr:uid="{00000000-0004-0000-0200-000032050000}"/>
    <hyperlink ref="C4166" r:id="rId1332" xr:uid="{00000000-0004-0000-0200-000033050000}"/>
    <hyperlink ref="C4167" r:id="rId1333" xr:uid="{00000000-0004-0000-0200-000034050000}"/>
    <hyperlink ref="C4168" r:id="rId1334" xr:uid="{00000000-0004-0000-0200-000035050000}"/>
    <hyperlink ref="C4170" r:id="rId1335" xr:uid="{00000000-0004-0000-0200-000036050000}"/>
    <hyperlink ref="C4178" r:id="rId1336" xr:uid="{00000000-0004-0000-0200-000037050000}"/>
    <hyperlink ref="C4180" r:id="rId1337" xr:uid="{00000000-0004-0000-0200-000038050000}"/>
    <hyperlink ref="C4189" r:id="rId1338" xr:uid="{00000000-0004-0000-0200-000039050000}"/>
    <hyperlink ref="C4191" r:id="rId1339" xr:uid="{00000000-0004-0000-0200-00003A050000}"/>
    <hyperlink ref="C4192" r:id="rId1340" xr:uid="{00000000-0004-0000-0200-00003B050000}"/>
    <hyperlink ref="C4193" r:id="rId1341" xr:uid="{00000000-0004-0000-0200-00003C050000}"/>
    <hyperlink ref="C4199" r:id="rId1342" xr:uid="{00000000-0004-0000-0200-00003D050000}"/>
    <hyperlink ref="C4201" r:id="rId1343" xr:uid="{00000000-0004-0000-0200-00003E050000}"/>
    <hyperlink ref="C4202" r:id="rId1344" xr:uid="{00000000-0004-0000-0200-00003F050000}"/>
    <hyperlink ref="C4205" r:id="rId1345" xr:uid="{00000000-0004-0000-0200-000040050000}"/>
    <hyperlink ref="C4207" r:id="rId1346" xr:uid="{00000000-0004-0000-0200-000041050000}"/>
    <hyperlink ref="C4216" r:id="rId1347" xr:uid="{00000000-0004-0000-0200-000042050000}"/>
    <hyperlink ref="C4221" r:id="rId1348" xr:uid="{00000000-0004-0000-0200-000043050000}"/>
    <hyperlink ref="C4222" r:id="rId1349" xr:uid="{00000000-0004-0000-0200-000044050000}"/>
    <hyperlink ref="C4223" r:id="rId1350" xr:uid="{00000000-0004-0000-0200-000045050000}"/>
    <hyperlink ref="C4224" r:id="rId1351" xr:uid="{00000000-0004-0000-0200-000046050000}"/>
    <hyperlink ref="C4225" r:id="rId1352" xr:uid="{00000000-0004-0000-0200-000047050000}"/>
    <hyperlink ref="C4227" r:id="rId1353" xr:uid="{00000000-0004-0000-0200-000048050000}"/>
    <hyperlink ref="C4231" r:id="rId1354" xr:uid="{00000000-0004-0000-0200-000049050000}"/>
    <hyperlink ref="C4232" r:id="rId1355" xr:uid="{00000000-0004-0000-0200-00004A050000}"/>
    <hyperlink ref="C4233" r:id="rId1356" xr:uid="{00000000-0004-0000-0200-00004B050000}"/>
    <hyperlink ref="C4234" r:id="rId1357" xr:uid="{00000000-0004-0000-0200-00004C050000}"/>
    <hyperlink ref="C4239" r:id="rId1358" xr:uid="{00000000-0004-0000-0200-00004D050000}"/>
    <hyperlink ref="C4240" r:id="rId1359" xr:uid="{00000000-0004-0000-0200-00004E050000}"/>
    <hyperlink ref="C4241" r:id="rId1360" xr:uid="{00000000-0004-0000-0200-00004F050000}"/>
    <hyperlink ref="C4247" r:id="rId1361" xr:uid="{00000000-0004-0000-0200-000050050000}"/>
    <hyperlink ref="C4250" r:id="rId1362" xr:uid="{00000000-0004-0000-0200-000051050000}"/>
    <hyperlink ref="C4251" r:id="rId1363" xr:uid="{00000000-0004-0000-0200-000052050000}"/>
    <hyperlink ref="C4252" r:id="rId1364" xr:uid="{00000000-0004-0000-0200-000053050000}"/>
    <hyperlink ref="C4253" r:id="rId1365" xr:uid="{00000000-0004-0000-0200-000054050000}"/>
    <hyperlink ref="C4254" r:id="rId1366" xr:uid="{00000000-0004-0000-0200-000055050000}"/>
    <hyperlink ref="C4255" r:id="rId1367" xr:uid="{00000000-0004-0000-0200-000056050000}"/>
    <hyperlink ref="C4256" r:id="rId1368" xr:uid="{00000000-0004-0000-0200-000057050000}"/>
    <hyperlink ref="C4259" r:id="rId1369" xr:uid="{00000000-0004-0000-0200-000058050000}"/>
    <hyperlink ref="C4260" r:id="rId1370" xr:uid="{00000000-0004-0000-0200-000059050000}"/>
    <hyperlink ref="C4261" r:id="rId1371" xr:uid="{00000000-0004-0000-0200-00005A050000}"/>
    <hyperlink ref="C4262" r:id="rId1372" xr:uid="{00000000-0004-0000-0200-00005B050000}"/>
    <hyperlink ref="C4263" r:id="rId1373" xr:uid="{00000000-0004-0000-0200-00005C050000}"/>
    <hyperlink ref="C4264" r:id="rId1374" xr:uid="{00000000-0004-0000-0200-00005D050000}"/>
    <hyperlink ref="C4265" r:id="rId1375" xr:uid="{00000000-0004-0000-0200-00005E050000}"/>
    <hyperlink ref="C4266" r:id="rId1376" xr:uid="{00000000-0004-0000-0200-00005F050000}"/>
    <hyperlink ref="C4269" r:id="rId1377" xr:uid="{00000000-0004-0000-0200-000060050000}"/>
    <hyperlink ref="C4271" r:id="rId1378" xr:uid="{00000000-0004-0000-0200-000061050000}"/>
    <hyperlink ref="C4274" r:id="rId1379" xr:uid="{00000000-0004-0000-0200-000062050000}"/>
    <hyperlink ref="C4275" r:id="rId1380" xr:uid="{00000000-0004-0000-0200-000063050000}"/>
    <hyperlink ref="C4276" r:id="rId1381" xr:uid="{00000000-0004-0000-0200-000064050000}"/>
    <hyperlink ref="C4277" r:id="rId1382" xr:uid="{00000000-0004-0000-0200-000065050000}"/>
    <hyperlink ref="C4278" r:id="rId1383" xr:uid="{00000000-0004-0000-0200-000066050000}"/>
    <hyperlink ref="C4279" r:id="rId1384" xr:uid="{00000000-0004-0000-0200-000067050000}"/>
    <hyperlink ref="C4282" r:id="rId1385" xr:uid="{00000000-0004-0000-0200-000068050000}"/>
    <hyperlink ref="C4283" r:id="rId1386" xr:uid="{00000000-0004-0000-0200-000069050000}"/>
    <hyperlink ref="C4294" r:id="rId1387" xr:uid="{00000000-0004-0000-0200-00006A050000}"/>
    <hyperlink ref="C4295" r:id="rId1388" xr:uid="{00000000-0004-0000-0200-00006B050000}"/>
    <hyperlink ref="C4299" r:id="rId1389" xr:uid="{00000000-0004-0000-0200-00006C050000}"/>
    <hyperlink ref="C4301" r:id="rId1390" xr:uid="{00000000-0004-0000-0200-00006D050000}"/>
    <hyperlink ref="C4303" r:id="rId1391" xr:uid="{00000000-0004-0000-0200-00006E050000}"/>
    <hyperlink ref="C4304" r:id="rId1392" xr:uid="{00000000-0004-0000-0200-00006F050000}"/>
    <hyperlink ref="C4305" r:id="rId1393" xr:uid="{00000000-0004-0000-0200-000070050000}"/>
    <hyperlink ref="C4306" r:id="rId1394" xr:uid="{00000000-0004-0000-0200-000071050000}"/>
    <hyperlink ref="C4311" r:id="rId1395" xr:uid="{00000000-0004-0000-0200-000072050000}"/>
  </hyperlinks>
  <pageMargins left="0.75" right="0.75" top="1" bottom="1" header="0.5" footer="0.5"/>
  <pageSetup paperSize="9" scale="0" firstPageNumber="0" fitToWidth="0" fitToHeight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7"/>
  <sheetViews>
    <sheetView workbookViewId="0">
      <selection activeCell="A7" sqref="A7:H7"/>
    </sheetView>
  </sheetViews>
  <sheetFormatPr baseColWidth="10" defaultColWidth="9.1640625" defaultRowHeight="13" x14ac:dyDescent="0.15"/>
  <cols>
    <col min="1" max="1" width="14.1640625" style="4" customWidth="1"/>
    <col min="2" max="2" width="20.5" style="4" customWidth="1"/>
    <col min="3" max="3" width="26.6640625" style="4" customWidth="1"/>
    <col min="4" max="7" width="9.1640625" style="4"/>
    <col min="8" max="8" width="54" style="4" customWidth="1"/>
    <col min="9" max="16384" width="9.1640625" style="4"/>
  </cols>
  <sheetData>
    <row r="1" spans="1:8" ht="14" thickBot="1" x14ac:dyDescent="0.2">
      <c r="A1" s="2"/>
      <c r="B1" s="3"/>
      <c r="C1" s="3"/>
    </row>
    <row r="2" spans="1:8" x14ac:dyDescent="0.15">
      <c r="A2" s="5" t="s">
        <v>4286</v>
      </c>
      <c r="B2" s="6" t="s">
        <v>4287</v>
      </c>
      <c r="C2" s="7" t="s">
        <v>4288</v>
      </c>
    </row>
    <row r="3" spans="1:8" ht="14" x14ac:dyDescent="0.15">
      <c r="A3" s="8" t="s">
        <v>4289</v>
      </c>
      <c r="B3" s="4" t="s">
        <v>4290</v>
      </c>
      <c r="C3" s="9" t="s">
        <v>4291</v>
      </c>
      <c r="H3" s="10"/>
    </row>
    <row r="4" spans="1:8" ht="15" thickBot="1" x14ac:dyDescent="0.2">
      <c r="A4" s="11" t="s">
        <v>4292</v>
      </c>
      <c r="B4" s="12" t="s">
        <v>4290</v>
      </c>
      <c r="C4" s="13" t="s">
        <v>4293</v>
      </c>
    </row>
    <row r="6" spans="1:8" x14ac:dyDescent="0.15">
      <c r="A6" s="14" t="s">
        <v>4294</v>
      </c>
      <c r="B6" s="14" t="s">
        <v>4295</v>
      </c>
      <c r="C6" s="14" t="s">
        <v>4296</v>
      </c>
      <c r="D6" s="14">
        <v>1</v>
      </c>
    </row>
    <row r="7" spans="1:8" ht="263.5" customHeight="1" x14ac:dyDescent="0.15">
      <c r="A7" s="46" t="s">
        <v>4297</v>
      </c>
      <c r="B7" s="46"/>
      <c r="C7" s="46"/>
      <c r="D7" s="46"/>
      <c r="E7" s="46"/>
      <c r="F7" s="46"/>
      <c r="G7" s="46"/>
      <c r="H7" s="46"/>
    </row>
  </sheetData>
  <mergeCells count="1">
    <mergeCell ref="A7:H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Diagramme</vt:lpstr>
      </vt:variant>
      <vt:variant>
        <vt:i4>1</vt:i4>
      </vt:variant>
    </vt:vector>
  </HeadingPairs>
  <TitlesOfParts>
    <vt:vector size="4" baseType="lpstr">
      <vt:lpstr>Results</vt:lpstr>
      <vt:lpstr>Annotation_Bsub_2020_06_25</vt:lpstr>
      <vt:lpstr>INFO</vt:lpstr>
      <vt:lpstr>MA_plot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2020-08-20T08:00:09Z</dcterms:created>
  <dcterms:modified xsi:type="dcterms:W3CDTF">2021-06-22T14:54:40Z</dcterms:modified>
</cp:coreProperties>
</file>